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yadavs\Documents\coorelations world\Datasets\"/>
    </mc:Choice>
  </mc:AlternateContent>
  <bookViews>
    <workbookView xWindow="0" yWindow="0" windowWidth="20490" windowHeight="7755"/>
  </bookViews>
  <sheets>
    <sheet name="India" sheetId="2" r:id="rId1"/>
    <sheet name="World" sheetId="5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5" l="1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2" i="5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2" i="2"/>
</calcChain>
</file>

<file path=xl/sharedStrings.xml><?xml version="1.0" encoding="utf-8"?>
<sst xmlns="http://schemas.openxmlformats.org/spreadsheetml/2006/main" count="24265" uniqueCount="197">
  <si>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</si>
  <si>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</si>
  <si>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</si>
  <si>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</si>
  <si>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</si>
  <si>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</si>
  <si>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</si>
  <si>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</si>
  <si>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</si>
  <si>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</si>
  <si>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</si>
  <si>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</si>
  <si>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</si>
  <si>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</si>
  <si>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</si>
  <si>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</si>
  <si>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</si>
  <si>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</si>
  <si>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</si>
  <si>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</si>
  <si>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</si>
  <si>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</si>
  <si>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</si>
  <si>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</si>
  <si>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</si>
  <si>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</si>
  <si>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</si>
  <si>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</si>
  <si>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</si>
  <si>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</si>
  <si>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</si>
  <si>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</si>
  <si>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</si>
  <si>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</si>
  <si>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</si>
  <si>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</si>
  <si>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</si>
  <si>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</si>
  <si>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</si>
  <si>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</si>
  <si>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</si>
  <si>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</si>
  <si>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</si>
  <si>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</si>
  <si>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</si>
  <si>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</si>
  <si>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</si>
  <si>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</si>
  <si>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</si>
  <si>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</si>
  <si>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</si>
  <si>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</si>
  <si>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</si>
  <si>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</si>
  <si>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</si>
  <si>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</si>
  <si>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</si>
  <si>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</si>
  <si>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</si>
  <si>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</si>
  <si>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</si>
  <si>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</si>
  <si>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</si>
  <si>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</si>
  <si>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</si>
  <si>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</si>
  <si>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</si>
  <si>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</si>
  <si>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</si>
  <si>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</si>
  <si>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</si>
  <si>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</si>
  <si>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</si>
  <si>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</si>
  <si>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</si>
  <si>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</si>
  <si>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</si>
  <si>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</si>
  <si>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</si>
  <si>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</si>
  <si>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</si>
  <si>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</si>
  <si>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</si>
  <si>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</si>
  <si>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</si>
  <si>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</si>
  <si>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</si>
  <si>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</si>
  <si>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</si>
  <si>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</si>
  <si>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</si>
  <si>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</si>
  <si>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</si>
  <si>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</si>
  <si>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</si>
  <si>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</si>
  <si>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</si>
  <si>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</si>
  <si>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</si>
  <si>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</si>
  <si>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</si>
  <si>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</si>
  <si>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</si>
  <si>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</si>
  <si>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</si>
  <si>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</si>
  <si>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</si>
  <si>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</si>
  <si>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</si>
  <si>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</si>
  <si>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</si>
  <si>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</si>
  <si>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</si>
  <si>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</si>
  <si>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</si>
  <si>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</si>
  <si>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</si>
  <si>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</si>
  <si>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</si>
  <si>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</si>
  <si>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</si>
  <si>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</si>
  <si>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</si>
  <si>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</si>
  <si>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</si>
  <si>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</si>
  <si>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</si>
  <si>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</si>
  <si>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</si>
  <si>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</si>
  <si>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</si>
  <si>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</si>
  <si>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</si>
  <si>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</si>
  <si>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</si>
  <si>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</si>
  <si>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</si>
  <si>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</si>
  <si>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</si>
  <si>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</si>
  <si>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</si>
  <si>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</si>
  <si>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</si>
  <si>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</si>
  <si>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</si>
  <si>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</si>
  <si>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</si>
  <si>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</si>
  <si>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</si>
  <si>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</si>
  <si>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</si>
  <si>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</si>
  <si>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</si>
  <si>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</si>
  <si>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</si>
  <si>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</si>
  <si>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</si>
  <si>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</si>
  <si>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</si>
  <si>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</si>
  <si>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</si>
  <si>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</si>
  <si>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</si>
  <si>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</si>
  <si>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</si>
  <si>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</si>
  <si>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</si>
  <si>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</si>
  <si>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</si>
  <si>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</si>
  <si>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</si>
  <si>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</si>
  <si>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</si>
  <si>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</si>
  <si>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10/30/20</t>
  </si>
  <si>
    <t>10/31/20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</si>
  <si>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</si>
  <si>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</si>
  <si>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</si>
  <si>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</si>
  <si>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</si>
  <si>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</si>
  <si>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</si>
  <si>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</si>
  <si>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</si>
  <si>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</si>
  <si>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</si>
  <si>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11/24/20</t>
  </si>
  <si>
    <t>11/25/20</t>
  </si>
  <si>
    <t>11/26/20</t>
  </si>
  <si>
    <t>11/27/20</t>
  </si>
  <si>
    <t>Date</t>
  </si>
  <si>
    <t>Confirmed Cases</t>
  </si>
  <si>
    <t>Death</t>
  </si>
  <si>
    <t>Recovered</t>
  </si>
  <si>
    <t>Active</t>
  </si>
  <si>
    <t>Confirmed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</si>
</sst>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India!$B$1</c:f>
              <c:strCache>
                <c:ptCount val="1"/>
                <c:pt idx="0">
                  <c:v>Confirmed Cases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India!$A$2:$A$107</c:f>
              <c:numCache>
                <c:formatCode>m/d/yyyy</c:formatCode>
                <c:ptCount val="106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</c:numCache>
            </c:numRef>
          </c:cat>
          <c:val>
            <c:numRef>
              <c:f>India!$B$2:$B$107</c:f>
              <c:numCache>
                <c:formatCode>General</c:formatCode>
                <c:ptCount val="1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5</c:v>
                </c:pt>
                <c:pt idx="42">
                  <c:v>28</c:v>
                </c:pt>
                <c:pt idx="43">
                  <c:v>30</c:v>
                </c:pt>
                <c:pt idx="44">
                  <c:v>31</c:v>
                </c:pt>
                <c:pt idx="45">
                  <c:v>34</c:v>
                </c:pt>
                <c:pt idx="46">
                  <c:v>39</c:v>
                </c:pt>
                <c:pt idx="47">
                  <c:v>43</c:v>
                </c:pt>
                <c:pt idx="48">
                  <c:v>56</c:v>
                </c:pt>
                <c:pt idx="49">
                  <c:v>62</c:v>
                </c:pt>
                <c:pt idx="50">
                  <c:v>73</c:v>
                </c:pt>
                <c:pt idx="51">
                  <c:v>82</c:v>
                </c:pt>
                <c:pt idx="52">
                  <c:v>102</c:v>
                </c:pt>
                <c:pt idx="53">
                  <c:v>113</c:v>
                </c:pt>
                <c:pt idx="54">
                  <c:v>119</c:v>
                </c:pt>
                <c:pt idx="55">
                  <c:v>142</c:v>
                </c:pt>
                <c:pt idx="56">
                  <c:v>156</c:v>
                </c:pt>
                <c:pt idx="57">
                  <c:v>194</c:v>
                </c:pt>
                <c:pt idx="58">
                  <c:v>244</c:v>
                </c:pt>
                <c:pt idx="59">
                  <c:v>330</c:v>
                </c:pt>
                <c:pt idx="60">
                  <c:v>396</c:v>
                </c:pt>
                <c:pt idx="61">
                  <c:v>499</c:v>
                </c:pt>
                <c:pt idx="62">
                  <c:v>536</c:v>
                </c:pt>
                <c:pt idx="63">
                  <c:v>657</c:v>
                </c:pt>
                <c:pt idx="64">
                  <c:v>727</c:v>
                </c:pt>
                <c:pt idx="65">
                  <c:v>887</c:v>
                </c:pt>
                <c:pt idx="66">
                  <c:v>987</c:v>
                </c:pt>
                <c:pt idx="67">
                  <c:v>1024</c:v>
                </c:pt>
                <c:pt idx="68">
                  <c:v>1251</c:v>
                </c:pt>
                <c:pt idx="69">
                  <c:v>1397</c:v>
                </c:pt>
                <c:pt idx="70">
                  <c:v>1998</c:v>
                </c:pt>
                <c:pt idx="71">
                  <c:v>2543</c:v>
                </c:pt>
                <c:pt idx="72">
                  <c:v>2567</c:v>
                </c:pt>
                <c:pt idx="73">
                  <c:v>3082</c:v>
                </c:pt>
                <c:pt idx="74">
                  <c:v>3588</c:v>
                </c:pt>
                <c:pt idx="75">
                  <c:v>4778</c:v>
                </c:pt>
                <c:pt idx="76">
                  <c:v>5311</c:v>
                </c:pt>
                <c:pt idx="77">
                  <c:v>5916</c:v>
                </c:pt>
                <c:pt idx="78">
                  <c:v>6725</c:v>
                </c:pt>
                <c:pt idx="79">
                  <c:v>7598</c:v>
                </c:pt>
                <c:pt idx="80">
                  <c:v>8446</c:v>
                </c:pt>
                <c:pt idx="81">
                  <c:v>9205</c:v>
                </c:pt>
                <c:pt idx="82">
                  <c:v>10453</c:v>
                </c:pt>
                <c:pt idx="83">
                  <c:v>11487</c:v>
                </c:pt>
                <c:pt idx="84">
                  <c:v>12322</c:v>
                </c:pt>
                <c:pt idx="85">
                  <c:v>13430</c:v>
                </c:pt>
                <c:pt idx="86">
                  <c:v>14352</c:v>
                </c:pt>
                <c:pt idx="87">
                  <c:v>15722</c:v>
                </c:pt>
                <c:pt idx="88">
                  <c:v>17615</c:v>
                </c:pt>
                <c:pt idx="89">
                  <c:v>18539</c:v>
                </c:pt>
                <c:pt idx="90">
                  <c:v>20080</c:v>
                </c:pt>
                <c:pt idx="91">
                  <c:v>21370</c:v>
                </c:pt>
                <c:pt idx="92">
                  <c:v>23077</c:v>
                </c:pt>
                <c:pt idx="93">
                  <c:v>24530</c:v>
                </c:pt>
                <c:pt idx="94">
                  <c:v>26283</c:v>
                </c:pt>
                <c:pt idx="95">
                  <c:v>27890</c:v>
                </c:pt>
                <c:pt idx="96">
                  <c:v>29451</c:v>
                </c:pt>
                <c:pt idx="97">
                  <c:v>31324</c:v>
                </c:pt>
                <c:pt idx="98">
                  <c:v>33062</c:v>
                </c:pt>
                <c:pt idx="99">
                  <c:v>34863</c:v>
                </c:pt>
                <c:pt idx="100">
                  <c:v>37257</c:v>
                </c:pt>
                <c:pt idx="101">
                  <c:v>39699</c:v>
                </c:pt>
                <c:pt idx="102">
                  <c:v>42505</c:v>
                </c:pt>
                <c:pt idx="103">
                  <c:v>46437</c:v>
                </c:pt>
                <c:pt idx="104">
                  <c:v>49400</c:v>
                </c:pt>
                <c:pt idx="105">
                  <c:v>52987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India!$C$1</c:f>
              <c:strCache>
                <c:ptCount val="1"/>
                <c:pt idx="0">
                  <c:v>Active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India!$A$2:$A$107</c:f>
              <c:numCache>
                <c:formatCode>m/d/yyyy</c:formatCode>
                <c:ptCount val="106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</c:numCache>
            </c:numRef>
          </c:cat>
          <c:val>
            <c:numRef>
              <c:f>India!$C$2:$C$107</c:f>
              <c:numCache>
                <c:formatCode>General</c:formatCode>
                <c:ptCount val="1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5</c:v>
                </c:pt>
                <c:pt idx="42">
                  <c:v>28</c:v>
                </c:pt>
                <c:pt idx="43">
                  <c:v>30</c:v>
                </c:pt>
                <c:pt idx="44">
                  <c:v>31</c:v>
                </c:pt>
                <c:pt idx="45">
                  <c:v>34</c:v>
                </c:pt>
                <c:pt idx="46">
                  <c:v>39</c:v>
                </c:pt>
                <c:pt idx="47">
                  <c:v>43</c:v>
                </c:pt>
                <c:pt idx="48">
                  <c:v>56</c:v>
                </c:pt>
                <c:pt idx="49">
                  <c:v>61</c:v>
                </c:pt>
                <c:pt idx="50">
                  <c:v>72</c:v>
                </c:pt>
                <c:pt idx="51">
                  <c:v>80</c:v>
                </c:pt>
                <c:pt idx="52">
                  <c:v>100</c:v>
                </c:pt>
                <c:pt idx="53">
                  <c:v>111</c:v>
                </c:pt>
                <c:pt idx="54">
                  <c:v>117</c:v>
                </c:pt>
                <c:pt idx="55">
                  <c:v>139</c:v>
                </c:pt>
                <c:pt idx="56">
                  <c:v>153</c:v>
                </c:pt>
                <c:pt idx="57">
                  <c:v>190</c:v>
                </c:pt>
                <c:pt idx="58">
                  <c:v>239</c:v>
                </c:pt>
                <c:pt idx="59">
                  <c:v>326</c:v>
                </c:pt>
                <c:pt idx="60">
                  <c:v>389</c:v>
                </c:pt>
                <c:pt idx="61">
                  <c:v>489</c:v>
                </c:pt>
                <c:pt idx="62">
                  <c:v>526</c:v>
                </c:pt>
                <c:pt idx="63">
                  <c:v>645</c:v>
                </c:pt>
                <c:pt idx="64">
                  <c:v>707</c:v>
                </c:pt>
                <c:pt idx="65">
                  <c:v>867</c:v>
                </c:pt>
                <c:pt idx="66">
                  <c:v>963</c:v>
                </c:pt>
                <c:pt idx="67">
                  <c:v>997</c:v>
                </c:pt>
                <c:pt idx="68">
                  <c:v>1219</c:v>
                </c:pt>
                <c:pt idx="69">
                  <c:v>1362</c:v>
                </c:pt>
                <c:pt idx="70">
                  <c:v>1940</c:v>
                </c:pt>
                <c:pt idx="71">
                  <c:v>2471</c:v>
                </c:pt>
                <c:pt idx="72">
                  <c:v>2495</c:v>
                </c:pt>
                <c:pt idx="73">
                  <c:v>2996</c:v>
                </c:pt>
                <c:pt idx="74">
                  <c:v>3489</c:v>
                </c:pt>
                <c:pt idx="75">
                  <c:v>4642</c:v>
                </c:pt>
                <c:pt idx="76">
                  <c:v>5161</c:v>
                </c:pt>
                <c:pt idx="77">
                  <c:v>5738</c:v>
                </c:pt>
                <c:pt idx="78">
                  <c:v>6499</c:v>
                </c:pt>
                <c:pt idx="79">
                  <c:v>7352</c:v>
                </c:pt>
                <c:pt idx="80">
                  <c:v>8158</c:v>
                </c:pt>
                <c:pt idx="81">
                  <c:v>8874</c:v>
                </c:pt>
                <c:pt idx="82">
                  <c:v>10095</c:v>
                </c:pt>
                <c:pt idx="83">
                  <c:v>11094</c:v>
                </c:pt>
                <c:pt idx="84">
                  <c:v>11917</c:v>
                </c:pt>
                <c:pt idx="85">
                  <c:v>12982</c:v>
                </c:pt>
                <c:pt idx="86">
                  <c:v>13866</c:v>
                </c:pt>
                <c:pt idx="87">
                  <c:v>15201</c:v>
                </c:pt>
                <c:pt idx="88">
                  <c:v>17056</c:v>
                </c:pt>
                <c:pt idx="89">
                  <c:v>17947</c:v>
                </c:pt>
                <c:pt idx="90">
                  <c:v>19435</c:v>
                </c:pt>
                <c:pt idx="91">
                  <c:v>20689</c:v>
                </c:pt>
                <c:pt idx="92">
                  <c:v>22356</c:v>
                </c:pt>
                <c:pt idx="93">
                  <c:v>23750</c:v>
                </c:pt>
                <c:pt idx="94">
                  <c:v>25458</c:v>
                </c:pt>
                <c:pt idx="95">
                  <c:v>27009</c:v>
                </c:pt>
                <c:pt idx="96">
                  <c:v>28512</c:v>
                </c:pt>
                <c:pt idx="97">
                  <c:v>30316</c:v>
                </c:pt>
                <c:pt idx="98">
                  <c:v>31983</c:v>
                </c:pt>
                <c:pt idx="99">
                  <c:v>33709</c:v>
                </c:pt>
                <c:pt idx="100">
                  <c:v>36034</c:v>
                </c:pt>
                <c:pt idx="101">
                  <c:v>38376</c:v>
                </c:pt>
                <c:pt idx="102">
                  <c:v>41114</c:v>
                </c:pt>
                <c:pt idx="103">
                  <c:v>44871</c:v>
                </c:pt>
                <c:pt idx="104">
                  <c:v>47707</c:v>
                </c:pt>
                <c:pt idx="105">
                  <c:v>51202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India!$D$1</c:f>
              <c:strCache>
                <c:ptCount val="1"/>
                <c:pt idx="0">
                  <c:v>Recovered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India!$A$2:$A$107</c:f>
              <c:numCache>
                <c:formatCode>m/d/yyyy</c:formatCode>
                <c:ptCount val="106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</c:numCache>
            </c:numRef>
          </c:cat>
          <c:val>
            <c:numRef>
              <c:f>India!$D$2:$D$107</c:f>
              <c:numCache>
                <c:formatCode>General</c:formatCode>
                <c:ptCount val="1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13</c:v>
                </c:pt>
                <c:pt idx="54">
                  <c:v>13</c:v>
                </c:pt>
                <c:pt idx="55">
                  <c:v>14</c:v>
                </c:pt>
                <c:pt idx="56">
                  <c:v>14</c:v>
                </c:pt>
                <c:pt idx="57">
                  <c:v>15</c:v>
                </c:pt>
                <c:pt idx="58">
                  <c:v>20</c:v>
                </c:pt>
                <c:pt idx="59">
                  <c:v>23</c:v>
                </c:pt>
                <c:pt idx="60">
                  <c:v>27</c:v>
                </c:pt>
                <c:pt idx="61">
                  <c:v>27</c:v>
                </c:pt>
                <c:pt idx="62">
                  <c:v>40</c:v>
                </c:pt>
                <c:pt idx="63">
                  <c:v>43</c:v>
                </c:pt>
                <c:pt idx="64">
                  <c:v>45</c:v>
                </c:pt>
                <c:pt idx="65">
                  <c:v>73</c:v>
                </c:pt>
                <c:pt idx="66">
                  <c:v>84</c:v>
                </c:pt>
                <c:pt idx="67">
                  <c:v>95</c:v>
                </c:pt>
                <c:pt idx="68">
                  <c:v>102</c:v>
                </c:pt>
                <c:pt idx="69">
                  <c:v>123</c:v>
                </c:pt>
                <c:pt idx="70">
                  <c:v>148</c:v>
                </c:pt>
                <c:pt idx="71">
                  <c:v>191</c:v>
                </c:pt>
                <c:pt idx="72">
                  <c:v>192</c:v>
                </c:pt>
                <c:pt idx="73">
                  <c:v>229</c:v>
                </c:pt>
                <c:pt idx="74">
                  <c:v>229</c:v>
                </c:pt>
                <c:pt idx="75">
                  <c:v>375</c:v>
                </c:pt>
                <c:pt idx="76">
                  <c:v>421</c:v>
                </c:pt>
                <c:pt idx="77">
                  <c:v>506</c:v>
                </c:pt>
                <c:pt idx="78">
                  <c:v>620</c:v>
                </c:pt>
                <c:pt idx="79">
                  <c:v>774</c:v>
                </c:pt>
                <c:pt idx="80">
                  <c:v>969</c:v>
                </c:pt>
                <c:pt idx="81">
                  <c:v>1080</c:v>
                </c:pt>
                <c:pt idx="82">
                  <c:v>1181</c:v>
                </c:pt>
                <c:pt idx="83">
                  <c:v>1359</c:v>
                </c:pt>
                <c:pt idx="84">
                  <c:v>1432</c:v>
                </c:pt>
                <c:pt idx="85">
                  <c:v>1768</c:v>
                </c:pt>
                <c:pt idx="86">
                  <c:v>2041</c:v>
                </c:pt>
                <c:pt idx="87">
                  <c:v>2463</c:v>
                </c:pt>
                <c:pt idx="88">
                  <c:v>2854</c:v>
                </c:pt>
                <c:pt idx="89">
                  <c:v>3273</c:v>
                </c:pt>
                <c:pt idx="90">
                  <c:v>3975</c:v>
                </c:pt>
                <c:pt idx="91">
                  <c:v>4370</c:v>
                </c:pt>
                <c:pt idx="92">
                  <c:v>5012</c:v>
                </c:pt>
                <c:pt idx="93">
                  <c:v>5498</c:v>
                </c:pt>
                <c:pt idx="94">
                  <c:v>5939</c:v>
                </c:pt>
                <c:pt idx="95">
                  <c:v>6523</c:v>
                </c:pt>
                <c:pt idx="96">
                  <c:v>7137</c:v>
                </c:pt>
                <c:pt idx="97">
                  <c:v>7747</c:v>
                </c:pt>
                <c:pt idx="98">
                  <c:v>8437</c:v>
                </c:pt>
                <c:pt idx="99">
                  <c:v>9068</c:v>
                </c:pt>
                <c:pt idx="100">
                  <c:v>10007</c:v>
                </c:pt>
                <c:pt idx="101">
                  <c:v>10819</c:v>
                </c:pt>
                <c:pt idx="102">
                  <c:v>11775</c:v>
                </c:pt>
                <c:pt idx="103">
                  <c:v>12847</c:v>
                </c:pt>
                <c:pt idx="104">
                  <c:v>14142</c:v>
                </c:pt>
                <c:pt idx="105">
                  <c:v>15331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117389760"/>
        <c:axId val="-2099931776"/>
      </c:lineChart>
      <c:dateAx>
        <c:axId val="-211738976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9931776"/>
        <c:crosses val="autoZero"/>
        <c:auto val="1"/>
        <c:lblOffset val="100"/>
        <c:baseTimeUnit val="days"/>
      </c:dateAx>
      <c:valAx>
        <c:axId val="-209993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7389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World!$B$1</c:f>
              <c:strCache>
                <c:ptCount val="1"/>
                <c:pt idx="0">
                  <c:v>Confirmed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World!$A$2:$A$107</c:f>
              <c:numCache>
                <c:formatCode>m/d/yyyy</c:formatCode>
                <c:ptCount val="106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</c:numCache>
            </c:numRef>
          </c:cat>
          <c:val>
            <c:numRef>
              <c:f>World!$B$2:$B$107</c:f>
              <c:numCache>
                <c:formatCode>General</c:formatCode>
                <c:ptCount val="106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69051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84121</c:v>
                </c:pt>
                <c:pt idx="38">
                  <c:v>86014</c:v>
                </c:pt>
                <c:pt idx="39">
                  <c:v>88397</c:v>
                </c:pt>
                <c:pt idx="40">
                  <c:v>90375</c:v>
                </c:pt>
                <c:pt idx="41">
                  <c:v>92959</c:v>
                </c:pt>
                <c:pt idx="42">
                  <c:v>95276</c:v>
                </c:pt>
                <c:pt idx="43">
                  <c:v>98040</c:v>
                </c:pt>
                <c:pt idx="44">
                  <c:v>102040</c:v>
                </c:pt>
                <c:pt idx="45">
                  <c:v>106102</c:v>
                </c:pt>
                <c:pt idx="46">
                  <c:v>110062</c:v>
                </c:pt>
                <c:pt idx="47">
                  <c:v>114025</c:v>
                </c:pt>
                <c:pt idx="48">
                  <c:v>119036</c:v>
                </c:pt>
                <c:pt idx="49">
                  <c:v>126717</c:v>
                </c:pt>
                <c:pt idx="50">
                  <c:v>132506</c:v>
                </c:pt>
                <c:pt idx="51">
                  <c:v>146887</c:v>
                </c:pt>
                <c:pt idx="52">
                  <c:v>157965</c:v>
                </c:pt>
                <c:pt idx="53">
                  <c:v>169258</c:v>
                </c:pt>
                <c:pt idx="54">
                  <c:v>184002</c:v>
                </c:pt>
                <c:pt idx="55">
                  <c:v>199933</c:v>
                </c:pt>
                <c:pt idx="56">
                  <c:v>219466</c:v>
                </c:pt>
                <c:pt idx="57">
                  <c:v>246622</c:v>
                </c:pt>
                <c:pt idx="58">
                  <c:v>277257</c:v>
                </c:pt>
                <c:pt idx="59">
                  <c:v>309226</c:v>
                </c:pt>
                <c:pt idx="60">
                  <c:v>343487</c:v>
                </c:pt>
                <c:pt idx="61">
                  <c:v>386866</c:v>
                </c:pt>
                <c:pt idx="62">
                  <c:v>428373</c:v>
                </c:pt>
                <c:pt idx="63">
                  <c:v>479398</c:v>
                </c:pt>
                <c:pt idx="64">
                  <c:v>542071</c:v>
                </c:pt>
                <c:pt idx="65">
                  <c:v>607102</c:v>
                </c:pt>
                <c:pt idx="66">
                  <c:v>674494</c:v>
                </c:pt>
                <c:pt idx="67">
                  <c:v>733841</c:v>
                </c:pt>
                <c:pt idx="68">
                  <c:v>799151</c:v>
                </c:pt>
                <c:pt idx="69">
                  <c:v>875928</c:v>
                </c:pt>
                <c:pt idx="70">
                  <c:v>952518</c:v>
                </c:pt>
                <c:pt idx="71">
                  <c:v>1033847</c:v>
                </c:pt>
                <c:pt idx="72">
                  <c:v>1117073</c:v>
                </c:pt>
                <c:pt idx="73">
                  <c:v>1197444</c:v>
                </c:pt>
                <c:pt idx="74">
                  <c:v>1269433</c:v>
                </c:pt>
                <c:pt idx="75">
                  <c:v>1342654</c:v>
                </c:pt>
                <c:pt idx="76">
                  <c:v>1420406</c:v>
                </c:pt>
                <c:pt idx="77">
                  <c:v>1504616</c:v>
                </c:pt>
                <c:pt idx="78">
                  <c:v>1591030</c:v>
                </c:pt>
                <c:pt idx="79">
                  <c:v>1678519</c:v>
                </c:pt>
                <c:pt idx="80">
                  <c:v>1754685</c:v>
                </c:pt>
                <c:pt idx="81">
                  <c:v>1850006</c:v>
                </c:pt>
                <c:pt idx="82">
                  <c:v>1920169</c:v>
                </c:pt>
                <c:pt idx="83">
                  <c:v>1991488</c:v>
                </c:pt>
                <c:pt idx="84">
                  <c:v>2073518</c:v>
                </c:pt>
                <c:pt idx="85">
                  <c:v>2170317</c:v>
                </c:pt>
                <c:pt idx="86">
                  <c:v>2257993</c:v>
                </c:pt>
                <c:pt idx="87">
                  <c:v>2331463</c:v>
                </c:pt>
                <c:pt idx="88">
                  <c:v>2411443</c:v>
                </c:pt>
                <c:pt idx="89">
                  <c:v>2485944</c:v>
                </c:pt>
                <c:pt idx="90">
                  <c:v>2561845</c:v>
                </c:pt>
                <c:pt idx="91">
                  <c:v>2639881</c:v>
                </c:pt>
                <c:pt idx="92">
                  <c:v>2727877</c:v>
                </c:pt>
                <c:pt idx="93">
                  <c:v>2812249</c:v>
                </c:pt>
                <c:pt idx="94">
                  <c:v>2895701</c:v>
                </c:pt>
                <c:pt idx="95">
                  <c:v>2967636</c:v>
                </c:pt>
                <c:pt idx="96">
                  <c:v>3037354</c:v>
                </c:pt>
                <c:pt idx="97">
                  <c:v>3112833</c:v>
                </c:pt>
                <c:pt idx="98">
                  <c:v>3190288</c:v>
                </c:pt>
                <c:pt idx="99">
                  <c:v>3273674</c:v>
                </c:pt>
                <c:pt idx="100">
                  <c:v>3360911</c:v>
                </c:pt>
                <c:pt idx="101">
                  <c:v>3440893</c:v>
                </c:pt>
                <c:pt idx="102">
                  <c:v>3517407</c:v>
                </c:pt>
                <c:pt idx="103">
                  <c:v>3594487</c:v>
                </c:pt>
                <c:pt idx="104">
                  <c:v>3674966</c:v>
                </c:pt>
                <c:pt idx="105">
                  <c:v>3764866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World!$C$1</c:f>
              <c:strCache>
                <c:ptCount val="1"/>
                <c:pt idx="0">
                  <c:v>Active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World!$A$2:$A$107</c:f>
              <c:numCache>
                <c:formatCode>m/d/yyyy</c:formatCode>
                <c:ptCount val="106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</c:numCache>
            </c:numRef>
          </c:cat>
          <c:val>
            <c:numRef>
              <c:f>World!$C$2:$C$107</c:f>
              <c:numCache>
                <c:formatCode>General</c:formatCode>
                <c:ptCount val="106"/>
                <c:pt idx="0">
                  <c:v>510</c:v>
                </c:pt>
                <c:pt idx="1">
                  <c:v>606</c:v>
                </c:pt>
                <c:pt idx="2">
                  <c:v>879</c:v>
                </c:pt>
                <c:pt idx="3">
                  <c:v>1353</c:v>
                </c:pt>
                <c:pt idx="4">
                  <c:v>2010</c:v>
                </c:pt>
                <c:pt idx="5">
                  <c:v>2784</c:v>
                </c:pt>
                <c:pt idx="6">
                  <c:v>5340</c:v>
                </c:pt>
                <c:pt idx="7">
                  <c:v>5908</c:v>
                </c:pt>
                <c:pt idx="8">
                  <c:v>7921</c:v>
                </c:pt>
                <c:pt idx="9">
                  <c:v>9492</c:v>
                </c:pt>
                <c:pt idx="10">
                  <c:v>11495</c:v>
                </c:pt>
                <c:pt idx="11">
                  <c:v>15953</c:v>
                </c:pt>
                <c:pt idx="12">
                  <c:v>18838</c:v>
                </c:pt>
                <c:pt idx="13">
                  <c:v>22554</c:v>
                </c:pt>
                <c:pt idx="14">
                  <c:v>25955</c:v>
                </c:pt>
                <c:pt idx="15">
                  <c:v>28682</c:v>
                </c:pt>
                <c:pt idx="16">
                  <c:v>31666</c:v>
                </c:pt>
                <c:pt idx="17">
                  <c:v>33708</c:v>
                </c:pt>
                <c:pt idx="18">
                  <c:v>36010</c:v>
                </c:pt>
                <c:pt idx="19">
                  <c:v>37810</c:v>
                </c:pt>
                <c:pt idx="20">
                  <c:v>39015</c:v>
                </c:pt>
                <c:pt idx="21">
                  <c:v>38961</c:v>
                </c:pt>
                <c:pt idx="22">
                  <c:v>52716</c:v>
                </c:pt>
                <c:pt idx="23">
                  <c:v>57328</c:v>
                </c:pt>
                <c:pt idx="24">
                  <c:v>57990</c:v>
                </c:pt>
                <c:pt idx="25">
                  <c:v>58600</c:v>
                </c:pt>
                <c:pt idx="26">
                  <c:v>58819</c:v>
                </c:pt>
                <c:pt idx="27">
                  <c:v>58792</c:v>
                </c:pt>
                <c:pt idx="28">
                  <c:v>57408</c:v>
                </c:pt>
                <c:pt idx="29">
                  <c:v>55787</c:v>
                </c:pt>
                <c:pt idx="30">
                  <c:v>55699</c:v>
                </c:pt>
                <c:pt idx="31">
                  <c:v>53257</c:v>
                </c:pt>
                <c:pt idx="32">
                  <c:v>53118</c:v>
                </c:pt>
                <c:pt idx="33">
                  <c:v>51689</c:v>
                </c:pt>
                <c:pt idx="34">
                  <c:v>49784</c:v>
                </c:pt>
                <c:pt idx="35">
                  <c:v>48221</c:v>
                </c:pt>
                <c:pt idx="36">
                  <c:v>46645</c:v>
                </c:pt>
                <c:pt idx="37">
                  <c:v>44537</c:v>
                </c:pt>
                <c:pt idx="38">
                  <c:v>43290</c:v>
                </c:pt>
                <c:pt idx="39">
                  <c:v>42685</c:v>
                </c:pt>
                <c:pt idx="40">
                  <c:v>41688</c:v>
                </c:pt>
                <c:pt idx="41">
                  <c:v>41571</c:v>
                </c:pt>
                <c:pt idx="42">
                  <c:v>40851</c:v>
                </c:pt>
                <c:pt idx="43">
                  <c:v>40896</c:v>
                </c:pt>
                <c:pt idx="44">
                  <c:v>42715</c:v>
                </c:pt>
                <c:pt idx="45">
                  <c:v>44184</c:v>
                </c:pt>
                <c:pt idx="46">
                  <c:v>45565</c:v>
                </c:pt>
                <c:pt idx="47">
                  <c:v>47545</c:v>
                </c:pt>
                <c:pt idx="48">
                  <c:v>50365</c:v>
                </c:pt>
                <c:pt idx="49">
                  <c:v>55104</c:v>
                </c:pt>
                <c:pt idx="50">
                  <c:v>59265</c:v>
                </c:pt>
                <c:pt idx="51">
                  <c:v>71222</c:v>
                </c:pt>
                <c:pt idx="52">
                  <c:v>79509</c:v>
                </c:pt>
                <c:pt idx="53">
                  <c:v>86751</c:v>
                </c:pt>
                <c:pt idx="54">
                  <c:v>98763</c:v>
                </c:pt>
                <c:pt idx="55">
                  <c:v>111131</c:v>
                </c:pt>
                <c:pt idx="56">
                  <c:v>127278</c:v>
                </c:pt>
                <c:pt idx="57">
                  <c:v>151684</c:v>
                </c:pt>
                <c:pt idx="58">
                  <c:v>178393</c:v>
                </c:pt>
                <c:pt idx="59">
                  <c:v>204375</c:v>
                </c:pt>
                <c:pt idx="60">
                  <c:v>230747</c:v>
                </c:pt>
                <c:pt idx="61">
                  <c:v>271718</c:v>
                </c:pt>
                <c:pt idx="62">
                  <c:v>301300</c:v>
                </c:pt>
                <c:pt idx="63">
                  <c:v>343742</c:v>
                </c:pt>
                <c:pt idx="64">
                  <c:v>395025</c:v>
                </c:pt>
                <c:pt idx="65">
                  <c:v>447787</c:v>
                </c:pt>
                <c:pt idx="66">
                  <c:v>502962</c:v>
                </c:pt>
                <c:pt idx="67">
                  <c:v>549366</c:v>
                </c:pt>
                <c:pt idx="68">
                  <c:v>595178</c:v>
                </c:pt>
                <c:pt idx="69">
                  <c:v>653715</c:v>
                </c:pt>
                <c:pt idx="70">
                  <c:v>709706</c:v>
                </c:pt>
                <c:pt idx="71">
                  <c:v>767748</c:v>
                </c:pt>
                <c:pt idx="72">
                  <c:v>829421</c:v>
                </c:pt>
                <c:pt idx="73">
                  <c:v>883211</c:v>
                </c:pt>
                <c:pt idx="74">
                  <c:v>936193</c:v>
                </c:pt>
                <c:pt idx="75">
                  <c:v>986887</c:v>
                </c:pt>
                <c:pt idx="76">
                  <c:v>1033018</c:v>
                </c:pt>
                <c:pt idx="77">
                  <c:v>1081752</c:v>
                </c:pt>
                <c:pt idx="78">
                  <c:v>1135054</c:v>
                </c:pt>
                <c:pt idx="79">
                  <c:v>1193340</c:v>
                </c:pt>
                <c:pt idx="80">
                  <c:v>1237019</c:v>
                </c:pt>
                <c:pt idx="81">
                  <c:v>1307107</c:v>
                </c:pt>
                <c:pt idx="82">
                  <c:v>1344195</c:v>
                </c:pt>
                <c:pt idx="83">
                  <c:v>1383446</c:v>
                </c:pt>
                <c:pt idx="84">
                  <c:v>1420461</c:v>
                </c:pt>
                <c:pt idx="85">
                  <c:v>1479144</c:v>
                </c:pt>
                <c:pt idx="86">
                  <c:v>1532330</c:v>
                </c:pt>
                <c:pt idx="87">
                  <c:v>1575859</c:v>
                </c:pt>
                <c:pt idx="88">
                  <c:v>1618923</c:v>
                </c:pt>
                <c:pt idx="89">
                  <c:v>1665576</c:v>
                </c:pt>
                <c:pt idx="90">
                  <c:v>1699449</c:v>
                </c:pt>
                <c:pt idx="91">
                  <c:v>1740329</c:v>
                </c:pt>
                <c:pt idx="92">
                  <c:v>1792707</c:v>
                </c:pt>
                <c:pt idx="93">
                  <c:v>1820365</c:v>
                </c:pt>
                <c:pt idx="94">
                  <c:v>1870401</c:v>
                </c:pt>
                <c:pt idx="95">
                  <c:v>1909792</c:v>
                </c:pt>
                <c:pt idx="96">
                  <c:v>1947068</c:v>
                </c:pt>
                <c:pt idx="97">
                  <c:v>1982729</c:v>
                </c:pt>
                <c:pt idx="98">
                  <c:v>2011268</c:v>
                </c:pt>
                <c:pt idx="99">
                  <c:v>2023692</c:v>
                </c:pt>
                <c:pt idx="100">
                  <c:v>2067527</c:v>
                </c:pt>
                <c:pt idx="101">
                  <c:v>2101152</c:v>
                </c:pt>
                <c:pt idx="102">
                  <c:v>2141878</c:v>
                </c:pt>
                <c:pt idx="103">
                  <c:v>2180772</c:v>
                </c:pt>
                <c:pt idx="104">
                  <c:v>2218824</c:v>
                </c:pt>
                <c:pt idx="105">
                  <c:v>2256175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World!$D$1</c:f>
              <c:strCache>
                <c:ptCount val="1"/>
                <c:pt idx="0">
                  <c:v>Recovered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World!$A$2:$A$107</c:f>
              <c:numCache>
                <c:formatCode>m/d/yyyy</c:formatCode>
                <c:ptCount val="106"/>
                <c:pt idx="0">
                  <c:v>43852</c:v>
                </c:pt>
                <c:pt idx="1">
                  <c:v>43853</c:v>
                </c:pt>
                <c:pt idx="2">
                  <c:v>43854</c:v>
                </c:pt>
                <c:pt idx="3">
                  <c:v>43855</c:v>
                </c:pt>
                <c:pt idx="4">
                  <c:v>43856</c:v>
                </c:pt>
                <c:pt idx="5">
                  <c:v>43857</c:v>
                </c:pt>
                <c:pt idx="6">
                  <c:v>43858</c:v>
                </c:pt>
                <c:pt idx="7">
                  <c:v>43859</c:v>
                </c:pt>
                <c:pt idx="8">
                  <c:v>43860</c:v>
                </c:pt>
                <c:pt idx="9">
                  <c:v>43861</c:v>
                </c:pt>
                <c:pt idx="10">
                  <c:v>43862</c:v>
                </c:pt>
                <c:pt idx="11">
                  <c:v>43863</c:v>
                </c:pt>
                <c:pt idx="12">
                  <c:v>43864</c:v>
                </c:pt>
                <c:pt idx="13">
                  <c:v>43865</c:v>
                </c:pt>
                <c:pt idx="14">
                  <c:v>43866</c:v>
                </c:pt>
                <c:pt idx="15">
                  <c:v>43867</c:v>
                </c:pt>
                <c:pt idx="16">
                  <c:v>43868</c:v>
                </c:pt>
                <c:pt idx="17">
                  <c:v>43869</c:v>
                </c:pt>
                <c:pt idx="18">
                  <c:v>43870</c:v>
                </c:pt>
                <c:pt idx="19">
                  <c:v>43871</c:v>
                </c:pt>
                <c:pt idx="20">
                  <c:v>43872</c:v>
                </c:pt>
                <c:pt idx="21">
                  <c:v>43873</c:v>
                </c:pt>
                <c:pt idx="22">
                  <c:v>43874</c:v>
                </c:pt>
                <c:pt idx="23">
                  <c:v>43875</c:v>
                </c:pt>
                <c:pt idx="24">
                  <c:v>43876</c:v>
                </c:pt>
                <c:pt idx="25">
                  <c:v>43877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43883</c:v>
                </c:pt>
                <c:pt idx="32">
                  <c:v>43884</c:v>
                </c:pt>
                <c:pt idx="33">
                  <c:v>43885</c:v>
                </c:pt>
                <c:pt idx="34">
                  <c:v>43886</c:v>
                </c:pt>
                <c:pt idx="35">
                  <c:v>43887</c:v>
                </c:pt>
                <c:pt idx="36">
                  <c:v>43888</c:v>
                </c:pt>
                <c:pt idx="37">
                  <c:v>43889</c:v>
                </c:pt>
                <c:pt idx="38">
                  <c:v>43890</c:v>
                </c:pt>
                <c:pt idx="39">
                  <c:v>43891</c:v>
                </c:pt>
                <c:pt idx="40">
                  <c:v>43892</c:v>
                </c:pt>
                <c:pt idx="41">
                  <c:v>43893</c:v>
                </c:pt>
                <c:pt idx="42">
                  <c:v>43894</c:v>
                </c:pt>
                <c:pt idx="43">
                  <c:v>43895</c:v>
                </c:pt>
                <c:pt idx="44">
                  <c:v>43896</c:v>
                </c:pt>
                <c:pt idx="45">
                  <c:v>43897</c:v>
                </c:pt>
                <c:pt idx="46">
                  <c:v>43898</c:v>
                </c:pt>
                <c:pt idx="47">
                  <c:v>43899</c:v>
                </c:pt>
                <c:pt idx="48">
                  <c:v>43900</c:v>
                </c:pt>
                <c:pt idx="49">
                  <c:v>43901</c:v>
                </c:pt>
                <c:pt idx="50">
                  <c:v>43902</c:v>
                </c:pt>
                <c:pt idx="51">
                  <c:v>43903</c:v>
                </c:pt>
                <c:pt idx="52">
                  <c:v>43904</c:v>
                </c:pt>
                <c:pt idx="53">
                  <c:v>43905</c:v>
                </c:pt>
                <c:pt idx="54">
                  <c:v>43906</c:v>
                </c:pt>
                <c:pt idx="55">
                  <c:v>43907</c:v>
                </c:pt>
                <c:pt idx="56">
                  <c:v>43908</c:v>
                </c:pt>
                <c:pt idx="57">
                  <c:v>43909</c:v>
                </c:pt>
                <c:pt idx="58">
                  <c:v>43910</c:v>
                </c:pt>
                <c:pt idx="59">
                  <c:v>43911</c:v>
                </c:pt>
                <c:pt idx="60">
                  <c:v>43912</c:v>
                </c:pt>
                <c:pt idx="61">
                  <c:v>43913</c:v>
                </c:pt>
                <c:pt idx="62">
                  <c:v>43914</c:v>
                </c:pt>
                <c:pt idx="63">
                  <c:v>43915</c:v>
                </c:pt>
                <c:pt idx="64">
                  <c:v>43916</c:v>
                </c:pt>
                <c:pt idx="65">
                  <c:v>43917</c:v>
                </c:pt>
                <c:pt idx="66">
                  <c:v>43918</c:v>
                </c:pt>
                <c:pt idx="67">
                  <c:v>43919</c:v>
                </c:pt>
                <c:pt idx="68">
                  <c:v>43920</c:v>
                </c:pt>
                <c:pt idx="69">
                  <c:v>43921</c:v>
                </c:pt>
                <c:pt idx="70">
                  <c:v>43922</c:v>
                </c:pt>
                <c:pt idx="71">
                  <c:v>43923</c:v>
                </c:pt>
                <c:pt idx="72">
                  <c:v>43924</c:v>
                </c:pt>
                <c:pt idx="73">
                  <c:v>43925</c:v>
                </c:pt>
                <c:pt idx="74">
                  <c:v>43926</c:v>
                </c:pt>
                <c:pt idx="75">
                  <c:v>43927</c:v>
                </c:pt>
                <c:pt idx="76">
                  <c:v>43928</c:v>
                </c:pt>
                <c:pt idx="77">
                  <c:v>43929</c:v>
                </c:pt>
                <c:pt idx="78">
                  <c:v>43930</c:v>
                </c:pt>
                <c:pt idx="79">
                  <c:v>43931</c:v>
                </c:pt>
                <c:pt idx="80">
                  <c:v>43932</c:v>
                </c:pt>
                <c:pt idx="81">
                  <c:v>43933</c:v>
                </c:pt>
                <c:pt idx="82">
                  <c:v>43934</c:v>
                </c:pt>
                <c:pt idx="83">
                  <c:v>43935</c:v>
                </c:pt>
                <c:pt idx="84">
                  <c:v>43936</c:v>
                </c:pt>
                <c:pt idx="85">
                  <c:v>43937</c:v>
                </c:pt>
                <c:pt idx="86">
                  <c:v>43938</c:v>
                </c:pt>
                <c:pt idx="87">
                  <c:v>43939</c:v>
                </c:pt>
                <c:pt idx="88">
                  <c:v>43940</c:v>
                </c:pt>
                <c:pt idx="89">
                  <c:v>43941</c:v>
                </c:pt>
                <c:pt idx="90">
                  <c:v>43942</c:v>
                </c:pt>
                <c:pt idx="91">
                  <c:v>43943</c:v>
                </c:pt>
                <c:pt idx="92">
                  <c:v>43944</c:v>
                </c:pt>
                <c:pt idx="93">
                  <c:v>43945</c:v>
                </c:pt>
                <c:pt idx="94">
                  <c:v>43946</c:v>
                </c:pt>
                <c:pt idx="95">
                  <c:v>43947</c:v>
                </c:pt>
                <c:pt idx="96">
                  <c:v>43948</c:v>
                </c:pt>
                <c:pt idx="97">
                  <c:v>43949</c:v>
                </c:pt>
                <c:pt idx="98">
                  <c:v>43950</c:v>
                </c:pt>
                <c:pt idx="99">
                  <c:v>43951</c:v>
                </c:pt>
                <c:pt idx="100">
                  <c:v>43952</c:v>
                </c:pt>
                <c:pt idx="101">
                  <c:v>43953</c:v>
                </c:pt>
                <c:pt idx="102">
                  <c:v>43954</c:v>
                </c:pt>
                <c:pt idx="103">
                  <c:v>43955</c:v>
                </c:pt>
                <c:pt idx="104">
                  <c:v>43956</c:v>
                </c:pt>
                <c:pt idx="105">
                  <c:v>43957</c:v>
                </c:pt>
              </c:numCache>
            </c:numRef>
          </c:cat>
          <c:val>
            <c:numRef>
              <c:f>World!$D$2:$D$107</c:f>
              <c:numCache>
                <c:formatCode>General</c:formatCode>
                <c:ptCount val="106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52</c:v>
                </c:pt>
                <c:pt idx="5">
                  <c:v>61</c:v>
                </c:pt>
                <c:pt idx="6">
                  <c:v>107</c:v>
                </c:pt>
                <c:pt idx="7">
                  <c:v>126</c:v>
                </c:pt>
                <c:pt idx="8">
                  <c:v>143</c:v>
                </c:pt>
                <c:pt idx="9">
                  <c:v>222</c:v>
                </c:pt>
                <c:pt idx="10">
                  <c:v>284</c:v>
                </c:pt>
                <c:pt idx="11">
                  <c:v>472</c:v>
                </c:pt>
                <c:pt idx="12">
                  <c:v>623</c:v>
                </c:pt>
                <c:pt idx="13">
                  <c:v>852</c:v>
                </c:pt>
                <c:pt idx="14">
                  <c:v>1124</c:v>
                </c:pt>
                <c:pt idx="15">
                  <c:v>1487</c:v>
                </c:pt>
                <c:pt idx="16">
                  <c:v>2011</c:v>
                </c:pt>
                <c:pt idx="17">
                  <c:v>2616</c:v>
                </c:pt>
                <c:pt idx="18">
                  <c:v>3244</c:v>
                </c:pt>
                <c:pt idx="19">
                  <c:v>3946</c:v>
                </c:pt>
                <c:pt idx="20">
                  <c:v>4683</c:v>
                </c:pt>
                <c:pt idx="21">
                  <c:v>5150</c:v>
                </c:pt>
                <c:pt idx="22">
                  <c:v>6295</c:v>
                </c:pt>
                <c:pt idx="23">
                  <c:v>8058</c:v>
                </c:pt>
                <c:pt idx="24">
                  <c:v>9395</c:v>
                </c:pt>
                <c:pt idx="25">
                  <c:v>10865</c:v>
                </c:pt>
                <c:pt idx="26">
                  <c:v>12583</c:v>
                </c:pt>
                <c:pt idx="27">
                  <c:v>14352</c:v>
                </c:pt>
                <c:pt idx="28">
                  <c:v>16121</c:v>
                </c:pt>
                <c:pt idx="29">
                  <c:v>18177</c:v>
                </c:pt>
                <c:pt idx="30">
                  <c:v>18890</c:v>
                </c:pt>
                <c:pt idx="31">
                  <c:v>22886</c:v>
                </c:pt>
                <c:pt idx="32">
                  <c:v>23394</c:v>
                </c:pt>
                <c:pt idx="33">
                  <c:v>25227</c:v>
                </c:pt>
                <c:pt idx="34">
                  <c:v>27905</c:v>
                </c:pt>
                <c:pt idx="35">
                  <c:v>30384</c:v>
                </c:pt>
                <c:pt idx="36">
                  <c:v>33277</c:v>
                </c:pt>
                <c:pt idx="37">
                  <c:v>36711</c:v>
                </c:pt>
                <c:pt idx="38">
                  <c:v>39782</c:v>
                </c:pt>
                <c:pt idx="39">
                  <c:v>42716</c:v>
                </c:pt>
                <c:pt idx="40">
                  <c:v>45602</c:v>
                </c:pt>
                <c:pt idx="41">
                  <c:v>48228</c:v>
                </c:pt>
                <c:pt idx="42">
                  <c:v>51170</c:v>
                </c:pt>
                <c:pt idx="43">
                  <c:v>53796</c:v>
                </c:pt>
                <c:pt idx="44">
                  <c:v>55865</c:v>
                </c:pt>
                <c:pt idx="45">
                  <c:v>58359</c:v>
                </c:pt>
                <c:pt idx="46">
                  <c:v>60694</c:v>
                </c:pt>
                <c:pt idx="47">
                  <c:v>62493</c:v>
                </c:pt>
                <c:pt idx="48">
                  <c:v>64404</c:v>
                </c:pt>
                <c:pt idx="49">
                  <c:v>67002</c:v>
                </c:pt>
                <c:pt idx="50">
                  <c:v>68324</c:v>
                </c:pt>
                <c:pt idx="51">
                  <c:v>70251</c:v>
                </c:pt>
                <c:pt idx="52">
                  <c:v>72622</c:v>
                </c:pt>
                <c:pt idx="53">
                  <c:v>76032</c:v>
                </c:pt>
                <c:pt idx="54">
                  <c:v>78086</c:v>
                </c:pt>
                <c:pt idx="55">
                  <c:v>80838</c:v>
                </c:pt>
                <c:pt idx="56">
                  <c:v>83321</c:v>
                </c:pt>
                <c:pt idx="57">
                  <c:v>84958</c:v>
                </c:pt>
                <c:pt idx="58">
                  <c:v>87403</c:v>
                </c:pt>
                <c:pt idx="59">
                  <c:v>91670</c:v>
                </c:pt>
                <c:pt idx="60">
                  <c:v>97885</c:v>
                </c:pt>
                <c:pt idx="61">
                  <c:v>98351</c:v>
                </c:pt>
                <c:pt idx="62">
                  <c:v>107992</c:v>
                </c:pt>
                <c:pt idx="63">
                  <c:v>113775</c:v>
                </c:pt>
                <c:pt idx="64">
                  <c:v>122145</c:v>
                </c:pt>
                <c:pt idx="65">
                  <c:v>130921</c:v>
                </c:pt>
                <c:pt idx="66">
                  <c:v>139424</c:v>
                </c:pt>
                <c:pt idx="67">
                  <c:v>148891</c:v>
                </c:pt>
                <c:pt idx="68">
                  <c:v>164337</c:v>
                </c:pt>
                <c:pt idx="69">
                  <c:v>177825</c:v>
                </c:pt>
                <c:pt idx="70">
                  <c:v>192918</c:v>
                </c:pt>
                <c:pt idx="71">
                  <c:v>209967</c:v>
                </c:pt>
                <c:pt idx="72">
                  <c:v>225415</c:v>
                </c:pt>
                <c:pt idx="73">
                  <c:v>245832</c:v>
                </c:pt>
                <c:pt idx="74">
                  <c:v>259672</c:v>
                </c:pt>
                <c:pt idx="75">
                  <c:v>276252</c:v>
                </c:pt>
                <c:pt idx="76">
                  <c:v>299643</c:v>
                </c:pt>
                <c:pt idx="77">
                  <c:v>328359</c:v>
                </c:pt>
                <c:pt idx="78">
                  <c:v>353707</c:v>
                </c:pt>
                <c:pt idx="79">
                  <c:v>375509</c:v>
                </c:pt>
                <c:pt idx="80">
                  <c:v>401766</c:v>
                </c:pt>
                <c:pt idx="81">
                  <c:v>421180</c:v>
                </c:pt>
                <c:pt idx="82">
                  <c:v>448347</c:v>
                </c:pt>
                <c:pt idx="83">
                  <c:v>473436</c:v>
                </c:pt>
                <c:pt idx="84">
                  <c:v>510106</c:v>
                </c:pt>
                <c:pt idx="85">
                  <c:v>540926</c:v>
                </c:pt>
                <c:pt idx="86">
                  <c:v>567049</c:v>
                </c:pt>
                <c:pt idx="87">
                  <c:v>590968</c:v>
                </c:pt>
                <c:pt idx="88">
                  <c:v>622623</c:v>
                </c:pt>
                <c:pt idx="89">
                  <c:v>644613</c:v>
                </c:pt>
                <c:pt idx="90">
                  <c:v>679456</c:v>
                </c:pt>
                <c:pt idx="91">
                  <c:v>709881</c:v>
                </c:pt>
                <c:pt idx="92">
                  <c:v>738661</c:v>
                </c:pt>
                <c:pt idx="93">
                  <c:v>788712</c:v>
                </c:pt>
                <c:pt idx="94">
                  <c:v>816491</c:v>
                </c:pt>
                <c:pt idx="95">
                  <c:v>845096</c:v>
                </c:pt>
                <c:pt idx="96">
                  <c:v>872865</c:v>
                </c:pt>
                <c:pt idx="97">
                  <c:v>906136</c:v>
                </c:pt>
                <c:pt idx="98">
                  <c:v>948318</c:v>
                </c:pt>
                <c:pt idx="99">
                  <c:v>1013284</c:v>
                </c:pt>
                <c:pt idx="100">
                  <c:v>1051537</c:v>
                </c:pt>
                <c:pt idx="101">
                  <c:v>1092416</c:v>
                </c:pt>
                <c:pt idx="102">
                  <c:v>1124732</c:v>
                </c:pt>
                <c:pt idx="103">
                  <c:v>1158819</c:v>
                </c:pt>
                <c:pt idx="104">
                  <c:v>1195359</c:v>
                </c:pt>
                <c:pt idx="105">
                  <c:v>1241365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99938848"/>
        <c:axId val="-2099936672"/>
      </c:lineChart>
      <c:dateAx>
        <c:axId val="-209993884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9936672"/>
        <c:crosses val="autoZero"/>
        <c:auto val="1"/>
        <c:lblOffset val="100"/>
        <c:baseTimeUnit val="days"/>
      </c:dateAx>
      <c:valAx>
        <c:axId val="-209993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993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581025</xdr:colOff>
      <xdr:row>1</xdr:row>
      <xdr:rowOff>47625</xdr:rowOff>
    </xdr:from>
    <xdr:to>
      <xdr:col>13</xdr:col>
      <xdr:colOff>276225</xdr:colOff>
      <xdr:row>15</xdr:row>
      <xdr:rowOff>123825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5</xdr:row>
      <xdr:rowOff>4762</xdr:rowOff>
    </xdr:from>
    <xdr:to>
      <xdr:col>13</xdr:col>
      <xdr:colOff>419100</xdr:colOff>
      <xdr:row>19</xdr:row>
      <xdr:rowOff>80962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32294"/>
  <sheetViews>
    <sheetView tabSelected="1" workbookViewId="0">
      <selection sqref="A1:A1048576"/>
    </sheetView>
  </sheetViews>
  <sheetFormatPr defaultRowHeight="15" x14ac:dyDescent="0.25"/>
  <cols>
    <col min="1" max="1" width="10.42578125" bestFit="1" customWidth="1"/>
    <col min="2" max="2" width="16" bestFit="1" customWidth="1"/>
    <col min="4" max="4" width="10.42578125" bestFit="1" customWidth="1"/>
  </cols>
  <sheetData>
    <row r="1" spans="1:5" x14ac:dyDescent="0.25">
      <c r="A1" t="s">
        <v>191</v>
      </c>
      <c r="B1" t="s">
        <v>192</v>
      </c>
      <c r="C1" t="s">
        <v>195</v>
      </c>
      <c r="D1" t="s">
        <v>194</v>
      </c>
      <c r="E1" t="s">
        <v>193</v>
      </c>
    </row>
    <row r="2" spans="1:5" x14ac:dyDescent="0.25">
      <c r="A2" s="1">
        <v>43852</v>
      </c>
      <c r="B2">
        <v>0</v>
      </c>
      <c r="C2">
        <f>B2-E2</f>
        <v>0</v>
      </c>
      <c r="D2">
        <v>0</v>
      </c>
      <c r="E2">
        <v>0</v>
      </c>
    </row>
    <row r="3" spans="1:5" x14ac:dyDescent="0.25">
      <c r="A3" s="1">
        <v>43853</v>
      </c>
      <c r="B3">
        <v>0</v>
      </c>
      <c r="C3">
        <f t="shared" ref="C3:C66" si="0">B3-E3</f>
        <v>0</v>
      </c>
      <c r="D3">
        <v>0</v>
      </c>
      <c r="E3">
        <v>0</v>
      </c>
    </row>
    <row r="4" spans="1:5" x14ac:dyDescent="0.25">
      <c r="A4" s="1">
        <v>43854</v>
      </c>
      <c r="B4">
        <v>0</v>
      </c>
      <c r="C4">
        <f t="shared" si="0"/>
        <v>0</v>
      </c>
      <c r="D4">
        <v>0</v>
      </c>
      <c r="E4">
        <v>0</v>
      </c>
    </row>
    <row r="5" spans="1:5" x14ac:dyDescent="0.25">
      <c r="A5" s="1">
        <v>43855</v>
      </c>
      <c r="B5">
        <v>0</v>
      </c>
      <c r="C5">
        <f t="shared" si="0"/>
        <v>0</v>
      </c>
      <c r="D5">
        <v>0</v>
      </c>
      <c r="E5">
        <v>0</v>
      </c>
    </row>
    <row r="6" spans="1:5" x14ac:dyDescent="0.25">
      <c r="A6" s="1">
        <v>43856</v>
      </c>
      <c r="B6">
        <v>0</v>
      </c>
      <c r="C6">
        <f t="shared" si="0"/>
        <v>0</v>
      </c>
      <c r="D6">
        <v>0</v>
      </c>
      <c r="E6">
        <v>0</v>
      </c>
    </row>
    <row r="7" spans="1:5" x14ac:dyDescent="0.25">
      <c r="A7" s="1">
        <v>43857</v>
      </c>
      <c r="B7">
        <v>0</v>
      </c>
      <c r="C7">
        <f t="shared" si="0"/>
        <v>0</v>
      </c>
      <c r="D7">
        <v>0</v>
      </c>
      <c r="E7">
        <v>0</v>
      </c>
    </row>
    <row r="8" spans="1:5" x14ac:dyDescent="0.25">
      <c r="A8" s="1">
        <v>43858</v>
      </c>
      <c r="B8">
        <v>0</v>
      </c>
      <c r="C8">
        <f t="shared" si="0"/>
        <v>0</v>
      </c>
      <c r="D8">
        <v>0</v>
      </c>
      <c r="E8">
        <v>0</v>
      </c>
    </row>
    <row r="9" spans="1:5" x14ac:dyDescent="0.25">
      <c r="A9" s="1">
        <v>43859</v>
      </c>
      <c r="B9">
        <v>0</v>
      </c>
      <c r="C9">
        <f t="shared" si="0"/>
        <v>0</v>
      </c>
      <c r="D9">
        <v>0</v>
      </c>
      <c r="E9">
        <v>0</v>
      </c>
    </row>
    <row r="10" spans="1:5" x14ac:dyDescent="0.25">
      <c r="A10" s="1">
        <v>43860</v>
      </c>
      <c r="B10">
        <v>1</v>
      </c>
      <c r="C10">
        <f t="shared" si="0"/>
        <v>1</v>
      </c>
      <c r="D10">
        <v>0</v>
      </c>
      <c r="E10">
        <v>0</v>
      </c>
    </row>
    <row r="11" spans="1:5" x14ac:dyDescent="0.25">
      <c r="A11" s="1">
        <v>43861</v>
      </c>
      <c r="B11">
        <v>1</v>
      </c>
      <c r="C11">
        <f t="shared" si="0"/>
        <v>1</v>
      </c>
      <c r="D11">
        <v>0</v>
      </c>
      <c r="E11">
        <v>0</v>
      </c>
    </row>
    <row r="12" spans="1:5" x14ac:dyDescent="0.25">
      <c r="A12" s="1">
        <v>43862</v>
      </c>
      <c r="B12">
        <v>1</v>
      </c>
      <c r="C12">
        <f t="shared" si="0"/>
        <v>1</v>
      </c>
      <c r="D12">
        <v>0</v>
      </c>
      <c r="E12">
        <v>0</v>
      </c>
    </row>
    <row r="13" spans="1:5" x14ac:dyDescent="0.25">
      <c r="A13" s="1">
        <v>43863</v>
      </c>
      <c r="B13">
        <v>2</v>
      </c>
      <c r="C13">
        <f t="shared" si="0"/>
        <v>2</v>
      </c>
      <c r="D13">
        <v>0</v>
      </c>
      <c r="E13">
        <v>0</v>
      </c>
    </row>
    <row r="14" spans="1:5" x14ac:dyDescent="0.25">
      <c r="A14" s="1">
        <v>43864</v>
      </c>
      <c r="B14">
        <v>3</v>
      </c>
      <c r="C14">
        <f t="shared" si="0"/>
        <v>3</v>
      </c>
      <c r="D14">
        <v>0</v>
      </c>
      <c r="E14">
        <v>0</v>
      </c>
    </row>
    <row r="15" spans="1:5" x14ac:dyDescent="0.25">
      <c r="A15" s="1">
        <v>43865</v>
      </c>
      <c r="B15">
        <v>3</v>
      </c>
      <c r="C15">
        <f t="shared" si="0"/>
        <v>3</v>
      </c>
      <c r="D15">
        <v>0</v>
      </c>
      <c r="E15">
        <v>0</v>
      </c>
    </row>
    <row r="16" spans="1:5" x14ac:dyDescent="0.25">
      <c r="A16" s="1">
        <v>43866</v>
      </c>
      <c r="B16">
        <v>3</v>
      </c>
      <c r="C16">
        <f t="shared" si="0"/>
        <v>3</v>
      </c>
      <c r="D16">
        <v>0</v>
      </c>
      <c r="E16">
        <v>0</v>
      </c>
    </row>
    <row r="17" spans="1:5" x14ac:dyDescent="0.25">
      <c r="A17" s="1">
        <v>43867</v>
      </c>
      <c r="B17">
        <v>3</v>
      </c>
      <c r="C17">
        <f t="shared" si="0"/>
        <v>3</v>
      </c>
      <c r="D17">
        <v>0</v>
      </c>
      <c r="E17">
        <v>0</v>
      </c>
    </row>
    <row r="18" spans="1:5" x14ac:dyDescent="0.25">
      <c r="A18" s="1">
        <v>43868</v>
      </c>
      <c r="B18">
        <v>3</v>
      </c>
      <c r="C18">
        <f t="shared" si="0"/>
        <v>3</v>
      </c>
      <c r="D18">
        <v>0</v>
      </c>
      <c r="E18">
        <v>0</v>
      </c>
    </row>
    <row r="19" spans="1:5" x14ac:dyDescent="0.25">
      <c r="A19" s="1">
        <v>43869</v>
      </c>
      <c r="B19">
        <v>3</v>
      </c>
      <c r="C19">
        <f t="shared" si="0"/>
        <v>3</v>
      </c>
      <c r="D19">
        <v>0</v>
      </c>
      <c r="E19">
        <v>0</v>
      </c>
    </row>
    <row r="20" spans="1:5" x14ac:dyDescent="0.25">
      <c r="A20" s="1">
        <v>43870</v>
      </c>
      <c r="B20">
        <v>3</v>
      </c>
      <c r="C20">
        <f t="shared" si="0"/>
        <v>3</v>
      </c>
      <c r="D20">
        <v>0</v>
      </c>
      <c r="E20">
        <v>0</v>
      </c>
    </row>
    <row r="21" spans="1:5" x14ac:dyDescent="0.25">
      <c r="A21" s="1">
        <v>43871</v>
      </c>
      <c r="B21">
        <v>3</v>
      </c>
      <c r="C21">
        <f t="shared" si="0"/>
        <v>3</v>
      </c>
      <c r="D21">
        <v>0</v>
      </c>
      <c r="E21">
        <v>0</v>
      </c>
    </row>
    <row r="22" spans="1:5" x14ac:dyDescent="0.25">
      <c r="A22" s="1">
        <v>43872</v>
      </c>
      <c r="B22">
        <v>3</v>
      </c>
      <c r="C22">
        <f t="shared" si="0"/>
        <v>3</v>
      </c>
      <c r="D22">
        <v>0</v>
      </c>
      <c r="E22">
        <v>0</v>
      </c>
    </row>
    <row r="23" spans="1:5" x14ac:dyDescent="0.25">
      <c r="A23" s="1">
        <v>43873</v>
      </c>
      <c r="B23">
        <v>3</v>
      </c>
      <c r="C23">
        <f t="shared" si="0"/>
        <v>3</v>
      </c>
      <c r="D23">
        <v>0</v>
      </c>
      <c r="E23">
        <v>0</v>
      </c>
    </row>
    <row r="24" spans="1:5" x14ac:dyDescent="0.25">
      <c r="A24" s="1">
        <v>43874</v>
      </c>
      <c r="B24">
        <v>3</v>
      </c>
      <c r="C24">
        <f t="shared" si="0"/>
        <v>3</v>
      </c>
      <c r="D24">
        <v>0</v>
      </c>
      <c r="E24">
        <v>0</v>
      </c>
    </row>
    <row r="25" spans="1:5" x14ac:dyDescent="0.25">
      <c r="A25" s="1">
        <v>43875</v>
      </c>
      <c r="B25">
        <v>3</v>
      </c>
      <c r="C25">
        <f t="shared" si="0"/>
        <v>3</v>
      </c>
      <c r="D25">
        <v>0</v>
      </c>
      <c r="E25">
        <v>0</v>
      </c>
    </row>
    <row r="26" spans="1:5" x14ac:dyDescent="0.25">
      <c r="A26" s="1">
        <v>43876</v>
      </c>
      <c r="B26">
        <v>3</v>
      </c>
      <c r="C26">
        <f t="shared" si="0"/>
        <v>3</v>
      </c>
      <c r="D26">
        <v>0</v>
      </c>
      <c r="E26">
        <v>0</v>
      </c>
    </row>
    <row r="27" spans="1:5" x14ac:dyDescent="0.25">
      <c r="A27" s="1">
        <v>43877</v>
      </c>
      <c r="B27">
        <v>3</v>
      </c>
      <c r="C27">
        <f t="shared" si="0"/>
        <v>3</v>
      </c>
      <c r="D27">
        <v>3</v>
      </c>
      <c r="E27">
        <v>0</v>
      </c>
    </row>
    <row r="28" spans="1:5" x14ac:dyDescent="0.25">
      <c r="A28" s="1">
        <v>43878</v>
      </c>
      <c r="B28">
        <v>3</v>
      </c>
      <c r="C28">
        <f t="shared" si="0"/>
        <v>3</v>
      </c>
      <c r="D28">
        <v>3</v>
      </c>
      <c r="E28">
        <v>0</v>
      </c>
    </row>
    <row r="29" spans="1:5" x14ac:dyDescent="0.25">
      <c r="A29" s="1">
        <v>43879</v>
      </c>
      <c r="B29">
        <v>3</v>
      </c>
      <c r="C29">
        <f t="shared" si="0"/>
        <v>3</v>
      </c>
      <c r="D29">
        <v>3</v>
      </c>
      <c r="E29">
        <v>0</v>
      </c>
    </row>
    <row r="30" spans="1:5" x14ac:dyDescent="0.25">
      <c r="A30" s="1">
        <v>43880</v>
      </c>
      <c r="B30">
        <v>3</v>
      </c>
      <c r="C30">
        <f t="shared" si="0"/>
        <v>3</v>
      </c>
      <c r="D30">
        <v>3</v>
      </c>
      <c r="E30">
        <v>0</v>
      </c>
    </row>
    <row r="31" spans="1:5" x14ac:dyDescent="0.25">
      <c r="A31" s="1">
        <v>43881</v>
      </c>
      <c r="B31">
        <v>3</v>
      </c>
      <c r="C31">
        <f t="shared" si="0"/>
        <v>3</v>
      </c>
      <c r="D31">
        <v>3</v>
      </c>
      <c r="E31">
        <v>0</v>
      </c>
    </row>
    <row r="32" spans="1:5" x14ac:dyDescent="0.25">
      <c r="A32" s="1">
        <v>43882</v>
      </c>
      <c r="B32">
        <v>3</v>
      </c>
      <c r="C32">
        <f t="shared" si="0"/>
        <v>3</v>
      </c>
      <c r="D32">
        <v>3</v>
      </c>
      <c r="E32">
        <v>0</v>
      </c>
    </row>
    <row r="33" spans="1:5" x14ac:dyDescent="0.25">
      <c r="A33" s="1">
        <v>43883</v>
      </c>
      <c r="B33">
        <v>3</v>
      </c>
      <c r="C33">
        <f t="shared" si="0"/>
        <v>3</v>
      </c>
      <c r="D33">
        <v>3</v>
      </c>
      <c r="E33">
        <v>0</v>
      </c>
    </row>
    <row r="34" spans="1:5" x14ac:dyDescent="0.25">
      <c r="A34" s="1">
        <v>43884</v>
      </c>
      <c r="B34">
        <v>3</v>
      </c>
      <c r="C34">
        <f t="shared" si="0"/>
        <v>3</v>
      </c>
      <c r="D34">
        <v>3</v>
      </c>
      <c r="E34">
        <v>0</v>
      </c>
    </row>
    <row r="35" spans="1:5" x14ac:dyDescent="0.25">
      <c r="A35" s="1">
        <v>43885</v>
      </c>
      <c r="B35">
        <v>3</v>
      </c>
      <c r="C35">
        <f t="shared" si="0"/>
        <v>3</v>
      </c>
      <c r="D35">
        <v>3</v>
      </c>
      <c r="E35">
        <v>0</v>
      </c>
    </row>
    <row r="36" spans="1:5" x14ac:dyDescent="0.25">
      <c r="A36" s="1">
        <v>43886</v>
      </c>
      <c r="B36">
        <v>3</v>
      </c>
      <c r="C36">
        <f t="shared" si="0"/>
        <v>3</v>
      </c>
      <c r="D36">
        <v>3</v>
      </c>
      <c r="E36">
        <v>0</v>
      </c>
    </row>
    <row r="37" spans="1:5" x14ac:dyDescent="0.25">
      <c r="A37" s="1">
        <v>43887</v>
      </c>
      <c r="B37">
        <v>3</v>
      </c>
      <c r="C37">
        <f t="shared" si="0"/>
        <v>3</v>
      </c>
      <c r="D37">
        <v>3</v>
      </c>
      <c r="E37">
        <v>0</v>
      </c>
    </row>
    <row r="38" spans="1:5" x14ac:dyDescent="0.25">
      <c r="A38" s="1">
        <v>43888</v>
      </c>
      <c r="B38">
        <v>3</v>
      </c>
      <c r="C38">
        <f t="shared" si="0"/>
        <v>3</v>
      </c>
      <c r="D38">
        <v>3</v>
      </c>
      <c r="E38">
        <v>0</v>
      </c>
    </row>
    <row r="39" spans="1:5" x14ac:dyDescent="0.25">
      <c r="A39" s="1">
        <v>43889</v>
      </c>
      <c r="B39">
        <v>3</v>
      </c>
      <c r="C39">
        <f t="shared" si="0"/>
        <v>3</v>
      </c>
      <c r="D39">
        <v>3</v>
      </c>
      <c r="E39">
        <v>0</v>
      </c>
    </row>
    <row r="40" spans="1:5" x14ac:dyDescent="0.25">
      <c r="A40" s="1">
        <v>43890</v>
      </c>
      <c r="B40">
        <v>3</v>
      </c>
      <c r="C40">
        <f t="shared" si="0"/>
        <v>3</v>
      </c>
      <c r="D40">
        <v>3</v>
      </c>
      <c r="E40">
        <v>0</v>
      </c>
    </row>
    <row r="41" spans="1:5" x14ac:dyDescent="0.25">
      <c r="A41" s="1">
        <v>43891</v>
      </c>
      <c r="B41">
        <v>3</v>
      </c>
      <c r="C41">
        <f t="shared" si="0"/>
        <v>3</v>
      </c>
      <c r="D41">
        <v>3</v>
      </c>
      <c r="E41">
        <v>0</v>
      </c>
    </row>
    <row r="42" spans="1:5" x14ac:dyDescent="0.25">
      <c r="A42" s="1">
        <v>43892</v>
      </c>
      <c r="B42">
        <v>5</v>
      </c>
      <c r="C42">
        <f t="shared" si="0"/>
        <v>5</v>
      </c>
      <c r="D42">
        <v>3</v>
      </c>
      <c r="E42">
        <v>0</v>
      </c>
    </row>
    <row r="43" spans="1:5" x14ac:dyDescent="0.25">
      <c r="A43" s="1">
        <v>43893</v>
      </c>
      <c r="B43">
        <v>5</v>
      </c>
      <c r="C43">
        <f t="shared" si="0"/>
        <v>5</v>
      </c>
      <c r="D43">
        <v>3</v>
      </c>
      <c r="E43">
        <v>0</v>
      </c>
    </row>
    <row r="44" spans="1:5" x14ac:dyDescent="0.25">
      <c r="A44" s="1">
        <v>43894</v>
      </c>
      <c r="B44">
        <v>28</v>
      </c>
      <c r="C44">
        <f t="shared" si="0"/>
        <v>28</v>
      </c>
      <c r="D44">
        <v>3</v>
      </c>
      <c r="E44">
        <v>0</v>
      </c>
    </row>
    <row r="45" spans="1:5" x14ac:dyDescent="0.25">
      <c r="A45" s="1">
        <v>43895</v>
      </c>
      <c r="B45">
        <v>30</v>
      </c>
      <c r="C45">
        <f t="shared" si="0"/>
        <v>30</v>
      </c>
      <c r="D45">
        <v>3</v>
      </c>
      <c r="E45">
        <v>0</v>
      </c>
    </row>
    <row r="46" spans="1:5" x14ac:dyDescent="0.25">
      <c r="A46" s="1">
        <v>43896</v>
      </c>
      <c r="B46">
        <v>31</v>
      </c>
      <c r="C46">
        <f t="shared" si="0"/>
        <v>31</v>
      </c>
      <c r="D46">
        <v>3</v>
      </c>
      <c r="E46">
        <v>0</v>
      </c>
    </row>
    <row r="47" spans="1:5" x14ac:dyDescent="0.25">
      <c r="A47" s="1">
        <v>43897</v>
      </c>
      <c r="B47">
        <v>34</v>
      </c>
      <c r="C47">
        <f t="shared" si="0"/>
        <v>34</v>
      </c>
      <c r="D47">
        <v>3</v>
      </c>
      <c r="E47">
        <v>0</v>
      </c>
    </row>
    <row r="48" spans="1:5" x14ac:dyDescent="0.25">
      <c r="A48" s="1">
        <v>43898</v>
      </c>
      <c r="B48">
        <v>39</v>
      </c>
      <c r="C48">
        <f t="shared" si="0"/>
        <v>39</v>
      </c>
      <c r="D48">
        <v>3</v>
      </c>
      <c r="E48">
        <v>0</v>
      </c>
    </row>
    <row r="49" spans="1:5" x14ac:dyDescent="0.25">
      <c r="A49" s="1">
        <v>43899</v>
      </c>
      <c r="B49">
        <v>43</v>
      </c>
      <c r="C49">
        <f t="shared" si="0"/>
        <v>43</v>
      </c>
      <c r="D49">
        <v>3</v>
      </c>
      <c r="E49">
        <v>0</v>
      </c>
    </row>
    <row r="50" spans="1:5" x14ac:dyDescent="0.25">
      <c r="A50" s="1">
        <v>43900</v>
      </c>
      <c r="B50">
        <v>56</v>
      </c>
      <c r="C50">
        <f t="shared" si="0"/>
        <v>56</v>
      </c>
      <c r="D50">
        <v>4</v>
      </c>
      <c r="E50">
        <v>0</v>
      </c>
    </row>
    <row r="51" spans="1:5" x14ac:dyDescent="0.25">
      <c r="A51" s="1">
        <v>43901</v>
      </c>
      <c r="B51">
        <v>62</v>
      </c>
      <c r="C51">
        <f t="shared" si="0"/>
        <v>61</v>
      </c>
      <c r="D51">
        <v>4</v>
      </c>
      <c r="E51">
        <v>1</v>
      </c>
    </row>
    <row r="52" spans="1:5" x14ac:dyDescent="0.25">
      <c r="A52" s="1">
        <v>43902</v>
      </c>
      <c r="B52">
        <v>73</v>
      </c>
      <c r="C52">
        <f t="shared" si="0"/>
        <v>72</v>
      </c>
      <c r="D52">
        <v>4</v>
      </c>
      <c r="E52">
        <v>1</v>
      </c>
    </row>
    <row r="53" spans="1:5" x14ac:dyDescent="0.25">
      <c r="A53" s="1">
        <v>43903</v>
      </c>
      <c r="B53">
        <v>82</v>
      </c>
      <c r="C53">
        <f t="shared" si="0"/>
        <v>80</v>
      </c>
      <c r="D53">
        <v>4</v>
      </c>
      <c r="E53">
        <v>2</v>
      </c>
    </row>
    <row r="54" spans="1:5" x14ac:dyDescent="0.25">
      <c r="A54" s="1">
        <v>43904</v>
      </c>
      <c r="B54">
        <v>102</v>
      </c>
      <c r="C54">
        <f t="shared" si="0"/>
        <v>100</v>
      </c>
      <c r="D54">
        <v>4</v>
      </c>
      <c r="E54">
        <v>2</v>
      </c>
    </row>
    <row r="55" spans="1:5" x14ac:dyDescent="0.25">
      <c r="A55" s="1">
        <v>43905</v>
      </c>
      <c r="B55">
        <v>113</v>
      </c>
      <c r="C55">
        <f t="shared" si="0"/>
        <v>111</v>
      </c>
      <c r="D55">
        <v>13</v>
      </c>
      <c r="E55">
        <v>2</v>
      </c>
    </row>
    <row r="56" spans="1:5" x14ac:dyDescent="0.25">
      <c r="A56" s="1">
        <v>43906</v>
      </c>
      <c r="B56">
        <v>119</v>
      </c>
      <c r="C56">
        <f t="shared" si="0"/>
        <v>117</v>
      </c>
      <c r="D56">
        <v>13</v>
      </c>
      <c r="E56">
        <v>2</v>
      </c>
    </row>
    <row r="57" spans="1:5" x14ac:dyDescent="0.25">
      <c r="A57" s="1">
        <v>43907</v>
      </c>
      <c r="B57">
        <v>142</v>
      </c>
      <c r="C57">
        <f t="shared" si="0"/>
        <v>139</v>
      </c>
      <c r="D57">
        <v>14</v>
      </c>
      <c r="E57">
        <v>3</v>
      </c>
    </row>
    <row r="58" spans="1:5" x14ac:dyDescent="0.25">
      <c r="A58" s="1">
        <v>43908</v>
      </c>
      <c r="B58">
        <v>156</v>
      </c>
      <c r="C58">
        <f t="shared" si="0"/>
        <v>153</v>
      </c>
      <c r="D58">
        <v>14</v>
      </c>
      <c r="E58">
        <v>3</v>
      </c>
    </row>
    <row r="59" spans="1:5" x14ac:dyDescent="0.25">
      <c r="A59" s="1">
        <v>43909</v>
      </c>
      <c r="B59">
        <v>194</v>
      </c>
      <c r="C59">
        <f t="shared" si="0"/>
        <v>190</v>
      </c>
      <c r="D59">
        <v>15</v>
      </c>
      <c r="E59">
        <v>4</v>
      </c>
    </row>
    <row r="60" spans="1:5" x14ac:dyDescent="0.25">
      <c r="A60" s="1">
        <v>43910</v>
      </c>
      <c r="B60">
        <v>244</v>
      </c>
      <c r="C60">
        <f t="shared" si="0"/>
        <v>239</v>
      </c>
      <c r="D60">
        <v>20</v>
      </c>
      <c r="E60">
        <v>5</v>
      </c>
    </row>
    <row r="61" spans="1:5" x14ac:dyDescent="0.25">
      <c r="A61" s="1">
        <v>43911</v>
      </c>
      <c r="B61">
        <v>330</v>
      </c>
      <c r="C61">
        <f t="shared" si="0"/>
        <v>326</v>
      </c>
      <c r="D61">
        <v>23</v>
      </c>
      <c r="E61">
        <v>4</v>
      </c>
    </row>
    <row r="62" spans="1:5" x14ac:dyDescent="0.25">
      <c r="A62" s="1">
        <v>43912</v>
      </c>
      <c r="B62">
        <v>396</v>
      </c>
      <c r="C62">
        <f t="shared" si="0"/>
        <v>389</v>
      </c>
      <c r="D62">
        <v>27</v>
      </c>
      <c r="E62">
        <v>7</v>
      </c>
    </row>
    <row r="63" spans="1:5" x14ac:dyDescent="0.25">
      <c r="A63" s="1">
        <v>43913</v>
      </c>
      <c r="B63">
        <v>499</v>
      </c>
      <c r="C63">
        <f t="shared" si="0"/>
        <v>489</v>
      </c>
      <c r="D63">
        <v>27</v>
      </c>
      <c r="E63">
        <v>10</v>
      </c>
    </row>
    <row r="64" spans="1:5" x14ac:dyDescent="0.25">
      <c r="A64" s="1">
        <v>43914</v>
      </c>
      <c r="B64">
        <v>536</v>
      </c>
      <c r="C64">
        <f t="shared" si="0"/>
        <v>526</v>
      </c>
      <c r="D64">
        <v>40</v>
      </c>
      <c r="E64">
        <v>10</v>
      </c>
    </row>
    <row r="65" spans="1:5" x14ac:dyDescent="0.25">
      <c r="A65" s="1">
        <v>43915</v>
      </c>
      <c r="B65">
        <v>657</v>
      </c>
      <c r="C65">
        <f t="shared" si="0"/>
        <v>645</v>
      </c>
      <c r="D65">
        <v>43</v>
      </c>
      <c r="E65">
        <v>12</v>
      </c>
    </row>
    <row r="66" spans="1:5" x14ac:dyDescent="0.25">
      <c r="A66" s="1">
        <v>43916</v>
      </c>
      <c r="B66">
        <v>727</v>
      </c>
      <c r="C66">
        <f t="shared" si="0"/>
        <v>707</v>
      </c>
      <c r="D66">
        <v>45</v>
      </c>
      <c r="E66">
        <v>20</v>
      </c>
    </row>
    <row r="67" spans="1:5" x14ac:dyDescent="0.25">
      <c r="A67" s="1">
        <v>43917</v>
      </c>
      <c r="B67">
        <v>887</v>
      </c>
      <c r="C67">
        <f t="shared" ref="C67:C107" si="1">B67-E67</f>
        <v>867</v>
      </c>
      <c r="D67">
        <v>73</v>
      </c>
      <c r="E67">
        <v>20</v>
      </c>
    </row>
    <row r="68" spans="1:5" x14ac:dyDescent="0.25">
      <c r="A68" s="1">
        <v>43918</v>
      </c>
      <c r="B68">
        <v>987</v>
      </c>
      <c r="C68">
        <f t="shared" si="1"/>
        <v>963</v>
      </c>
      <c r="D68">
        <v>84</v>
      </c>
      <c r="E68">
        <v>24</v>
      </c>
    </row>
    <row r="69" spans="1:5" x14ac:dyDescent="0.25">
      <c r="A69" s="1">
        <v>43919</v>
      </c>
      <c r="B69">
        <v>1024</v>
      </c>
      <c r="C69">
        <f t="shared" si="1"/>
        <v>997</v>
      </c>
      <c r="D69">
        <v>95</v>
      </c>
      <c r="E69">
        <v>27</v>
      </c>
    </row>
    <row r="70" spans="1:5" x14ac:dyDescent="0.25">
      <c r="A70" s="1">
        <v>43920</v>
      </c>
      <c r="B70">
        <v>1251</v>
      </c>
      <c r="C70">
        <f t="shared" si="1"/>
        <v>1219</v>
      </c>
      <c r="D70">
        <v>102</v>
      </c>
      <c r="E70">
        <v>32</v>
      </c>
    </row>
    <row r="71" spans="1:5" x14ac:dyDescent="0.25">
      <c r="A71" s="1">
        <v>43921</v>
      </c>
      <c r="B71">
        <v>1397</v>
      </c>
      <c r="C71">
        <f t="shared" si="1"/>
        <v>1362</v>
      </c>
      <c r="D71">
        <v>123</v>
      </c>
      <c r="E71">
        <v>35</v>
      </c>
    </row>
    <row r="72" spans="1:5" x14ac:dyDescent="0.25">
      <c r="A72" s="1">
        <v>43922</v>
      </c>
      <c r="B72">
        <v>1998</v>
      </c>
      <c r="C72">
        <f t="shared" si="1"/>
        <v>1940</v>
      </c>
      <c r="D72">
        <v>148</v>
      </c>
      <c r="E72">
        <v>58</v>
      </c>
    </row>
    <row r="73" spans="1:5" x14ac:dyDescent="0.25">
      <c r="A73" s="1">
        <v>43923</v>
      </c>
      <c r="B73">
        <v>2543</v>
      </c>
      <c r="C73">
        <f t="shared" si="1"/>
        <v>2471</v>
      </c>
      <c r="D73">
        <v>191</v>
      </c>
      <c r="E73">
        <v>72</v>
      </c>
    </row>
    <row r="74" spans="1:5" x14ac:dyDescent="0.25">
      <c r="A74" s="1">
        <v>43924</v>
      </c>
      <c r="B74">
        <v>2567</v>
      </c>
      <c r="C74">
        <f t="shared" si="1"/>
        <v>2495</v>
      </c>
      <c r="D74">
        <v>192</v>
      </c>
      <c r="E74">
        <v>72</v>
      </c>
    </row>
    <row r="75" spans="1:5" x14ac:dyDescent="0.25">
      <c r="A75" s="1">
        <v>43925</v>
      </c>
      <c r="B75">
        <v>3082</v>
      </c>
      <c r="C75">
        <f t="shared" si="1"/>
        <v>2996</v>
      </c>
      <c r="D75">
        <v>229</v>
      </c>
      <c r="E75">
        <v>86</v>
      </c>
    </row>
    <row r="76" spans="1:5" x14ac:dyDescent="0.25">
      <c r="A76" s="1">
        <v>43926</v>
      </c>
      <c r="B76">
        <v>3588</v>
      </c>
      <c r="C76">
        <f t="shared" si="1"/>
        <v>3489</v>
      </c>
      <c r="D76">
        <v>229</v>
      </c>
      <c r="E76">
        <v>99</v>
      </c>
    </row>
    <row r="77" spans="1:5" x14ac:dyDescent="0.25">
      <c r="A77" s="1">
        <v>43927</v>
      </c>
      <c r="B77">
        <v>4778</v>
      </c>
      <c r="C77">
        <f t="shared" si="1"/>
        <v>4642</v>
      </c>
      <c r="D77">
        <v>375</v>
      </c>
      <c r="E77">
        <v>136</v>
      </c>
    </row>
    <row r="78" spans="1:5" x14ac:dyDescent="0.25">
      <c r="A78" s="1">
        <v>43928</v>
      </c>
      <c r="B78">
        <v>5311</v>
      </c>
      <c r="C78">
        <f t="shared" si="1"/>
        <v>5161</v>
      </c>
      <c r="D78">
        <v>421</v>
      </c>
      <c r="E78">
        <v>150</v>
      </c>
    </row>
    <row r="79" spans="1:5" x14ac:dyDescent="0.25">
      <c r="A79" s="1">
        <v>43929</v>
      </c>
      <c r="B79">
        <v>5916</v>
      </c>
      <c r="C79">
        <f t="shared" si="1"/>
        <v>5738</v>
      </c>
      <c r="D79">
        <v>506</v>
      </c>
      <c r="E79">
        <v>178</v>
      </c>
    </row>
    <row r="80" spans="1:5" x14ac:dyDescent="0.25">
      <c r="A80" s="1">
        <v>43930</v>
      </c>
      <c r="B80">
        <v>6725</v>
      </c>
      <c r="C80">
        <f t="shared" si="1"/>
        <v>6499</v>
      </c>
      <c r="D80">
        <v>620</v>
      </c>
      <c r="E80">
        <v>226</v>
      </c>
    </row>
    <row r="81" spans="1:5" x14ac:dyDescent="0.25">
      <c r="A81" s="1">
        <v>43931</v>
      </c>
      <c r="B81">
        <v>7598</v>
      </c>
      <c r="C81">
        <f t="shared" si="1"/>
        <v>7352</v>
      </c>
      <c r="D81">
        <v>774</v>
      </c>
      <c r="E81">
        <v>246</v>
      </c>
    </row>
    <row r="82" spans="1:5" x14ac:dyDescent="0.25">
      <c r="A82" s="1">
        <v>43932</v>
      </c>
      <c r="B82">
        <v>8446</v>
      </c>
      <c r="C82">
        <f t="shared" si="1"/>
        <v>8158</v>
      </c>
      <c r="D82">
        <v>969</v>
      </c>
      <c r="E82">
        <v>288</v>
      </c>
    </row>
    <row r="83" spans="1:5" x14ac:dyDescent="0.25">
      <c r="A83" s="1">
        <v>43933</v>
      </c>
      <c r="B83">
        <v>9205</v>
      </c>
      <c r="C83">
        <f t="shared" si="1"/>
        <v>8874</v>
      </c>
      <c r="D83">
        <v>1080</v>
      </c>
      <c r="E83">
        <v>331</v>
      </c>
    </row>
    <row r="84" spans="1:5" x14ac:dyDescent="0.25">
      <c r="A84" s="1">
        <v>43934</v>
      </c>
      <c r="B84">
        <v>10453</v>
      </c>
      <c r="C84">
        <f t="shared" si="1"/>
        <v>10095</v>
      </c>
      <c r="D84">
        <v>1181</v>
      </c>
      <c r="E84">
        <v>358</v>
      </c>
    </row>
    <row r="85" spans="1:5" x14ac:dyDescent="0.25">
      <c r="A85" s="1">
        <v>43935</v>
      </c>
      <c r="B85">
        <v>11487</v>
      </c>
      <c r="C85">
        <f t="shared" si="1"/>
        <v>11094</v>
      </c>
      <c r="D85">
        <v>1359</v>
      </c>
      <c r="E85">
        <v>393</v>
      </c>
    </row>
    <row r="86" spans="1:5" x14ac:dyDescent="0.25">
      <c r="A86" s="1">
        <v>43936</v>
      </c>
      <c r="B86">
        <v>12322</v>
      </c>
      <c r="C86">
        <f t="shared" si="1"/>
        <v>11917</v>
      </c>
      <c r="D86">
        <v>1432</v>
      </c>
      <c r="E86">
        <v>405</v>
      </c>
    </row>
    <row r="87" spans="1:5" x14ac:dyDescent="0.25">
      <c r="A87" s="1">
        <v>43937</v>
      </c>
      <c r="B87">
        <v>13430</v>
      </c>
      <c r="C87">
        <f t="shared" si="1"/>
        <v>12982</v>
      </c>
      <c r="D87">
        <v>1768</v>
      </c>
      <c r="E87">
        <v>448</v>
      </c>
    </row>
    <row r="88" spans="1:5" x14ac:dyDescent="0.25">
      <c r="A88" s="1">
        <v>43938</v>
      </c>
      <c r="B88">
        <v>14352</v>
      </c>
      <c r="C88">
        <f t="shared" si="1"/>
        <v>13866</v>
      </c>
      <c r="D88">
        <v>2041</v>
      </c>
      <c r="E88">
        <v>486</v>
      </c>
    </row>
    <row r="89" spans="1:5" x14ac:dyDescent="0.25">
      <c r="A89" s="1">
        <v>43939</v>
      </c>
      <c r="B89">
        <v>15722</v>
      </c>
      <c r="C89">
        <f t="shared" si="1"/>
        <v>15201</v>
      </c>
      <c r="D89">
        <v>2463</v>
      </c>
      <c r="E89">
        <v>521</v>
      </c>
    </row>
    <row r="90" spans="1:5" x14ac:dyDescent="0.25">
      <c r="A90" s="1">
        <v>43940</v>
      </c>
      <c r="B90">
        <v>17615</v>
      </c>
      <c r="C90">
        <f t="shared" si="1"/>
        <v>17056</v>
      </c>
      <c r="D90">
        <v>2854</v>
      </c>
      <c r="E90">
        <v>559</v>
      </c>
    </row>
    <row r="91" spans="1:5" x14ac:dyDescent="0.25">
      <c r="A91" s="1">
        <v>43941</v>
      </c>
      <c r="B91">
        <v>18539</v>
      </c>
      <c r="C91">
        <f t="shared" si="1"/>
        <v>17947</v>
      </c>
      <c r="D91">
        <v>3273</v>
      </c>
      <c r="E91">
        <v>592</v>
      </c>
    </row>
    <row r="92" spans="1:5" x14ac:dyDescent="0.25">
      <c r="A92" s="1">
        <v>43942</v>
      </c>
      <c r="B92">
        <v>20080</v>
      </c>
      <c r="C92">
        <f t="shared" si="1"/>
        <v>19435</v>
      </c>
      <c r="D92">
        <v>3975</v>
      </c>
      <c r="E92">
        <v>645</v>
      </c>
    </row>
    <row r="93" spans="1:5" x14ac:dyDescent="0.25">
      <c r="A93" s="1">
        <v>43943</v>
      </c>
      <c r="B93">
        <v>21370</v>
      </c>
      <c r="C93">
        <f t="shared" si="1"/>
        <v>20689</v>
      </c>
      <c r="D93">
        <v>4370</v>
      </c>
      <c r="E93">
        <v>681</v>
      </c>
    </row>
    <row r="94" spans="1:5" x14ac:dyDescent="0.25">
      <c r="A94" s="1">
        <v>43944</v>
      </c>
      <c r="B94">
        <v>23077</v>
      </c>
      <c r="C94">
        <f t="shared" si="1"/>
        <v>22356</v>
      </c>
      <c r="D94">
        <v>5012</v>
      </c>
      <c r="E94">
        <v>721</v>
      </c>
    </row>
    <row r="95" spans="1:5" x14ac:dyDescent="0.25">
      <c r="A95" s="1">
        <v>43945</v>
      </c>
      <c r="B95">
        <v>24530</v>
      </c>
      <c r="C95">
        <f t="shared" si="1"/>
        <v>23750</v>
      </c>
      <c r="D95">
        <v>5498</v>
      </c>
      <c r="E95">
        <v>780</v>
      </c>
    </row>
    <row r="96" spans="1:5" x14ac:dyDescent="0.25">
      <c r="A96" s="1">
        <v>43946</v>
      </c>
      <c r="B96">
        <v>26283</v>
      </c>
      <c r="C96">
        <f t="shared" si="1"/>
        <v>25458</v>
      </c>
      <c r="D96">
        <v>5939</v>
      </c>
      <c r="E96">
        <v>825</v>
      </c>
    </row>
    <row r="97" spans="1:5" x14ac:dyDescent="0.25">
      <c r="A97" s="1">
        <v>43947</v>
      </c>
      <c r="B97">
        <v>27890</v>
      </c>
      <c r="C97">
        <f t="shared" si="1"/>
        <v>27009</v>
      </c>
      <c r="D97">
        <v>6523</v>
      </c>
      <c r="E97">
        <v>881</v>
      </c>
    </row>
    <row r="98" spans="1:5" x14ac:dyDescent="0.25">
      <c r="A98" s="1">
        <v>43948</v>
      </c>
      <c r="B98">
        <v>29451</v>
      </c>
      <c r="C98">
        <f t="shared" si="1"/>
        <v>28512</v>
      </c>
      <c r="D98">
        <v>7137</v>
      </c>
      <c r="E98">
        <v>939</v>
      </c>
    </row>
    <row r="99" spans="1:5" x14ac:dyDescent="0.25">
      <c r="A99" s="1">
        <v>43949</v>
      </c>
      <c r="B99">
        <v>31324</v>
      </c>
      <c r="C99">
        <f t="shared" si="1"/>
        <v>30316</v>
      </c>
      <c r="D99">
        <v>7747</v>
      </c>
      <c r="E99">
        <v>1008</v>
      </c>
    </row>
    <row r="100" spans="1:5" x14ac:dyDescent="0.25">
      <c r="A100" s="1">
        <v>43950</v>
      </c>
      <c r="B100">
        <v>33062</v>
      </c>
      <c r="C100">
        <f t="shared" si="1"/>
        <v>31983</v>
      </c>
      <c r="D100">
        <v>8437</v>
      </c>
      <c r="E100">
        <v>1079</v>
      </c>
    </row>
    <row r="101" spans="1:5" x14ac:dyDescent="0.25">
      <c r="A101" s="1">
        <v>43951</v>
      </c>
      <c r="B101">
        <v>34863</v>
      </c>
      <c r="C101">
        <f t="shared" si="1"/>
        <v>33709</v>
      </c>
      <c r="D101">
        <v>9068</v>
      </c>
      <c r="E101">
        <v>1154</v>
      </c>
    </row>
    <row r="102" spans="1:5" x14ac:dyDescent="0.25">
      <c r="A102" s="1">
        <v>43952</v>
      </c>
      <c r="B102">
        <v>37257</v>
      </c>
      <c r="C102">
        <f t="shared" si="1"/>
        <v>36034</v>
      </c>
      <c r="D102">
        <v>10007</v>
      </c>
      <c r="E102">
        <v>1223</v>
      </c>
    </row>
    <row r="103" spans="1:5" x14ac:dyDescent="0.25">
      <c r="A103" s="1">
        <v>43953</v>
      </c>
      <c r="B103">
        <v>39699</v>
      </c>
      <c r="C103">
        <f t="shared" si="1"/>
        <v>38376</v>
      </c>
      <c r="D103">
        <v>10819</v>
      </c>
      <c r="E103">
        <v>1323</v>
      </c>
    </row>
    <row r="104" spans="1:5" x14ac:dyDescent="0.25">
      <c r="A104" s="1">
        <v>43954</v>
      </c>
      <c r="B104">
        <v>42505</v>
      </c>
      <c r="C104">
        <f t="shared" si="1"/>
        <v>41114</v>
      </c>
      <c r="D104">
        <v>11775</v>
      </c>
      <c r="E104">
        <v>1391</v>
      </c>
    </row>
    <row r="105" spans="1:5" x14ac:dyDescent="0.25">
      <c r="A105" s="1">
        <v>43955</v>
      </c>
      <c r="B105">
        <v>46437</v>
      </c>
      <c r="C105">
        <f t="shared" si="1"/>
        <v>44871</v>
      </c>
      <c r="D105">
        <v>12847</v>
      </c>
      <c r="E105">
        <v>1566</v>
      </c>
    </row>
    <row r="106" spans="1:5" x14ac:dyDescent="0.25">
      <c r="A106" s="1">
        <v>43956</v>
      </c>
      <c r="B106">
        <v>49400</v>
      </c>
      <c r="C106">
        <f t="shared" si="1"/>
        <v>47707</v>
      </c>
      <c r="D106">
        <v>14142</v>
      </c>
      <c r="E106">
        <v>1693</v>
      </c>
    </row>
    <row r="107" spans="1:5" x14ac:dyDescent="0.25">
      <c r="A107" s="1">
        <v>43957</v>
      </c>
      <c r="B107">
        <v>52987</v>
      </c>
      <c r="C107">
        <f t="shared" si="1"/>
        <v>51202</v>
      </c>
      <c r="D107">
        <v>15331</v>
      </c>
      <c r="E107">
        <v>1785</v>
      </c>
    </row>
    <row r="16176" spans="1:5" x14ac:dyDescent="0.25">
      <c r="A16176" t="s">
        <v>0</v>
      </c>
      <c r="B16176">
        <v>0</v>
      </c>
      <c r="D16176">
        <v>0</v>
      </c>
      <c r="E16176">
        <v>0</v>
      </c>
    </row>
    <row r="16177" spans="1:5" x14ac:dyDescent="0.25">
      <c r="A16177" t="s">
        <v>1</v>
      </c>
      <c r="B16177">
        <v>0</v>
      </c>
      <c r="D16177">
        <v>0</v>
      </c>
      <c r="E16177">
        <v>0</v>
      </c>
    </row>
    <row r="16178" spans="1:5" x14ac:dyDescent="0.25">
      <c r="A16178" t="s">
        <v>2</v>
      </c>
      <c r="B16178">
        <v>0</v>
      </c>
      <c r="D16178">
        <v>0</v>
      </c>
      <c r="E16178">
        <v>0</v>
      </c>
    </row>
    <row r="16179" spans="1:5" x14ac:dyDescent="0.25">
      <c r="A16179" t="s">
        <v>3</v>
      </c>
      <c r="B16179">
        <v>0</v>
      </c>
      <c r="D16179">
        <v>0</v>
      </c>
      <c r="E16179">
        <v>0</v>
      </c>
    </row>
    <row r="16180" spans="1:5" x14ac:dyDescent="0.25">
      <c r="A16180" t="s">
        <v>4</v>
      </c>
      <c r="B16180">
        <v>0</v>
      </c>
      <c r="D16180">
        <v>0</v>
      </c>
      <c r="E16180">
        <v>0</v>
      </c>
    </row>
    <row r="16181" spans="1:5" x14ac:dyDescent="0.25">
      <c r="A16181" t="s">
        <v>5</v>
      </c>
      <c r="B16181">
        <v>0</v>
      </c>
      <c r="D16181">
        <v>0</v>
      </c>
      <c r="E16181">
        <v>0</v>
      </c>
    </row>
    <row r="16182" spans="1:5" x14ac:dyDescent="0.25">
      <c r="A16182" t="s">
        <v>6</v>
      </c>
      <c r="B16182">
        <v>0</v>
      </c>
      <c r="D16182">
        <v>0</v>
      </c>
      <c r="E16182">
        <v>0</v>
      </c>
    </row>
    <row r="16183" spans="1:5" x14ac:dyDescent="0.25">
      <c r="A16183" t="s">
        <v>7</v>
      </c>
      <c r="B16183">
        <v>0</v>
      </c>
      <c r="D16183">
        <v>0</v>
      </c>
      <c r="E16183">
        <v>0</v>
      </c>
    </row>
    <row r="16184" spans="1:5" x14ac:dyDescent="0.25">
      <c r="A16184" t="s">
        <v>8</v>
      </c>
      <c r="B16184">
        <v>1</v>
      </c>
      <c r="D16184">
        <v>0</v>
      </c>
      <c r="E16184">
        <v>0</v>
      </c>
    </row>
    <row r="16185" spans="1:5" x14ac:dyDescent="0.25">
      <c r="A16185" t="s">
        <v>9</v>
      </c>
      <c r="B16185">
        <v>1</v>
      </c>
      <c r="D16185">
        <v>0</v>
      </c>
      <c r="E16185">
        <v>0</v>
      </c>
    </row>
    <row r="16186" spans="1:5" x14ac:dyDescent="0.25">
      <c r="A16186" s="1">
        <v>43832</v>
      </c>
      <c r="B16186">
        <v>1</v>
      </c>
      <c r="D16186">
        <v>0</v>
      </c>
      <c r="E16186">
        <v>0</v>
      </c>
    </row>
    <row r="16187" spans="1:5" x14ac:dyDescent="0.25">
      <c r="A16187" s="1">
        <v>43863</v>
      </c>
      <c r="B16187">
        <v>2</v>
      </c>
      <c r="D16187">
        <v>0</v>
      </c>
      <c r="E16187">
        <v>0</v>
      </c>
    </row>
    <row r="16188" spans="1:5" x14ac:dyDescent="0.25">
      <c r="A16188" s="1">
        <v>43892</v>
      </c>
      <c r="B16188">
        <v>3</v>
      </c>
      <c r="D16188">
        <v>0</v>
      </c>
      <c r="E16188">
        <v>0</v>
      </c>
    </row>
    <row r="16189" spans="1:5" x14ac:dyDescent="0.25">
      <c r="A16189" s="1">
        <v>43923</v>
      </c>
      <c r="B16189">
        <v>3</v>
      </c>
      <c r="D16189">
        <v>0</v>
      </c>
      <c r="E16189">
        <v>0</v>
      </c>
    </row>
    <row r="16190" spans="1:5" x14ac:dyDescent="0.25">
      <c r="A16190" s="1">
        <v>43953</v>
      </c>
      <c r="B16190">
        <v>3</v>
      </c>
      <c r="D16190">
        <v>0</v>
      </c>
      <c r="E16190">
        <v>0</v>
      </c>
    </row>
    <row r="16191" spans="1:5" x14ac:dyDescent="0.25">
      <c r="A16191" s="1">
        <v>43984</v>
      </c>
      <c r="B16191">
        <v>3</v>
      </c>
      <c r="D16191">
        <v>0</v>
      </c>
      <c r="E16191">
        <v>0</v>
      </c>
    </row>
    <row r="16192" spans="1:5" x14ac:dyDescent="0.25">
      <c r="A16192" s="1">
        <v>44014</v>
      </c>
      <c r="B16192">
        <v>3</v>
      </c>
      <c r="D16192">
        <v>0</v>
      </c>
      <c r="E16192">
        <v>0</v>
      </c>
    </row>
    <row r="16193" spans="1:5" x14ac:dyDescent="0.25">
      <c r="A16193" s="1">
        <v>44045</v>
      </c>
      <c r="B16193">
        <v>3</v>
      </c>
      <c r="D16193">
        <v>0</v>
      </c>
      <c r="E16193">
        <v>0</v>
      </c>
    </row>
    <row r="16194" spans="1:5" x14ac:dyDescent="0.25">
      <c r="A16194" s="1">
        <v>44076</v>
      </c>
      <c r="B16194">
        <v>3</v>
      </c>
      <c r="D16194">
        <v>0</v>
      </c>
      <c r="E16194">
        <v>0</v>
      </c>
    </row>
    <row r="16195" spans="1:5" x14ac:dyDescent="0.25">
      <c r="A16195" s="1">
        <v>44106</v>
      </c>
      <c r="B16195">
        <v>3</v>
      </c>
      <c r="D16195">
        <v>0</v>
      </c>
      <c r="E16195">
        <v>0</v>
      </c>
    </row>
    <row r="16196" spans="1:5" x14ac:dyDescent="0.25">
      <c r="A16196" s="1">
        <v>44137</v>
      </c>
      <c r="B16196">
        <v>3</v>
      </c>
      <c r="D16196">
        <v>0</v>
      </c>
      <c r="E16196">
        <v>0</v>
      </c>
    </row>
    <row r="16197" spans="1:5" x14ac:dyDescent="0.25">
      <c r="A16197" s="1">
        <v>44167</v>
      </c>
      <c r="B16197">
        <v>3</v>
      </c>
      <c r="D16197">
        <v>0</v>
      </c>
      <c r="E16197">
        <v>0</v>
      </c>
    </row>
    <row r="16198" spans="1:5" x14ac:dyDescent="0.25">
      <c r="A16198" t="s">
        <v>10</v>
      </c>
      <c r="B16198">
        <v>3</v>
      </c>
      <c r="D16198">
        <v>0</v>
      </c>
      <c r="E16198">
        <v>0</v>
      </c>
    </row>
    <row r="16199" spans="1:5" x14ac:dyDescent="0.25">
      <c r="A16199" t="s">
        <v>11</v>
      </c>
      <c r="B16199">
        <v>3</v>
      </c>
      <c r="D16199">
        <v>0</v>
      </c>
      <c r="E16199">
        <v>0</v>
      </c>
    </row>
    <row r="16200" spans="1:5" x14ac:dyDescent="0.25">
      <c r="A16200" t="s">
        <v>12</v>
      </c>
      <c r="B16200">
        <v>3</v>
      </c>
      <c r="D16200">
        <v>0</v>
      </c>
      <c r="E16200">
        <v>0</v>
      </c>
    </row>
    <row r="16201" spans="1:5" x14ac:dyDescent="0.25">
      <c r="A16201" t="s">
        <v>13</v>
      </c>
      <c r="B16201">
        <v>3</v>
      </c>
      <c r="D16201">
        <v>3</v>
      </c>
      <c r="E16201">
        <v>0</v>
      </c>
    </row>
    <row r="16202" spans="1:5" x14ac:dyDescent="0.25">
      <c r="A16202" t="s">
        <v>14</v>
      </c>
      <c r="B16202">
        <v>3</v>
      </c>
      <c r="D16202">
        <v>3</v>
      </c>
      <c r="E16202">
        <v>0</v>
      </c>
    </row>
    <row r="16203" spans="1:5" x14ac:dyDescent="0.25">
      <c r="A16203" t="s">
        <v>15</v>
      </c>
      <c r="B16203">
        <v>3</v>
      </c>
      <c r="D16203">
        <v>3</v>
      </c>
      <c r="E16203">
        <v>0</v>
      </c>
    </row>
    <row r="16204" spans="1:5" x14ac:dyDescent="0.25">
      <c r="A16204" t="s">
        <v>16</v>
      </c>
      <c r="B16204">
        <v>3</v>
      </c>
      <c r="D16204">
        <v>3</v>
      </c>
      <c r="E16204">
        <v>0</v>
      </c>
    </row>
    <row r="16205" spans="1:5" x14ac:dyDescent="0.25">
      <c r="A16205" t="s">
        <v>17</v>
      </c>
      <c r="B16205">
        <v>3</v>
      </c>
      <c r="D16205">
        <v>3</v>
      </c>
      <c r="E16205">
        <v>0</v>
      </c>
    </row>
    <row r="16206" spans="1:5" x14ac:dyDescent="0.25">
      <c r="A16206" t="s">
        <v>18</v>
      </c>
      <c r="B16206">
        <v>3</v>
      </c>
      <c r="D16206">
        <v>3</v>
      </c>
      <c r="E16206">
        <v>0</v>
      </c>
    </row>
    <row r="16207" spans="1:5" x14ac:dyDescent="0.25">
      <c r="A16207" t="s">
        <v>19</v>
      </c>
      <c r="B16207">
        <v>3</v>
      </c>
      <c r="D16207">
        <v>3</v>
      </c>
      <c r="E16207">
        <v>0</v>
      </c>
    </row>
    <row r="16208" spans="1:5" x14ac:dyDescent="0.25">
      <c r="A16208" t="s">
        <v>20</v>
      </c>
      <c r="B16208">
        <v>3</v>
      </c>
      <c r="D16208">
        <v>3</v>
      </c>
      <c r="E16208">
        <v>0</v>
      </c>
    </row>
    <row r="16209" spans="1:5" x14ac:dyDescent="0.25">
      <c r="A16209" t="s">
        <v>21</v>
      </c>
      <c r="B16209">
        <v>3</v>
      </c>
      <c r="D16209">
        <v>3</v>
      </c>
      <c r="E16209">
        <v>0</v>
      </c>
    </row>
    <row r="16210" spans="1:5" x14ac:dyDescent="0.25">
      <c r="A16210" t="s">
        <v>22</v>
      </c>
      <c r="B16210">
        <v>3</v>
      </c>
      <c r="D16210">
        <v>3</v>
      </c>
      <c r="E16210">
        <v>0</v>
      </c>
    </row>
    <row r="16211" spans="1:5" x14ac:dyDescent="0.25">
      <c r="A16211" t="s">
        <v>23</v>
      </c>
      <c r="B16211">
        <v>3</v>
      </c>
      <c r="D16211">
        <v>3</v>
      </c>
      <c r="E16211">
        <v>0</v>
      </c>
    </row>
    <row r="16212" spans="1:5" x14ac:dyDescent="0.25">
      <c r="A16212" t="s">
        <v>24</v>
      </c>
      <c r="B16212">
        <v>3</v>
      </c>
      <c r="D16212">
        <v>3</v>
      </c>
      <c r="E16212">
        <v>0</v>
      </c>
    </row>
    <row r="16213" spans="1:5" x14ac:dyDescent="0.25">
      <c r="A16213" t="s">
        <v>25</v>
      </c>
      <c r="B16213">
        <v>3</v>
      </c>
      <c r="D16213">
        <v>3</v>
      </c>
      <c r="E16213">
        <v>0</v>
      </c>
    </row>
    <row r="16214" spans="1:5" x14ac:dyDescent="0.25">
      <c r="A16214" t="s">
        <v>26</v>
      </c>
      <c r="B16214">
        <v>3</v>
      </c>
      <c r="D16214">
        <v>3</v>
      </c>
      <c r="E16214">
        <v>0</v>
      </c>
    </row>
    <row r="16215" spans="1:5" x14ac:dyDescent="0.25">
      <c r="A16215" s="1">
        <v>43833</v>
      </c>
      <c r="B16215">
        <v>3</v>
      </c>
      <c r="D16215">
        <v>3</v>
      </c>
      <c r="E16215">
        <v>0</v>
      </c>
    </row>
    <row r="16216" spans="1:5" x14ac:dyDescent="0.25">
      <c r="A16216" s="1">
        <v>43864</v>
      </c>
      <c r="B16216">
        <v>5</v>
      </c>
      <c r="D16216">
        <v>3</v>
      </c>
      <c r="E16216">
        <v>0</v>
      </c>
    </row>
    <row r="16217" spans="1:5" x14ac:dyDescent="0.25">
      <c r="A16217" s="1">
        <v>43893</v>
      </c>
      <c r="B16217">
        <v>5</v>
      </c>
      <c r="D16217">
        <v>3</v>
      </c>
      <c r="E16217">
        <v>0</v>
      </c>
    </row>
    <row r="16218" spans="1:5" x14ac:dyDescent="0.25">
      <c r="A16218" s="1">
        <v>43924</v>
      </c>
      <c r="B16218">
        <v>28</v>
      </c>
      <c r="D16218">
        <v>3</v>
      </c>
      <c r="E16218">
        <v>0</v>
      </c>
    </row>
    <row r="16219" spans="1:5" x14ac:dyDescent="0.25">
      <c r="A16219" s="1">
        <v>43954</v>
      </c>
      <c r="B16219">
        <v>30</v>
      </c>
      <c r="D16219">
        <v>3</v>
      </c>
      <c r="E16219">
        <v>0</v>
      </c>
    </row>
    <row r="16220" spans="1:5" x14ac:dyDescent="0.25">
      <c r="A16220" s="1">
        <v>43985</v>
      </c>
      <c r="B16220">
        <v>31</v>
      </c>
      <c r="D16220">
        <v>3</v>
      </c>
      <c r="E16220">
        <v>0</v>
      </c>
    </row>
    <row r="16221" spans="1:5" x14ac:dyDescent="0.25">
      <c r="A16221" s="1">
        <v>44015</v>
      </c>
      <c r="B16221">
        <v>34</v>
      </c>
      <c r="D16221">
        <v>3</v>
      </c>
      <c r="E16221">
        <v>0</v>
      </c>
    </row>
    <row r="16222" spans="1:5" x14ac:dyDescent="0.25">
      <c r="A16222" s="1">
        <v>44046</v>
      </c>
      <c r="B16222">
        <v>39</v>
      </c>
      <c r="D16222">
        <v>3</v>
      </c>
      <c r="E16222">
        <v>0</v>
      </c>
    </row>
    <row r="16223" spans="1:5" x14ac:dyDescent="0.25">
      <c r="A16223" s="1">
        <v>44077</v>
      </c>
      <c r="B16223">
        <v>43</v>
      </c>
      <c r="D16223">
        <v>3</v>
      </c>
      <c r="E16223">
        <v>0</v>
      </c>
    </row>
    <row r="16224" spans="1:5" x14ac:dyDescent="0.25">
      <c r="A16224" s="1">
        <v>44107</v>
      </c>
      <c r="B16224">
        <v>56</v>
      </c>
      <c r="D16224">
        <v>4</v>
      </c>
      <c r="E16224">
        <v>0</v>
      </c>
    </row>
    <row r="16225" spans="1:5" x14ac:dyDescent="0.25">
      <c r="A16225" s="1">
        <v>44138</v>
      </c>
      <c r="B16225">
        <v>62</v>
      </c>
      <c r="D16225">
        <v>4</v>
      </c>
      <c r="E16225">
        <v>1</v>
      </c>
    </row>
    <row r="16226" spans="1:5" x14ac:dyDescent="0.25">
      <c r="A16226" s="1">
        <v>44168</v>
      </c>
      <c r="B16226">
        <v>73</v>
      </c>
      <c r="D16226">
        <v>4</v>
      </c>
      <c r="E16226">
        <v>1</v>
      </c>
    </row>
    <row r="16227" spans="1:5" x14ac:dyDescent="0.25">
      <c r="A16227" t="s">
        <v>27</v>
      </c>
      <c r="B16227">
        <v>82</v>
      </c>
      <c r="D16227">
        <v>4</v>
      </c>
      <c r="E16227">
        <v>2</v>
      </c>
    </row>
    <row r="16228" spans="1:5" x14ac:dyDescent="0.25">
      <c r="A16228" t="s">
        <v>28</v>
      </c>
      <c r="B16228">
        <v>102</v>
      </c>
      <c r="D16228">
        <v>4</v>
      </c>
      <c r="E16228">
        <v>2</v>
      </c>
    </row>
    <row r="16229" spans="1:5" x14ac:dyDescent="0.25">
      <c r="A16229" t="s">
        <v>29</v>
      </c>
      <c r="B16229">
        <v>113</v>
      </c>
      <c r="D16229">
        <v>13</v>
      </c>
      <c r="E16229">
        <v>2</v>
      </c>
    </row>
    <row r="16230" spans="1:5" x14ac:dyDescent="0.25">
      <c r="A16230" t="s">
        <v>30</v>
      </c>
      <c r="B16230">
        <v>119</v>
      </c>
      <c r="D16230">
        <v>13</v>
      </c>
      <c r="E16230">
        <v>2</v>
      </c>
    </row>
    <row r="16231" spans="1:5" x14ac:dyDescent="0.25">
      <c r="A16231" t="s">
        <v>31</v>
      </c>
      <c r="B16231">
        <v>142</v>
      </c>
      <c r="D16231">
        <v>14</v>
      </c>
      <c r="E16231">
        <v>3</v>
      </c>
    </row>
    <row r="16232" spans="1:5" x14ac:dyDescent="0.25">
      <c r="A16232" t="s">
        <v>32</v>
      </c>
      <c r="B16232">
        <v>156</v>
      </c>
      <c r="D16232">
        <v>14</v>
      </c>
      <c r="E16232">
        <v>3</v>
      </c>
    </row>
    <row r="16233" spans="1:5" x14ac:dyDescent="0.25">
      <c r="A16233" t="s">
        <v>33</v>
      </c>
      <c r="B16233">
        <v>194</v>
      </c>
      <c r="D16233">
        <v>15</v>
      </c>
      <c r="E16233">
        <v>4</v>
      </c>
    </row>
    <row r="16234" spans="1:5" x14ac:dyDescent="0.25">
      <c r="A16234" t="s">
        <v>34</v>
      </c>
      <c r="B16234">
        <v>244</v>
      </c>
      <c r="D16234">
        <v>20</v>
      </c>
      <c r="E16234">
        <v>5</v>
      </c>
    </row>
    <row r="16235" spans="1:5" x14ac:dyDescent="0.25">
      <c r="A16235" t="s">
        <v>35</v>
      </c>
      <c r="B16235">
        <v>330</v>
      </c>
      <c r="D16235">
        <v>23</v>
      </c>
      <c r="E16235">
        <v>4</v>
      </c>
    </row>
    <row r="16236" spans="1:5" x14ac:dyDescent="0.25">
      <c r="A16236" t="s">
        <v>36</v>
      </c>
      <c r="B16236">
        <v>396</v>
      </c>
      <c r="D16236">
        <v>27</v>
      </c>
      <c r="E16236">
        <v>7</v>
      </c>
    </row>
    <row r="16237" spans="1:5" x14ac:dyDescent="0.25">
      <c r="A16237" t="s">
        <v>37</v>
      </c>
      <c r="B16237">
        <v>499</v>
      </c>
      <c r="D16237">
        <v>27</v>
      </c>
      <c r="E16237">
        <v>10</v>
      </c>
    </row>
    <row r="16238" spans="1:5" x14ac:dyDescent="0.25">
      <c r="A16238" t="s">
        <v>38</v>
      </c>
      <c r="B16238">
        <v>536</v>
      </c>
      <c r="D16238">
        <v>40</v>
      </c>
      <c r="E16238">
        <v>10</v>
      </c>
    </row>
    <row r="16239" spans="1:5" x14ac:dyDescent="0.25">
      <c r="A16239" t="s">
        <v>39</v>
      </c>
      <c r="B16239">
        <v>657</v>
      </c>
      <c r="D16239">
        <v>43</v>
      </c>
      <c r="E16239">
        <v>12</v>
      </c>
    </row>
    <row r="16240" spans="1:5" x14ac:dyDescent="0.25">
      <c r="A16240" t="s">
        <v>40</v>
      </c>
      <c r="B16240">
        <v>727</v>
      </c>
      <c r="D16240">
        <v>45</v>
      </c>
      <c r="E16240">
        <v>20</v>
      </c>
    </row>
    <row r="16241" spans="1:5" x14ac:dyDescent="0.25">
      <c r="A16241" t="s">
        <v>41</v>
      </c>
      <c r="B16241">
        <v>887</v>
      </c>
      <c r="D16241">
        <v>73</v>
      </c>
      <c r="E16241">
        <v>20</v>
      </c>
    </row>
    <row r="16242" spans="1:5" x14ac:dyDescent="0.25">
      <c r="A16242" t="s">
        <v>42</v>
      </c>
      <c r="B16242">
        <v>987</v>
      </c>
      <c r="D16242">
        <v>84</v>
      </c>
      <c r="E16242">
        <v>24</v>
      </c>
    </row>
    <row r="16243" spans="1:5" x14ac:dyDescent="0.25">
      <c r="A16243" t="s">
        <v>43</v>
      </c>
      <c r="B16243">
        <v>1024</v>
      </c>
      <c r="D16243">
        <v>95</v>
      </c>
      <c r="E16243">
        <v>27</v>
      </c>
    </row>
    <row r="16244" spans="1:5" x14ac:dyDescent="0.25">
      <c r="A16244" t="s">
        <v>44</v>
      </c>
      <c r="B16244">
        <v>1251</v>
      </c>
      <c r="D16244">
        <v>102</v>
      </c>
      <c r="E16244">
        <v>32</v>
      </c>
    </row>
    <row r="16245" spans="1:5" x14ac:dyDescent="0.25">
      <c r="A16245" t="s">
        <v>45</v>
      </c>
      <c r="B16245">
        <v>1397</v>
      </c>
      <c r="D16245">
        <v>123</v>
      </c>
      <c r="E16245">
        <v>35</v>
      </c>
    </row>
    <row r="16246" spans="1:5" x14ac:dyDescent="0.25">
      <c r="A16246" s="1">
        <v>43834</v>
      </c>
      <c r="B16246">
        <v>1998</v>
      </c>
      <c r="D16246">
        <v>148</v>
      </c>
      <c r="E16246">
        <v>58</v>
      </c>
    </row>
    <row r="16247" spans="1:5" x14ac:dyDescent="0.25">
      <c r="A16247" s="1">
        <v>43865</v>
      </c>
      <c r="B16247">
        <v>2543</v>
      </c>
      <c r="D16247">
        <v>191</v>
      </c>
      <c r="E16247">
        <v>72</v>
      </c>
    </row>
    <row r="16248" spans="1:5" x14ac:dyDescent="0.25">
      <c r="A16248" s="1">
        <v>43894</v>
      </c>
      <c r="B16248">
        <v>2567</v>
      </c>
      <c r="D16248">
        <v>192</v>
      </c>
      <c r="E16248">
        <v>72</v>
      </c>
    </row>
    <row r="16249" spans="1:5" x14ac:dyDescent="0.25">
      <c r="A16249" s="1">
        <v>43925</v>
      </c>
      <c r="B16249">
        <v>3082</v>
      </c>
      <c r="D16249">
        <v>229</v>
      </c>
      <c r="E16249">
        <v>86</v>
      </c>
    </row>
    <row r="16250" spans="1:5" x14ac:dyDescent="0.25">
      <c r="A16250" s="1">
        <v>43955</v>
      </c>
      <c r="B16250">
        <v>3588</v>
      </c>
      <c r="D16250">
        <v>229</v>
      </c>
      <c r="E16250">
        <v>99</v>
      </c>
    </row>
    <row r="16251" spans="1:5" x14ac:dyDescent="0.25">
      <c r="A16251" s="1">
        <v>43986</v>
      </c>
      <c r="B16251">
        <v>4778</v>
      </c>
      <c r="D16251">
        <v>375</v>
      </c>
      <c r="E16251">
        <v>136</v>
      </c>
    </row>
    <row r="16252" spans="1:5" x14ac:dyDescent="0.25">
      <c r="A16252" s="1">
        <v>44016</v>
      </c>
      <c r="B16252">
        <v>5311</v>
      </c>
      <c r="D16252">
        <v>421</v>
      </c>
      <c r="E16252">
        <v>150</v>
      </c>
    </row>
    <row r="16253" spans="1:5" x14ac:dyDescent="0.25">
      <c r="A16253" s="1">
        <v>44047</v>
      </c>
      <c r="B16253">
        <v>5916</v>
      </c>
      <c r="D16253">
        <v>506</v>
      </c>
      <c r="E16253">
        <v>178</v>
      </c>
    </row>
    <row r="16254" spans="1:5" x14ac:dyDescent="0.25">
      <c r="A16254" s="1">
        <v>44078</v>
      </c>
      <c r="B16254">
        <v>6725</v>
      </c>
      <c r="D16254">
        <v>620</v>
      </c>
      <c r="E16254">
        <v>226</v>
      </c>
    </row>
    <row r="16255" spans="1:5" x14ac:dyDescent="0.25">
      <c r="A16255" s="1">
        <v>44108</v>
      </c>
      <c r="B16255">
        <v>7598</v>
      </c>
      <c r="D16255">
        <v>774</v>
      </c>
      <c r="E16255">
        <v>246</v>
      </c>
    </row>
    <row r="16256" spans="1:5" x14ac:dyDescent="0.25">
      <c r="A16256" s="1">
        <v>44139</v>
      </c>
      <c r="B16256">
        <v>8446</v>
      </c>
      <c r="D16256">
        <v>969</v>
      </c>
      <c r="E16256">
        <v>288</v>
      </c>
    </row>
    <row r="16257" spans="1:5" x14ac:dyDescent="0.25">
      <c r="A16257" s="1">
        <v>44169</v>
      </c>
      <c r="B16257">
        <v>9205</v>
      </c>
      <c r="D16257">
        <v>1080</v>
      </c>
      <c r="E16257">
        <v>331</v>
      </c>
    </row>
    <row r="16258" spans="1:5" x14ac:dyDescent="0.25">
      <c r="A16258" t="s">
        <v>46</v>
      </c>
      <c r="B16258">
        <v>10453</v>
      </c>
      <c r="D16258">
        <v>1181</v>
      </c>
      <c r="E16258">
        <v>358</v>
      </c>
    </row>
    <row r="16259" spans="1:5" x14ac:dyDescent="0.25">
      <c r="A16259" t="s">
        <v>47</v>
      </c>
      <c r="B16259">
        <v>11487</v>
      </c>
      <c r="D16259">
        <v>1359</v>
      </c>
      <c r="E16259">
        <v>393</v>
      </c>
    </row>
    <row r="16260" spans="1:5" x14ac:dyDescent="0.25">
      <c r="A16260" t="s">
        <v>48</v>
      </c>
      <c r="B16260">
        <v>12322</v>
      </c>
      <c r="D16260">
        <v>1432</v>
      </c>
      <c r="E16260">
        <v>405</v>
      </c>
    </row>
    <row r="16261" spans="1:5" x14ac:dyDescent="0.25">
      <c r="A16261" t="s">
        <v>49</v>
      </c>
      <c r="B16261">
        <v>13430</v>
      </c>
      <c r="D16261">
        <v>1768</v>
      </c>
      <c r="E16261">
        <v>448</v>
      </c>
    </row>
    <row r="16262" spans="1:5" x14ac:dyDescent="0.25">
      <c r="A16262" t="s">
        <v>50</v>
      </c>
      <c r="B16262">
        <v>14352</v>
      </c>
      <c r="D16262">
        <v>2041</v>
      </c>
      <c r="E16262">
        <v>486</v>
      </c>
    </row>
    <row r="16263" spans="1:5" x14ac:dyDescent="0.25">
      <c r="A16263" t="s">
        <v>51</v>
      </c>
      <c r="B16263">
        <v>15722</v>
      </c>
      <c r="D16263">
        <v>2463</v>
      </c>
      <c r="E16263">
        <v>521</v>
      </c>
    </row>
    <row r="16264" spans="1:5" x14ac:dyDescent="0.25">
      <c r="A16264" t="s">
        <v>52</v>
      </c>
      <c r="B16264">
        <v>17615</v>
      </c>
      <c r="D16264">
        <v>2854</v>
      </c>
      <c r="E16264">
        <v>559</v>
      </c>
    </row>
    <row r="16265" spans="1:5" x14ac:dyDescent="0.25">
      <c r="A16265" t="s">
        <v>53</v>
      </c>
      <c r="B16265">
        <v>18539</v>
      </c>
      <c r="D16265">
        <v>3273</v>
      </c>
      <c r="E16265">
        <v>592</v>
      </c>
    </row>
    <row r="16266" spans="1:5" x14ac:dyDescent="0.25">
      <c r="A16266" t="s">
        <v>54</v>
      </c>
      <c r="B16266">
        <v>20080</v>
      </c>
      <c r="D16266">
        <v>3975</v>
      </c>
      <c r="E16266">
        <v>645</v>
      </c>
    </row>
    <row r="16267" spans="1:5" x14ac:dyDescent="0.25">
      <c r="A16267" t="s">
        <v>55</v>
      </c>
      <c r="B16267">
        <v>21370</v>
      </c>
      <c r="D16267">
        <v>4370</v>
      </c>
      <c r="E16267">
        <v>681</v>
      </c>
    </row>
    <row r="16268" spans="1:5" x14ac:dyDescent="0.25">
      <c r="A16268" t="s">
        <v>56</v>
      </c>
      <c r="B16268">
        <v>23077</v>
      </c>
      <c r="D16268">
        <v>5012</v>
      </c>
      <c r="E16268">
        <v>721</v>
      </c>
    </row>
    <row r="16269" spans="1:5" x14ac:dyDescent="0.25">
      <c r="A16269" t="s">
        <v>57</v>
      </c>
      <c r="B16269">
        <v>24530</v>
      </c>
      <c r="D16269">
        <v>5498</v>
      </c>
      <c r="E16269">
        <v>780</v>
      </c>
    </row>
    <row r="16270" spans="1:5" x14ac:dyDescent="0.25">
      <c r="A16270" t="s">
        <v>58</v>
      </c>
      <c r="B16270">
        <v>26283</v>
      </c>
      <c r="D16270">
        <v>5939</v>
      </c>
      <c r="E16270">
        <v>825</v>
      </c>
    </row>
    <row r="16271" spans="1:5" x14ac:dyDescent="0.25">
      <c r="A16271" t="s">
        <v>59</v>
      </c>
      <c r="B16271">
        <v>27890</v>
      </c>
      <c r="D16271">
        <v>6523</v>
      </c>
      <c r="E16271">
        <v>881</v>
      </c>
    </row>
    <row r="16272" spans="1:5" x14ac:dyDescent="0.25">
      <c r="A16272" t="s">
        <v>60</v>
      </c>
      <c r="B16272">
        <v>29451</v>
      </c>
      <c r="D16272">
        <v>7137</v>
      </c>
      <c r="E16272">
        <v>939</v>
      </c>
    </row>
    <row r="16273" spans="1:5" x14ac:dyDescent="0.25">
      <c r="A16273" t="s">
        <v>61</v>
      </c>
      <c r="B16273">
        <v>31324</v>
      </c>
      <c r="D16273">
        <v>7747</v>
      </c>
      <c r="E16273">
        <v>1008</v>
      </c>
    </row>
    <row r="16274" spans="1:5" x14ac:dyDescent="0.25">
      <c r="A16274" t="s">
        <v>62</v>
      </c>
      <c r="B16274">
        <v>33062</v>
      </c>
      <c r="D16274">
        <v>8437</v>
      </c>
      <c r="E16274">
        <v>1079</v>
      </c>
    </row>
    <row r="16275" spans="1:5" x14ac:dyDescent="0.25">
      <c r="A16275" t="s">
        <v>63</v>
      </c>
      <c r="B16275">
        <v>34863</v>
      </c>
      <c r="D16275">
        <v>9068</v>
      </c>
      <c r="E16275">
        <v>1154</v>
      </c>
    </row>
    <row r="16276" spans="1:5" x14ac:dyDescent="0.25">
      <c r="A16276" s="1">
        <v>43835</v>
      </c>
      <c r="B16276">
        <v>37257</v>
      </c>
      <c r="D16276">
        <v>10007</v>
      </c>
      <c r="E16276">
        <v>1223</v>
      </c>
    </row>
    <row r="16277" spans="1:5" x14ac:dyDescent="0.25">
      <c r="A16277" s="1">
        <v>43866</v>
      </c>
      <c r="B16277">
        <v>39699</v>
      </c>
      <c r="D16277">
        <v>10819</v>
      </c>
      <c r="E16277">
        <v>1323</v>
      </c>
    </row>
    <row r="16278" spans="1:5" x14ac:dyDescent="0.25">
      <c r="A16278" s="1">
        <v>43895</v>
      </c>
      <c r="B16278">
        <v>42505</v>
      </c>
      <c r="D16278">
        <v>11775</v>
      </c>
      <c r="E16278">
        <v>1391</v>
      </c>
    </row>
    <row r="16279" spans="1:5" x14ac:dyDescent="0.25">
      <c r="A16279" s="1">
        <v>43926</v>
      </c>
      <c r="B16279">
        <v>46437</v>
      </c>
      <c r="D16279">
        <v>12847</v>
      </c>
      <c r="E16279">
        <v>1566</v>
      </c>
    </row>
    <row r="16280" spans="1:5" x14ac:dyDescent="0.25">
      <c r="A16280" s="1">
        <v>43956</v>
      </c>
      <c r="B16280">
        <v>49400</v>
      </c>
      <c r="D16280">
        <v>14142</v>
      </c>
      <c r="E16280">
        <v>1693</v>
      </c>
    </row>
    <row r="16281" spans="1:5" x14ac:dyDescent="0.25">
      <c r="A16281" s="1">
        <v>43987</v>
      </c>
      <c r="B16281">
        <v>52987</v>
      </c>
      <c r="D16281">
        <v>15331</v>
      </c>
      <c r="E16281">
        <v>1785</v>
      </c>
    </row>
    <row r="16282" spans="1:5" x14ac:dyDescent="0.25">
      <c r="A16282" s="1">
        <v>44017</v>
      </c>
      <c r="B16282">
        <v>56351</v>
      </c>
      <c r="D16282">
        <v>16776</v>
      </c>
      <c r="E16282">
        <v>1889</v>
      </c>
    </row>
    <row r="16283" spans="1:5" x14ac:dyDescent="0.25">
      <c r="A16283" s="1">
        <v>44048</v>
      </c>
      <c r="B16283">
        <v>59695</v>
      </c>
      <c r="D16283">
        <v>17887</v>
      </c>
      <c r="E16283">
        <v>1985</v>
      </c>
    </row>
    <row r="16284" spans="1:5" x14ac:dyDescent="0.25">
      <c r="A16284" s="1">
        <v>44079</v>
      </c>
      <c r="B16284">
        <v>62808</v>
      </c>
      <c r="D16284">
        <v>19301</v>
      </c>
      <c r="E16284">
        <v>2101</v>
      </c>
    </row>
    <row r="16285" spans="1:5" x14ac:dyDescent="0.25">
      <c r="A16285" s="1">
        <v>44109</v>
      </c>
      <c r="B16285">
        <v>67161</v>
      </c>
      <c r="D16285">
        <v>20969</v>
      </c>
      <c r="E16285">
        <v>2212</v>
      </c>
    </row>
    <row r="16286" spans="1:5" x14ac:dyDescent="0.25">
      <c r="A16286" s="1">
        <v>44140</v>
      </c>
      <c r="B16286">
        <v>70768</v>
      </c>
      <c r="D16286">
        <v>22549</v>
      </c>
      <c r="E16286">
        <v>2294</v>
      </c>
    </row>
    <row r="16287" spans="1:5" x14ac:dyDescent="0.25">
      <c r="A16287" s="1">
        <v>44170</v>
      </c>
      <c r="B16287">
        <v>74292</v>
      </c>
      <c r="D16287">
        <v>24420</v>
      </c>
      <c r="E16287">
        <v>2415</v>
      </c>
    </row>
    <row r="16288" spans="1:5" x14ac:dyDescent="0.25">
      <c r="A16288" t="s">
        <v>64</v>
      </c>
      <c r="B16288">
        <v>78055</v>
      </c>
      <c r="D16288">
        <v>26400</v>
      </c>
      <c r="E16288">
        <v>2551</v>
      </c>
    </row>
    <row r="16289" spans="1:5" x14ac:dyDescent="0.25">
      <c r="A16289" t="s">
        <v>65</v>
      </c>
      <c r="B16289">
        <v>81997</v>
      </c>
      <c r="D16289">
        <v>27969</v>
      </c>
      <c r="E16289">
        <v>2649</v>
      </c>
    </row>
    <row r="16290" spans="1:5" x14ac:dyDescent="0.25">
      <c r="A16290" t="s">
        <v>66</v>
      </c>
      <c r="B16290">
        <v>85784</v>
      </c>
      <c r="D16290">
        <v>30258</v>
      </c>
      <c r="E16290">
        <v>2753</v>
      </c>
    </row>
    <row r="16291" spans="1:5" x14ac:dyDescent="0.25">
      <c r="A16291" t="s">
        <v>67</v>
      </c>
      <c r="B16291">
        <v>90648</v>
      </c>
      <c r="D16291">
        <v>34224</v>
      </c>
      <c r="E16291">
        <v>2871</v>
      </c>
    </row>
    <row r="16292" spans="1:5" x14ac:dyDescent="0.25">
      <c r="A16292" t="s">
        <v>68</v>
      </c>
      <c r="B16292">
        <v>95698</v>
      </c>
      <c r="D16292">
        <v>36795</v>
      </c>
      <c r="E16292">
        <v>3025</v>
      </c>
    </row>
    <row r="16293" spans="1:5" x14ac:dyDescent="0.25">
      <c r="A16293" t="s">
        <v>69</v>
      </c>
      <c r="B16293">
        <v>100328</v>
      </c>
      <c r="D16293">
        <v>39233</v>
      </c>
      <c r="E16293">
        <v>3156</v>
      </c>
    </row>
    <row r="16294" spans="1:5" x14ac:dyDescent="0.25">
      <c r="A16294" t="s">
        <v>70</v>
      </c>
      <c r="B16294">
        <v>106475</v>
      </c>
      <c r="D16294">
        <v>42309</v>
      </c>
      <c r="E16294">
        <v>3302</v>
      </c>
    </row>
    <row r="16295" spans="1:5" x14ac:dyDescent="0.25">
      <c r="A16295" t="s">
        <v>71</v>
      </c>
      <c r="B16295">
        <v>112028</v>
      </c>
      <c r="D16295">
        <v>45422</v>
      </c>
      <c r="E16295">
        <v>3434</v>
      </c>
    </row>
    <row r="16296" spans="1:5" x14ac:dyDescent="0.25">
      <c r="A16296" t="s">
        <v>72</v>
      </c>
      <c r="B16296">
        <v>118226</v>
      </c>
      <c r="D16296">
        <v>48553</v>
      </c>
      <c r="E16296">
        <v>3584</v>
      </c>
    </row>
    <row r="16297" spans="1:5" x14ac:dyDescent="0.25">
      <c r="A16297" t="s">
        <v>73</v>
      </c>
      <c r="B16297">
        <v>124794</v>
      </c>
      <c r="D16297">
        <v>51824</v>
      </c>
      <c r="E16297">
        <v>3726</v>
      </c>
    </row>
    <row r="16298" spans="1:5" x14ac:dyDescent="0.25">
      <c r="A16298" t="s">
        <v>74</v>
      </c>
      <c r="B16298">
        <v>131423</v>
      </c>
      <c r="D16298">
        <v>54385</v>
      </c>
      <c r="E16298">
        <v>3868</v>
      </c>
    </row>
    <row r="16299" spans="1:5" x14ac:dyDescent="0.25">
      <c r="A16299" t="s">
        <v>75</v>
      </c>
      <c r="B16299">
        <v>138536</v>
      </c>
      <c r="D16299">
        <v>57692</v>
      </c>
      <c r="E16299">
        <v>4024</v>
      </c>
    </row>
    <row r="16300" spans="1:5" x14ac:dyDescent="0.25">
      <c r="A16300" t="s">
        <v>76</v>
      </c>
      <c r="B16300">
        <v>144950</v>
      </c>
      <c r="D16300">
        <v>60706</v>
      </c>
      <c r="E16300">
        <v>4172</v>
      </c>
    </row>
    <row r="16301" spans="1:5" x14ac:dyDescent="0.25">
      <c r="A16301" t="s">
        <v>77</v>
      </c>
      <c r="B16301">
        <v>150793</v>
      </c>
      <c r="D16301">
        <v>64277</v>
      </c>
      <c r="E16301">
        <v>4344</v>
      </c>
    </row>
    <row r="16302" spans="1:5" x14ac:dyDescent="0.25">
      <c r="A16302" t="s">
        <v>78</v>
      </c>
      <c r="B16302">
        <v>158086</v>
      </c>
      <c r="D16302">
        <v>67749</v>
      </c>
      <c r="E16302">
        <v>4534</v>
      </c>
    </row>
    <row r="16303" spans="1:5" x14ac:dyDescent="0.25">
      <c r="A16303" t="s">
        <v>79</v>
      </c>
      <c r="B16303">
        <v>165386</v>
      </c>
      <c r="D16303">
        <v>70920</v>
      </c>
      <c r="E16303">
        <v>4711</v>
      </c>
    </row>
    <row r="16304" spans="1:5" x14ac:dyDescent="0.25">
      <c r="A16304" t="s">
        <v>80</v>
      </c>
      <c r="B16304">
        <v>173491</v>
      </c>
      <c r="D16304">
        <v>82627</v>
      </c>
      <c r="E16304">
        <v>4980</v>
      </c>
    </row>
    <row r="16305" spans="1:5" x14ac:dyDescent="0.25">
      <c r="A16305" t="s">
        <v>81</v>
      </c>
      <c r="B16305">
        <v>181827</v>
      </c>
      <c r="D16305">
        <v>86936</v>
      </c>
      <c r="E16305">
        <v>5185</v>
      </c>
    </row>
    <row r="16306" spans="1:5" x14ac:dyDescent="0.25">
      <c r="A16306" t="s">
        <v>82</v>
      </c>
      <c r="B16306">
        <v>190609</v>
      </c>
      <c r="D16306">
        <v>91852</v>
      </c>
      <c r="E16306">
        <v>5408</v>
      </c>
    </row>
    <row r="16307" spans="1:5" x14ac:dyDescent="0.25">
      <c r="A16307" s="1">
        <v>43836</v>
      </c>
      <c r="B16307">
        <v>198370</v>
      </c>
      <c r="D16307">
        <v>95754</v>
      </c>
      <c r="E16307">
        <v>5608</v>
      </c>
    </row>
    <row r="16308" spans="1:5" x14ac:dyDescent="0.25">
      <c r="A16308" s="1">
        <v>43867</v>
      </c>
      <c r="B16308">
        <v>207191</v>
      </c>
      <c r="D16308">
        <v>100285</v>
      </c>
      <c r="E16308">
        <v>5829</v>
      </c>
    </row>
    <row r="16309" spans="1:5" x14ac:dyDescent="0.25">
      <c r="A16309" s="1">
        <v>43896</v>
      </c>
      <c r="B16309">
        <v>216824</v>
      </c>
      <c r="D16309">
        <v>104071</v>
      </c>
      <c r="E16309">
        <v>6088</v>
      </c>
    </row>
    <row r="16310" spans="1:5" x14ac:dyDescent="0.25">
      <c r="A16310" s="1">
        <v>43927</v>
      </c>
      <c r="B16310">
        <v>226713</v>
      </c>
      <c r="D16310">
        <v>108450</v>
      </c>
      <c r="E16310">
        <v>6363</v>
      </c>
    </row>
    <row r="16311" spans="1:5" x14ac:dyDescent="0.25">
      <c r="A16311" s="1">
        <v>43957</v>
      </c>
      <c r="B16311">
        <v>236184</v>
      </c>
      <c r="D16311">
        <v>113233</v>
      </c>
      <c r="E16311">
        <v>6649</v>
      </c>
    </row>
    <row r="16312" spans="1:5" x14ac:dyDescent="0.25">
      <c r="A16312" s="1">
        <v>43988</v>
      </c>
      <c r="B16312">
        <v>246622</v>
      </c>
      <c r="D16312">
        <v>118695</v>
      </c>
      <c r="E16312">
        <v>6946</v>
      </c>
    </row>
    <row r="16313" spans="1:5" x14ac:dyDescent="0.25">
      <c r="A16313" s="1">
        <v>44018</v>
      </c>
      <c r="B16313">
        <v>257486</v>
      </c>
      <c r="D16313">
        <v>123848</v>
      </c>
      <c r="E16313">
        <v>7207</v>
      </c>
    </row>
    <row r="16314" spans="1:5" x14ac:dyDescent="0.25">
      <c r="A16314" s="1">
        <v>44049</v>
      </c>
      <c r="B16314">
        <v>265928</v>
      </c>
      <c r="D16314">
        <v>129095</v>
      </c>
      <c r="E16314">
        <v>7473</v>
      </c>
    </row>
    <row r="16315" spans="1:5" x14ac:dyDescent="0.25">
      <c r="A16315" s="1">
        <v>44080</v>
      </c>
      <c r="B16315">
        <v>276146</v>
      </c>
      <c r="D16315">
        <v>134670</v>
      </c>
      <c r="E16315">
        <v>7750</v>
      </c>
    </row>
    <row r="16316" spans="1:5" x14ac:dyDescent="0.25">
      <c r="A16316" s="1">
        <v>44110</v>
      </c>
      <c r="B16316">
        <v>286605</v>
      </c>
      <c r="D16316">
        <v>135206</v>
      </c>
      <c r="E16316">
        <v>8102</v>
      </c>
    </row>
    <row r="16317" spans="1:5" x14ac:dyDescent="0.25">
      <c r="A16317" s="1">
        <v>44141</v>
      </c>
      <c r="B16317">
        <v>297535</v>
      </c>
      <c r="D16317">
        <v>147195</v>
      </c>
      <c r="E16317">
        <v>8498</v>
      </c>
    </row>
    <row r="16318" spans="1:5" x14ac:dyDescent="0.25">
      <c r="A16318" s="1">
        <v>44171</v>
      </c>
      <c r="B16318">
        <v>308993</v>
      </c>
      <c r="D16318">
        <v>154330</v>
      </c>
      <c r="E16318">
        <v>8884</v>
      </c>
    </row>
    <row r="16319" spans="1:5" x14ac:dyDescent="0.25">
      <c r="A16319" t="s">
        <v>83</v>
      </c>
      <c r="B16319">
        <v>320922</v>
      </c>
      <c r="D16319">
        <v>162379</v>
      </c>
      <c r="E16319">
        <v>9195</v>
      </c>
    </row>
    <row r="16320" spans="1:5" x14ac:dyDescent="0.25">
      <c r="A16320" t="s">
        <v>84</v>
      </c>
      <c r="B16320">
        <v>332424</v>
      </c>
      <c r="D16320">
        <v>169798</v>
      </c>
      <c r="E16320">
        <v>9520</v>
      </c>
    </row>
    <row r="16321" spans="1:5" x14ac:dyDescent="0.25">
      <c r="A16321" t="s">
        <v>85</v>
      </c>
      <c r="B16321">
        <v>343091</v>
      </c>
      <c r="D16321">
        <v>180013</v>
      </c>
      <c r="E16321">
        <v>9900</v>
      </c>
    </row>
    <row r="16322" spans="1:5" x14ac:dyDescent="0.25">
      <c r="A16322" t="s">
        <v>86</v>
      </c>
      <c r="B16322">
        <v>354065</v>
      </c>
      <c r="D16322">
        <v>186935</v>
      </c>
      <c r="E16322">
        <v>11903</v>
      </c>
    </row>
    <row r="16323" spans="1:5" x14ac:dyDescent="0.25">
      <c r="A16323" t="s">
        <v>87</v>
      </c>
      <c r="B16323">
        <v>366946</v>
      </c>
      <c r="D16323">
        <v>194325</v>
      </c>
      <c r="E16323">
        <v>12237</v>
      </c>
    </row>
    <row r="16324" spans="1:5" x14ac:dyDescent="0.25">
      <c r="A16324" t="s">
        <v>88</v>
      </c>
      <c r="B16324">
        <v>380532</v>
      </c>
      <c r="D16324">
        <v>204711</v>
      </c>
      <c r="E16324">
        <v>12573</v>
      </c>
    </row>
    <row r="16325" spans="1:5" x14ac:dyDescent="0.25">
      <c r="A16325" t="s">
        <v>89</v>
      </c>
      <c r="B16325">
        <v>395048</v>
      </c>
      <c r="D16325">
        <v>213831</v>
      </c>
      <c r="E16325">
        <v>12948</v>
      </c>
    </row>
    <row r="16326" spans="1:5" x14ac:dyDescent="0.25">
      <c r="A16326" t="s">
        <v>90</v>
      </c>
      <c r="B16326">
        <v>410451</v>
      </c>
      <c r="D16326">
        <v>227728</v>
      </c>
      <c r="E16326">
        <v>13254</v>
      </c>
    </row>
    <row r="16327" spans="1:5" x14ac:dyDescent="0.25">
      <c r="A16327" t="s">
        <v>91</v>
      </c>
      <c r="B16327">
        <v>425282</v>
      </c>
      <c r="D16327">
        <v>237196</v>
      </c>
      <c r="E16327">
        <v>13699</v>
      </c>
    </row>
    <row r="16328" spans="1:5" x14ac:dyDescent="0.25">
      <c r="A16328" t="s">
        <v>92</v>
      </c>
      <c r="B16328">
        <v>440215</v>
      </c>
      <c r="D16328">
        <v>248190</v>
      </c>
      <c r="E16328">
        <v>14011</v>
      </c>
    </row>
    <row r="16329" spans="1:5" x14ac:dyDescent="0.25">
      <c r="A16329" t="s">
        <v>93</v>
      </c>
      <c r="B16329">
        <v>456183</v>
      </c>
      <c r="D16329">
        <v>258685</v>
      </c>
      <c r="E16329">
        <v>14476</v>
      </c>
    </row>
    <row r="16330" spans="1:5" x14ac:dyDescent="0.25">
      <c r="A16330" t="s">
        <v>94</v>
      </c>
      <c r="B16330">
        <v>473105</v>
      </c>
      <c r="D16330">
        <v>271697</v>
      </c>
      <c r="E16330">
        <v>14894</v>
      </c>
    </row>
    <row r="16331" spans="1:5" x14ac:dyDescent="0.25">
      <c r="A16331" t="s">
        <v>95</v>
      </c>
      <c r="B16331">
        <v>490401</v>
      </c>
      <c r="D16331">
        <v>285637</v>
      </c>
      <c r="E16331">
        <v>15301</v>
      </c>
    </row>
    <row r="16332" spans="1:5" x14ac:dyDescent="0.25">
      <c r="A16332" t="s">
        <v>96</v>
      </c>
      <c r="B16332">
        <v>508953</v>
      </c>
      <c r="D16332">
        <v>295881</v>
      </c>
      <c r="E16332">
        <v>15685</v>
      </c>
    </row>
    <row r="16333" spans="1:5" x14ac:dyDescent="0.25">
      <c r="A16333" t="s">
        <v>97</v>
      </c>
      <c r="B16333">
        <v>528859</v>
      </c>
      <c r="D16333">
        <v>309713</v>
      </c>
      <c r="E16333">
        <v>16095</v>
      </c>
    </row>
    <row r="16334" spans="1:5" x14ac:dyDescent="0.25">
      <c r="A16334" t="s">
        <v>98</v>
      </c>
      <c r="B16334">
        <v>548318</v>
      </c>
      <c r="D16334">
        <v>321723</v>
      </c>
      <c r="E16334">
        <v>16475</v>
      </c>
    </row>
    <row r="16335" spans="1:5" x14ac:dyDescent="0.25">
      <c r="A16335" t="s">
        <v>99</v>
      </c>
      <c r="B16335">
        <v>566840</v>
      </c>
      <c r="D16335">
        <v>334822</v>
      </c>
      <c r="E16335">
        <v>16893</v>
      </c>
    </row>
    <row r="16336" spans="1:5" x14ac:dyDescent="0.25">
      <c r="A16336" t="s">
        <v>100</v>
      </c>
      <c r="B16336">
        <v>585481</v>
      </c>
      <c r="D16336">
        <v>347912</v>
      </c>
      <c r="E16336">
        <v>17400</v>
      </c>
    </row>
    <row r="16337" spans="1:5" x14ac:dyDescent="0.25">
      <c r="A16337" s="1">
        <v>43837</v>
      </c>
      <c r="B16337">
        <v>604641</v>
      </c>
      <c r="D16337">
        <v>359860</v>
      </c>
      <c r="E16337">
        <v>17834</v>
      </c>
    </row>
    <row r="16338" spans="1:5" x14ac:dyDescent="0.25">
      <c r="A16338" s="1">
        <v>43868</v>
      </c>
      <c r="B16338">
        <v>625544</v>
      </c>
      <c r="D16338">
        <v>379892</v>
      </c>
      <c r="E16338">
        <v>18213</v>
      </c>
    </row>
    <row r="16339" spans="1:5" x14ac:dyDescent="0.25">
      <c r="A16339" s="1">
        <v>43897</v>
      </c>
      <c r="B16339">
        <v>648315</v>
      </c>
      <c r="D16339">
        <v>394227</v>
      </c>
      <c r="E16339">
        <v>18655</v>
      </c>
    </row>
    <row r="16340" spans="1:5" x14ac:dyDescent="0.25">
      <c r="A16340" s="1">
        <v>43928</v>
      </c>
      <c r="B16340">
        <v>673165</v>
      </c>
      <c r="D16340">
        <v>409083</v>
      </c>
      <c r="E16340">
        <v>19268</v>
      </c>
    </row>
    <row r="16341" spans="1:5" x14ac:dyDescent="0.25">
      <c r="A16341" s="1">
        <v>43958</v>
      </c>
      <c r="B16341">
        <v>697413</v>
      </c>
      <c r="D16341">
        <v>424433</v>
      </c>
      <c r="E16341">
        <v>19693</v>
      </c>
    </row>
    <row r="16342" spans="1:5" x14ac:dyDescent="0.25">
      <c r="A16342" s="1">
        <v>43989</v>
      </c>
      <c r="B16342">
        <v>719664</v>
      </c>
      <c r="D16342">
        <v>439934</v>
      </c>
      <c r="E16342">
        <v>20159</v>
      </c>
    </row>
    <row r="16343" spans="1:5" x14ac:dyDescent="0.25">
      <c r="A16343" s="1">
        <v>44019</v>
      </c>
      <c r="B16343">
        <v>742417</v>
      </c>
      <c r="D16343">
        <v>456831</v>
      </c>
      <c r="E16343">
        <v>20642</v>
      </c>
    </row>
    <row r="16344" spans="1:5" x14ac:dyDescent="0.25">
      <c r="A16344" s="1">
        <v>44050</v>
      </c>
      <c r="B16344">
        <v>767296</v>
      </c>
      <c r="D16344">
        <v>476378</v>
      </c>
      <c r="E16344">
        <v>21129</v>
      </c>
    </row>
    <row r="16345" spans="1:5" x14ac:dyDescent="0.25">
      <c r="A16345" s="1">
        <v>44081</v>
      </c>
      <c r="B16345">
        <v>793802</v>
      </c>
      <c r="D16345">
        <v>495513</v>
      </c>
      <c r="E16345">
        <v>21604</v>
      </c>
    </row>
    <row r="16346" spans="1:5" x14ac:dyDescent="0.25">
      <c r="A16346" s="1">
        <v>44111</v>
      </c>
      <c r="B16346">
        <v>820916</v>
      </c>
      <c r="D16346">
        <v>515386</v>
      </c>
      <c r="E16346">
        <v>22123</v>
      </c>
    </row>
    <row r="16347" spans="1:5" x14ac:dyDescent="0.25">
      <c r="A16347" s="1">
        <v>44142</v>
      </c>
      <c r="B16347">
        <v>849522</v>
      </c>
      <c r="D16347">
        <v>534618</v>
      </c>
      <c r="E16347">
        <v>22673</v>
      </c>
    </row>
    <row r="16348" spans="1:5" x14ac:dyDescent="0.25">
      <c r="A16348" s="1">
        <v>44172</v>
      </c>
      <c r="B16348">
        <v>878254</v>
      </c>
      <c r="D16348">
        <v>553471</v>
      </c>
      <c r="E16348">
        <v>23174</v>
      </c>
    </row>
    <row r="16349" spans="1:5" x14ac:dyDescent="0.25">
      <c r="A16349" t="s">
        <v>101</v>
      </c>
      <c r="B16349">
        <v>906752</v>
      </c>
      <c r="D16349">
        <v>571460</v>
      </c>
      <c r="E16349">
        <v>23727</v>
      </c>
    </row>
    <row r="16350" spans="1:5" x14ac:dyDescent="0.25">
      <c r="A16350" t="s">
        <v>102</v>
      </c>
      <c r="B16350">
        <v>936181</v>
      </c>
      <c r="D16350">
        <v>592032</v>
      </c>
      <c r="E16350">
        <v>24309</v>
      </c>
    </row>
    <row r="16351" spans="1:5" x14ac:dyDescent="0.25">
      <c r="A16351" t="s">
        <v>103</v>
      </c>
      <c r="B16351">
        <v>968857</v>
      </c>
      <c r="D16351">
        <v>612768</v>
      </c>
      <c r="E16351">
        <v>24914</v>
      </c>
    </row>
    <row r="16352" spans="1:5" x14ac:dyDescent="0.25">
      <c r="A16352" t="s">
        <v>104</v>
      </c>
      <c r="B16352">
        <v>1003832</v>
      </c>
      <c r="D16352">
        <v>635757</v>
      </c>
      <c r="E16352">
        <v>25602</v>
      </c>
    </row>
    <row r="16353" spans="1:5" x14ac:dyDescent="0.25">
      <c r="A16353" t="s">
        <v>105</v>
      </c>
      <c r="B16353">
        <v>1039084</v>
      </c>
      <c r="D16353">
        <v>653751</v>
      </c>
      <c r="E16353">
        <v>26273</v>
      </c>
    </row>
    <row r="16354" spans="1:5" x14ac:dyDescent="0.25">
      <c r="A16354" t="s">
        <v>106</v>
      </c>
      <c r="B16354">
        <v>1077781</v>
      </c>
      <c r="D16354">
        <v>677423</v>
      </c>
      <c r="E16354">
        <v>26816</v>
      </c>
    </row>
    <row r="16355" spans="1:5" x14ac:dyDescent="0.25">
      <c r="A16355" t="s">
        <v>107</v>
      </c>
      <c r="B16355">
        <v>1118206</v>
      </c>
      <c r="D16355">
        <v>700087</v>
      </c>
      <c r="E16355">
        <v>27497</v>
      </c>
    </row>
    <row r="16356" spans="1:5" x14ac:dyDescent="0.25">
      <c r="A16356" t="s">
        <v>108</v>
      </c>
      <c r="B16356">
        <v>1155338</v>
      </c>
      <c r="D16356">
        <v>724578</v>
      </c>
      <c r="E16356">
        <v>28082</v>
      </c>
    </row>
    <row r="16357" spans="1:5" x14ac:dyDescent="0.25">
      <c r="A16357" t="s">
        <v>109</v>
      </c>
      <c r="B16357">
        <v>1193078</v>
      </c>
      <c r="D16357">
        <v>753050</v>
      </c>
      <c r="E16357">
        <v>28732</v>
      </c>
    </row>
    <row r="16358" spans="1:5" x14ac:dyDescent="0.25">
      <c r="A16358" t="s">
        <v>110</v>
      </c>
      <c r="B16358">
        <v>1238798</v>
      </c>
      <c r="D16358">
        <v>782607</v>
      </c>
      <c r="E16358">
        <v>29861</v>
      </c>
    </row>
    <row r="16359" spans="1:5" x14ac:dyDescent="0.25">
      <c r="A16359" t="s">
        <v>111</v>
      </c>
      <c r="B16359">
        <v>1288108</v>
      </c>
      <c r="D16359">
        <v>817209</v>
      </c>
      <c r="E16359">
        <v>30601</v>
      </c>
    </row>
    <row r="16360" spans="1:5" x14ac:dyDescent="0.25">
      <c r="A16360" t="s">
        <v>112</v>
      </c>
      <c r="B16360">
        <v>1337024</v>
      </c>
      <c r="D16360">
        <v>849432</v>
      </c>
      <c r="E16360">
        <v>31358</v>
      </c>
    </row>
    <row r="16361" spans="1:5" x14ac:dyDescent="0.25">
      <c r="A16361" t="s">
        <v>113</v>
      </c>
      <c r="B16361">
        <v>1385635</v>
      </c>
      <c r="D16361">
        <v>885573</v>
      </c>
      <c r="E16361">
        <v>32060</v>
      </c>
    </row>
    <row r="16362" spans="1:5" x14ac:dyDescent="0.25">
      <c r="A16362" t="s">
        <v>114</v>
      </c>
      <c r="B16362">
        <v>1435616</v>
      </c>
      <c r="D16362">
        <v>917568</v>
      </c>
      <c r="E16362">
        <v>32771</v>
      </c>
    </row>
    <row r="16363" spans="1:5" x14ac:dyDescent="0.25">
      <c r="A16363" t="s">
        <v>115</v>
      </c>
      <c r="B16363">
        <v>1480073</v>
      </c>
      <c r="D16363">
        <v>951166</v>
      </c>
      <c r="E16363">
        <v>33408</v>
      </c>
    </row>
    <row r="16364" spans="1:5" x14ac:dyDescent="0.25">
      <c r="A16364" t="s">
        <v>116</v>
      </c>
      <c r="B16364">
        <v>1531669</v>
      </c>
      <c r="D16364">
        <v>988029</v>
      </c>
      <c r="E16364">
        <v>34193</v>
      </c>
    </row>
    <row r="16365" spans="1:5" x14ac:dyDescent="0.25">
      <c r="A16365" t="s">
        <v>117</v>
      </c>
      <c r="B16365">
        <v>1581963</v>
      </c>
      <c r="D16365">
        <v>1019735</v>
      </c>
      <c r="E16365">
        <v>34955</v>
      </c>
    </row>
    <row r="16366" spans="1:5" x14ac:dyDescent="0.25">
      <c r="A16366" t="s">
        <v>118</v>
      </c>
      <c r="B16366">
        <v>1634746</v>
      </c>
      <c r="D16366">
        <v>1055348</v>
      </c>
      <c r="E16366">
        <v>35718</v>
      </c>
    </row>
    <row r="16367" spans="1:5" x14ac:dyDescent="0.25">
      <c r="A16367" t="s">
        <v>119</v>
      </c>
      <c r="B16367">
        <v>1695988</v>
      </c>
      <c r="D16367">
        <v>1094374</v>
      </c>
      <c r="E16367">
        <v>36511</v>
      </c>
    </row>
    <row r="16368" spans="1:5" x14ac:dyDescent="0.25">
      <c r="A16368" s="1">
        <v>43838</v>
      </c>
      <c r="B16368">
        <v>1750723</v>
      </c>
      <c r="D16368">
        <v>1145629</v>
      </c>
      <c r="E16368">
        <v>37364</v>
      </c>
    </row>
    <row r="16369" spans="1:5" x14ac:dyDescent="0.25">
      <c r="A16369" s="1">
        <v>43869</v>
      </c>
      <c r="B16369">
        <v>1803695</v>
      </c>
      <c r="D16369">
        <v>1186203</v>
      </c>
      <c r="E16369">
        <v>38135</v>
      </c>
    </row>
    <row r="16370" spans="1:5" x14ac:dyDescent="0.25">
      <c r="A16370" s="1">
        <v>43898</v>
      </c>
      <c r="B16370">
        <v>1855745</v>
      </c>
      <c r="D16370">
        <v>1230509</v>
      </c>
      <c r="E16370">
        <v>38938</v>
      </c>
    </row>
    <row r="16371" spans="1:5" x14ac:dyDescent="0.25">
      <c r="A16371" s="1">
        <v>43929</v>
      </c>
      <c r="B16371">
        <v>1908254</v>
      </c>
      <c r="D16371">
        <v>1282215</v>
      </c>
      <c r="E16371">
        <v>39795</v>
      </c>
    </row>
    <row r="16372" spans="1:5" x14ac:dyDescent="0.25">
      <c r="A16372" s="1">
        <v>43959</v>
      </c>
      <c r="B16372">
        <v>1964536</v>
      </c>
      <c r="D16372">
        <v>1328336</v>
      </c>
      <c r="E16372">
        <v>40699</v>
      </c>
    </row>
    <row r="16373" spans="1:5" x14ac:dyDescent="0.25">
      <c r="A16373" s="1">
        <v>43990</v>
      </c>
      <c r="B16373">
        <v>2027074</v>
      </c>
      <c r="D16373">
        <v>1378105</v>
      </c>
      <c r="E16373">
        <v>41585</v>
      </c>
    </row>
    <row r="16374" spans="1:5" x14ac:dyDescent="0.25">
      <c r="A16374" s="1">
        <v>44020</v>
      </c>
      <c r="B16374">
        <v>2088611</v>
      </c>
      <c r="D16374">
        <v>1427005</v>
      </c>
      <c r="E16374">
        <v>42518</v>
      </c>
    </row>
    <row r="16375" spans="1:5" x14ac:dyDescent="0.25">
      <c r="A16375" s="1">
        <v>44051</v>
      </c>
      <c r="B16375">
        <v>2153010</v>
      </c>
      <c r="D16375">
        <v>1480884</v>
      </c>
      <c r="E16375">
        <v>43379</v>
      </c>
    </row>
    <row r="16376" spans="1:5" x14ac:dyDescent="0.25">
      <c r="A16376" s="1">
        <v>44082</v>
      </c>
      <c r="B16376">
        <v>2215074</v>
      </c>
      <c r="D16376">
        <v>1535743</v>
      </c>
      <c r="E16376">
        <v>44386</v>
      </c>
    </row>
    <row r="16377" spans="1:5" x14ac:dyDescent="0.25">
      <c r="A16377" s="1">
        <v>44112</v>
      </c>
      <c r="B16377">
        <v>2268675</v>
      </c>
      <c r="D16377">
        <v>1583489</v>
      </c>
      <c r="E16377">
        <v>45257</v>
      </c>
    </row>
    <row r="16378" spans="1:5" x14ac:dyDescent="0.25">
      <c r="A16378" s="1">
        <v>44143</v>
      </c>
      <c r="B16378">
        <v>2329638</v>
      </c>
      <c r="D16378">
        <v>1639599</v>
      </c>
      <c r="E16378">
        <v>46091</v>
      </c>
    </row>
    <row r="16379" spans="1:5" x14ac:dyDescent="0.25">
      <c r="A16379" s="1">
        <v>44173</v>
      </c>
      <c r="B16379">
        <v>2396637</v>
      </c>
      <c r="D16379">
        <v>1695982</v>
      </c>
      <c r="E16379">
        <v>47033</v>
      </c>
    </row>
    <row r="16380" spans="1:5" x14ac:dyDescent="0.25">
      <c r="A16380" t="s">
        <v>120</v>
      </c>
      <c r="B16380">
        <v>2461190</v>
      </c>
      <c r="D16380">
        <v>1751555</v>
      </c>
      <c r="E16380">
        <v>48040</v>
      </c>
    </row>
    <row r="16381" spans="1:5" x14ac:dyDescent="0.25">
      <c r="A16381" t="s">
        <v>121</v>
      </c>
      <c r="B16381">
        <v>2525922</v>
      </c>
      <c r="D16381">
        <v>1808936</v>
      </c>
      <c r="E16381">
        <v>49036</v>
      </c>
    </row>
    <row r="16382" spans="1:5" x14ac:dyDescent="0.25">
      <c r="A16382" t="s">
        <v>122</v>
      </c>
      <c r="B16382">
        <v>2589952</v>
      </c>
      <c r="D16382">
        <v>1862258</v>
      </c>
      <c r="E16382">
        <v>49980</v>
      </c>
    </row>
    <row r="16383" spans="1:5" x14ac:dyDescent="0.25">
      <c r="A16383" t="s">
        <v>123</v>
      </c>
      <c r="B16383">
        <v>2647663</v>
      </c>
      <c r="D16383">
        <v>1919842</v>
      </c>
      <c r="E16383">
        <v>50921</v>
      </c>
    </row>
    <row r="16384" spans="1:5" x14ac:dyDescent="0.25">
      <c r="A16384" t="s">
        <v>124</v>
      </c>
      <c r="B16384">
        <v>2702681</v>
      </c>
      <c r="D16384">
        <v>1977671</v>
      </c>
      <c r="E16384">
        <v>51797</v>
      </c>
    </row>
    <row r="16385" spans="1:5" x14ac:dyDescent="0.25">
      <c r="A16385" t="s">
        <v>125</v>
      </c>
      <c r="B16385">
        <v>2767253</v>
      </c>
      <c r="D16385">
        <v>2037816</v>
      </c>
      <c r="E16385">
        <v>52888</v>
      </c>
    </row>
    <row r="16386" spans="1:5" x14ac:dyDescent="0.25">
      <c r="A16386" t="s">
        <v>126</v>
      </c>
      <c r="B16386">
        <v>2836925</v>
      </c>
      <c r="D16386">
        <v>2096664</v>
      </c>
      <c r="E16386">
        <v>53866</v>
      </c>
    </row>
    <row r="16387" spans="1:5" x14ac:dyDescent="0.25">
      <c r="A16387" t="s">
        <v>127</v>
      </c>
      <c r="B16387">
        <v>2905825</v>
      </c>
      <c r="D16387">
        <v>2158946</v>
      </c>
      <c r="E16387">
        <v>54849</v>
      </c>
    </row>
    <row r="16388" spans="1:5" x14ac:dyDescent="0.25">
      <c r="A16388" t="s">
        <v>128</v>
      </c>
      <c r="B16388">
        <v>2975701</v>
      </c>
      <c r="D16388">
        <v>2222577</v>
      </c>
      <c r="E16388">
        <v>55794</v>
      </c>
    </row>
    <row r="16389" spans="1:5" x14ac:dyDescent="0.25">
      <c r="A16389" t="s">
        <v>129</v>
      </c>
      <c r="B16389">
        <v>3044940</v>
      </c>
      <c r="D16389">
        <v>2280566</v>
      </c>
      <c r="E16389">
        <v>56706</v>
      </c>
    </row>
    <row r="16390" spans="1:5" x14ac:dyDescent="0.25">
      <c r="A16390" t="s">
        <v>130</v>
      </c>
      <c r="B16390">
        <v>3106348</v>
      </c>
      <c r="D16390">
        <v>2338035</v>
      </c>
      <c r="E16390">
        <v>57542</v>
      </c>
    </row>
    <row r="16391" spans="1:5" x14ac:dyDescent="0.25">
      <c r="A16391" t="s">
        <v>131</v>
      </c>
      <c r="B16391">
        <v>3167323</v>
      </c>
      <c r="D16391">
        <v>2404585</v>
      </c>
      <c r="E16391">
        <v>58390</v>
      </c>
    </row>
    <row r="16392" spans="1:5" x14ac:dyDescent="0.25">
      <c r="A16392" t="s">
        <v>132</v>
      </c>
      <c r="B16392">
        <v>3224547</v>
      </c>
      <c r="D16392">
        <v>2458339</v>
      </c>
      <c r="E16392">
        <v>59357</v>
      </c>
    </row>
    <row r="16393" spans="1:5" x14ac:dyDescent="0.25">
      <c r="A16393" t="s">
        <v>133</v>
      </c>
      <c r="B16393">
        <v>3310234</v>
      </c>
      <c r="D16393">
        <v>2523771</v>
      </c>
      <c r="E16393">
        <v>60472</v>
      </c>
    </row>
    <row r="16394" spans="1:5" x14ac:dyDescent="0.25">
      <c r="A16394" t="s">
        <v>134</v>
      </c>
      <c r="B16394">
        <v>3387500</v>
      </c>
      <c r="D16394">
        <v>2583948</v>
      </c>
      <c r="E16394">
        <v>61529</v>
      </c>
    </row>
    <row r="16395" spans="1:5" x14ac:dyDescent="0.25">
      <c r="A16395" t="s">
        <v>135</v>
      </c>
      <c r="B16395">
        <v>3463972</v>
      </c>
      <c r="D16395">
        <v>2648998</v>
      </c>
      <c r="E16395">
        <v>62550</v>
      </c>
    </row>
    <row r="16396" spans="1:5" x14ac:dyDescent="0.25">
      <c r="A16396" t="s">
        <v>136</v>
      </c>
      <c r="B16396">
        <v>3542733</v>
      </c>
      <c r="D16396">
        <v>2713933</v>
      </c>
      <c r="E16396">
        <v>63498</v>
      </c>
    </row>
    <row r="16397" spans="1:5" x14ac:dyDescent="0.25">
      <c r="A16397" t="s">
        <v>137</v>
      </c>
      <c r="B16397">
        <v>3621245</v>
      </c>
      <c r="D16397">
        <v>2774801</v>
      </c>
      <c r="E16397">
        <v>64469</v>
      </c>
    </row>
    <row r="16398" spans="1:5" x14ac:dyDescent="0.25">
      <c r="A16398" t="s">
        <v>138</v>
      </c>
      <c r="B16398">
        <v>3691166</v>
      </c>
      <c r="D16398">
        <v>2839882</v>
      </c>
      <c r="E16398">
        <v>65288</v>
      </c>
    </row>
    <row r="16399" spans="1:5" x14ac:dyDescent="0.25">
      <c r="A16399" s="1">
        <v>43839</v>
      </c>
      <c r="B16399">
        <v>3769523</v>
      </c>
      <c r="D16399">
        <v>2901908</v>
      </c>
      <c r="E16399">
        <v>66333</v>
      </c>
    </row>
    <row r="16400" spans="1:5" x14ac:dyDescent="0.25">
      <c r="A16400" s="1">
        <v>43870</v>
      </c>
      <c r="B16400">
        <v>3853406</v>
      </c>
      <c r="D16400">
        <v>2970492</v>
      </c>
      <c r="E16400">
        <v>67376</v>
      </c>
    </row>
    <row r="16401" spans="1:5" x14ac:dyDescent="0.25">
      <c r="A16401" s="1">
        <v>43899</v>
      </c>
      <c r="B16401">
        <v>3936747</v>
      </c>
      <c r="D16401">
        <v>3037151</v>
      </c>
      <c r="E16401">
        <v>68472</v>
      </c>
    </row>
    <row r="16402" spans="1:5" x14ac:dyDescent="0.25">
      <c r="A16402" s="1">
        <v>43930</v>
      </c>
      <c r="B16402">
        <v>4023179</v>
      </c>
      <c r="D16402">
        <v>3107223</v>
      </c>
      <c r="E16402">
        <v>69561</v>
      </c>
    </row>
    <row r="16403" spans="1:5" x14ac:dyDescent="0.25">
      <c r="A16403" s="1">
        <v>43960</v>
      </c>
      <c r="B16403">
        <v>4113811</v>
      </c>
      <c r="D16403">
        <v>3180865</v>
      </c>
      <c r="E16403">
        <v>70626</v>
      </c>
    </row>
    <row r="16404" spans="1:5" x14ac:dyDescent="0.25">
      <c r="A16404" s="1">
        <v>43991</v>
      </c>
      <c r="B16404">
        <v>4204613</v>
      </c>
      <c r="D16404">
        <v>3250429</v>
      </c>
      <c r="E16404">
        <v>71642</v>
      </c>
    </row>
    <row r="16405" spans="1:5" x14ac:dyDescent="0.25">
      <c r="A16405" s="1">
        <v>44021</v>
      </c>
      <c r="B16405">
        <v>4280422</v>
      </c>
      <c r="D16405">
        <v>3323950</v>
      </c>
      <c r="E16405">
        <v>72775</v>
      </c>
    </row>
    <row r="16406" spans="1:5" x14ac:dyDescent="0.25">
      <c r="A16406" s="1">
        <v>44052</v>
      </c>
      <c r="B16406">
        <v>4370128</v>
      </c>
      <c r="D16406">
        <v>3398844</v>
      </c>
      <c r="E16406">
        <v>73890</v>
      </c>
    </row>
    <row r="16407" spans="1:5" x14ac:dyDescent="0.25">
      <c r="A16407" s="1">
        <v>44083</v>
      </c>
      <c r="B16407">
        <v>4465863</v>
      </c>
      <c r="D16407">
        <v>3471783</v>
      </c>
      <c r="E16407">
        <v>75062</v>
      </c>
    </row>
    <row r="16408" spans="1:5" x14ac:dyDescent="0.25">
      <c r="A16408" s="1">
        <v>44113</v>
      </c>
      <c r="B16408">
        <v>4562414</v>
      </c>
      <c r="D16408">
        <v>3542663</v>
      </c>
      <c r="E16408">
        <v>76271</v>
      </c>
    </row>
    <row r="16409" spans="1:5" x14ac:dyDescent="0.25">
      <c r="A16409" s="1">
        <v>44144</v>
      </c>
      <c r="B16409">
        <v>4659984</v>
      </c>
      <c r="D16409">
        <v>3624196</v>
      </c>
      <c r="E16409">
        <v>77472</v>
      </c>
    </row>
    <row r="16410" spans="1:5" x14ac:dyDescent="0.25">
      <c r="A16410" s="1">
        <v>44174</v>
      </c>
      <c r="B16410">
        <v>4754356</v>
      </c>
      <c r="D16410">
        <v>3702595</v>
      </c>
      <c r="E16410">
        <v>78586</v>
      </c>
    </row>
    <row r="16411" spans="1:5" x14ac:dyDescent="0.25">
      <c r="A16411" t="s">
        <v>139</v>
      </c>
      <c r="B16411">
        <v>4846427</v>
      </c>
      <c r="D16411">
        <v>3780107</v>
      </c>
      <c r="E16411">
        <v>79722</v>
      </c>
    </row>
    <row r="16412" spans="1:5" x14ac:dyDescent="0.25">
      <c r="A16412" t="s">
        <v>140</v>
      </c>
      <c r="B16412">
        <v>4930236</v>
      </c>
      <c r="D16412">
        <v>3859399</v>
      </c>
      <c r="E16412">
        <v>80776</v>
      </c>
    </row>
    <row r="16413" spans="1:5" x14ac:dyDescent="0.25">
      <c r="A16413" t="s">
        <v>141</v>
      </c>
      <c r="B16413">
        <v>5020359</v>
      </c>
      <c r="D16413">
        <v>3942360</v>
      </c>
      <c r="E16413">
        <v>82066</v>
      </c>
    </row>
    <row r="16414" spans="1:5" x14ac:dyDescent="0.25">
      <c r="A16414" t="s">
        <v>142</v>
      </c>
      <c r="B16414">
        <v>5118253</v>
      </c>
      <c r="D16414">
        <v>4025079</v>
      </c>
      <c r="E16414">
        <v>83198</v>
      </c>
    </row>
    <row r="16415" spans="1:5" x14ac:dyDescent="0.25">
      <c r="A16415" t="s">
        <v>143</v>
      </c>
      <c r="B16415">
        <v>5214677</v>
      </c>
      <c r="D16415">
        <v>4112551</v>
      </c>
      <c r="E16415">
        <v>84372</v>
      </c>
    </row>
    <row r="16416" spans="1:5" x14ac:dyDescent="0.25">
      <c r="A16416" t="s">
        <v>144</v>
      </c>
      <c r="B16416">
        <v>5308014</v>
      </c>
      <c r="D16416">
        <v>4208431</v>
      </c>
      <c r="E16416">
        <v>85619</v>
      </c>
    </row>
    <row r="16417" spans="1:5" x14ac:dyDescent="0.25">
      <c r="A16417" t="s">
        <v>145</v>
      </c>
      <c r="B16417">
        <v>5400619</v>
      </c>
      <c r="D16417">
        <v>4303043</v>
      </c>
      <c r="E16417">
        <v>86752</v>
      </c>
    </row>
    <row r="16418" spans="1:5" x14ac:dyDescent="0.25">
      <c r="A16418" t="s">
        <v>146</v>
      </c>
      <c r="B16418">
        <v>5487580</v>
      </c>
      <c r="D16418">
        <v>4396399</v>
      </c>
      <c r="E16418">
        <v>87882</v>
      </c>
    </row>
    <row r="16419" spans="1:5" x14ac:dyDescent="0.25">
      <c r="A16419" t="s">
        <v>147</v>
      </c>
      <c r="B16419">
        <v>5562663</v>
      </c>
      <c r="D16419">
        <v>4497867</v>
      </c>
      <c r="E16419">
        <v>88935</v>
      </c>
    </row>
    <row r="16420" spans="1:5" x14ac:dyDescent="0.25">
      <c r="A16420" t="s">
        <v>148</v>
      </c>
      <c r="B16420">
        <v>5646010</v>
      </c>
      <c r="D16420">
        <v>4587613</v>
      </c>
      <c r="E16420">
        <v>90020</v>
      </c>
    </row>
    <row r="16421" spans="1:5" x14ac:dyDescent="0.25">
      <c r="A16421" t="s">
        <v>149</v>
      </c>
      <c r="B16421">
        <v>5732518</v>
      </c>
      <c r="D16421">
        <v>4674987</v>
      </c>
      <c r="E16421">
        <v>91149</v>
      </c>
    </row>
    <row r="16422" spans="1:5" x14ac:dyDescent="0.25">
      <c r="A16422" t="s">
        <v>150</v>
      </c>
      <c r="B16422">
        <v>5818570</v>
      </c>
      <c r="D16422">
        <v>4756164</v>
      </c>
      <c r="E16422">
        <v>92290</v>
      </c>
    </row>
    <row r="16423" spans="1:5" x14ac:dyDescent="0.25">
      <c r="A16423" t="s">
        <v>151</v>
      </c>
      <c r="B16423">
        <v>5903932</v>
      </c>
      <c r="D16423">
        <v>4849584</v>
      </c>
      <c r="E16423">
        <v>93379</v>
      </c>
    </row>
    <row r="16424" spans="1:5" x14ac:dyDescent="0.25">
      <c r="A16424" t="s">
        <v>152</v>
      </c>
      <c r="B16424">
        <v>5992532</v>
      </c>
      <c r="D16424">
        <v>4941627</v>
      </c>
      <c r="E16424">
        <v>94503</v>
      </c>
    </row>
    <row r="16425" spans="1:5" x14ac:dyDescent="0.25">
      <c r="A16425" t="s">
        <v>153</v>
      </c>
      <c r="B16425">
        <v>6074702</v>
      </c>
      <c r="D16425">
        <v>5016520</v>
      </c>
      <c r="E16425">
        <v>95542</v>
      </c>
    </row>
    <row r="16426" spans="1:5" x14ac:dyDescent="0.25">
      <c r="A16426" t="s">
        <v>154</v>
      </c>
      <c r="B16426">
        <v>6145291</v>
      </c>
      <c r="D16426">
        <v>5101397</v>
      </c>
      <c r="E16426">
        <v>96318</v>
      </c>
    </row>
    <row r="16427" spans="1:5" x14ac:dyDescent="0.25">
      <c r="A16427" t="s">
        <v>155</v>
      </c>
      <c r="B16427">
        <v>6225763</v>
      </c>
      <c r="D16427">
        <v>5187825</v>
      </c>
      <c r="E16427">
        <v>97497</v>
      </c>
    </row>
    <row r="16428" spans="1:5" x14ac:dyDescent="0.25">
      <c r="A16428" t="s">
        <v>156</v>
      </c>
      <c r="B16428">
        <v>6312584</v>
      </c>
      <c r="D16428">
        <v>5273201</v>
      </c>
      <c r="E16428">
        <v>98678</v>
      </c>
    </row>
    <row r="16429" spans="1:5" x14ac:dyDescent="0.25">
      <c r="A16429" s="1">
        <v>43840</v>
      </c>
      <c r="B16429">
        <v>6394068</v>
      </c>
      <c r="D16429">
        <v>5352078</v>
      </c>
      <c r="E16429">
        <v>99773</v>
      </c>
    </row>
    <row r="16430" spans="1:5" x14ac:dyDescent="0.25">
      <c r="A16430" s="1">
        <v>43871</v>
      </c>
      <c r="B16430">
        <v>6473544</v>
      </c>
      <c r="D16430">
        <v>5427706</v>
      </c>
      <c r="E16430">
        <v>100842</v>
      </c>
    </row>
    <row r="16431" spans="1:5" x14ac:dyDescent="0.25">
      <c r="A16431" s="1">
        <v>43900</v>
      </c>
      <c r="B16431">
        <v>6549373</v>
      </c>
      <c r="D16431">
        <v>5509966</v>
      </c>
      <c r="E16431">
        <v>101782</v>
      </c>
    </row>
    <row r="16432" spans="1:5" x14ac:dyDescent="0.25">
      <c r="A16432" s="1">
        <v>43931</v>
      </c>
      <c r="B16432">
        <v>6623815</v>
      </c>
      <c r="D16432">
        <v>5586703</v>
      </c>
      <c r="E16432">
        <v>102685</v>
      </c>
    </row>
    <row r="16433" spans="1:5" x14ac:dyDescent="0.25">
      <c r="A16433" s="1">
        <v>43961</v>
      </c>
      <c r="B16433">
        <v>6685082</v>
      </c>
      <c r="D16433">
        <v>5662490</v>
      </c>
      <c r="E16433">
        <v>103569</v>
      </c>
    </row>
    <row r="16434" spans="1:5" x14ac:dyDescent="0.25">
      <c r="A16434" s="1">
        <v>43992</v>
      </c>
      <c r="B16434">
        <v>6757131</v>
      </c>
      <c r="D16434">
        <v>5744693</v>
      </c>
      <c r="E16434">
        <v>104555</v>
      </c>
    </row>
    <row r="16435" spans="1:5" x14ac:dyDescent="0.25">
      <c r="A16435" s="1">
        <v>44022</v>
      </c>
      <c r="B16435">
        <v>6835655</v>
      </c>
      <c r="D16435">
        <v>5827704</v>
      </c>
      <c r="E16435">
        <v>105526</v>
      </c>
    </row>
    <row r="16436" spans="1:5" x14ac:dyDescent="0.25">
      <c r="A16436" s="1">
        <v>44053</v>
      </c>
      <c r="B16436">
        <v>6906151</v>
      </c>
      <c r="D16436">
        <v>5906069</v>
      </c>
      <c r="E16436">
        <v>106490</v>
      </c>
    </row>
    <row r="16437" spans="1:5" x14ac:dyDescent="0.25">
      <c r="A16437" s="1">
        <v>44084</v>
      </c>
      <c r="B16437">
        <v>6979423</v>
      </c>
      <c r="D16437">
        <v>5988822</v>
      </c>
      <c r="E16437">
        <v>107416</v>
      </c>
    </row>
    <row r="16438" spans="1:5" x14ac:dyDescent="0.25">
      <c r="A16438" s="1">
        <v>44114</v>
      </c>
      <c r="B16438">
        <v>7053806</v>
      </c>
      <c r="D16438">
        <v>6077976</v>
      </c>
      <c r="E16438">
        <v>108334</v>
      </c>
    </row>
    <row r="16439" spans="1:5" x14ac:dyDescent="0.25">
      <c r="A16439" s="1">
        <v>44145</v>
      </c>
      <c r="B16439">
        <v>7120538</v>
      </c>
      <c r="D16439">
        <v>6149535</v>
      </c>
      <c r="E16439">
        <v>109150</v>
      </c>
    </row>
    <row r="16440" spans="1:5" x14ac:dyDescent="0.25">
      <c r="A16440" s="1">
        <v>44175</v>
      </c>
      <c r="B16440">
        <v>7175880</v>
      </c>
      <c r="D16440">
        <v>6227295</v>
      </c>
      <c r="E16440">
        <v>109856</v>
      </c>
    </row>
    <row r="16441" spans="1:5" x14ac:dyDescent="0.25">
      <c r="A16441" t="s">
        <v>157</v>
      </c>
      <c r="B16441">
        <v>7239389</v>
      </c>
      <c r="D16441">
        <v>6301927</v>
      </c>
      <c r="E16441">
        <v>110586</v>
      </c>
    </row>
    <row r="16442" spans="1:5" x14ac:dyDescent="0.25">
      <c r="A16442" t="s">
        <v>158</v>
      </c>
      <c r="B16442">
        <v>7307097</v>
      </c>
      <c r="D16442">
        <v>6383441</v>
      </c>
      <c r="E16442">
        <v>111266</v>
      </c>
    </row>
    <row r="16443" spans="1:5" x14ac:dyDescent="0.25">
      <c r="A16443" t="s">
        <v>159</v>
      </c>
      <c r="B16443">
        <v>7370468</v>
      </c>
      <c r="D16443">
        <v>6453779</v>
      </c>
      <c r="E16443">
        <v>112161</v>
      </c>
    </row>
    <row r="16444" spans="1:5" x14ac:dyDescent="0.25">
      <c r="A16444" t="s">
        <v>160</v>
      </c>
      <c r="B16444">
        <v>7432680</v>
      </c>
      <c r="D16444">
        <v>6524595</v>
      </c>
      <c r="E16444">
        <v>112998</v>
      </c>
    </row>
    <row r="16445" spans="1:5" x14ac:dyDescent="0.25">
      <c r="A16445" t="s">
        <v>161</v>
      </c>
      <c r="B16445">
        <v>7494551</v>
      </c>
      <c r="D16445">
        <v>6597209</v>
      </c>
      <c r="E16445">
        <v>114031</v>
      </c>
    </row>
    <row r="16446" spans="1:5" x14ac:dyDescent="0.25">
      <c r="A16446" t="s">
        <v>162</v>
      </c>
      <c r="B16446">
        <v>7550273</v>
      </c>
      <c r="D16446">
        <v>6663608</v>
      </c>
      <c r="E16446">
        <v>114610</v>
      </c>
    </row>
    <row r="16447" spans="1:5" x14ac:dyDescent="0.25">
      <c r="A16447" t="s">
        <v>163</v>
      </c>
      <c r="B16447">
        <v>7597063</v>
      </c>
      <c r="D16447">
        <v>6733328</v>
      </c>
      <c r="E16447">
        <v>115197</v>
      </c>
    </row>
    <row r="16448" spans="1:5" x14ac:dyDescent="0.25">
      <c r="A16448" t="s">
        <v>164</v>
      </c>
      <c r="B16448">
        <v>7651107</v>
      </c>
      <c r="D16448">
        <v>6795103</v>
      </c>
      <c r="E16448">
        <v>115914</v>
      </c>
    </row>
    <row r="16449" spans="1:5" x14ac:dyDescent="0.25">
      <c r="A16449" t="s">
        <v>165</v>
      </c>
      <c r="B16449">
        <v>7706946</v>
      </c>
      <c r="D16449">
        <v>6874518</v>
      </c>
      <c r="E16449">
        <v>116616</v>
      </c>
    </row>
    <row r="16450" spans="1:5" x14ac:dyDescent="0.25">
      <c r="A16450" t="s">
        <v>166</v>
      </c>
      <c r="B16450">
        <v>7761312</v>
      </c>
      <c r="D16450">
        <v>6948497</v>
      </c>
      <c r="E16450">
        <v>117306</v>
      </c>
    </row>
    <row r="16451" spans="1:5" x14ac:dyDescent="0.25">
      <c r="A16451" t="s">
        <v>167</v>
      </c>
      <c r="B16451">
        <v>7814682</v>
      </c>
      <c r="D16451">
        <v>7016046</v>
      </c>
      <c r="E16451">
        <v>117956</v>
      </c>
    </row>
    <row r="16452" spans="1:5" x14ac:dyDescent="0.25">
      <c r="A16452" t="s">
        <v>168</v>
      </c>
      <c r="B16452">
        <v>7864811</v>
      </c>
      <c r="D16452">
        <v>7078123</v>
      </c>
      <c r="E16452">
        <v>118534</v>
      </c>
    </row>
    <row r="16453" spans="1:5" x14ac:dyDescent="0.25">
      <c r="A16453" t="s">
        <v>169</v>
      </c>
      <c r="B16453">
        <v>7909959</v>
      </c>
      <c r="D16453">
        <v>7137228</v>
      </c>
      <c r="E16453">
        <v>119014</v>
      </c>
    </row>
    <row r="16454" spans="1:5" x14ac:dyDescent="0.25">
      <c r="A16454" t="s">
        <v>170</v>
      </c>
      <c r="B16454">
        <v>7946429</v>
      </c>
      <c r="D16454">
        <v>7201070</v>
      </c>
      <c r="E16454">
        <v>119502</v>
      </c>
    </row>
    <row r="16455" spans="1:5" x14ac:dyDescent="0.25">
      <c r="A16455" t="s">
        <v>171</v>
      </c>
      <c r="B16455">
        <v>7990322</v>
      </c>
      <c r="D16455">
        <v>7259509</v>
      </c>
      <c r="E16455">
        <v>120010</v>
      </c>
    </row>
    <row r="16456" spans="1:5" x14ac:dyDescent="0.25">
      <c r="A16456" t="s">
        <v>172</v>
      </c>
      <c r="B16456">
        <v>8040203</v>
      </c>
      <c r="D16456">
        <v>7315989</v>
      </c>
      <c r="E16456">
        <v>120527</v>
      </c>
    </row>
    <row r="16457" spans="1:5" x14ac:dyDescent="0.25">
      <c r="A16457" t="s">
        <v>173</v>
      </c>
      <c r="B16457">
        <v>8088851</v>
      </c>
      <c r="D16457">
        <v>7373375</v>
      </c>
      <c r="E16457">
        <v>121090</v>
      </c>
    </row>
    <row r="16458" spans="1:5" x14ac:dyDescent="0.25">
      <c r="A16458" t="s">
        <v>174</v>
      </c>
      <c r="B16458">
        <v>8137119</v>
      </c>
      <c r="D16458">
        <v>7432829</v>
      </c>
      <c r="E16458">
        <v>121641</v>
      </c>
    </row>
    <row r="16459" spans="1:5" x14ac:dyDescent="0.25">
      <c r="A16459" t="s">
        <v>175</v>
      </c>
      <c r="B16459">
        <v>8184082</v>
      </c>
      <c r="D16459">
        <v>7491513</v>
      </c>
      <c r="E16459">
        <v>122111</v>
      </c>
    </row>
    <row r="16460" spans="1:5" x14ac:dyDescent="0.25">
      <c r="A16460" s="1">
        <v>43841</v>
      </c>
      <c r="B16460">
        <v>8229313</v>
      </c>
      <c r="D16460">
        <v>7544798</v>
      </c>
      <c r="E16460">
        <v>122607</v>
      </c>
    </row>
    <row r="16461" spans="1:5" x14ac:dyDescent="0.25">
      <c r="A16461" s="1">
        <v>43872</v>
      </c>
      <c r="B16461">
        <v>8267623</v>
      </c>
      <c r="D16461">
        <v>7603121</v>
      </c>
      <c r="E16461">
        <v>123097</v>
      </c>
    </row>
    <row r="16462" spans="1:5" x14ac:dyDescent="0.25">
      <c r="A16462" s="1">
        <v>43901</v>
      </c>
      <c r="B16462">
        <v>8313876</v>
      </c>
      <c r="D16462">
        <v>7656478</v>
      </c>
      <c r="E16462">
        <v>123611</v>
      </c>
    </row>
    <row r="16463" spans="1:5" x14ac:dyDescent="0.25">
      <c r="A16463" s="1">
        <v>43932</v>
      </c>
      <c r="B16463">
        <v>8364086</v>
      </c>
      <c r="D16463">
        <v>7711809</v>
      </c>
      <c r="E16463">
        <v>124315</v>
      </c>
    </row>
    <row r="16464" spans="1:5" x14ac:dyDescent="0.25">
      <c r="A16464" s="1">
        <v>43962</v>
      </c>
      <c r="B16464">
        <v>8411724</v>
      </c>
      <c r="D16464">
        <v>7765966</v>
      </c>
      <c r="E16464">
        <v>124985</v>
      </c>
    </row>
    <row r="16465" spans="1:5" x14ac:dyDescent="0.25">
      <c r="A16465" s="1">
        <v>43993</v>
      </c>
      <c r="B16465">
        <v>8462080</v>
      </c>
      <c r="D16465">
        <v>7819886</v>
      </c>
      <c r="E16465">
        <v>125562</v>
      </c>
    </row>
    <row r="16466" spans="1:5" x14ac:dyDescent="0.25">
      <c r="A16466" s="1">
        <v>44023</v>
      </c>
      <c r="B16466">
        <v>8507754</v>
      </c>
      <c r="D16466">
        <v>7868968</v>
      </c>
      <c r="E16466">
        <v>126121</v>
      </c>
    </row>
    <row r="16467" spans="1:5" x14ac:dyDescent="0.25">
      <c r="A16467" s="1">
        <v>44054</v>
      </c>
      <c r="B16467">
        <v>8553657</v>
      </c>
      <c r="D16467">
        <v>7917373</v>
      </c>
      <c r="E16467">
        <v>126611</v>
      </c>
    </row>
    <row r="16468" spans="1:5" x14ac:dyDescent="0.25">
      <c r="A16468" s="1">
        <v>44085</v>
      </c>
      <c r="B16468">
        <v>8591730</v>
      </c>
      <c r="D16468">
        <v>7959406</v>
      </c>
      <c r="E16468">
        <v>127059</v>
      </c>
    </row>
    <row r="16469" spans="1:5" x14ac:dyDescent="0.25">
      <c r="A16469" s="1">
        <v>44115</v>
      </c>
      <c r="B16469">
        <v>8636011</v>
      </c>
      <c r="D16469">
        <v>8013783</v>
      </c>
      <c r="E16469">
        <v>127571</v>
      </c>
    </row>
    <row r="16470" spans="1:5" x14ac:dyDescent="0.25">
      <c r="A16470" s="1">
        <v>44146</v>
      </c>
      <c r="B16470">
        <v>8683916</v>
      </c>
      <c r="D16470">
        <v>8066501</v>
      </c>
      <c r="E16470">
        <v>128121</v>
      </c>
    </row>
    <row r="16471" spans="1:5" x14ac:dyDescent="0.25">
      <c r="A16471" s="1">
        <v>44176</v>
      </c>
      <c r="B16471">
        <v>8728795</v>
      </c>
      <c r="D16471">
        <v>8115580</v>
      </c>
      <c r="E16471">
        <v>128668</v>
      </c>
    </row>
    <row r="16472" spans="1:5" x14ac:dyDescent="0.25">
      <c r="A16472" t="s">
        <v>176</v>
      </c>
      <c r="B16472">
        <v>8773479</v>
      </c>
      <c r="D16472">
        <v>8163572</v>
      </c>
      <c r="E16472">
        <v>129188</v>
      </c>
    </row>
    <row r="16473" spans="1:5" x14ac:dyDescent="0.25">
      <c r="A16473" t="s">
        <v>177</v>
      </c>
      <c r="B16473">
        <v>8814579</v>
      </c>
      <c r="D16473">
        <v>8205728</v>
      </c>
      <c r="E16473">
        <v>129635</v>
      </c>
    </row>
    <row r="16474" spans="1:5" x14ac:dyDescent="0.25">
      <c r="A16474" t="s">
        <v>178</v>
      </c>
      <c r="B16474">
        <v>8845127</v>
      </c>
      <c r="D16474">
        <v>8249579</v>
      </c>
      <c r="E16474">
        <v>130070</v>
      </c>
    </row>
    <row r="16475" spans="1:5" x14ac:dyDescent="0.25">
      <c r="A16475" t="s">
        <v>179</v>
      </c>
      <c r="B16475">
        <v>8874290</v>
      </c>
      <c r="D16475">
        <v>8290370</v>
      </c>
      <c r="E16475">
        <v>130519</v>
      </c>
    </row>
    <row r="16476" spans="1:5" x14ac:dyDescent="0.25">
      <c r="A16476" t="s">
        <v>180</v>
      </c>
      <c r="B16476">
        <v>8912907</v>
      </c>
      <c r="D16476">
        <v>8335109</v>
      </c>
      <c r="E16476">
        <v>130993</v>
      </c>
    </row>
    <row r="16477" spans="1:5" x14ac:dyDescent="0.25">
      <c r="A16477" t="s">
        <v>181</v>
      </c>
      <c r="B16477">
        <v>8958483</v>
      </c>
      <c r="D16477">
        <v>8383602</v>
      </c>
      <c r="E16477">
        <v>131578</v>
      </c>
    </row>
    <row r="16478" spans="1:5" x14ac:dyDescent="0.25">
      <c r="A16478" t="s">
        <v>182</v>
      </c>
      <c r="B16478">
        <v>9004365</v>
      </c>
      <c r="D16478">
        <v>8428409</v>
      </c>
      <c r="E16478">
        <v>132162</v>
      </c>
    </row>
    <row r="16479" spans="1:5" x14ac:dyDescent="0.25">
      <c r="A16479" t="s">
        <v>183</v>
      </c>
      <c r="B16479">
        <v>9050597</v>
      </c>
      <c r="D16479">
        <v>8478124</v>
      </c>
      <c r="E16479">
        <v>132726</v>
      </c>
    </row>
    <row r="16480" spans="1:5" x14ac:dyDescent="0.25">
      <c r="A16480" t="s">
        <v>184</v>
      </c>
      <c r="B16480">
        <v>9095806</v>
      </c>
      <c r="D16480">
        <v>8521617</v>
      </c>
      <c r="E16480">
        <v>133227</v>
      </c>
    </row>
    <row r="16481" spans="1:5" x14ac:dyDescent="0.25">
      <c r="A16481" t="s">
        <v>185</v>
      </c>
      <c r="B16481">
        <v>9139865</v>
      </c>
      <c r="D16481">
        <v>8562641</v>
      </c>
      <c r="E16481">
        <v>133738</v>
      </c>
    </row>
    <row r="16482" spans="1:5" x14ac:dyDescent="0.25">
      <c r="A16482" t="s">
        <v>186</v>
      </c>
      <c r="B16482">
        <v>9177840</v>
      </c>
      <c r="D16482">
        <v>8604955</v>
      </c>
      <c r="E16482">
        <v>134218</v>
      </c>
    </row>
    <row r="16483" spans="1:5" x14ac:dyDescent="0.25">
      <c r="A16483" t="s">
        <v>187</v>
      </c>
      <c r="B16483">
        <v>9222216</v>
      </c>
      <c r="D16483">
        <v>8642771</v>
      </c>
      <c r="E16483">
        <v>134699</v>
      </c>
    </row>
    <row r="16484" spans="1:5" x14ac:dyDescent="0.25">
      <c r="A16484" t="s">
        <v>188</v>
      </c>
      <c r="B16484">
        <v>9266705</v>
      </c>
      <c r="D16484">
        <v>8679138</v>
      </c>
      <c r="E16484">
        <v>135223</v>
      </c>
    </row>
    <row r="16485" spans="1:5" x14ac:dyDescent="0.25">
      <c r="A16485" t="s">
        <v>189</v>
      </c>
      <c r="B16485">
        <v>9309787</v>
      </c>
      <c r="D16485">
        <v>8718517</v>
      </c>
      <c r="E16485">
        <v>135715</v>
      </c>
    </row>
    <row r="16486" spans="1:5" x14ac:dyDescent="0.25">
      <c r="A16486" t="s">
        <v>190</v>
      </c>
      <c r="B16486">
        <v>9351109</v>
      </c>
      <c r="D16486">
        <v>8759969</v>
      </c>
      <c r="E16486">
        <v>136200</v>
      </c>
    </row>
    <row r="32560" spans="1:5" x14ac:dyDescent="0.25">
      <c r="A32560" t="s">
        <v>0</v>
      </c>
      <c r="B32560">
        <v>0</v>
      </c>
      <c r="D32560">
        <v>0</v>
      </c>
      <c r="E32560">
        <v>0</v>
      </c>
    </row>
    <row r="32561" spans="1:5" x14ac:dyDescent="0.25">
      <c r="A32561" t="s">
        <v>1</v>
      </c>
      <c r="B32561">
        <v>0</v>
      </c>
      <c r="D32561">
        <v>0</v>
      </c>
      <c r="E32561">
        <v>0</v>
      </c>
    </row>
    <row r="32562" spans="1:5" x14ac:dyDescent="0.25">
      <c r="A32562" t="s">
        <v>2</v>
      </c>
      <c r="B32562">
        <v>0</v>
      </c>
      <c r="D32562">
        <v>0</v>
      </c>
      <c r="E32562">
        <v>0</v>
      </c>
    </row>
    <row r="32563" spans="1:5" x14ac:dyDescent="0.25">
      <c r="A32563" t="s">
        <v>3</v>
      </c>
      <c r="B32563">
        <v>0</v>
      </c>
      <c r="D32563">
        <v>0</v>
      </c>
      <c r="E32563">
        <v>0</v>
      </c>
    </row>
    <row r="32564" spans="1:5" x14ac:dyDescent="0.25">
      <c r="A32564" t="s">
        <v>4</v>
      </c>
      <c r="B32564">
        <v>0</v>
      </c>
      <c r="D32564">
        <v>0</v>
      </c>
      <c r="E32564">
        <v>0</v>
      </c>
    </row>
    <row r="32565" spans="1:5" x14ac:dyDescent="0.25">
      <c r="A32565" t="s">
        <v>5</v>
      </c>
      <c r="B32565">
        <v>0</v>
      </c>
      <c r="D32565">
        <v>0</v>
      </c>
      <c r="E32565">
        <v>0</v>
      </c>
    </row>
    <row r="32566" spans="1:5" x14ac:dyDescent="0.25">
      <c r="A32566" t="s">
        <v>6</v>
      </c>
      <c r="B32566">
        <v>0</v>
      </c>
      <c r="D32566">
        <v>0</v>
      </c>
      <c r="E32566">
        <v>0</v>
      </c>
    </row>
    <row r="32567" spans="1:5" x14ac:dyDescent="0.25">
      <c r="A32567" t="s">
        <v>7</v>
      </c>
      <c r="B32567">
        <v>0</v>
      </c>
      <c r="D32567">
        <v>0</v>
      </c>
      <c r="E32567">
        <v>0</v>
      </c>
    </row>
    <row r="32568" spans="1:5" x14ac:dyDescent="0.25">
      <c r="A32568" t="s">
        <v>8</v>
      </c>
      <c r="B32568">
        <v>1</v>
      </c>
      <c r="D32568">
        <v>0</v>
      </c>
      <c r="E32568">
        <v>0</v>
      </c>
    </row>
    <row r="32569" spans="1:5" x14ac:dyDescent="0.25">
      <c r="A32569" t="s">
        <v>9</v>
      </c>
      <c r="B32569">
        <v>1</v>
      </c>
      <c r="D32569">
        <v>0</v>
      </c>
      <c r="E32569">
        <v>0</v>
      </c>
    </row>
    <row r="32570" spans="1:5" x14ac:dyDescent="0.25">
      <c r="A32570" s="1">
        <v>43832</v>
      </c>
      <c r="B32570">
        <v>1</v>
      </c>
      <c r="D32570">
        <v>0</v>
      </c>
      <c r="E32570">
        <v>0</v>
      </c>
    </row>
    <row r="32571" spans="1:5" x14ac:dyDescent="0.25">
      <c r="A32571" s="1">
        <v>43863</v>
      </c>
      <c r="B32571">
        <v>2</v>
      </c>
      <c r="D32571">
        <v>0</v>
      </c>
      <c r="E32571">
        <v>0</v>
      </c>
    </row>
    <row r="32572" spans="1:5" x14ac:dyDescent="0.25">
      <c r="A32572" s="1">
        <v>43892</v>
      </c>
      <c r="B32572">
        <v>3</v>
      </c>
      <c r="D32572">
        <v>0</v>
      </c>
      <c r="E32572">
        <v>0</v>
      </c>
    </row>
    <row r="32573" spans="1:5" x14ac:dyDescent="0.25">
      <c r="A32573" s="1">
        <v>43923</v>
      </c>
      <c r="B32573">
        <v>3</v>
      </c>
      <c r="D32573">
        <v>0</v>
      </c>
      <c r="E32573">
        <v>0</v>
      </c>
    </row>
    <row r="32574" spans="1:5" x14ac:dyDescent="0.25">
      <c r="A32574" s="1">
        <v>43953</v>
      </c>
      <c r="B32574">
        <v>3</v>
      </c>
      <c r="D32574">
        <v>0</v>
      </c>
      <c r="E32574">
        <v>0</v>
      </c>
    </row>
    <row r="32575" spans="1:5" x14ac:dyDescent="0.25">
      <c r="A32575" s="1">
        <v>43984</v>
      </c>
      <c r="B32575">
        <v>3</v>
      </c>
      <c r="D32575">
        <v>0</v>
      </c>
      <c r="E32575">
        <v>0</v>
      </c>
    </row>
    <row r="32576" spans="1:5" x14ac:dyDescent="0.25">
      <c r="A32576" s="1">
        <v>44014</v>
      </c>
      <c r="B32576">
        <v>3</v>
      </c>
      <c r="D32576">
        <v>0</v>
      </c>
      <c r="E32576">
        <v>0</v>
      </c>
    </row>
    <row r="32577" spans="1:5" x14ac:dyDescent="0.25">
      <c r="A32577" s="1">
        <v>44045</v>
      </c>
      <c r="B32577">
        <v>3</v>
      </c>
      <c r="D32577">
        <v>0</v>
      </c>
      <c r="E32577">
        <v>0</v>
      </c>
    </row>
    <row r="32578" spans="1:5" x14ac:dyDescent="0.25">
      <c r="A32578" s="1">
        <v>44076</v>
      </c>
      <c r="B32578">
        <v>3</v>
      </c>
      <c r="D32578">
        <v>0</v>
      </c>
      <c r="E32578">
        <v>0</v>
      </c>
    </row>
    <row r="32579" spans="1:5" x14ac:dyDescent="0.25">
      <c r="A32579" s="1">
        <v>44106</v>
      </c>
      <c r="B32579">
        <v>3</v>
      </c>
      <c r="D32579">
        <v>0</v>
      </c>
      <c r="E32579">
        <v>0</v>
      </c>
    </row>
    <row r="32580" spans="1:5" x14ac:dyDescent="0.25">
      <c r="A32580" s="1">
        <v>44137</v>
      </c>
      <c r="B32580">
        <v>3</v>
      </c>
      <c r="D32580">
        <v>0</v>
      </c>
      <c r="E32580">
        <v>0</v>
      </c>
    </row>
    <row r="32581" spans="1:5" x14ac:dyDescent="0.25">
      <c r="A32581" s="1">
        <v>44167</v>
      </c>
      <c r="B32581">
        <v>3</v>
      </c>
      <c r="D32581">
        <v>0</v>
      </c>
      <c r="E32581">
        <v>0</v>
      </c>
    </row>
    <row r="32582" spans="1:5" x14ac:dyDescent="0.25">
      <c r="A32582" t="s">
        <v>10</v>
      </c>
      <c r="B32582">
        <v>3</v>
      </c>
      <c r="D32582">
        <v>0</v>
      </c>
      <c r="E32582">
        <v>0</v>
      </c>
    </row>
    <row r="32583" spans="1:5" x14ac:dyDescent="0.25">
      <c r="A32583" t="s">
        <v>11</v>
      </c>
      <c r="B32583">
        <v>3</v>
      </c>
      <c r="D32583">
        <v>0</v>
      </c>
      <c r="E32583">
        <v>0</v>
      </c>
    </row>
    <row r="32584" spans="1:5" x14ac:dyDescent="0.25">
      <c r="A32584" t="s">
        <v>12</v>
      </c>
      <c r="B32584">
        <v>3</v>
      </c>
      <c r="D32584">
        <v>0</v>
      </c>
      <c r="E32584">
        <v>0</v>
      </c>
    </row>
    <row r="32585" spans="1:5" x14ac:dyDescent="0.25">
      <c r="A32585" t="s">
        <v>13</v>
      </c>
      <c r="B32585">
        <v>3</v>
      </c>
      <c r="D32585">
        <v>3</v>
      </c>
      <c r="E32585">
        <v>0</v>
      </c>
    </row>
    <row r="32586" spans="1:5" x14ac:dyDescent="0.25">
      <c r="A32586" t="s">
        <v>14</v>
      </c>
      <c r="B32586">
        <v>3</v>
      </c>
      <c r="D32586">
        <v>3</v>
      </c>
      <c r="E32586">
        <v>0</v>
      </c>
    </row>
    <row r="32587" spans="1:5" x14ac:dyDescent="0.25">
      <c r="A32587" t="s">
        <v>15</v>
      </c>
      <c r="B32587">
        <v>3</v>
      </c>
      <c r="D32587">
        <v>3</v>
      </c>
      <c r="E32587">
        <v>0</v>
      </c>
    </row>
    <row r="32588" spans="1:5" x14ac:dyDescent="0.25">
      <c r="A32588" t="s">
        <v>16</v>
      </c>
      <c r="B32588">
        <v>3</v>
      </c>
      <c r="D32588">
        <v>3</v>
      </c>
      <c r="E32588">
        <v>0</v>
      </c>
    </row>
    <row r="32589" spans="1:5" x14ac:dyDescent="0.25">
      <c r="A32589" t="s">
        <v>17</v>
      </c>
      <c r="B32589">
        <v>3</v>
      </c>
      <c r="D32589">
        <v>3</v>
      </c>
      <c r="E32589">
        <v>0</v>
      </c>
    </row>
    <row r="32590" spans="1:5" x14ac:dyDescent="0.25">
      <c r="A32590" t="s">
        <v>18</v>
      </c>
      <c r="B32590">
        <v>3</v>
      </c>
      <c r="D32590">
        <v>3</v>
      </c>
      <c r="E32590">
        <v>0</v>
      </c>
    </row>
    <row r="32591" spans="1:5" x14ac:dyDescent="0.25">
      <c r="A32591" t="s">
        <v>19</v>
      </c>
      <c r="B32591">
        <v>3</v>
      </c>
      <c r="D32591">
        <v>3</v>
      </c>
      <c r="E32591">
        <v>0</v>
      </c>
    </row>
    <row r="32592" spans="1:5" x14ac:dyDescent="0.25">
      <c r="A32592" t="s">
        <v>20</v>
      </c>
      <c r="B32592">
        <v>3</v>
      </c>
      <c r="D32592">
        <v>3</v>
      </c>
      <c r="E32592">
        <v>0</v>
      </c>
    </row>
    <row r="32593" spans="1:5" x14ac:dyDescent="0.25">
      <c r="A32593" t="s">
        <v>21</v>
      </c>
      <c r="B32593">
        <v>3</v>
      </c>
      <c r="D32593">
        <v>3</v>
      </c>
      <c r="E32593">
        <v>0</v>
      </c>
    </row>
    <row r="32594" spans="1:5" x14ac:dyDescent="0.25">
      <c r="A32594" t="s">
        <v>22</v>
      </c>
      <c r="B32594">
        <v>3</v>
      </c>
      <c r="D32594">
        <v>3</v>
      </c>
      <c r="E32594">
        <v>0</v>
      </c>
    </row>
    <row r="32595" spans="1:5" x14ac:dyDescent="0.25">
      <c r="A32595" t="s">
        <v>23</v>
      </c>
      <c r="B32595">
        <v>3</v>
      </c>
      <c r="D32595">
        <v>3</v>
      </c>
      <c r="E32595">
        <v>0</v>
      </c>
    </row>
    <row r="32596" spans="1:5" x14ac:dyDescent="0.25">
      <c r="A32596" t="s">
        <v>24</v>
      </c>
      <c r="B32596">
        <v>3</v>
      </c>
      <c r="D32596">
        <v>3</v>
      </c>
      <c r="E32596">
        <v>0</v>
      </c>
    </row>
    <row r="32597" spans="1:5" x14ac:dyDescent="0.25">
      <c r="A32597" t="s">
        <v>25</v>
      </c>
      <c r="B32597">
        <v>3</v>
      </c>
      <c r="D32597">
        <v>3</v>
      </c>
      <c r="E32597">
        <v>0</v>
      </c>
    </row>
    <row r="32598" spans="1:5" x14ac:dyDescent="0.25">
      <c r="A32598" t="s">
        <v>26</v>
      </c>
      <c r="B32598">
        <v>3</v>
      </c>
      <c r="D32598">
        <v>3</v>
      </c>
      <c r="E32598">
        <v>0</v>
      </c>
    </row>
    <row r="32599" spans="1:5" x14ac:dyDescent="0.25">
      <c r="A32599" s="1">
        <v>43833</v>
      </c>
      <c r="B32599">
        <v>3</v>
      </c>
      <c r="D32599">
        <v>3</v>
      </c>
      <c r="E32599">
        <v>0</v>
      </c>
    </row>
    <row r="32600" spans="1:5" x14ac:dyDescent="0.25">
      <c r="A32600" s="1">
        <v>43864</v>
      </c>
      <c r="B32600">
        <v>5</v>
      </c>
      <c r="D32600">
        <v>3</v>
      </c>
      <c r="E32600">
        <v>0</v>
      </c>
    </row>
    <row r="32601" spans="1:5" x14ac:dyDescent="0.25">
      <c r="A32601" s="1">
        <v>43893</v>
      </c>
      <c r="B32601">
        <v>5</v>
      </c>
      <c r="D32601">
        <v>3</v>
      </c>
      <c r="E32601">
        <v>0</v>
      </c>
    </row>
    <row r="32602" spans="1:5" x14ac:dyDescent="0.25">
      <c r="A32602" s="1">
        <v>43924</v>
      </c>
      <c r="B32602">
        <v>28</v>
      </c>
      <c r="D32602">
        <v>3</v>
      </c>
      <c r="E32602">
        <v>0</v>
      </c>
    </row>
    <row r="32603" spans="1:5" x14ac:dyDescent="0.25">
      <c r="A32603" s="1">
        <v>43954</v>
      </c>
      <c r="B32603">
        <v>30</v>
      </c>
      <c r="D32603">
        <v>3</v>
      </c>
      <c r="E32603">
        <v>0</v>
      </c>
    </row>
    <row r="32604" spans="1:5" x14ac:dyDescent="0.25">
      <c r="A32604" s="1">
        <v>43985</v>
      </c>
      <c r="B32604">
        <v>31</v>
      </c>
      <c r="D32604">
        <v>3</v>
      </c>
      <c r="E32604">
        <v>0</v>
      </c>
    </row>
    <row r="32605" spans="1:5" x14ac:dyDescent="0.25">
      <c r="A32605" s="1">
        <v>44015</v>
      </c>
      <c r="B32605">
        <v>34</v>
      </c>
      <c r="D32605">
        <v>3</v>
      </c>
      <c r="E32605">
        <v>0</v>
      </c>
    </row>
    <row r="32606" spans="1:5" x14ac:dyDescent="0.25">
      <c r="A32606" s="1">
        <v>44046</v>
      </c>
      <c r="B32606">
        <v>39</v>
      </c>
      <c r="D32606">
        <v>3</v>
      </c>
      <c r="E32606">
        <v>0</v>
      </c>
    </row>
    <row r="32607" spans="1:5" x14ac:dyDescent="0.25">
      <c r="A32607" s="1">
        <v>44077</v>
      </c>
      <c r="B32607">
        <v>43</v>
      </c>
      <c r="D32607">
        <v>3</v>
      </c>
      <c r="E32607">
        <v>0</v>
      </c>
    </row>
    <row r="32608" spans="1:5" x14ac:dyDescent="0.25">
      <c r="A32608" s="1">
        <v>44107</v>
      </c>
      <c r="B32608">
        <v>56</v>
      </c>
      <c r="D32608">
        <v>4</v>
      </c>
      <c r="E32608">
        <v>0</v>
      </c>
    </row>
    <row r="32609" spans="1:5" x14ac:dyDescent="0.25">
      <c r="A32609" s="1">
        <v>44138</v>
      </c>
      <c r="B32609">
        <v>62</v>
      </c>
      <c r="D32609">
        <v>4</v>
      </c>
      <c r="E32609">
        <v>1</v>
      </c>
    </row>
    <row r="32610" spans="1:5" x14ac:dyDescent="0.25">
      <c r="A32610" s="1">
        <v>44168</v>
      </c>
      <c r="B32610">
        <v>73</v>
      </c>
      <c r="D32610">
        <v>4</v>
      </c>
      <c r="E32610">
        <v>1</v>
      </c>
    </row>
    <row r="32611" spans="1:5" x14ac:dyDescent="0.25">
      <c r="A32611" t="s">
        <v>27</v>
      </c>
      <c r="B32611">
        <v>82</v>
      </c>
      <c r="D32611">
        <v>4</v>
      </c>
      <c r="E32611">
        <v>2</v>
      </c>
    </row>
    <row r="32612" spans="1:5" x14ac:dyDescent="0.25">
      <c r="A32612" t="s">
        <v>28</v>
      </c>
      <c r="B32612">
        <v>102</v>
      </c>
      <c r="D32612">
        <v>4</v>
      </c>
      <c r="E32612">
        <v>2</v>
      </c>
    </row>
    <row r="32613" spans="1:5" x14ac:dyDescent="0.25">
      <c r="A32613" t="s">
        <v>29</v>
      </c>
      <c r="B32613">
        <v>113</v>
      </c>
      <c r="D32613">
        <v>13</v>
      </c>
      <c r="E32613">
        <v>2</v>
      </c>
    </row>
    <row r="32614" spans="1:5" x14ac:dyDescent="0.25">
      <c r="A32614" t="s">
        <v>30</v>
      </c>
      <c r="B32614">
        <v>119</v>
      </c>
      <c r="D32614">
        <v>13</v>
      </c>
      <c r="E32614">
        <v>2</v>
      </c>
    </row>
    <row r="32615" spans="1:5" x14ac:dyDescent="0.25">
      <c r="A32615" t="s">
        <v>31</v>
      </c>
      <c r="B32615">
        <v>142</v>
      </c>
      <c r="D32615">
        <v>14</v>
      </c>
      <c r="E32615">
        <v>3</v>
      </c>
    </row>
    <row r="32616" spans="1:5" x14ac:dyDescent="0.25">
      <c r="A32616" t="s">
        <v>32</v>
      </c>
      <c r="B32616">
        <v>156</v>
      </c>
      <c r="D32616">
        <v>14</v>
      </c>
      <c r="E32616">
        <v>3</v>
      </c>
    </row>
    <row r="32617" spans="1:5" x14ac:dyDescent="0.25">
      <c r="A32617" t="s">
        <v>33</v>
      </c>
      <c r="B32617">
        <v>194</v>
      </c>
      <c r="D32617">
        <v>15</v>
      </c>
      <c r="E32617">
        <v>4</v>
      </c>
    </row>
    <row r="32618" spans="1:5" x14ac:dyDescent="0.25">
      <c r="A32618" t="s">
        <v>34</v>
      </c>
      <c r="B32618">
        <v>244</v>
      </c>
      <c r="D32618">
        <v>20</v>
      </c>
      <c r="E32618">
        <v>5</v>
      </c>
    </row>
    <row r="32619" spans="1:5" x14ac:dyDescent="0.25">
      <c r="A32619" t="s">
        <v>35</v>
      </c>
      <c r="B32619">
        <v>330</v>
      </c>
      <c r="D32619">
        <v>23</v>
      </c>
      <c r="E32619">
        <v>4</v>
      </c>
    </row>
    <row r="32620" spans="1:5" x14ac:dyDescent="0.25">
      <c r="A32620" t="s">
        <v>36</v>
      </c>
      <c r="B32620">
        <v>396</v>
      </c>
      <c r="D32620">
        <v>27</v>
      </c>
      <c r="E32620">
        <v>7</v>
      </c>
    </row>
    <row r="32621" spans="1:5" x14ac:dyDescent="0.25">
      <c r="A32621" t="s">
        <v>37</v>
      </c>
      <c r="B32621">
        <v>499</v>
      </c>
      <c r="D32621">
        <v>27</v>
      </c>
      <c r="E32621">
        <v>10</v>
      </c>
    </row>
    <row r="32622" spans="1:5" x14ac:dyDescent="0.25">
      <c r="A32622" t="s">
        <v>38</v>
      </c>
      <c r="B32622">
        <v>536</v>
      </c>
      <c r="D32622">
        <v>40</v>
      </c>
      <c r="E32622">
        <v>10</v>
      </c>
    </row>
    <row r="32623" spans="1:5" x14ac:dyDescent="0.25">
      <c r="A32623" t="s">
        <v>39</v>
      </c>
      <c r="B32623">
        <v>657</v>
      </c>
      <c r="D32623">
        <v>43</v>
      </c>
      <c r="E32623">
        <v>12</v>
      </c>
    </row>
    <row r="32624" spans="1:5" x14ac:dyDescent="0.25">
      <c r="A32624" t="s">
        <v>40</v>
      </c>
      <c r="B32624">
        <v>727</v>
      </c>
      <c r="D32624">
        <v>45</v>
      </c>
      <c r="E32624">
        <v>20</v>
      </c>
    </row>
    <row r="32625" spans="1:5" x14ac:dyDescent="0.25">
      <c r="A32625" t="s">
        <v>41</v>
      </c>
      <c r="B32625">
        <v>887</v>
      </c>
      <c r="D32625">
        <v>73</v>
      </c>
      <c r="E32625">
        <v>20</v>
      </c>
    </row>
    <row r="32626" spans="1:5" x14ac:dyDescent="0.25">
      <c r="A32626" t="s">
        <v>42</v>
      </c>
      <c r="B32626">
        <v>987</v>
      </c>
      <c r="D32626">
        <v>84</v>
      </c>
      <c r="E32626">
        <v>24</v>
      </c>
    </row>
    <row r="32627" spans="1:5" x14ac:dyDescent="0.25">
      <c r="A32627" t="s">
        <v>43</v>
      </c>
      <c r="B32627">
        <v>1024</v>
      </c>
      <c r="D32627">
        <v>95</v>
      </c>
      <c r="E32627">
        <v>27</v>
      </c>
    </row>
    <row r="32628" spans="1:5" x14ac:dyDescent="0.25">
      <c r="A32628" t="s">
        <v>44</v>
      </c>
      <c r="B32628">
        <v>1251</v>
      </c>
      <c r="D32628">
        <v>102</v>
      </c>
      <c r="E32628">
        <v>32</v>
      </c>
    </row>
    <row r="32629" spans="1:5" x14ac:dyDescent="0.25">
      <c r="A32629" t="s">
        <v>45</v>
      </c>
      <c r="B32629">
        <v>1397</v>
      </c>
      <c r="D32629">
        <v>123</v>
      </c>
      <c r="E32629">
        <v>35</v>
      </c>
    </row>
    <row r="32630" spans="1:5" x14ac:dyDescent="0.25">
      <c r="A32630" s="1">
        <v>43834</v>
      </c>
      <c r="B32630">
        <v>1998</v>
      </c>
      <c r="D32630">
        <v>148</v>
      </c>
      <c r="E32630">
        <v>58</v>
      </c>
    </row>
    <row r="32631" spans="1:5" x14ac:dyDescent="0.25">
      <c r="A32631" s="1">
        <v>43865</v>
      </c>
      <c r="B32631">
        <v>2543</v>
      </c>
      <c r="D32631">
        <v>191</v>
      </c>
      <c r="E32631">
        <v>72</v>
      </c>
    </row>
    <row r="32632" spans="1:5" x14ac:dyDescent="0.25">
      <c r="A32632" s="1">
        <v>43894</v>
      </c>
      <c r="B32632">
        <v>2567</v>
      </c>
      <c r="D32632">
        <v>192</v>
      </c>
      <c r="E32632">
        <v>72</v>
      </c>
    </row>
    <row r="32633" spans="1:5" x14ac:dyDescent="0.25">
      <c r="A32633" s="1">
        <v>43925</v>
      </c>
      <c r="B32633">
        <v>3082</v>
      </c>
      <c r="D32633">
        <v>229</v>
      </c>
      <c r="E32633">
        <v>86</v>
      </c>
    </row>
    <row r="32634" spans="1:5" x14ac:dyDescent="0.25">
      <c r="A32634" s="1">
        <v>43955</v>
      </c>
      <c r="B32634">
        <v>3588</v>
      </c>
      <c r="D32634">
        <v>229</v>
      </c>
      <c r="E32634">
        <v>99</v>
      </c>
    </row>
    <row r="32635" spans="1:5" x14ac:dyDescent="0.25">
      <c r="A32635" s="1">
        <v>43986</v>
      </c>
      <c r="B32635">
        <v>4778</v>
      </c>
      <c r="D32635">
        <v>375</v>
      </c>
      <c r="E32635">
        <v>136</v>
      </c>
    </row>
    <row r="32636" spans="1:5" x14ac:dyDescent="0.25">
      <c r="A32636" s="1">
        <v>44016</v>
      </c>
      <c r="B32636">
        <v>5311</v>
      </c>
      <c r="D32636">
        <v>421</v>
      </c>
      <c r="E32636">
        <v>150</v>
      </c>
    </row>
    <row r="32637" spans="1:5" x14ac:dyDescent="0.25">
      <c r="A32637" s="1">
        <v>44047</v>
      </c>
      <c r="B32637">
        <v>5916</v>
      </c>
      <c r="D32637">
        <v>506</v>
      </c>
      <c r="E32637">
        <v>178</v>
      </c>
    </row>
    <row r="32638" spans="1:5" x14ac:dyDescent="0.25">
      <c r="A32638" s="1">
        <v>44078</v>
      </c>
      <c r="B32638">
        <v>6725</v>
      </c>
      <c r="D32638">
        <v>620</v>
      </c>
      <c r="E32638">
        <v>226</v>
      </c>
    </row>
    <row r="32639" spans="1:5" x14ac:dyDescent="0.25">
      <c r="A32639" s="1">
        <v>44108</v>
      </c>
      <c r="B32639">
        <v>7598</v>
      </c>
      <c r="D32639">
        <v>774</v>
      </c>
      <c r="E32639">
        <v>246</v>
      </c>
    </row>
    <row r="32640" spans="1:5" x14ac:dyDescent="0.25">
      <c r="A32640" s="1">
        <v>44139</v>
      </c>
      <c r="B32640">
        <v>8446</v>
      </c>
      <c r="D32640">
        <v>969</v>
      </c>
      <c r="E32640">
        <v>288</v>
      </c>
    </row>
    <row r="32641" spans="1:5" x14ac:dyDescent="0.25">
      <c r="A32641" s="1">
        <v>44169</v>
      </c>
      <c r="B32641">
        <v>9205</v>
      </c>
      <c r="D32641">
        <v>1080</v>
      </c>
      <c r="E32641">
        <v>331</v>
      </c>
    </row>
    <row r="32642" spans="1:5" x14ac:dyDescent="0.25">
      <c r="A32642" t="s">
        <v>46</v>
      </c>
      <c r="B32642">
        <v>10453</v>
      </c>
      <c r="D32642">
        <v>1181</v>
      </c>
      <c r="E32642">
        <v>358</v>
      </c>
    </row>
    <row r="32643" spans="1:5" x14ac:dyDescent="0.25">
      <c r="A32643" t="s">
        <v>47</v>
      </c>
      <c r="B32643">
        <v>11487</v>
      </c>
      <c r="D32643">
        <v>1359</v>
      </c>
      <c r="E32643">
        <v>393</v>
      </c>
    </row>
    <row r="32644" spans="1:5" x14ac:dyDescent="0.25">
      <c r="A32644" t="s">
        <v>48</v>
      </c>
      <c r="B32644">
        <v>12322</v>
      </c>
      <c r="D32644">
        <v>1432</v>
      </c>
      <c r="E32644">
        <v>405</v>
      </c>
    </row>
    <row r="32645" spans="1:5" x14ac:dyDescent="0.25">
      <c r="A32645" t="s">
        <v>49</v>
      </c>
      <c r="B32645">
        <v>13430</v>
      </c>
      <c r="D32645">
        <v>1768</v>
      </c>
      <c r="E32645">
        <v>448</v>
      </c>
    </row>
    <row r="32646" spans="1:5" x14ac:dyDescent="0.25">
      <c r="A32646" t="s">
        <v>50</v>
      </c>
      <c r="B32646">
        <v>14352</v>
      </c>
      <c r="D32646">
        <v>2041</v>
      </c>
      <c r="E32646">
        <v>486</v>
      </c>
    </row>
    <row r="32647" spans="1:5" x14ac:dyDescent="0.25">
      <c r="A32647" t="s">
        <v>51</v>
      </c>
      <c r="B32647">
        <v>15722</v>
      </c>
      <c r="D32647">
        <v>2463</v>
      </c>
      <c r="E32647">
        <v>521</v>
      </c>
    </row>
    <row r="32648" spans="1:5" x14ac:dyDescent="0.25">
      <c r="A32648" t="s">
        <v>52</v>
      </c>
      <c r="B32648">
        <v>17615</v>
      </c>
      <c r="D32648">
        <v>2854</v>
      </c>
      <c r="E32648">
        <v>559</v>
      </c>
    </row>
    <row r="32649" spans="1:5" x14ac:dyDescent="0.25">
      <c r="A32649" t="s">
        <v>53</v>
      </c>
      <c r="B32649">
        <v>18539</v>
      </c>
      <c r="D32649">
        <v>3273</v>
      </c>
      <c r="E32649">
        <v>592</v>
      </c>
    </row>
    <row r="32650" spans="1:5" x14ac:dyDescent="0.25">
      <c r="A32650" t="s">
        <v>54</v>
      </c>
      <c r="B32650">
        <v>20080</v>
      </c>
      <c r="D32650">
        <v>3975</v>
      </c>
      <c r="E32650">
        <v>645</v>
      </c>
    </row>
    <row r="32651" spans="1:5" x14ac:dyDescent="0.25">
      <c r="A32651" t="s">
        <v>55</v>
      </c>
      <c r="B32651">
        <v>21370</v>
      </c>
      <c r="D32651">
        <v>4370</v>
      </c>
      <c r="E32651">
        <v>681</v>
      </c>
    </row>
    <row r="32652" spans="1:5" x14ac:dyDescent="0.25">
      <c r="A32652" t="s">
        <v>56</v>
      </c>
      <c r="B32652">
        <v>23077</v>
      </c>
      <c r="D32652">
        <v>5012</v>
      </c>
      <c r="E32652">
        <v>721</v>
      </c>
    </row>
    <row r="32653" spans="1:5" x14ac:dyDescent="0.25">
      <c r="A32653" t="s">
        <v>57</v>
      </c>
      <c r="B32653">
        <v>24530</v>
      </c>
      <c r="D32653">
        <v>5498</v>
      </c>
      <c r="E32653">
        <v>780</v>
      </c>
    </row>
    <row r="32654" spans="1:5" x14ac:dyDescent="0.25">
      <c r="A32654" t="s">
        <v>58</v>
      </c>
      <c r="B32654">
        <v>26283</v>
      </c>
      <c r="D32654">
        <v>5939</v>
      </c>
      <c r="E32654">
        <v>825</v>
      </c>
    </row>
    <row r="32655" spans="1:5" x14ac:dyDescent="0.25">
      <c r="A32655" t="s">
        <v>59</v>
      </c>
      <c r="B32655">
        <v>27890</v>
      </c>
      <c r="D32655">
        <v>6523</v>
      </c>
      <c r="E32655">
        <v>881</v>
      </c>
    </row>
    <row r="32656" spans="1:5" x14ac:dyDescent="0.25">
      <c r="A32656" t="s">
        <v>60</v>
      </c>
      <c r="B32656">
        <v>29451</v>
      </c>
      <c r="D32656">
        <v>7137</v>
      </c>
      <c r="E32656">
        <v>939</v>
      </c>
    </row>
    <row r="32657" spans="1:5" x14ac:dyDescent="0.25">
      <c r="A32657" t="s">
        <v>61</v>
      </c>
      <c r="B32657">
        <v>31324</v>
      </c>
      <c r="D32657">
        <v>7747</v>
      </c>
      <c r="E32657">
        <v>1008</v>
      </c>
    </row>
    <row r="32658" spans="1:5" x14ac:dyDescent="0.25">
      <c r="A32658" t="s">
        <v>62</v>
      </c>
      <c r="B32658">
        <v>33062</v>
      </c>
      <c r="D32658">
        <v>8437</v>
      </c>
      <c r="E32658">
        <v>1079</v>
      </c>
    </row>
    <row r="32659" spans="1:5" x14ac:dyDescent="0.25">
      <c r="A32659" t="s">
        <v>63</v>
      </c>
      <c r="B32659">
        <v>34863</v>
      </c>
      <c r="D32659">
        <v>9068</v>
      </c>
      <c r="E32659">
        <v>1154</v>
      </c>
    </row>
    <row r="32660" spans="1:5" x14ac:dyDescent="0.25">
      <c r="A32660" s="1">
        <v>43835</v>
      </c>
      <c r="B32660">
        <v>37257</v>
      </c>
      <c r="D32660">
        <v>10007</v>
      </c>
      <c r="E32660">
        <v>1223</v>
      </c>
    </row>
    <row r="32661" spans="1:5" x14ac:dyDescent="0.25">
      <c r="A32661" s="1">
        <v>43866</v>
      </c>
      <c r="B32661">
        <v>39699</v>
      </c>
      <c r="D32661">
        <v>10819</v>
      </c>
      <c r="E32661">
        <v>1323</v>
      </c>
    </row>
    <row r="32662" spans="1:5" x14ac:dyDescent="0.25">
      <c r="A32662" s="1">
        <v>43895</v>
      </c>
      <c r="B32662">
        <v>42505</v>
      </c>
      <c r="D32662">
        <v>11775</v>
      </c>
      <c r="E32662">
        <v>1391</v>
      </c>
    </row>
    <row r="32663" spans="1:5" x14ac:dyDescent="0.25">
      <c r="A32663" s="1">
        <v>43926</v>
      </c>
      <c r="B32663">
        <v>46437</v>
      </c>
      <c r="D32663">
        <v>12847</v>
      </c>
      <c r="E32663">
        <v>1566</v>
      </c>
    </row>
    <row r="32664" spans="1:5" x14ac:dyDescent="0.25">
      <c r="A32664" s="1">
        <v>43956</v>
      </c>
      <c r="B32664">
        <v>49400</v>
      </c>
      <c r="D32664">
        <v>14142</v>
      </c>
      <c r="E32664">
        <v>1693</v>
      </c>
    </row>
    <row r="32665" spans="1:5" x14ac:dyDescent="0.25">
      <c r="A32665" s="1">
        <v>43987</v>
      </c>
      <c r="B32665">
        <v>52987</v>
      </c>
      <c r="D32665">
        <v>15331</v>
      </c>
      <c r="E32665">
        <v>1785</v>
      </c>
    </row>
    <row r="32666" spans="1:5" x14ac:dyDescent="0.25">
      <c r="A32666" s="1">
        <v>44017</v>
      </c>
      <c r="B32666">
        <v>56351</v>
      </c>
      <c r="D32666">
        <v>16776</v>
      </c>
      <c r="E32666">
        <v>1889</v>
      </c>
    </row>
    <row r="32667" spans="1:5" x14ac:dyDescent="0.25">
      <c r="A32667" s="1">
        <v>44048</v>
      </c>
      <c r="B32667">
        <v>59695</v>
      </c>
      <c r="D32667">
        <v>17887</v>
      </c>
      <c r="E32667">
        <v>1985</v>
      </c>
    </row>
    <row r="32668" spans="1:5" x14ac:dyDescent="0.25">
      <c r="A32668" s="1">
        <v>44079</v>
      </c>
      <c r="B32668">
        <v>62808</v>
      </c>
      <c r="D32668">
        <v>19301</v>
      </c>
      <c r="E32668">
        <v>2101</v>
      </c>
    </row>
    <row r="32669" spans="1:5" x14ac:dyDescent="0.25">
      <c r="A32669" s="1">
        <v>44109</v>
      </c>
      <c r="B32669">
        <v>67161</v>
      </c>
      <c r="D32669">
        <v>20969</v>
      </c>
      <c r="E32669">
        <v>2212</v>
      </c>
    </row>
    <row r="32670" spans="1:5" x14ac:dyDescent="0.25">
      <c r="A32670" s="1">
        <v>44140</v>
      </c>
      <c r="B32670">
        <v>70768</v>
      </c>
      <c r="D32670">
        <v>22549</v>
      </c>
      <c r="E32670">
        <v>2294</v>
      </c>
    </row>
    <row r="32671" spans="1:5" x14ac:dyDescent="0.25">
      <c r="A32671" s="1">
        <v>44170</v>
      </c>
      <c r="B32671">
        <v>74292</v>
      </c>
      <c r="D32671">
        <v>24420</v>
      </c>
      <c r="E32671">
        <v>2415</v>
      </c>
    </row>
    <row r="32672" spans="1:5" x14ac:dyDescent="0.25">
      <c r="A32672" t="s">
        <v>64</v>
      </c>
      <c r="B32672">
        <v>78055</v>
      </c>
      <c r="D32672">
        <v>26400</v>
      </c>
      <c r="E32672">
        <v>2551</v>
      </c>
    </row>
    <row r="32673" spans="1:5" x14ac:dyDescent="0.25">
      <c r="A32673" t="s">
        <v>65</v>
      </c>
      <c r="B32673">
        <v>81997</v>
      </c>
      <c r="D32673">
        <v>27969</v>
      </c>
      <c r="E32673">
        <v>2649</v>
      </c>
    </row>
    <row r="32674" spans="1:5" x14ac:dyDescent="0.25">
      <c r="A32674" t="s">
        <v>66</v>
      </c>
      <c r="B32674">
        <v>85784</v>
      </c>
      <c r="D32674">
        <v>30258</v>
      </c>
      <c r="E32674">
        <v>2753</v>
      </c>
    </row>
    <row r="32675" spans="1:5" x14ac:dyDescent="0.25">
      <c r="A32675" t="s">
        <v>67</v>
      </c>
      <c r="B32675">
        <v>90648</v>
      </c>
      <c r="D32675">
        <v>34224</v>
      </c>
      <c r="E32675">
        <v>2871</v>
      </c>
    </row>
    <row r="32676" spans="1:5" x14ac:dyDescent="0.25">
      <c r="A32676" t="s">
        <v>68</v>
      </c>
      <c r="B32676">
        <v>95698</v>
      </c>
      <c r="D32676">
        <v>36795</v>
      </c>
      <c r="E32676">
        <v>3025</v>
      </c>
    </row>
    <row r="32677" spans="1:5" x14ac:dyDescent="0.25">
      <c r="A32677" t="s">
        <v>69</v>
      </c>
      <c r="B32677">
        <v>100328</v>
      </c>
      <c r="D32677">
        <v>39233</v>
      </c>
      <c r="E32677">
        <v>3156</v>
      </c>
    </row>
    <row r="32678" spans="1:5" x14ac:dyDescent="0.25">
      <c r="A32678" t="s">
        <v>70</v>
      </c>
      <c r="B32678">
        <v>106475</v>
      </c>
      <c r="D32678">
        <v>42309</v>
      </c>
      <c r="E32678">
        <v>3302</v>
      </c>
    </row>
    <row r="32679" spans="1:5" x14ac:dyDescent="0.25">
      <c r="A32679" t="s">
        <v>71</v>
      </c>
      <c r="B32679">
        <v>112028</v>
      </c>
      <c r="D32679">
        <v>45422</v>
      </c>
      <c r="E32679">
        <v>3434</v>
      </c>
    </row>
    <row r="32680" spans="1:5" x14ac:dyDescent="0.25">
      <c r="A32680" t="s">
        <v>72</v>
      </c>
      <c r="B32680">
        <v>118226</v>
      </c>
      <c r="D32680">
        <v>48553</v>
      </c>
      <c r="E32680">
        <v>3584</v>
      </c>
    </row>
    <row r="32681" spans="1:5" x14ac:dyDescent="0.25">
      <c r="A32681" t="s">
        <v>73</v>
      </c>
      <c r="B32681">
        <v>124794</v>
      </c>
      <c r="D32681">
        <v>51824</v>
      </c>
      <c r="E32681">
        <v>3726</v>
      </c>
    </row>
    <row r="32682" spans="1:5" x14ac:dyDescent="0.25">
      <c r="A32682" t="s">
        <v>74</v>
      </c>
      <c r="B32682">
        <v>131423</v>
      </c>
      <c r="D32682">
        <v>54385</v>
      </c>
      <c r="E32682">
        <v>3868</v>
      </c>
    </row>
    <row r="32683" spans="1:5" x14ac:dyDescent="0.25">
      <c r="A32683" t="s">
        <v>75</v>
      </c>
      <c r="B32683">
        <v>138536</v>
      </c>
      <c r="D32683">
        <v>57692</v>
      </c>
      <c r="E32683">
        <v>4024</v>
      </c>
    </row>
    <row r="32684" spans="1:5" x14ac:dyDescent="0.25">
      <c r="A32684" t="s">
        <v>76</v>
      </c>
      <c r="B32684">
        <v>144950</v>
      </c>
      <c r="D32684">
        <v>60706</v>
      </c>
      <c r="E32684">
        <v>4172</v>
      </c>
    </row>
    <row r="32685" spans="1:5" x14ac:dyDescent="0.25">
      <c r="A32685" t="s">
        <v>77</v>
      </c>
      <c r="B32685">
        <v>150793</v>
      </c>
      <c r="D32685">
        <v>64277</v>
      </c>
      <c r="E32685">
        <v>4344</v>
      </c>
    </row>
    <row r="32686" spans="1:5" x14ac:dyDescent="0.25">
      <c r="A32686" t="s">
        <v>78</v>
      </c>
      <c r="B32686">
        <v>158086</v>
      </c>
      <c r="D32686">
        <v>67749</v>
      </c>
      <c r="E32686">
        <v>4534</v>
      </c>
    </row>
    <row r="32687" spans="1:5" x14ac:dyDescent="0.25">
      <c r="A32687" t="s">
        <v>79</v>
      </c>
      <c r="B32687">
        <v>165386</v>
      </c>
      <c r="D32687">
        <v>70920</v>
      </c>
      <c r="E32687">
        <v>4711</v>
      </c>
    </row>
    <row r="32688" spans="1:5" x14ac:dyDescent="0.25">
      <c r="A32688" t="s">
        <v>80</v>
      </c>
      <c r="B32688">
        <v>173491</v>
      </c>
      <c r="D32688">
        <v>82627</v>
      </c>
      <c r="E32688">
        <v>4980</v>
      </c>
    </row>
    <row r="32689" spans="1:5" x14ac:dyDescent="0.25">
      <c r="A32689" t="s">
        <v>81</v>
      </c>
      <c r="B32689">
        <v>181827</v>
      </c>
      <c r="D32689">
        <v>86936</v>
      </c>
      <c r="E32689">
        <v>5185</v>
      </c>
    </row>
    <row r="32690" spans="1:5" x14ac:dyDescent="0.25">
      <c r="A32690" t="s">
        <v>82</v>
      </c>
      <c r="B32690">
        <v>190609</v>
      </c>
      <c r="D32690">
        <v>91852</v>
      </c>
      <c r="E32690">
        <v>5408</v>
      </c>
    </row>
    <row r="32691" spans="1:5" x14ac:dyDescent="0.25">
      <c r="A32691" s="1">
        <v>43836</v>
      </c>
      <c r="B32691">
        <v>198370</v>
      </c>
      <c r="D32691">
        <v>95754</v>
      </c>
      <c r="E32691">
        <v>5608</v>
      </c>
    </row>
    <row r="32692" spans="1:5" x14ac:dyDescent="0.25">
      <c r="A32692" s="1">
        <v>43867</v>
      </c>
      <c r="B32692">
        <v>207191</v>
      </c>
      <c r="D32692">
        <v>100285</v>
      </c>
      <c r="E32692">
        <v>5829</v>
      </c>
    </row>
    <row r="32693" spans="1:5" x14ac:dyDescent="0.25">
      <c r="A32693" s="1">
        <v>43896</v>
      </c>
      <c r="B32693">
        <v>216824</v>
      </c>
      <c r="D32693">
        <v>104071</v>
      </c>
      <c r="E32693">
        <v>6088</v>
      </c>
    </row>
    <row r="32694" spans="1:5" x14ac:dyDescent="0.25">
      <c r="A32694" s="1">
        <v>43927</v>
      </c>
      <c r="B32694">
        <v>226713</v>
      </c>
      <c r="D32694">
        <v>108450</v>
      </c>
      <c r="E32694">
        <v>6363</v>
      </c>
    </row>
    <row r="32695" spans="1:5" x14ac:dyDescent="0.25">
      <c r="A32695" s="1">
        <v>43957</v>
      </c>
      <c r="B32695">
        <v>236184</v>
      </c>
      <c r="D32695">
        <v>113233</v>
      </c>
      <c r="E32695">
        <v>6649</v>
      </c>
    </row>
    <row r="32696" spans="1:5" x14ac:dyDescent="0.25">
      <c r="A32696" s="1">
        <v>43988</v>
      </c>
      <c r="B32696">
        <v>246622</v>
      </c>
      <c r="D32696">
        <v>118695</v>
      </c>
      <c r="E32696">
        <v>6946</v>
      </c>
    </row>
    <row r="32697" spans="1:5" x14ac:dyDescent="0.25">
      <c r="A32697" s="1">
        <v>44018</v>
      </c>
      <c r="B32697">
        <v>257486</v>
      </c>
      <c r="D32697">
        <v>123848</v>
      </c>
      <c r="E32697">
        <v>7207</v>
      </c>
    </row>
    <row r="32698" spans="1:5" x14ac:dyDescent="0.25">
      <c r="A32698" s="1">
        <v>44049</v>
      </c>
      <c r="B32698">
        <v>265928</v>
      </c>
      <c r="D32698">
        <v>129095</v>
      </c>
      <c r="E32698">
        <v>7473</v>
      </c>
    </row>
    <row r="32699" spans="1:5" x14ac:dyDescent="0.25">
      <c r="A32699" s="1">
        <v>44080</v>
      </c>
      <c r="B32699">
        <v>276146</v>
      </c>
      <c r="D32699">
        <v>134670</v>
      </c>
      <c r="E32699">
        <v>7750</v>
      </c>
    </row>
    <row r="32700" spans="1:5" x14ac:dyDescent="0.25">
      <c r="A32700" s="1">
        <v>44110</v>
      </c>
      <c r="B32700">
        <v>286605</v>
      </c>
      <c r="D32700">
        <v>135206</v>
      </c>
      <c r="E32700">
        <v>8102</v>
      </c>
    </row>
    <row r="32701" spans="1:5" x14ac:dyDescent="0.25">
      <c r="A32701" s="1">
        <v>44141</v>
      </c>
      <c r="B32701">
        <v>297535</v>
      </c>
      <c r="D32701">
        <v>147195</v>
      </c>
      <c r="E32701">
        <v>8498</v>
      </c>
    </row>
    <row r="32702" spans="1:5" x14ac:dyDescent="0.25">
      <c r="A32702" s="1">
        <v>44171</v>
      </c>
      <c r="B32702">
        <v>308993</v>
      </c>
      <c r="D32702">
        <v>154330</v>
      </c>
      <c r="E32702">
        <v>8884</v>
      </c>
    </row>
    <row r="32703" spans="1:5" x14ac:dyDescent="0.25">
      <c r="A32703" t="s">
        <v>83</v>
      </c>
      <c r="B32703">
        <v>320922</v>
      </c>
      <c r="D32703">
        <v>162379</v>
      </c>
      <c r="E32703">
        <v>9195</v>
      </c>
    </row>
    <row r="32704" spans="1:5" x14ac:dyDescent="0.25">
      <c r="A32704" t="s">
        <v>84</v>
      </c>
      <c r="B32704">
        <v>332424</v>
      </c>
      <c r="D32704">
        <v>169798</v>
      </c>
      <c r="E32704">
        <v>9520</v>
      </c>
    </row>
    <row r="32705" spans="1:5" x14ac:dyDescent="0.25">
      <c r="A32705" t="s">
        <v>85</v>
      </c>
      <c r="B32705">
        <v>343091</v>
      </c>
      <c r="D32705">
        <v>180013</v>
      </c>
      <c r="E32705">
        <v>9900</v>
      </c>
    </row>
    <row r="32706" spans="1:5" x14ac:dyDescent="0.25">
      <c r="A32706" t="s">
        <v>86</v>
      </c>
      <c r="B32706">
        <v>354065</v>
      </c>
      <c r="D32706">
        <v>186935</v>
      </c>
      <c r="E32706">
        <v>11903</v>
      </c>
    </row>
    <row r="32707" spans="1:5" x14ac:dyDescent="0.25">
      <c r="A32707" t="s">
        <v>87</v>
      </c>
      <c r="B32707">
        <v>366946</v>
      </c>
      <c r="D32707">
        <v>194325</v>
      </c>
      <c r="E32707">
        <v>12237</v>
      </c>
    </row>
    <row r="32708" spans="1:5" x14ac:dyDescent="0.25">
      <c r="A32708" t="s">
        <v>88</v>
      </c>
      <c r="B32708">
        <v>380532</v>
      </c>
      <c r="D32708">
        <v>204711</v>
      </c>
      <c r="E32708">
        <v>12573</v>
      </c>
    </row>
    <row r="32709" spans="1:5" x14ac:dyDescent="0.25">
      <c r="A32709" t="s">
        <v>89</v>
      </c>
      <c r="B32709">
        <v>395048</v>
      </c>
      <c r="D32709">
        <v>213831</v>
      </c>
      <c r="E32709">
        <v>12948</v>
      </c>
    </row>
    <row r="32710" spans="1:5" x14ac:dyDescent="0.25">
      <c r="A32710" t="s">
        <v>90</v>
      </c>
      <c r="B32710">
        <v>410451</v>
      </c>
      <c r="D32710">
        <v>227728</v>
      </c>
      <c r="E32710">
        <v>13254</v>
      </c>
    </row>
    <row r="32711" spans="1:5" x14ac:dyDescent="0.25">
      <c r="A32711" t="s">
        <v>91</v>
      </c>
      <c r="B32711">
        <v>425282</v>
      </c>
      <c r="D32711">
        <v>237196</v>
      </c>
      <c r="E32711">
        <v>13699</v>
      </c>
    </row>
    <row r="32712" spans="1:5" x14ac:dyDescent="0.25">
      <c r="A32712" t="s">
        <v>92</v>
      </c>
      <c r="B32712">
        <v>440215</v>
      </c>
      <c r="D32712">
        <v>248190</v>
      </c>
      <c r="E32712">
        <v>14011</v>
      </c>
    </row>
    <row r="32713" spans="1:5" x14ac:dyDescent="0.25">
      <c r="A32713" t="s">
        <v>93</v>
      </c>
      <c r="B32713">
        <v>456183</v>
      </c>
      <c r="D32713">
        <v>258685</v>
      </c>
      <c r="E32713">
        <v>14476</v>
      </c>
    </row>
    <row r="32714" spans="1:5" x14ac:dyDescent="0.25">
      <c r="A32714" t="s">
        <v>94</v>
      </c>
      <c r="B32714">
        <v>473105</v>
      </c>
      <c r="D32714">
        <v>271697</v>
      </c>
      <c r="E32714">
        <v>14894</v>
      </c>
    </row>
    <row r="32715" spans="1:5" x14ac:dyDescent="0.25">
      <c r="A32715" t="s">
        <v>95</v>
      </c>
      <c r="B32715">
        <v>490401</v>
      </c>
      <c r="D32715">
        <v>285637</v>
      </c>
      <c r="E32715">
        <v>15301</v>
      </c>
    </row>
    <row r="32716" spans="1:5" x14ac:dyDescent="0.25">
      <c r="A32716" t="s">
        <v>96</v>
      </c>
      <c r="B32716">
        <v>508953</v>
      </c>
      <c r="D32716">
        <v>295881</v>
      </c>
      <c r="E32716">
        <v>15685</v>
      </c>
    </row>
    <row r="32717" spans="1:5" x14ac:dyDescent="0.25">
      <c r="A32717" t="s">
        <v>97</v>
      </c>
      <c r="B32717">
        <v>528859</v>
      </c>
      <c r="D32717">
        <v>309713</v>
      </c>
      <c r="E32717">
        <v>16095</v>
      </c>
    </row>
    <row r="32718" spans="1:5" x14ac:dyDescent="0.25">
      <c r="A32718" t="s">
        <v>98</v>
      </c>
      <c r="B32718">
        <v>548318</v>
      </c>
      <c r="D32718">
        <v>321723</v>
      </c>
      <c r="E32718">
        <v>16475</v>
      </c>
    </row>
    <row r="32719" spans="1:5" x14ac:dyDescent="0.25">
      <c r="A32719" t="s">
        <v>99</v>
      </c>
      <c r="B32719">
        <v>566840</v>
      </c>
      <c r="D32719">
        <v>334822</v>
      </c>
      <c r="E32719">
        <v>16893</v>
      </c>
    </row>
    <row r="32720" spans="1:5" x14ac:dyDescent="0.25">
      <c r="A32720" t="s">
        <v>100</v>
      </c>
      <c r="B32720">
        <v>585481</v>
      </c>
      <c r="D32720">
        <v>347912</v>
      </c>
      <c r="E32720">
        <v>17400</v>
      </c>
    </row>
    <row r="32721" spans="1:5" x14ac:dyDescent="0.25">
      <c r="A32721" s="1">
        <v>43837</v>
      </c>
      <c r="B32721">
        <v>604641</v>
      </c>
      <c r="D32721">
        <v>359860</v>
      </c>
      <c r="E32721">
        <v>17834</v>
      </c>
    </row>
    <row r="32722" spans="1:5" x14ac:dyDescent="0.25">
      <c r="A32722" s="1">
        <v>43868</v>
      </c>
      <c r="B32722">
        <v>625544</v>
      </c>
      <c r="D32722">
        <v>379892</v>
      </c>
      <c r="E32722">
        <v>18213</v>
      </c>
    </row>
    <row r="32723" spans="1:5" x14ac:dyDescent="0.25">
      <c r="A32723" s="1">
        <v>43897</v>
      </c>
      <c r="B32723">
        <v>648315</v>
      </c>
      <c r="D32723">
        <v>394227</v>
      </c>
      <c r="E32723">
        <v>18655</v>
      </c>
    </row>
    <row r="32724" spans="1:5" x14ac:dyDescent="0.25">
      <c r="A32724" s="1">
        <v>43928</v>
      </c>
      <c r="B32724">
        <v>673165</v>
      </c>
      <c r="D32724">
        <v>409083</v>
      </c>
      <c r="E32724">
        <v>19268</v>
      </c>
    </row>
    <row r="32725" spans="1:5" x14ac:dyDescent="0.25">
      <c r="A32725" s="1">
        <v>43958</v>
      </c>
      <c r="B32725">
        <v>697413</v>
      </c>
      <c r="D32725">
        <v>424433</v>
      </c>
      <c r="E32725">
        <v>19693</v>
      </c>
    </row>
    <row r="32726" spans="1:5" x14ac:dyDescent="0.25">
      <c r="A32726" s="1">
        <v>43989</v>
      </c>
      <c r="B32726">
        <v>719664</v>
      </c>
      <c r="D32726">
        <v>439934</v>
      </c>
      <c r="E32726">
        <v>20159</v>
      </c>
    </row>
    <row r="32727" spans="1:5" x14ac:dyDescent="0.25">
      <c r="A32727" s="1">
        <v>44019</v>
      </c>
      <c r="B32727">
        <v>742417</v>
      </c>
      <c r="D32727">
        <v>456831</v>
      </c>
      <c r="E32727">
        <v>20642</v>
      </c>
    </row>
    <row r="32728" spans="1:5" x14ac:dyDescent="0.25">
      <c r="A32728" s="1">
        <v>44050</v>
      </c>
      <c r="B32728">
        <v>767296</v>
      </c>
      <c r="D32728">
        <v>476378</v>
      </c>
      <c r="E32728">
        <v>21129</v>
      </c>
    </row>
    <row r="32729" spans="1:5" x14ac:dyDescent="0.25">
      <c r="A32729" s="1">
        <v>44081</v>
      </c>
      <c r="B32729">
        <v>793802</v>
      </c>
      <c r="D32729">
        <v>495513</v>
      </c>
      <c r="E32729">
        <v>21604</v>
      </c>
    </row>
    <row r="32730" spans="1:5" x14ac:dyDescent="0.25">
      <c r="A32730" s="1">
        <v>44111</v>
      </c>
      <c r="B32730">
        <v>820916</v>
      </c>
      <c r="D32730">
        <v>515386</v>
      </c>
      <c r="E32730">
        <v>22123</v>
      </c>
    </row>
    <row r="32731" spans="1:5" x14ac:dyDescent="0.25">
      <c r="A32731" s="1">
        <v>44142</v>
      </c>
      <c r="B32731">
        <v>849522</v>
      </c>
      <c r="D32731">
        <v>534618</v>
      </c>
      <c r="E32731">
        <v>22673</v>
      </c>
    </row>
    <row r="32732" spans="1:5" x14ac:dyDescent="0.25">
      <c r="A32732" s="1">
        <v>44172</v>
      </c>
      <c r="B32732">
        <v>878254</v>
      </c>
      <c r="D32732">
        <v>553471</v>
      </c>
      <c r="E32732">
        <v>23174</v>
      </c>
    </row>
    <row r="32733" spans="1:5" x14ac:dyDescent="0.25">
      <c r="A32733" t="s">
        <v>101</v>
      </c>
      <c r="B32733">
        <v>906752</v>
      </c>
      <c r="D32733">
        <v>571460</v>
      </c>
      <c r="E32733">
        <v>23727</v>
      </c>
    </row>
    <row r="32734" spans="1:5" x14ac:dyDescent="0.25">
      <c r="A32734" t="s">
        <v>102</v>
      </c>
      <c r="B32734">
        <v>936181</v>
      </c>
      <c r="D32734">
        <v>592032</v>
      </c>
      <c r="E32734">
        <v>24309</v>
      </c>
    </row>
    <row r="32735" spans="1:5" x14ac:dyDescent="0.25">
      <c r="A32735" t="s">
        <v>103</v>
      </c>
      <c r="B32735">
        <v>968857</v>
      </c>
      <c r="D32735">
        <v>612768</v>
      </c>
      <c r="E32735">
        <v>24914</v>
      </c>
    </row>
    <row r="32736" spans="1:5" x14ac:dyDescent="0.25">
      <c r="A32736" t="s">
        <v>104</v>
      </c>
      <c r="B32736">
        <v>1003832</v>
      </c>
      <c r="D32736">
        <v>635757</v>
      </c>
      <c r="E32736">
        <v>25602</v>
      </c>
    </row>
    <row r="32737" spans="1:5" x14ac:dyDescent="0.25">
      <c r="A32737" t="s">
        <v>105</v>
      </c>
      <c r="B32737">
        <v>1039084</v>
      </c>
      <c r="D32737">
        <v>653751</v>
      </c>
      <c r="E32737">
        <v>26273</v>
      </c>
    </row>
    <row r="32738" spans="1:5" x14ac:dyDescent="0.25">
      <c r="A32738" t="s">
        <v>106</v>
      </c>
      <c r="B32738">
        <v>1077781</v>
      </c>
      <c r="D32738">
        <v>677423</v>
      </c>
      <c r="E32738">
        <v>26816</v>
      </c>
    </row>
    <row r="32739" spans="1:5" x14ac:dyDescent="0.25">
      <c r="A32739" t="s">
        <v>107</v>
      </c>
      <c r="B32739">
        <v>1118206</v>
      </c>
      <c r="D32739">
        <v>700087</v>
      </c>
      <c r="E32739">
        <v>27497</v>
      </c>
    </row>
    <row r="32740" spans="1:5" x14ac:dyDescent="0.25">
      <c r="A32740" t="s">
        <v>108</v>
      </c>
      <c r="B32740">
        <v>1155338</v>
      </c>
      <c r="D32740">
        <v>724578</v>
      </c>
      <c r="E32740">
        <v>28082</v>
      </c>
    </row>
    <row r="32741" spans="1:5" x14ac:dyDescent="0.25">
      <c r="A32741" t="s">
        <v>109</v>
      </c>
      <c r="B32741">
        <v>1193078</v>
      </c>
      <c r="D32741">
        <v>753050</v>
      </c>
      <c r="E32741">
        <v>28732</v>
      </c>
    </row>
    <row r="32742" spans="1:5" x14ac:dyDescent="0.25">
      <c r="A32742" t="s">
        <v>110</v>
      </c>
      <c r="B32742">
        <v>1238798</v>
      </c>
      <c r="D32742">
        <v>782607</v>
      </c>
      <c r="E32742">
        <v>29861</v>
      </c>
    </row>
    <row r="32743" spans="1:5" x14ac:dyDescent="0.25">
      <c r="A32743" t="s">
        <v>111</v>
      </c>
      <c r="B32743">
        <v>1288108</v>
      </c>
      <c r="D32743">
        <v>817209</v>
      </c>
      <c r="E32743">
        <v>30601</v>
      </c>
    </row>
    <row r="32744" spans="1:5" x14ac:dyDescent="0.25">
      <c r="A32744" t="s">
        <v>112</v>
      </c>
      <c r="B32744">
        <v>1337024</v>
      </c>
      <c r="D32744">
        <v>849432</v>
      </c>
      <c r="E32744">
        <v>31358</v>
      </c>
    </row>
    <row r="32745" spans="1:5" x14ac:dyDescent="0.25">
      <c r="A32745" t="s">
        <v>113</v>
      </c>
      <c r="B32745">
        <v>1385635</v>
      </c>
      <c r="D32745">
        <v>885573</v>
      </c>
      <c r="E32745">
        <v>32060</v>
      </c>
    </row>
    <row r="32746" spans="1:5" x14ac:dyDescent="0.25">
      <c r="A32746" t="s">
        <v>114</v>
      </c>
      <c r="B32746">
        <v>1435616</v>
      </c>
      <c r="D32746">
        <v>917568</v>
      </c>
      <c r="E32746">
        <v>32771</v>
      </c>
    </row>
    <row r="32747" spans="1:5" x14ac:dyDescent="0.25">
      <c r="A32747" t="s">
        <v>115</v>
      </c>
      <c r="B32747">
        <v>1480073</v>
      </c>
      <c r="D32747">
        <v>951166</v>
      </c>
      <c r="E32747">
        <v>33408</v>
      </c>
    </row>
    <row r="32748" spans="1:5" x14ac:dyDescent="0.25">
      <c r="A32748" t="s">
        <v>116</v>
      </c>
      <c r="B32748">
        <v>1531669</v>
      </c>
      <c r="D32748">
        <v>988029</v>
      </c>
      <c r="E32748">
        <v>34193</v>
      </c>
    </row>
    <row r="32749" spans="1:5" x14ac:dyDescent="0.25">
      <c r="A32749" t="s">
        <v>117</v>
      </c>
      <c r="B32749">
        <v>1581963</v>
      </c>
      <c r="D32749">
        <v>1019735</v>
      </c>
      <c r="E32749">
        <v>34955</v>
      </c>
    </row>
    <row r="32750" spans="1:5" x14ac:dyDescent="0.25">
      <c r="A32750" t="s">
        <v>118</v>
      </c>
      <c r="B32750">
        <v>1634746</v>
      </c>
      <c r="D32750">
        <v>1055348</v>
      </c>
      <c r="E32750">
        <v>35718</v>
      </c>
    </row>
    <row r="32751" spans="1:5" x14ac:dyDescent="0.25">
      <c r="A32751" t="s">
        <v>119</v>
      </c>
      <c r="B32751">
        <v>1695988</v>
      </c>
      <c r="D32751">
        <v>1094374</v>
      </c>
      <c r="E32751">
        <v>36511</v>
      </c>
    </row>
    <row r="32752" spans="1:5" x14ac:dyDescent="0.25">
      <c r="A32752" s="1">
        <v>43838</v>
      </c>
      <c r="B32752">
        <v>1750723</v>
      </c>
      <c r="D32752">
        <v>1145629</v>
      </c>
      <c r="E32752">
        <v>37364</v>
      </c>
    </row>
    <row r="32753" spans="1:5" x14ac:dyDescent="0.25">
      <c r="A32753" s="1">
        <v>43869</v>
      </c>
      <c r="B32753">
        <v>1803695</v>
      </c>
      <c r="D32753">
        <v>1186203</v>
      </c>
      <c r="E32753">
        <v>38135</v>
      </c>
    </row>
    <row r="32754" spans="1:5" x14ac:dyDescent="0.25">
      <c r="A32754" s="1">
        <v>43898</v>
      </c>
      <c r="B32754">
        <v>1855745</v>
      </c>
      <c r="D32754">
        <v>1230509</v>
      </c>
      <c r="E32754">
        <v>38938</v>
      </c>
    </row>
    <row r="32755" spans="1:5" x14ac:dyDescent="0.25">
      <c r="A32755" s="1">
        <v>43929</v>
      </c>
      <c r="B32755">
        <v>1908254</v>
      </c>
      <c r="D32755">
        <v>1282215</v>
      </c>
      <c r="E32755">
        <v>39795</v>
      </c>
    </row>
    <row r="32756" spans="1:5" x14ac:dyDescent="0.25">
      <c r="A32756" s="1">
        <v>43959</v>
      </c>
      <c r="B32756">
        <v>1964536</v>
      </c>
      <c r="D32756">
        <v>1328336</v>
      </c>
      <c r="E32756">
        <v>40699</v>
      </c>
    </row>
    <row r="32757" spans="1:5" x14ac:dyDescent="0.25">
      <c r="A32757" s="1">
        <v>43990</v>
      </c>
      <c r="B32757">
        <v>2027074</v>
      </c>
      <c r="D32757">
        <v>1378105</v>
      </c>
      <c r="E32757">
        <v>41585</v>
      </c>
    </row>
    <row r="32758" spans="1:5" x14ac:dyDescent="0.25">
      <c r="A32758" s="1">
        <v>44020</v>
      </c>
      <c r="B32758">
        <v>2088611</v>
      </c>
      <c r="D32758">
        <v>1427005</v>
      </c>
      <c r="E32758">
        <v>42518</v>
      </c>
    </row>
    <row r="32759" spans="1:5" x14ac:dyDescent="0.25">
      <c r="A32759" s="1">
        <v>44051</v>
      </c>
      <c r="B32759">
        <v>2153010</v>
      </c>
      <c r="D32759">
        <v>1480884</v>
      </c>
      <c r="E32759">
        <v>43379</v>
      </c>
    </row>
    <row r="32760" spans="1:5" x14ac:dyDescent="0.25">
      <c r="A32760" s="1">
        <v>44082</v>
      </c>
      <c r="B32760">
        <v>2215074</v>
      </c>
      <c r="D32760">
        <v>1535743</v>
      </c>
      <c r="E32760">
        <v>44386</v>
      </c>
    </row>
    <row r="32761" spans="1:5" x14ac:dyDescent="0.25">
      <c r="A32761" s="1">
        <v>44112</v>
      </c>
      <c r="B32761">
        <v>2268675</v>
      </c>
      <c r="D32761">
        <v>1583489</v>
      </c>
      <c r="E32761">
        <v>45257</v>
      </c>
    </row>
    <row r="32762" spans="1:5" x14ac:dyDescent="0.25">
      <c r="A32762" s="1">
        <v>44143</v>
      </c>
      <c r="B32762">
        <v>2329638</v>
      </c>
      <c r="D32762">
        <v>1639599</v>
      </c>
      <c r="E32762">
        <v>46091</v>
      </c>
    </row>
    <row r="32763" spans="1:5" x14ac:dyDescent="0.25">
      <c r="A32763" s="1">
        <v>44173</v>
      </c>
      <c r="B32763">
        <v>2396637</v>
      </c>
      <c r="D32763">
        <v>1695982</v>
      </c>
      <c r="E32763">
        <v>47033</v>
      </c>
    </row>
    <row r="32764" spans="1:5" x14ac:dyDescent="0.25">
      <c r="A32764" t="s">
        <v>120</v>
      </c>
      <c r="B32764">
        <v>2461190</v>
      </c>
      <c r="D32764">
        <v>1751555</v>
      </c>
      <c r="E32764">
        <v>48040</v>
      </c>
    </row>
    <row r="32765" spans="1:5" x14ac:dyDescent="0.25">
      <c r="A32765" t="s">
        <v>121</v>
      </c>
      <c r="B32765">
        <v>2525922</v>
      </c>
      <c r="D32765">
        <v>1808936</v>
      </c>
      <c r="E32765">
        <v>49036</v>
      </c>
    </row>
    <row r="32766" spans="1:5" x14ac:dyDescent="0.25">
      <c r="A32766" t="s">
        <v>122</v>
      </c>
      <c r="B32766">
        <v>2589952</v>
      </c>
      <c r="D32766">
        <v>1862258</v>
      </c>
      <c r="E32766">
        <v>49980</v>
      </c>
    </row>
    <row r="32767" spans="1:5" x14ac:dyDescent="0.25">
      <c r="A32767" t="s">
        <v>123</v>
      </c>
      <c r="B32767">
        <v>2647663</v>
      </c>
      <c r="D32767">
        <v>1919842</v>
      </c>
      <c r="E32767">
        <v>50921</v>
      </c>
    </row>
    <row r="32768" spans="1:5" x14ac:dyDescent="0.25">
      <c r="A32768" t="s">
        <v>124</v>
      </c>
      <c r="B32768">
        <v>2702681</v>
      </c>
      <c r="D32768">
        <v>1977671</v>
      </c>
      <c r="E32768">
        <v>51797</v>
      </c>
    </row>
    <row r="32769" spans="1:5" x14ac:dyDescent="0.25">
      <c r="A32769" t="s">
        <v>125</v>
      </c>
      <c r="B32769">
        <v>2767253</v>
      </c>
      <c r="D32769">
        <v>2037816</v>
      </c>
      <c r="E32769">
        <v>52888</v>
      </c>
    </row>
    <row r="32770" spans="1:5" x14ac:dyDescent="0.25">
      <c r="A32770" t="s">
        <v>126</v>
      </c>
      <c r="B32770">
        <v>2836925</v>
      </c>
      <c r="D32770">
        <v>2096664</v>
      </c>
      <c r="E32770">
        <v>53866</v>
      </c>
    </row>
    <row r="32771" spans="1:5" x14ac:dyDescent="0.25">
      <c r="A32771" t="s">
        <v>127</v>
      </c>
      <c r="B32771">
        <v>2905825</v>
      </c>
      <c r="D32771">
        <v>2158946</v>
      </c>
      <c r="E32771">
        <v>54849</v>
      </c>
    </row>
    <row r="32772" spans="1:5" x14ac:dyDescent="0.25">
      <c r="A32772" t="s">
        <v>128</v>
      </c>
      <c r="B32772">
        <v>2975701</v>
      </c>
      <c r="D32772">
        <v>2222577</v>
      </c>
      <c r="E32772">
        <v>55794</v>
      </c>
    </row>
    <row r="32773" spans="1:5" x14ac:dyDescent="0.25">
      <c r="A32773" t="s">
        <v>129</v>
      </c>
      <c r="B32773">
        <v>3044940</v>
      </c>
      <c r="D32773">
        <v>2280566</v>
      </c>
      <c r="E32773">
        <v>56706</v>
      </c>
    </row>
    <row r="32774" spans="1:5" x14ac:dyDescent="0.25">
      <c r="A32774" t="s">
        <v>130</v>
      </c>
      <c r="B32774">
        <v>3106348</v>
      </c>
      <c r="D32774">
        <v>2338035</v>
      </c>
      <c r="E32774">
        <v>57542</v>
      </c>
    </row>
    <row r="32775" spans="1:5" x14ac:dyDescent="0.25">
      <c r="A32775" t="s">
        <v>131</v>
      </c>
      <c r="B32775">
        <v>3167323</v>
      </c>
      <c r="D32775">
        <v>2404585</v>
      </c>
      <c r="E32775">
        <v>58390</v>
      </c>
    </row>
    <row r="32776" spans="1:5" x14ac:dyDescent="0.25">
      <c r="A32776" t="s">
        <v>132</v>
      </c>
      <c r="B32776">
        <v>3224547</v>
      </c>
      <c r="D32776">
        <v>2458339</v>
      </c>
      <c r="E32776">
        <v>59357</v>
      </c>
    </row>
    <row r="32777" spans="1:5" x14ac:dyDescent="0.25">
      <c r="A32777" t="s">
        <v>133</v>
      </c>
      <c r="B32777">
        <v>3310234</v>
      </c>
      <c r="D32777">
        <v>2523771</v>
      </c>
      <c r="E32777">
        <v>60472</v>
      </c>
    </row>
    <row r="32778" spans="1:5" x14ac:dyDescent="0.25">
      <c r="A32778" t="s">
        <v>134</v>
      </c>
      <c r="B32778">
        <v>3387500</v>
      </c>
      <c r="D32778">
        <v>2583948</v>
      </c>
      <c r="E32778">
        <v>61529</v>
      </c>
    </row>
    <row r="32779" spans="1:5" x14ac:dyDescent="0.25">
      <c r="A32779" t="s">
        <v>135</v>
      </c>
      <c r="B32779">
        <v>3463972</v>
      </c>
      <c r="D32779">
        <v>2648998</v>
      </c>
      <c r="E32779">
        <v>62550</v>
      </c>
    </row>
    <row r="32780" spans="1:5" x14ac:dyDescent="0.25">
      <c r="A32780" t="s">
        <v>136</v>
      </c>
      <c r="B32780">
        <v>3542733</v>
      </c>
      <c r="D32780">
        <v>2713933</v>
      </c>
      <c r="E32780">
        <v>63498</v>
      </c>
    </row>
    <row r="32781" spans="1:5" x14ac:dyDescent="0.25">
      <c r="A32781" t="s">
        <v>137</v>
      </c>
      <c r="B32781">
        <v>3621245</v>
      </c>
      <c r="D32781">
        <v>2774801</v>
      </c>
      <c r="E32781">
        <v>64469</v>
      </c>
    </row>
    <row r="32782" spans="1:5" x14ac:dyDescent="0.25">
      <c r="A32782" t="s">
        <v>138</v>
      </c>
      <c r="B32782">
        <v>3691166</v>
      </c>
      <c r="D32782">
        <v>2839882</v>
      </c>
      <c r="E32782">
        <v>65288</v>
      </c>
    </row>
    <row r="32783" spans="1:5" x14ac:dyDescent="0.25">
      <c r="A32783" s="1">
        <v>43839</v>
      </c>
      <c r="B32783">
        <v>3769523</v>
      </c>
      <c r="D32783">
        <v>2901908</v>
      </c>
      <c r="E32783">
        <v>66333</v>
      </c>
    </row>
    <row r="32784" spans="1:5" x14ac:dyDescent="0.25">
      <c r="A32784" s="1">
        <v>43870</v>
      </c>
      <c r="B32784">
        <v>3853406</v>
      </c>
      <c r="D32784">
        <v>2970492</v>
      </c>
      <c r="E32784">
        <v>67376</v>
      </c>
    </row>
    <row r="32785" spans="1:5" x14ac:dyDescent="0.25">
      <c r="A32785" s="1">
        <v>43899</v>
      </c>
      <c r="B32785">
        <v>3936747</v>
      </c>
      <c r="D32785">
        <v>3037151</v>
      </c>
      <c r="E32785">
        <v>68472</v>
      </c>
    </row>
    <row r="32786" spans="1:5" x14ac:dyDescent="0.25">
      <c r="A32786" s="1">
        <v>43930</v>
      </c>
      <c r="B32786">
        <v>4023179</v>
      </c>
      <c r="D32786">
        <v>3107223</v>
      </c>
      <c r="E32786">
        <v>69561</v>
      </c>
    </row>
    <row r="32787" spans="1:5" x14ac:dyDescent="0.25">
      <c r="A32787" s="1">
        <v>43960</v>
      </c>
      <c r="B32787">
        <v>4113811</v>
      </c>
      <c r="D32787">
        <v>3180865</v>
      </c>
      <c r="E32787">
        <v>70626</v>
      </c>
    </row>
    <row r="32788" spans="1:5" x14ac:dyDescent="0.25">
      <c r="A32788" s="1">
        <v>43991</v>
      </c>
      <c r="B32788">
        <v>4204613</v>
      </c>
      <c r="D32788">
        <v>3250429</v>
      </c>
      <c r="E32788">
        <v>71642</v>
      </c>
    </row>
    <row r="32789" spans="1:5" x14ac:dyDescent="0.25">
      <c r="A32789" s="1">
        <v>44021</v>
      </c>
      <c r="B32789">
        <v>4280422</v>
      </c>
      <c r="D32789">
        <v>3323950</v>
      </c>
      <c r="E32789">
        <v>72775</v>
      </c>
    </row>
    <row r="32790" spans="1:5" x14ac:dyDescent="0.25">
      <c r="A32790" s="1">
        <v>44052</v>
      </c>
      <c r="B32790">
        <v>4370128</v>
      </c>
      <c r="D32790">
        <v>3398844</v>
      </c>
      <c r="E32790">
        <v>73890</v>
      </c>
    </row>
    <row r="32791" spans="1:5" x14ac:dyDescent="0.25">
      <c r="A32791" s="1">
        <v>44083</v>
      </c>
      <c r="B32791">
        <v>4465863</v>
      </c>
      <c r="D32791">
        <v>3471783</v>
      </c>
      <c r="E32791">
        <v>75062</v>
      </c>
    </row>
    <row r="32792" spans="1:5" x14ac:dyDescent="0.25">
      <c r="A32792" s="1">
        <v>44113</v>
      </c>
      <c r="B32792">
        <v>4562414</v>
      </c>
      <c r="D32792">
        <v>3542663</v>
      </c>
      <c r="E32792">
        <v>76271</v>
      </c>
    </row>
    <row r="32793" spans="1:5" x14ac:dyDescent="0.25">
      <c r="A32793" s="1">
        <v>44144</v>
      </c>
      <c r="B32793">
        <v>4659984</v>
      </c>
      <c r="D32793">
        <v>3624196</v>
      </c>
      <c r="E32793">
        <v>77472</v>
      </c>
    </row>
    <row r="32794" spans="1:5" x14ac:dyDescent="0.25">
      <c r="A32794" s="1">
        <v>44174</v>
      </c>
      <c r="B32794">
        <v>4754356</v>
      </c>
      <c r="D32794">
        <v>3702595</v>
      </c>
      <c r="E32794">
        <v>78586</v>
      </c>
    </row>
    <row r="32795" spans="1:5" x14ac:dyDescent="0.25">
      <c r="A32795" t="s">
        <v>139</v>
      </c>
      <c r="B32795">
        <v>4846427</v>
      </c>
      <c r="D32795">
        <v>3780107</v>
      </c>
      <c r="E32795">
        <v>79722</v>
      </c>
    </row>
    <row r="32796" spans="1:5" x14ac:dyDescent="0.25">
      <c r="A32796" t="s">
        <v>140</v>
      </c>
      <c r="B32796">
        <v>4930236</v>
      </c>
      <c r="D32796">
        <v>3859399</v>
      </c>
      <c r="E32796">
        <v>80776</v>
      </c>
    </row>
    <row r="32797" spans="1:5" x14ac:dyDescent="0.25">
      <c r="A32797" t="s">
        <v>141</v>
      </c>
      <c r="B32797">
        <v>5020359</v>
      </c>
      <c r="D32797">
        <v>3942360</v>
      </c>
      <c r="E32797">
        <v>82066</v>
      </c>
    </row>
    <row r="32798" spans="1:5" x14ac:dyDescent="0.25">
      <c r="A32798" t="s">
        <v>142</v>
      </c>
      <c r="B32798">
        <v>5118253</v>
      </c>
      <c r="D32798">
        <v>4025079</v>
      </c>
      <c r="E32798">
        <v>83198</v>
      </c>
    </row>
    <row r="32799" spans="1:5" x14ac:dyDescent="0.25">
      <c r="A32799" t="s">
        <v>143</v>
      </c>
      <c r="B32799">
        <v>5214677</v>
      </c>
      <c r="D32799">
        <v>4112551</v>
      </c>
      <c r="E32799">
        <v>84372</v>
      </c>
    </row>
    <row r="32800" spans="1:5" x14ac:dyDescent="0.25">
      <c r="A32800" t="s">
        <v>144</v>
      </c>
      <c r="B32800">
        <v>5308014</v>
      </c>
      <c r="D32800">
        <v>4208431</v>
      </c>
      <c r="E32800">
        <v>85619</v>
      </c>
    </row>
    <row r="32801" spans="1:5" x14ac:dyDescent="0.25">
      <c r="A32801" t="s">
        <v>145</v>
      </c>
      <c r="B32801">
        <v>5400619</v>
      </c>
      <c r="D32801">
        <v>4303043</v>
      </c>
      <c r="E32801">
        <v>86752</v>
      </c>
    </row>
    <row r="32802" spans="1:5" x14ac:dyDescent="0.25">
      <c r="A32802" t="s">
        <v>146</v>
      </c>
      <c r="B32802">
        <v>5487580</v>
      </c>
      <c r="D32802">
        <v>4396399</v>
      </c>
      <c r="E32802">
        <v>87882</v>
      </c>
    </row>
    <row r="32803" spans="1:5" x14ac:dyDescent="0.25">
      <c r="A32803" t="s">
        <v>147</v>
      </c>
      <c r="B32803">
        <v>5562663</v>
      </c>
      <c r="D32803">
        <v>4497867</v>
      </c>
      <c r="E32803">
        <v>88935</v>
      </c>
    </row>
    <row r="32804" spans="1:5" x14ac:dyDescent="0.25">
      <c r="A32804" t="s">
        <v>148</v>
      </c>
      <c r="B32804">
        <v>5646010</v>
      </c>
      <c r="D32804">
        <v>4587613</v>
      </c>
      <c r="E32804">
        <v>90020</v>
      </c>
    </row>
    <row r="32805" spans="1:5" x14ac:dyDescent="0.25">
      <c r="A32805" t="s">
        <v>149</v>
      </c>
      <c r="B32805">
        <v>5732518</v>
      </c>
      <c r="D32805">
        <v>4674987</v>
      </c>
      <c r="E32805">
        <v>91149</v>
      </c>
    </row>
    <row r="32806" spans="1:5" x14ac:dyDescent="0.25">
      <c r="A32806" t="s">
        <v>150</v>
      </c>
      <c r="B32806">
        <v>5818570</v>
      </c>
      <c r="D32806">
        <v>4756164</v>
      </c>
      <c r="E32806">
        <v>92290</v>
      </c>
    </row>
    <row r="32807" spans="1:5" x14ac:dyDescent="0.25">
      <c r="A32807" t="s">
        <v>151</v>
      </c>
      <c r="B32807">
        <v>5903932</v>
      </c>
      <c r="D32807">
        <v>4849584</v>
      </c>
      <c r="E32807">
        <v>93379</v>
      </c>
    </row>
    <row r="32808" spans="1:5" x14ac:dyDescent="0.25">
      <c r="A32808" t="s">
        <v>152</v>
      </c>
      <c r="B32808">
        <v>5992532</v>
      </c>
      <c r="D32808">
        <v>4941627</v>
      </c>
      <c r="E32808">
        <v>94503</v>
      </c>
    </row>
    <row r="32809" spans="1:5" x14ac:dyDescent="0.25">
      <c r="A32809" t="s">
        <v>153</v>
      </c>
      <c r="B32809">
        <v>6074702</v>
      </c>
      <c r="D32809">
        <v>5016520</v>
      </c>
      <c r="E32809">
        <v>95542</v>
      </c>
    </row>
    <row r="32810" spans="1:5" x14ac:dyDescent="0.25">
      <c r="A32810" t="s">
        <v>154</v>
      </c>
      <c r="B32810">
        <v>6145291</v>
      </c>
      <c r="D32810">
        <v>5101397</v>
      </c>
      <c r="E32810">
        <v>96318</v>
      </c>
    </row>
    <row r="32811" spans="1:5" x14ac:dyDescent="0.25">
      <c r="A32811" t="s">
        <v>155</v>
      </c>
      <c r="B32811">
        <v>6225763</v>
      </c>
      <c r="D32811">
        <v>5187825</v>
      </c>
      <c r="E32811">
        <v>97497</v>
      </c>
    </row>
    <row r="32812" spans="1:5" x14ac:dyDescent="0.25">
      <c r="A32812" t="s">
        <v>156</v>
      </c>
      <c r="B32812">
        <v>6312584</v>
      </c>
      <c r="D32812">
        <v>5273201</v>
      </c>
      <c r="E32812">
        <v>98678</v>
      </c>
    </row>
    <row r="32813" spans="1:5" x14ac:dyDescent="0.25">
      <c r="A32813" s="1">
        <v>43840</v>
      </c>
      <c r="B32813">
        <v>6394068</v>
      </c>
      <c r="D32813">
        <v>5352078</v>
      </c>
      <c r="E32813">
        <v>99773</v>
      </c>
    </row>
    <row r="32814" spans="1:5" x14ac:dyDescent="0.25">
      <c r="A32814" s="1">
        <v>43871</v>
      </c>
      <c r="B32814">
        <v>6473544</v>
      </c>
      <c r="D32814">
        <v>5427706</v>
      </c>
      <c r="E32814">
        <v>100842</v>
      </c>
    </row>
    <row r="32815" spans="1:5" x14ac:dyDescent="0.25">
      <c r="A32815" s="1">
        <v>43900</v>
      </c>
      <c r="B32815">
        <v>6549373</v>
      </c>
      <c r="D32815">
        <v>5509966</v>
      </c>
      <c r="E32815">
        <v>101782</v>
      </c>
    </row>
    <row r="32816" spans="1:5" x14ac:dyDescent="0.25">
      <c r="A32816" s="1">
        <v>43931</v>
      </c>
      <c r="B32816">
        <v>6623815</v>
      </c>
      <c r="D32816">
        <v>5586703</v>
      </c>
      <c r="E32816">
        <v>102685</v>
      </c>
    </row>
    <row r="32817" spans="1:5" x14ac:dyDescent="0.25">
      <c r="A32817" s="1">
        <v>43961</v>
      </c>
      <c r="B32817">
        <v>6685082</v>
      </c>
      <c r="D32817">
        <v>5662490</v>
      </c>
      <c r="E32817">
        <v>103569</v>
      </c>
    </row>
    <row r="32818" spans="1:5" x14ac:dyDescent="0.25">
      <c r="A32818" s="1">
        <v>43992</v>
      </c>
      <c r="B32818">
        <v>6757131</v>
      </c>
      <c r="D32818">
        <v>5744693</v>
      </c>
      <c r="E32818">
        <v>104555</v>
      </c>
    </row>
    <row r="32819" spans="1:5" x14ac:dyDescent="0.25">
      <c r="A32819" s="1">
        <v>44022</v>
      </c>
      <c r="B32819">
        <v>6835655</v>
      </c>
      <c r="D32819">
        <v>5827704</v>
      </c>
      <c r="E32819">
        <v>105526</v>
      </c>
    </row>
    <row r="32820" spans="1:5" x14ac:dyDescent="0.25">
      <c r="A32820" s="1">
        <v>44053</v>
      </c>
      <c r="B32820">
        <v>6906151</v>
      </c>
      <c r="D32820">
        <v>5906069</v>
      </c>
      <c r="E32820">
        <v>106490</v>
      </c>
    </row>
    <row r="32821" spans="1:5" x14ac:dyDescent="0.25">
      <c r="A32821" s="1">
        <v>44084</v>
      </c>
      <c r="B32821">
        <v>6979423</v>
      </c>
      <c r="D32821">
        <v>5988822</v>
      </c>
      <c r="E32821">
        <v>107416</v>
      </c>
    </row>
    <row r="32822" spans="1:5" x14ac:dyDescent="0.25">
      <c r="A32822" s="1">
        <v>44114</v>
      </c>
      <c r="B32822">
        <v>7053806</v>
      </c>
      <c r="D32822">
        <v>6077976</v>
      </c>
      <c r="E32822">
        <v>108334</v>
      </c>
    </row>
    <row r="32823" spans="1:5" x14ac:dyDescent="0.25">
      <c r="A32823" s="1">
        <v>44145</v>
      </c>
      <c r="B32823">
        <v>7120538</v>
      </c>
      <c r="D32823">
        <v>6149535</v>
      </c>
      <c r="E32823">
        <v>109150</v>
      </c>
    </row>
    <row r="32824" spans="1:5" x14ac:dyDescent="0.25">
      <c r="A32824" s="1">
        <v>44175</v>
      </c>
      <c r="B32824">
        <v>7175880</v>
      </c>
      <c r="D32824">
        <v>6227295</v>
      </c>
      <c r="E32824">
        <v>109856</v>
      </c>
    </row>
    <row r="32825" spans="1:5" x14ac:dyDescent="0.25">
      <c r="A32825" t="s">
        <v>157</v>
      </c>
      <c r="B32825">
        <v>7239389</v>
      </c>
      <c r="D32825">
        <v>6301927</v>
      </c>
      <c r="E32825">
        <v>110586</v>
      </c>
    </row>
    <row r="32826" spans="1:5" x14ac:dyDescent="0.25">
      <c r="A32826" t="s">
        <v>158</v>
      </c>
      <c r="B32826">
        <v>7307097</v>
      </c>
      <c r="D32826">
        <v>6383441</v>
      </c>
      <c r="E32826">
        <v>111266</v>
      </c>
    </row>
    <row r="32827" spans="1:5" x14ac:dyDescent="0.25">
      <c r="A32827" t="s">
        <v>159</v>
      </c>
      <c r="B32827">
        <v>7370468</v>
      </c>
      <c r="D32827">
        <v>6453779</v>
      </c>
      <c r="E32827">
        <v>112161</v>
      </c>
    </row>
    <row r="32828" spans="1:5" x14ac:dyDescent="0.25">
      <c r="A32828" t="s">
        <v>160</v>
      </c>
      <c r="B32828">
        <v>7432680</v>
      </c>
      <c r="D32828">
        <v>6524595</v>
      </c>
      <c r="E32828">
        <v>112998</v>
      </c>
    </row>
    <row r="32829" spans="1:5" x14ac:dyDescent="0.25">
      <c r="A32829" t="s">
        <v>161</v>
      </c>
      <c r="B32829">
        <v>7494551</v>
      </c>
      <c r="D32829">
        <v>6597209</v>
      </c>
      <c r="E32829">
        <v>114031</v>
      </c>
    </row>
    <row r="32830" spans="1:5" x14ac:dyDescent="0.25">
      <c r="A32830" t="s">
        <v>162</v>
      </c>
      <c r="B32830">
        <v>7550273</v>
      </c>
      <c r="D32830">
        <v>6663608</v>
      </c>
      <c r="E32830">
        <v>114610</v>
      </c>
    </row>
    <row r="32831" spans="1:5" x14ac:dyDescent="0.25">
      <c r="A32831" t="s">
        <v>163</v>
      </c>
      <c r="B32831">
        <v>7597063</v>
      </c>
      <c r="D32831">
        <v>6733328</v>
      </c>
      <c r="E32831">
        <v>115197</v>
      </c>
    </row>
    <row r="32832" spans="1:5" x14ac:dyDescent="0.25">
      <c r="A32832" t="s">
        <v>164</v>
      </c>
      <c r="B32832">
        <v>7651107</v>
      </c>
      <c r="D32832">
        <v>6795103</v>
      </c>
      <c r="E32832">
        <v>115914</v>
      </c>
    </row>
    <row r="32833" spans="1:5" x14ac:dyDescent="0.25">
      <c r="A32833" t="s">
        <v>165</v>
      </c>
      <c r="B32833">
        <v>7706946</v>
      </c>
      <c r="D32833">
        <v>6874518</v>
      </c>
      <c r="E32833">
        <v>116616</v>
      </c>
    </row>
    <row r="32834" spans="1:5" x14ac:dyDescent="0.25">
      <c r="A32834" t="s">
        <v>166</v>
      </c>
      <c r="B32834">
        <v>7761312</v>
      </c>
      <c r="D32834">
        <v>6948497</v>
      </c>
      <c r="E32834">
        <v>117306</v>
      </c>
    </row>
    <row r="32835" spans="1:5" x14ac:dyDescent="0.25">
      <c r="A32835" t="s">
        <v>167</v>
      </c>
      <c r="B32835">
        <v>7814682</v>
      </c>
      <c r="D32835">
        <v>7016046</v>
      </c>
      <c r="E32835">
        <v>117956</v>
      </c>
    </row>
    <row r="32836" spans="1:5" x14ac:dyDescent="0.25">
      <c r="A32836" t="s">
        <v>168</v>
      </c>
      <c r="B32836">
        <v>7864811</v>
      </c>
      <c r="D32836">
        <v>7078123</v>
      </c>
      <c r="E32836">
        <v>118534</v>
      </c>
    </row>
    <row r="32837" spans="1:5" x14ac:dyDescent="0.25">
      <c r="A32837" t="s">
        <v>169</v>
      </c>
      <c r="B32837">
        <v>7909959</v>
      </c>
      <c r="D32837">
        <v>7137228</v>
      </c>
      <c r="E32837">
        <v>119014</v>
      </c>
    </row>
    <row r="32838" spans="1:5" x14ac:dyDescent="0.25">
      <c r="A32838" t="s">
        <v>170</v>
      </c>
      <c r="B32838">
        <v>7946429</v>
      </c>
      <c r="D32838">
        <v>7201070</v>
      </c>
      <c r="E32838">
        <v>119502</v>
      </c>
    </row>
    <row r="32839" spans="1:5" x14ac:dyDescent="0.25">
      <c r="A32839" t="s">
        <v>171</v>
      </c>
      <c r="B32839">
        <v>7990322</v>
      </c>
      <c r="D32839">
        <v>7259509</v>
      </c>
      <c r="E32839">
        <v>120010</v>
      </c>
    </row>
    <row r="32840" spans="1:5" x14ac:dyDescent="0.25">
      <c r="A32840" t="s">
        <v>172</v>
      </c>
      <c r="B32840">
        <v>8040203</v>
      </c>
      <c r="D32840">
        <v>7315989</v>
      </c>
      <c r="E32840">
        <v>120527</v>
      </c>
    </row>
    <row r="32841" spans="1:5" x14ac:dyDescent="0.25">
      <c r="A32841" t="s">
        <v>173</v>
      </c>
      <c r="B32841">
        <v>8088851</v>
      </c>
      <c r="D32841">
        <v>7373375</v>
      </c>
      <c r="E32841">
        <v>121090</v>
      </c>
    </row>
    <row r="32842" spans="1:5" x14ac:dyDescent="0.25">
      <c r="A32842" t="s">
        <v>174</v>
      </c>
      <c r="B32842">
        <v>8137119</v>
      </c>
      <c r="D32842">
        <v>7432829</v>
      </c>
      <c r="E32842">
        <v>121641</v>
      </c>
    </row>
    <row r="32843" spans="1:5" x14ac:dyDescent="0.25">
      <c r="A32843" t="s">
        <v>175</v>
      </c>
      <c r="B32843">
        <v>8184082</v>
      </c>
      <c r="D32843">
        <v>7491513</v>
      </c>
      <c r="E32843">
        <v>122111</v>
      </c>
    </row>
    <row r="32844" spans="1:5" x14ac:dyDescent="0.25">
      <c r="A32844" s="1">
        <v>43841</v>
      </c>
      <c r="B32844">
        <v>8229313</v>
      </c>
      <c r="D32844">
        <v>7544798</v>
      </c>
      <c r="E32844">
        <v>122607</v>
      </c>
    </row>
    <row r="32845" spans="1:5" x14ac:dyDescent="0.25">
      <c r="A32845" s="1">
        <v>43872</v>
      </c>
      <c r="B32845">
        <v>8267623</v>
      </c>
      <c r="D32845">
        <v>7603121</v>
      </c>
      <c r="E32845">
        <v>123097</v>
      </c>
    </row>
    <row r="32846" spans="1:5" x14ac:dyDescent="0.25">
      <c r="A32846" s="1">
        <v>43901</v>
      </c>
      <c r="B32846">
        <v>8313876</v>
      </c>
      <c r="D32846">
        <v>7656478</v>
      </c>
      <c r="E32846">
        <v>123611</v>
      </c>
    </row>
    <row r="32847" spans="1:5" x14ac:dyDescent="0.25">
      <c r="A32847" s="1">
        <v>43932</v>
      </c>
      <c r="B32847">
        <v>8364086</v>
      </c>
      <c r="D32847">
        <v>7711809</v>
      </c>
      <c r="E32847">
        <v>124315</v>
      </c>
    </row>
    <row r="32848" spans="1:5" x14ac:dyDescent="0.25">
      <c r="A32848" s="1">
        <v>43962</v>
      </c>
      <c r="B32848">
        <v>8411724</v>
      </c>
      <c r="D32848">
        <v>7765966</v>
      </c>
      <c r="E32848">
        <v>124985</v>
      </c>
    </row>
    <row r="32849" spans="1:5" x14ac:dyDescent="0.25">
      <c r="A32849" s="1">
        <v>43993</v>
      </c>
      <c r="B32849">
        <v>8462080</v>
      </c>
      <c r="D32849">
        <v>7819886</v>
      </c>
      <c r="E32849">
        <v>125562</v>
      </c>
    </row>
    <row r="32850" spans="1:5" x14ac:dyDescent="0.25">
      <c r="A32850" s="1">
        <v>44023</v>
      </c>
      <c r="B32850">
        <v>8507754</v>
      </c>
      <c r="D32850">
        <v>7868968</v>
      </c>
      <c r="E32850">
        <v>126121</v>
      </c>
    </row>
    <row r="32851" spans="1:5" x14ac:dyDescent="0.25">
      <c r="A32851" s="1">
        <v>44054</v>
      </c>
      <c r="B32851">
        <v>8553657</v>
      </c>
      <c r="D32851">
        <v>7917373</v>
      </c>
      <c r="E32851">
        <v>126611</v>
      </c>
    </row>
    <row r="32852" spans="1:5" x14ac:dyDescent="0.25">
      <c r="A32852" s="1">
        <v>44085</v>
      </c>
      <c r="B32852">
        <v>8591730</v>
      </c>
      <c r="D32852">
        <v>7959406</v>
      </c>
      <c r="E32852">
        <v>127059</v>
      </c>
    </row>
    <row r="32853" spans="1:5" x14ac:dyDescent="0.25">
      <c r="A32853" s="1">
        <v>44115</v>
      </c>
      <c r="B32853">
        <v>8636011</v>
      </c>
      <c r="D32853">
        <v>8013783</v>
      </c>
      <c r="E32853">
        <v>127571</v>
      </c>
    </row>
    <row r="32854" spans="1:5" x14ac:dyDescent="0.25">
      <c r="A32854" s="1">
        <v>44146</v>
      </c>
      <c r="B32854">
        <v>8683916</v>
      </c>
      <c r="D32854">
        <v>8066501</v>
      </c>
      <c r="E32854">
        <v>128121</v>
      </c>
    </row>
    <row r="32855" spans="1:5" x14ac:dyDescent="0.25">
      <c r="A32855" s="1">
        <v>44176</v>
      </c>
      <c r="B32855">
        <v>8728795</v>
      </c>
      <c r="D32855">
        <v>8115580</v>
      </c>
      <c r="E32855">
        <v>128668</v>
      </c>
    </row>
    <row r="32856" spans="1:5" x14ac:dyDescent="0.25">
      <c r="A32856" t="s">
        <v>176</v>
      </c>
      <c r="B32856">
        <v>8773479</v>
      </c>
      <c r="D32856">
        <v>8163572</v>
      </c>
      <c r="E32856">
        <v>129188</v>
      </c>
    </row>
    <row r="32857" spans="1:5" x14ac:dyDescent="0.25">
      <c r="A32857" t="s">
        <v>177</v>
      </c>
      <c r="B32857">
        <v>8814579</v>
      </c>
      <c r="D32857">
        <v>8205728</v>
      </c>
      <c r="E32857">
        <v>129635</v>
      </c>
    </row>
    <row r="32858" spans="1:5" x14ac:dyDescent="0.25">
      <c r="A32858" t="s">
        <v>178</v>
      </c>
      <c r="B32858">
        <v>8845127</v>
      </c>
      <c r="D32858">
        <v>8249579</v>
      </c>
      <c r="E32858">
        <v>130070</v>
      </c>
    </row>
    <row r="32859" spans="1:5" x14ac:dyDescent="0.25">
      <c r="A32859" t="s">
        <v>179</v>
      </c>
      <c r="B32859">
        <v>8874290</v>
      </c>
      <c r="D32859">
        <v>8290370</v>
      </c>
      <c r="E32859">
        <v>130519</v>
      </c>
    </row>
    <row r="32860" spans="1:5" x14ac:dyDescent="0.25">
      <c r="A32860" t="s">
        <v>180</v>
      </c>
      <c r="B32860">
        <v>8912907</v>
      </c>
      <c r="D32860">
        <v>8335109</v>
      </c>
      <c r="E32860">
        <v>130993</v>
      </c>
    </row>
    <row r="32861" spans="1:5" x14ac:dyDescent="0.25">
      <c r="A32861" t="s">
        <v>181</v>
      </c>
      <c r="B32861">
        <v>8958483</v>
      </c>
      <c r="D32861">
        <v>8383602</v>
      </c>
      <c r="E32861">
        <v>131578</v>
      </c>
    </row>
    <row r="32862" spans="1:5" x14ac:dyDescent="0.25">
      <c r="A32862" t="s">
        <v>182</v>
      </c>
      <c r="B32862">
        <v>9004365</v>
      </c>
      <c r="D32862">
        <v>8428409</v>
      </c>
      <c r="E32862">
        <v>132162</v>
      </c>
    </row>
    <row r="32863" spans="1:5" x14ac:dyDescent="0.25">
      <c r="A32863" t="s">
        <v>183</v>
      </c>
      <c r="B32863">
        <v>9050597</v>
      </c>
      <c r="D32863">
        <v>8478124</v>
      </c>
      <c r="E32863">
        <v>132726</v>
      </c>
    </row>
    <row r="32864" spans="1:5" x14ac:dyDescent="0.25">
      <c r="A32864" t="s">
        <v>184</v>
      </c>
      <c r="B32864">
        <v>9095806</v>
      </c>
      <c r="D32864">
        <v>8521617</v>
      </c>
      <c r="E32864">
        <v>133227</v>
      </c>
    </row>
    <row r="32865" spans="1:5" x14ac:dyDescent="0.25">
      <c r="A32865" t="s">
        <v>185</v>
      </c>
      <c r="B32865">
        <v>9139865</v>
      </c>
      <c r="D32865">
        <v>8562641</v>
      </c>
      <c r="E32865">
        <v>133738</v>
      </c>
    </row>
    <row r="32866" spans="1:5" x14ac:dyDescent="0.25">
      <c r="A32866" t="s">
        <v>186</v>
      </c>
      <c r="B32866">
        <v>9177840</v>
      </c>
      <c r="D32866">
        <v>8604955</v>
      </c>
      <c r="E32866">
        <v>134218</v>
      </c>
    </row>
    <row r="32867" spans="1:5" x14ac:dyDescent="0.25">
      <c r="A32867" t="s">
        <v>187</v>
      </c>
      <c r="B32867">
        <v>9222216</v>
      </c>
      <c r="D32867">
        <v>8642771</v>
      </c>
      <c r="E32867">
        <v>134699</v>
      </c>
    </row>
    <row r="32868" spans="1:5" x14ac:dyDescent="0.25">
      <c r="A32868" t="s">
        <v>188</v>
      </c>
      <c r="B32868">
        <v>9266705</v>
      </c>
      <c r="D32868">
        <v>8679138</v>
      </c>
      <c r="E32868">
        <v>135223</v>
      </c>
    </row>
    <row r="32869" spans="1:5" x14ac:dyDescent="0.25">
      <c r="A32869" t="s">
        <v>189</v>
      </c>
      <c r="B32869">
        <v>9309787</v>
      </c>
      <c r="D32869">
        <v>8718517</v>
      </c>
      <c r="E32869">
        <v>135715</v>
      </c>
    </row>
    <row r="32870" spans="1:5" x14ac:dyDescent="0.25">
      <c r="A32870" t="s">
        <v>190</v>
      </c>
      <c r="B32870">
        <v>9351109</v>
      </c>
      <c r="D32870">
        <v>8759969</v>
      </c>
      <c r="E32870">
        <v>136200</v>
      </c>
    </row>
    <row r="48944" spans="1:5" x14ac:dyDescent="0.25">
      <c r="A48944" t="s">
        <v>0</v>
      </c>
      <c r="B48944">
        <v>0</v>
      </c>
      <c r="D48944">
        <v>0</v>
      </c>
      <c r="E48944">
        <v>0</v>
      </c>
    </row>
    <row r="48945" spans="1:5" x14ac:dyDescent="0.25">
      <c r="A48945" t="s">
        <v>1</v>
      </c>
      <c r="B48945">
        <v>0</v>
      </c>
      <c r="D48945">
        <v>0</v>
      </c>
      <c r="E48945">
        <v>0</v>
      </c>
    </row>
    <row r="48946" spans="1:5" x14ac:dyDescent="0.25">
      <c r="A48946" t="s">
        <v>2</v>
      </c>
      <c r="B48946">
        <v>0</v>
      </c>
      <c r="D48946">
        <v>0</v>
      </c>
      <c r="E48946">
        <v>0</v>
      </c>
    </row>
    <row r="48947" spans="1:5" x14ac:dyDescent="0.25">
      <c r="A48947" t="s">
        <v>3</v>
      </c>
      <c r="B48947">
        <v>0</v>
      </c>
      <c r="D48947">
        <v>0</v>
      </c>
      <c r="E48947">
        <v>0</v>
      </c>
    </row>
    <row r="48948" spans="1:5" x14ac:dyDescent="0.25">
      <c r="A48948" t="s">
        <v>4</v>
      </c>
      <c r="B48948">
        <v>0</v>
      </c>
      <c r="D48948">
        <v>0</v>
      </c>
      <c r="E48948">
        <v>0</v>
      </c>
    </row>
    <row r="48949" spans="1:5" x14ac:dyDescent="0.25">
      <c r="A48949" t="s">
        <v>5</v>
      </c>
      <c r="B48949">
        <v>0</v>
      </c>
      <c r="D48949">
        <v>0</v>
      </c>
      <c r="E48949">
        <v>0</v>
      </c>
    </row>
    <row r="48950" spans="1:5" x14ac:dyDescent="0.25">
      <c r="A48950" t="s">
        <v>6</v>
      </c>
      <c r="B48950">
        <v>0</v>
      </c>
      <c r="D48950">
        <v>0</v>
      </c>
      <c r="E48950">
        <v>0</v>
      </c>
    </row>
    <row r="48951" spans="1:5" x14ac:dyDescent="0.25">
      <c r="A48951" t="s">
        <v>7</v>
      </c>
      <c r="B48951">
        <v>0</v>
      </c>
      <c r="D48951">
        <v>0</v>
      </c>
      <c r="E48951">
        <v>0</v>
      </c>
    </row>
    <row r="48952" spans="1:5" x14ac:dyDescent="0.25">
      <c r="A48952" t="s">
        <v>8</v>
      </c>
      <c r="B48952">
        <v>1</v>
      </c>
      <c r="D48952">
        <v>0</v>
      </c>
      <c r="E48952">
        <v>0</v>
      </c>
    </row>
    <row r="48953" spans="1:5" x14ac:dyDescent="0.25">
      <c r="A48953" t="s">
        <v>9</v>
      </c>
      <c r="B48953">
        <v>1</v>
      </c>
      <c r="D48953">
        <v>0</v>
      </c>
      <c r="E48953">
        <v>0</v>
      </c>
    </row>
    <row r="48954" spans="1:5" x14ac:dyDescent="0.25">
      <c r="A48954" s="1">
        <v>43832</v>
      </c>
      <c r="B48954">
        <v>1</v>
      </c>
      <c r="D48954">
        <v>0</v>
      </c>
      <c r="E48954">
        <v>0</v>
      </c>
    </row>
    <row r="48955" spans="1:5" x14ac:dyDescent="0.25">
      <c r="A48955" s="1">
        <v>43863</v>
      </c>
      <c r="B48955">
        <v>2</v>
      </c>
      <c r="D48955">
        <v>0</v>
      </c>
      <c r="E48955">
        <v>0</v>
      </c>
    </row>
    <row r="48956" spans="1:5" x14ac:dyDescent="0.25">
      <c r="A48956" s="1">
        <v>43892</v>
      </c>
      <c r="B48956">
        <v>3</v>
      </c>
      <c r="D48956">
        <v>0</v>
      </c>
      <c r="E48956">
        <v>0</v>
      </c>
    </row>
    <row r="48957" spans="1:5" x14ac:dyDescent="0.25">
      <c r="A48957" s="1">
        <v>43923</v>
      </c>
      <c r="B48957">
        <v>3</v>
      </c>
      <c r="D48957">
        <v>0</v>
      </c>
      <c r="E48957">
        <v>0</v>
      </c>
    </row>
    <row r="48958" spans="1:5" x14ac:dyDescent="0.25">
      <c r="A48958" s="1">
        <v>43953</v>
      </c>
      <c r="B48958">
        <v>3</v>
      </c>
      <c r="D48958">
        <v>0</v>
      </c>
      <c r="E48958">
        <v>0</v>
      </c>
    </row>
    <row r="48959" spans="1:5" x14ac:dyDescent="0.25">
      <c r="A48959" s="1">
        <v>43984</v>
      </c>
      <c r="B48959">
        <v>3</v>
      </c>
      <c r="D48959">
        <v>0</v>
      </c>
      <c r="E48959">
        <v>0</v>
      </c>
    </row>
    <row r="48960" spans="1:5" x14ac:dyDescent="0.25">
      <c r="A48960" s="1">
        <v>44014</v>
      </c>
      <c r="B48960">
        <v>3</v>
      </c>
      <c r="D48960">
        <v>0</v>
      </c>
      <c r="E48960">
        <v>0</v>
      </c>
    </row>
    <row r="48961" spans="1:5" x14ac:dyDescent="0.25">
      <c r="A48961" s="1">
        <v>44045</v>
      </c>
      <c r="B48961">
        <v>3</v>
      </c>
      <c r="D48961">
        <v>0</v>
      </c>
      <c r="E48961">
        <v>0</v>
      </c>
    </row>
    <row r="48962" spans="1:5" x14ac:dyDescent="0.25">
      <c r="A48962" s="1">
        <v>44076</v>
      </c>
      <c r="B48962">
        <v>3</v>
      </c>
      <c r="D48962">
        <v>0</v>
      </c>
      <c r="E48962">
        <v>0</v>
      </c>
    </row>
    <row r="48963" spans="1:5" x14ac:dyDescent="0.25">
      <c r="A48963" s="1">
        <v>44106</v>
      </c>
      <c r="B48963">
        <v>3</v>
      </c>
      <c r="D48963">
        <v>0</v>
      </c>
      <c r="E48963">
        <v>0</v>
      </c>
    </row>
    <row r="48964" spans="1:5" x14ac:dyDescent="0.25">
      <c r="A48964" s="1">
        <v>44137</v>
      </c>
      <c r="B48964">
        <v>3</v>
      </c>
      <c r="D48964">
        <v>0</v>
      </c>
      <c r="E48964">
        <v>0</v>
      </c>
    </row>
    <row r="48965" spans="1:5" x14ac:dyDescent="0.25">
      <c r="A48965" s="1">
        <v>44167</v>
      </c>
      <c r="B48965">
        <v>3</v>
      </c>
      <c r="D48965">
        <v>0</v>
      </c>
      <c r="E48965">
        <v>0</v>
      </c>
    </row>
    <row r="48966" spans="1:5" x14ac:dyDescent="0.25">
      <c r="A48966" t="s">
        <v>10</v>
      </c>
      <c r="B48966">
        <v>3</v>
      </c>
      <c r="D48966">
        <v>0</v>
      </c>
      <c r="E48966">
        <v>0</v>
      </c>
    </row>
    <row r="48967" spans="1:5" x14ac:dyDescent="0.25">
      <c r="A48967" t="s">
        <v>11</v>
      </c>
      <c r="B48967">
        <v>3</v>
      </c>
      <c r="D48967">
        <v>0</v>
      </c>
      <c r="E48967">
        <v>0</v>
      </c>
    </row>
    <row r="48968" spans="1:5" x14ac:dyDescent="0.25">
      <c r="A48968" t="s">
        <v>12</v>
      </c>
      <c r="B48968">
        <v>3</v>
      </c>
      <c r="D48968">
        <v>0</v>
      </c>
      <c r="E48968">
        <v>0</v>
      </c>
    </row>
    <row r="48969" spans="1:5" x14ac:dyDescent="0.25">
      <c r="A48969" t="s">
        <v>13</v>
      </c>
      <c r="B48969">
        <v>3</v>
      </c>
      <c r="D48969">
        <v>3</v>
      </c>
      <c r="E48969">
        <v>0</v>
      </c>
    </row>
    <row r="48970" spans="1:5" x14ac:dyDescent="0.25">
      <c r="A48970" t="s">
        <v>14</v>
      </c>
      <c r="B48970">
        <v>3</v>
      </c>
      <c r="D48970">
        <v>3</v>
      </c>
      <c r="E48970">
        <v>0</v>
      </c>
    </row>
    <row r="48971" spans="1:5" x14ac:dyDescent="0.25">
      <c r="A48971" t="s">
        <v>15</v>
      </c>
      <c r="B48971">
        <v>3</v>
      </c>
      <c r="D48971">
        <v>3</v>
      </c>
      <c r="E48971">
        <v>0</v>
      </c>
    </row>
    <row r="48972" spans="1:5" x14ac:dyDescent="0.25">
      <c r="A48972" t="s">
        <v>16</v>
      </c>
      <c r="B48972">
        <v>3</v>
      </c>
      <c r="D48972">
        <v>3</v>
      </c>
      <c r="E48972">
        <v>0</v>
      </c>
    </row>
    <row r="48973" spans="1:5" x14ac:dyDescent="0.25">
      <c r="A48973" t="s">
        <v>17</v>
      </c>
      <c r="B48973">
        <v>3</v>
      </c>
      <c r="D48973">
        <v>3</v>
      </c>
      <c r="E48973">
        <v>0</v>
      </c>
    </row>
    <row r="48974" spans="1:5" x14ac:dyDescent="0.25">
      <c r="A48974" t="s">
        <v>18</v>
      </c>
      <c r="B48974">
        <v>3</v>
      </c>
      <c r="D48974">
        <v>3</v>
      </c>
      <c r="E48974">
        <v>0</v>
      </c>
    </row>
    <row r="48975" spans="1:5" x14ac:dyDescent="0.25">
      <c r="A48975" t="s">
        <v>19</v>
      </c>
      <c r="B48975">
        <v>3</v>
      </c>
      <c r="D48975">
        <v>3</v>
      </c>
      <c r="E48975">
        <v>0</v>
      </c>
    </row>
    <row r="48976" spans="1:5" x14ac:dyDescent="0.25">
      <c r="A48976" t="s">
        <v>20</v>
      </c>
      <c r="B48976">
        <v>3</v>
      </c>
      <c r="D48976">
        <v>3</v>
      </c>
      <c r="E48976">
        <v>0</v>
      </c>
    </row>
    <row r="48977" spans="1:5" x14ac:dyDescent="0.25">
      <c r="A48977" t="s">
        <v>21</v>
      </c>
      <c r="B48977">
        <v>3</v>
      </c>
      <c r="D48977">
        <v>3</v>
      </c>
      <c r="E48977">
        <v>0</v>
      </c>
    </row>
    <row r="48978" spans="1:5" x14ac:dyDescent="0.25">
      <c r="A48978" t="s">
        <v>22</v>
      </c>
      <c r="B48978">
        <v>3</v>
      </c>
      <c r="D48978">
        <v>3</v>
      </c>
      <c r="E48978">
        <v>0</v>
      </c>
    </row>
    <row r="48979" spans="1:5" x14ac:dyDescent="0.25">
      <c r="A48979" t="s">
        <v>23</v>
      </c>
      <c r="B48979">
        <v>3</v>
      </c>
      <c r="D48979">
        <v>3</v>
      </c>
      <c r="E48979">
        <v>0</v>
      </c>
    </row>
    <row r="48980" spans="1:5" x14ac:dyDescent="0.25">
      <c r="A48980" t="s">
        <v>24</v>
      </c>
      <c r="B48980">
        <v>3</v>
      </c>
      <c r="D48980">
        <v>3</v>
      </c>
      <c r="E48980">
        <v>0</v>
      </c>
    </row>
    <row r="48981" spans="1:5" x14ac:dyDescent="0.25">
      <c r="A48981" t="s">
        <v>25</v>
      </c>
      <c r="B48981">
        <v>3</v>
      </c>
      <c r="D48981">
        <v>3</v>
      </c>
      <c r="E48981">
        <v>0</v>
      </c>
    </row>
    <row r="48982" spans="1:5" x14ac:dyDescent="0.25">
      <c r="A48982" t="s">
        <v>26</v>
      </c>
      <c r="B48982">
        <v>3</v>
      </c>
      <c r="D48982">
        <v>3</v>
      </c>
      <c r="E48982">
        <v>0</v>
      </c>
    </row>
    <row r="48983" spans="1:5" x14ac:dyDescent="0.25">
      <c r="A48983" s="1">
        <v>43833</v>
      </c>
      <c r="B48983">
        <v>3</v>
      </c>
      <c r="D48983">
        <v>3</v>
      </c>
      <c r="E48983">
        <v>0</v>
      </c>
    </row>
    <row r="48984" spans="1:5" x14ac:dyDescent="0.25">
      <c r="A48984" s="1">
        <v>43864</v>
      </c>
      <c r="B48984">
        <v>5</v>
      </c>
      <c r="D48984">
        <v>3</v>
      </c>
      <c r="E48984">
        <v>0</v>
      </c>
    </row>
    <row r="48985" spans="1:5" x14ac:dyDescent="0.25">
      <c r="A48985" s="1">
        <v>43893</v>
      </c>
      <c r="B48985">
        <v>5</v>
      </c>
      <c r="D48985">
        <v>3</v>
      </c>
      <c r="E48985">
        <v>0</v>
      </c>
    </row>
    <row r="48986" spans="1:5" x14ac:dyDescent="0.25">
      <c r="A48986" s="1">
        <v>43924</v>
      </c>
      <c r="B48986">
        <v>28</v>
      </c>
      <c r="D48986">
        <v>3</v>
      </c>
      <c r="E48986">
        <v>0</v>
      </c>
    </row>
    <row r="48987" spans="1:5" x14ac:dyDescent="0.25">
      <c r="A48987" s="1">
        <v>43954</v>
      </c>
      <c r="B48987">
        <v>30</v>
      </c>
      <c r="D48987">
        <v>3</v>
      </c>
      <c r="E48987">
        <v>0</v>
      </c>
    </row>
    <row r="48988" spans="1:5" x14ac:dyDescent="0.25">
      <c r="A48988" s="1">
        <v>43985</v>
      </c>
      <c r="B48988">
        <v>31</v>
      </c>
      <c r="D48988">
        <v>3</v>
      </c>
      <c r="E48988">
        <v>0</v>
      </c>
    </row>
    <row r="48989" spans="1:5" x14ac:dyDescent="0.25">
      <c r="A48989" s="1">
        <v>44015</v>
      </c>
      <c r="B48989">
        <v>34</v>
      </c>
      <c r="D48989">
        <v>3</v>
      </c>
      <c r="E48989">
        <v>0</v>
      </c>
    </row>
    <row r="48990" spans="1:5" x14ac:dyDescent="0.25">
      <c r="A48990" s="1">
        <v>44046</v>
      </c>
      <c r="B48990">
        <v>39</v>
      </c>
      <c r="D48990">
        <v>3</v>
      </c>
      <c r="E48990">
        <v>0</v>
      </c>
    </row>
    <row r="48991" spans="1:5" x14ac:dyDescent="0.25">
      <c r="A48991" s="1">
        <v>44077</v>
      </c>
      <c r="B48991">
        <v>43</v>
      </c>
      <c r="D48991">
        <v>3</v>
      </c>
      <c r="E48991">
        <v>0</v>
      </c>
    </row>
    <row r="48992" spans="1:5" x14ac:dyDescent="0.25">
      <c r="A48992" s="1">
        <v>44107</v>
      </c>
      <c r="B48992">
        <v>56</v>
      </c>
      <c r="D48992">
        <v>4</v>
      </c>
      <c r="E48992">
        <v>0</v>
      </c>
    </row>
    <row r="48993" spans="1:5" x14ac:dyDescent="0.25">
      <c r="A48993" s="1">
        <v>44138</v>
      </c>
      <c r="B48993">
        <v>62</v>
      </c>
      <c r="D48993">
        <v>4</v>
      </c>
      <c r="E48993">
        <v>1</v>
      </c>
    </row>
    <row r="48994" spans="1:5" x14ac:dyDescent="0.25">
      <c r="A48994" s="1">
        <v>44168</v>
      </c>
      <c r="B48994">
        <v>73</v>
      </c>
      <c r="D48994">
        <v>4</v>
      </c>
      <c r="E48994">
        <v>1</v>
      </c>
    </row>
    <row r="48995" spans="1:5" x14ac:dyDescent="0.25">
      <c r="A48995" t="s">
        <v>27</v>
      </c>
      <c r="B48995">
        <v>82</v>
      </c>
      <c r="D48995">
        <v>4</v>
      </c>
      <c r="E48995">
        <v>2</v>
      </c>
    </row>
    <row r="48996" spans="1:5" x14ac:dyDescent="0.25">
      <c r="A48996" t="s">
        <v>28</v>
      </c>
      <c r="B48996">
        <v>102</v>
      </c>
      <c r="D48996">
        <v>4</v>
      </c>
      <c r="E48996">
        <v>2</v>
      </c>
    </row>
    <row r="48997" spans="1:5" x14ac:dyDescent="0.25">
      <c r="A48997" t="s">
        <v>29</v>
      </c>
      <c r="B48997">
        <v>113</v>
      </c>
      <c r="D48997">
        <v>13</v>
      </c>
      <c r="E48997">
        <v>2</v>
      </c>
    </row>
    <row r="48998" spans="1:5" x14ac:dyDescent="0.25">
      <c r="A48998" t="s">
        <v>30</v>
      </c>
      <c r="B48998">
        <v>119</v>
      </c>
      <c r="D48998">
        <v>13</v>
      </c>
      <c r="E48998">
        <v>2</v>
      </c>
    </row>
    <row r="48999" spans="1:5" x14ac:dyDescent="0.25">
      <c r="A48999" t="s">
        <v>31</v>
      </c>
      <c r="B48999">
        <v>142</v>
      </c>
      <c r="D48999">
        <v>14</v>
      </c>
      <c r="E48999">
        <v>3</v>
      </c>
    </row>
    <row r="49000" spans="1:5" x14ac:dyDescent="0.25">
      <c r="A49000" t="s">
        <v>32</v>
      </c>
      <c r="B49000">
        <v>156</v>
      </c>
      <c r="D49000">
        <v>14</v>
      </c>
      <c r="E49000">
        <v>3</v>
      </c>
    </row>
    <row r="49001" spans="1:5" x14ac:dyDescent="0.25">
      <c r="A49001" t="s">
        <v>33</v>
      </c>
      <c r="B49001">
        <v>194</v>
      </c>
      <c r="D49001">
        <v>15</v>
      </c>
      <c r="E49001">
        <v>4</v>
      </c>
    </row>
    <row r="49002" spans="1:5" x14ac:dyDescent="0.25">
      <c r="A49002" t="s">
        <v>34</v>
      </c>
      <c r="B49002">
        <v>244</v>
      </c>
      <c r="D49002">
        <v>20</v>
      </c>
      <c r="E49002">
        <v>5</v>
      </c>
    </row>
    <row r="49003" spans="1:5" x14ac:dyDescent="0.25">
      <c r="A49003" t="s">
        <v>35</v>
      </c>
      <c r="B49003">
        <v>330</v>
      </c>
      <c r="D49003">
        <v>23</v>
      </c>
      <c r="E49003">
        <v>4</v>
      </c>
    </row>
    <row r="49004" spans="1:5" x14ac:dyDescent="0.25">
      <c r="A49004" t="s">
        <v>36</v>
      </c>
      <c r="B49004">
        <v>396</v>
      </c>
      <c r="D49004">
        <v>27</v>
      </c>
      <c r="E49004">
        <v>7</v>
      </c>
    </row>
    <row r="49005" spans="1:5" x14ac:dyDescent="0.25">
      <c r="A49005" t="s">
        <v>37</v>
      </c>
      <c r="B49005">
        <v>499</v>
      </c>
      <c r="D49005">
        <v>27</v>
      </c>
      <c r="E49005">
        <v>10</v>
      </c>
    </row>
    <row r="49006" spans="1:5" x14ac:dyDescent="0.25">
      <c r="A49006" t="s">
        <v>38</v>
      </c>
      <c r="B49006">
        <v>536</v>
      </c>
      <c r="D49006">
        <v>40</v>
      </c>
      <c r="E49006">
        <v>10</v>
      </c>
    </row>
    <row r="49007" spans="1:5" x14ac:dyDescent="0.25">
      <c r="A49007" t="s">
        <v>39</v>
      </c>
      <c r="B49007">
        <v>657</v>
      </c>
      <c r="D49007">
        <v>43</v>
      </c>
      <c r="E49007">
        <v>12</v>
      </c>
    </row>
    <row r="49008" spans="1:5" x14ac:dyDescent="0.25">
      <c r="A49008" t="s">
        <v>40</v>
      </c>
      <c r="B49008">
        <v>727</v>
      </c>
      <c r="D49008">
        <v>45</v>
      </c>
      <c r="E49008">
        <v>20</v>
      </c>
    </row>
    <row r="49009" spans="1:5" x14ac:dyDescent="0.25">
      <c r="A49009" t="s">
        <v>41</v>
      </c>
      <c r="B49009">
        <v>887</v>
      </c>
      <c r="D49009">
        <v>73</v>
      </c>
      <c r="E49009">
        <v>20</v>
      </c>
    </row>
    <row r="49010" spans="1:5" x14ac:dyDescent="0.25">
      <c r="A49010" t="s">
        <v>42</v>
      </c>
      <c r="B49010">
        <v>987</v>
      </c>
      <c r="D49010">
        <v>84</v>
      </c>
      <c r="E49010">
        <v>24</v>
      </c>
    </row>
    <row r="49011" spans="1:5" x14ac:dyDescent="0.25">
      <c r="A49011" t="s">
        <v>43</v>
      </c>
      <c r="B49011">
        <v>1024</v>
      </c>
      <c r="D49011">
        <v>95</v>
      </c>
      <c r="E49011">
        <v>27</v>
      </c>
    </row>
    <row r="49012" spans="1:5" x14ac:dyDescent="0.25">
      <c r="A49012" t="s">
        <v>44</v>
      </c>
      <c r="B49012">
        <v>1251</v>
      </c>
      <c r="D49012">
        <v>102</v>
      </c>
      <c r="E49012">
        <v>32</v>
      </c>
    </row>
    <row r="49013" spans="1:5" x14ac:dyDescent="0.25">
      <c r="A49013" t="s">
        <v>45</v>
      </c>
      <c r="B49013">
        <v>1397</v>
      </c>
      <c r="D49013">
        <v>123</v>
      </c>
      <c r="E49013">
        <v>35</v>
      </c>
    </row>
    <row r="49014" spans="1:5" x14ac:dyDescent="0.25">
      <c r="A49014" s="1">
        <v>43834</v>
      </c>
      <c r="B49014">
        <v>1998</v>
      </c>
      <c r="D49014">
        <v>148</v>
      </c>
      <c r="E49014">
        <v>58</v>
      </c>
    </row>
    <row r="49015" spans="1:5" x14ac:dyDescent="0.25">
      <c r="A49015" s="1">
        <v>43865</v>
      </c>
      <c r="B49015">
        <v>2543</v>
      </c>
      <c r="D49015">
        <v>191</v>
      </c>
      <c r="E49015">
        <v>72</v>
      </c>
    </row>
    <row r="49016" spans="1:5" x14ac:dyDescent="0.25">
      <c r="A49016" s="1">
        <v>43894</v>
      </c>
      <c r="B49016">
        <v>2567</v>
      </c>
      <c r="D49016">
        <v>192</v>
      </c>
      <c r="E49016">
        <v>72</v>
      </c>
    </row>
    <row r="49017" spans="1:5" x14ac:dyDescent="0.25">
      <c r="A49017" s="1">
        <v>43925</v>
      </c>
      <c r="B49017">
        <v>3082</v>
      </c>
      <c r="D49017">
        <v>229</v>
      </c>
      <c r="E49017">
        <v>86</v>
      </c>
    </row>
    <row r="49018" spans="1:5" x14ac:dyDescent="0.25">
      <c r="A49018" s="1">
        <v>43955</v>
      </c>
      <c r="B49018">
        <v>3588</v>
      </c>
      <c r="D49018">
        <v>229</v>
      </c>
      <c r="E49018">
        <v>99</v>
      </c>
    </row>
    <row r="49019" spans="1:5" x14ac:dyDescent="0.25">
      <c r="A49019" s="1">
        <v>43986</v>
      </c>
      <c r="B49019">
        <v>4778</v>
      </c>
      <c r="D49019">
        <v>375</v>
      </c>
      <c r="E49019">
        <v>136</v>
      </c>
    </row>
    <row r="49020" spans="1:5" x14ac:dyDescent="0.25">
      <c r="A49020" s="1">
        <v>44016</v>
      </c>
      <c r="B49020">
        <v>5311</v>
      </c>
      <c r="D49020">
        <v>421</v>
      </c>
      <c r="E49020">
        <v>150</v>
      </c>
    </row>
    <row r="49021" spans="1:5" x14ac:dyDescent="0.25">
      <c r="A49021" s="1">
        <v>44047</v>
      </c>
      <c r="B49021">
        <v>5916</v>
      </c>
      <c r="D49021">
        <v>506</v>
      </c>
      <c r="E49021">
        <v>178</v>
      </c>
    </row>
    <row r="49022" spans="1:5" x14ac:dyDescent="0.25">
      <c r="A49022" s="1">
        <v>44078</v>
      </c>
      <c r="B49022">
        <v>6725</v>
      </c>
      <c r="D49022">
        <v>620</v>
      </c>
      <c r="E49022">
        <v>226</v>
      </c>
    </row>
    <row r="49023" spans="1:5" x14ac:dyDescent="0.25">
      <c r="A49023" s="1">
        <v>44108</v>
      </c>
      <c r="B49023">
        <v>7598</v>
      </c>
      <c r="D49023">
        <v>774</v>
      </c>
      <c r="E49023">
        <v>246</v>
      </c>
    </row>
    <row r="49024" spans="1:5" x14ac:dyDescent="0.25">
      <c r="A49024" s="1">
        <v>44139</v>
      </c>
      <c r="B49024">
        <v>8446</v>
      </c>
      <c r="D49024">
        <v>969</v>
      </c>
      <c r="E49024">
        <v>288</v>
      </c>
    </row>
    <row r="49025" spans="1:5" x14ac:dyDescent="0.25">
      <c r="A49025" s="1">
        <v>44169</v>
      </c>
      <c r="B49025">
        <v>9205</v>
      </c>
      <c r="D49025">
        <v>1080</v>
      </c>
      <c r="E49025">
        <v>331</v>
      </c>
    </row>
    <row r="49026" spans="1:5" x14ac:dyDescent="0.25">
      <c r="A49026" t="s">
        <v>46</v>
      </c>
      <c r="B49026">
        <v>10453</v>
      </c>
      <c r="D49026">
        <v>1181</v>
      </c>
      <c r="E49026">
        <v>358</v>
      </c>
    </row>
    <row r="49027" spans="1:5" x14ac:dyDescent="0.25">
      <c r="A49027" t="s">
        <v>47</v>
      </c>
      <c r="B49027">
        <v>11487</v>
      </c>
      <c r="D49027">
        <v>1359</v>
      </c>
      <c r="E49027">
        <v>393</v>
      </c>
    </row>
    <row r="49028" spans="1:5" x14ac:dyDescent="0.25">
      <c r="A49028" t="s">
        <v>48</v>
      </c>
      <c r="B49028">
        <v>12322</v>
      </c>
      <c r="D49028">
        <v>1432</v>
      </c>
      <c r="E49028">
        <v>405</v>
      </c>
    </row>
    <row r="49029" spans="1:5" x14ac:dyDescent="0.25">
      <c r="A49029" t="s">
        <v>49</v>
      </c>
      <c r="B49029">
        <v>13430</v>
      </c>
      <c r="D49029">
        <v>1768</v>
      </c>
      <c r="E49029">
        <v>448</v>
      </c>
    </row>
    <row r="49030" spans="1:5" x14ac:dyDescent="0.25">
      <c r="A49030" t="s">
        <v>50</v>
      </c>
      <c r="B49030">
        <v>14352</v>
      </c>
      <c r="D49030">
        <v>2041</v>
      </c>
      <c r="E49030">
        <v>486</v>
      </c>
    </row>
    <row r="49031" spans="1:5" x14ac:dyDescent="0.25">
      <c r="A49031" t="s">
        <v>51</v>
      </c>
      <c r="B49031">
        <v>15722</v>
      </c>
      <c r="D49031">
        <v>2463</v>
      </c>
      <c r="E49031">
        <v>521</v>
      </c>
    </row>
    <row r="49032" spans="1:5" x14ac:dyDescent="0.25">
      <c r="A49032" t="s">
        <v>52</v>
      </c>
      <c r="B49032">
        <v>17615</v>
      </c>
      <c r="D49032">
        <v>2854</v>
      </c>
      <c r="E49032">
        <v>559</v>
      </c>
    </row>
    <row r="49033" spans="1:5" x14ac:dyDescent="0.25">
      <c r="A49033" t="s">
        <v>53</v>
      </c>
      <c r="B49033">
        <v>18539</v>
      </c>
      <c r="D49033">
        <v>3273</v>
      </c>
      <c r="E49033">
        <v>592</v>
      </c>
    </row>
    <row r="49034" spans="1:5" x14ac:dyDescent="0.25">
      <c r="A49034" t="s">
        <v>54</v>
      </c>
      <c r="B49034">
        <v>20080</v>
      </c>
      <c r="D49034">
        <v>3975</v>
      </c>
      <c r="E49034">
        <v>645</v>
      </c>
    </row>
    <row r="49035" spans="1:5" x14ac:dyDescent="0.25">
      <c r="A49035" t="s">
        <v>55</v>
      </c>
      <c r="B49035">
        <v>21370</v>
      </c>
      <c r="D49035">
        <v>4370</v>
      </c>
      <c r="E49035">
        <v>681</v>
      </c>
    </row>
    <row r="49036" spans="1:5" x14ac:dyDescent="0.25">
      <c r="A49036" t="s">
        <v>56</v>
      </c>
      <c r="B49036">
        <v>23077</v>
      </c>
      <c r="D49036">
        <v>5012</v>
      </c>
      <c r="E49036">
        <v>721</v>
      </c>
    </row>
    <row r="49037" spans="1:5" x14ac:dyDescent="0.25">
      <c r="A49037" t="s">
        <v>57</v>
      </c>
      <c r="B49037">
        <v>24530</v>
      </c>
      <c r="D49037">
        <v>5498</v>
      </c>
      <c r="E49037">
        <v>780</v>
      </c>
    </row>
    <row r="49038" spans="1:5" x14ac:dyDescent="0.25">
      <c r="A49038" t="s">
        <v>58</v>
      </c>
      <c r="B49038">
        <v>26283</v>
      </c>
      <c r="D49038">
        <v>5939</v>
      </c>
      <c r="E49038">
        <v>825</v>
      </c>
    </row>
    <row r="49039" spans="1:5" x14ac:dyDescent="0.25">
      <c r="A49039" t="s">
        <v>59</v>
      </c>
      <c r="B49039">
        <v>27890</v>
      </c>
      <c r="D49039">
        <v>6523</v>
      </c>
      <c r="E49039">
        <v>881</v>
      </c>
    </row>
    <row r="49040" spans="1:5" x14ac:dyDescent="0.25">
      <c r="A49040" t="s">
        <v>60</v>
      </c>
      <c r="B49040">
        <v>29451</v>
      </c>
      <c r="D49040">
        <v>7137</v>
      </c>
      <c r="E49040">
        <v>939</v>
      </c>
    </row>
    <row r="49041" spans="1:5" x14ac:dyDescent="0.25">
      <c r="A49041" t="s">
        <v>61</v>
      </c>
      <c r="B49041">
        <v>31324</v>
      </c>
      <c r="D49041">
        <v>7747</v>
      </c>
      <c r="E49041">
        <v>1008</v>
      </c>
    </row>
    <row r="49042" spans="1:5" x14ac:dyDescent="0.25">
      <c r="A49042" t="s">
        <v>62</v>
      </c>
      <c r="B49042">
        <v>33062</v>
      </c>
      <c r="D49042">
        <v>8437</v>
      </c>
      <c r="E49042">
        <v>1079</v>
      </c>
    </row>
    <row r="49043" spans="1:5" x14ac:dyDescent="0.25">
      <c r="A49043" t="s">
        <v>63</v>
      </c>
      <c r="B49043">
        <v>34863</v>
      </c>
      <c r="D49043">
        <v>9068</v>
      </c>
      <c r="E49043">
        <v>1154</v>
      </c>
    </row>
    <row r="49044" spans="1:5" x14ac:dyDescent="0.25">
      <c r="A49044" s="1">
        <v>43835</v>
      </c>
      <c r="B49044">
        <v>37257</v>
      </c>
      <c r="D49044">
        <v>10007</v>
      </c>
      <c r="E49044">
        <v>1223</v>
      </c>
    </row>
    <row r="49045" spans="1:5" x14ac:dyDescent="0.25">
      <c r="A49045" s="1">
        <v>43866</v>
      </c>
      <c r="B49045">
        <v>39699</v>
      </c>
      <c r="D49045">
        <v>10819</v>
      </c>
      <c r="E49045">
        <v>1323</v>
      </c>
    </row>
    <row r="49046" spans="1:5" x14ac:dyDescent="0.25">
      <c r="A49046" s="1">
        <v>43895</v>
      </c>
      <c r="B49046">
        <v>42505</v>
      </c>
      <c r="D49046">
        <v>11775</v>
      </c>
      <c r="E49046">
        <v>1391</v>
      </c>
    </row>
    <row r="49047" spans="1:5" x14ac:dyDescent="0.25">
      <c r="A49047" s="1">
        <v>43926</v>
      </c>
      <c r="B49047">
        <v>46437</v>
      </c>
      <c r="D49047">
        <v>12847</v>
      </c>
      <c r="E49047">
        <v>1566</v>
      </c>
    </row>
    <row r="49048" spans="1:5" x14ac:dyDescent="0.25">
      <c r="A49048" s="1">
        <v>43956</v>
      </c>
      <c r="B49048">
        <v>49400</v>
      </c>
      <c r="D49048">
        <v>14142</v>
      </c>
      <c r="E49048">
        <v>1693</v>
      </c>
    </row>
    <row r="49049" spans="1:5" x14ac:dyDescent="0.25">
      <c r="A49049" s="1">
        <v>43987</v>
      </c>
      <c r="B49049">
        <v>52987</v>
      </c>
      <c r="D49049">
        <v>15331</v>
      </c>
      <c r="E49049">
        <v>1785</v>
      </c>
    </row>
    <row r="49050" spans="1:5" x14ac:dyDescent="0.25">
      <c r="A49050" s="1">
        <v>44017</v>
      </c>
      <c r="B49050">
        <v>56351</v>
      </c>
      <c r="D49050">
        <v>16776</v>
      </c>
      <c r="E49050">
        <v>1889</v>
      </c>
    </row>
    <row r="49051" spans="1:5" x14ac:dyDescent="0.25">
      <c r="A49051" s="1">
        <v>44048</v>
      </c>
      <c r="B49051">
        <v>59695</v>
      </c>
      <c r="D49051">
        <v>17887</v>
      </c>
      <c r="E49051">
        <v>1985</v>
      </c>
    </row>
    <row r="49052" spans="1:5" x14ac:dyDescent="0.25">
      <c r="A49052" s="1">
        <v>44079</v>
      </c>
      <c r="B49052">
        <v>62808</v>
      </c>
      <c r="D49052">
        <v>19301</v>
      </c>
      <c r="E49052">
        <v>2101</v>
      </c>
    </row>
    <row r="49053" spans="1:5" x14ac:dyDescent="0.25">
      <c r="A49053" s="1">
        <v>44109</v>
      </c>
      <c r="B49053">
        <v>67161</v>
      </c>
      <c r="D49053">
        <v>20969</v>
      </c>
      <c r="E49053">
        <v>2212</v>
      </c>
    </row>
    <row r="49054" spans="1:5" x14ac:dyDescent="0.25">
      <c r="A49054" s="1">
        <v>44140</v>
      </c>
      <c r="B49054">
        <v>70768</v>
      </c>
      <c r="D49054">
        <v>22549</v>
      </c>
      <c r="E49054">
        <v>2294</v>
      </c>
    </row>
    <row r="49055" spans="1:5" x14ac:dyDescent="0.25">
      <c r="A49055" s="1">
        <v>44170</v>
      </c>
      <c r="B49055">
        <v>74292</v>
      </c>
      <c r="D49055">
        <v>24420</v>
      </c>
      <c r="E49055">
        <v>2415</v>
      </c>
    </row>
    <row r="49056" spans="1:5" x14ac:dyDescent="0.25">
      <c r="A49056" t="s">
        <v>64</v>
      </c>
      <c r="B49056">
        <v>78055</v>
      </c>
      <c r="D49056">
        <v>26400</v>
      </c>
      <c r="E49056">
        <v>2551</v>
      </c>
    </row>
    <row r="49057" spans="1:5" x14ac:dyDescent="0.25">
      <c r="A49057" t="s">
        <v>65</v>
      </c>
      <c r="B49057">
        <v>81997</v>
      </c>
      <c r="D49057">
        <v>27969</v>
      </c>
      <c r="E49057">
        <v>2649</v>
      </c>
    </row>
    <row r="49058" spans="1:5" x14ac:dyDescent="0.25">
      <c r="A49058" t="s">
        <v>66</v>
      </c>
      <c r="B49058">
        <v>85784</v>
      </c>
      <c r="D49058">
        <v>30258</v>
      </c>
      <c r="E49058">
        <v>2753</v>
      </c>
    </row>
    <row r="49059" spans="1:5" x14ac:dyDescent="0.25">
      <c r="A49059" t="s">
        <v>67</v>
      </c>
      <c r="B49059">
        <v>90648</v>
      </c>
      <c r="D49059">
        <v>34224</v>
      </c>
      <c r="E49059">
        <v>2871</v>
      </c>
    </row>
    <row r="49060" spans="1:5" x14ac:dyDescent="0.25">
      <c r="A49060" t="s">
        <v>68</v>
      </c>
      <c r="B49060">
        <v>95698</v>
      </c>
      <c r="D49060">
        <v>36795</v>
      </c>
      <c r="E49060">
        <v>3025</v>
      </c>
    </row>
    <row r="49061" spans="1:5" x14ac:dyDescent="0.25">
      <c r="A49061" t="s">
        <v>69</v>
      </c>
      <c r="B49061">
        <v>100328</v>
      </c>
      <c r="D49061">
        <v>39233</v>
      </c>
      <c r="E49061">
        <v>3156</v>
      </c>
    </row>
    <row r="49062" spans="1:5" x14ac:dyDescent="0.25">
      <c r="A49062" t="s">
        <v>70</v>
      </c>
      <c r="B49062">
        <v>106475</v>
      </c>
      <c r="D49062">
        <v>42309</v>
      </c>
      <c r="E49062">
        <v>3302</v>
      </c>
    </row>
    <row r="49063" spans="1:5" x14ac:dyDescent="0.25">
      <c r="A49063" t="s">
        <v>71</v>
      </c>
      <c r="B49063">
        <v>112028</v>
      </c>
      <c r="D49063">
        <v>45422</v>
      </c>
      <c r="E49063">
        <v>3434</v>
      </c>
    </row>
    <row r="49064" spans="1:5" x14ac:dyDescent="0.25">
      <c r="A49064" t="s">
        <v>72</v>
      </c>
      <c r="B49064">
        <v>118226</v>
      </c>
      <c r="D49064">
        <v>48553</v>
      </c>
      <c r="E49064">
        <v>3584</v>
      </c>
    </row>
    <row r="49065" spans="1:5" x14ac:dyDescent="0.25">
      <c r="A49065" t="s">
        <v>73</v>
      </c>
      <c r="B49065">
        <v>124794</v>
      </c>
      <c r="D49065">
        <v>51824</v>
      </c>
      <c r="E49065">
        <v>3726</v>
      </c>
    </row>
    <row r="49066" spans="1:5" x14ac:dyDescent="0.25">
      <c r="A49066" t="s">
        <v>74</v>
      </c>
      <c r="B49066">
        <v>131423</v>
      </c>
      <c r="D49066">
        <v>54385</v>
      </c>
      <c r="E49066">
        <v>3868</v>
      </c>
    </row>
    <row r="49067" spans="1:5" x14ac:dyDescent="0.25">
      <c r="A49067" t="s">
        <v>75</v>
      </c>
      <c r="B49067">
        <v>138536</v>
      </c>
      <c r="D49067">
        <v>57692</v>
      </c>
      <c r="E49067">
        <v>4024</v>
      </c>
    </row>
    <row r="49068" spans="1:5" x14ac:dyDescent="0.25">
      <c r="A49068" t="s">
        <v>76</v>
      </c>
      <c r="B49068">
        <v>144950</v>
      </c>
      <c r="D49068">
        <v>60706</v>
      </c>
      <c r="E49068">
        <v>4172</v>
      </c>
    </row>
    <row r="49069" spans="1:5" x14ac:dyDescent="0.25">
      <c r="A49069" t="s">
        <v>77</v>
      </c>
      <c r="B49069">
        <v>150793</v>
      </c>
      <c r="D49069">
        <v>64277</v>
      </c>
      <c r="E49069">
        <v>4344</v>
      </c>
    </row>
    <row r="49070" spans="1:5" x14ac:dyDescent="0.25">
      <c r="A49070" t="s">
        <v>78</v>
      </c>
      <c r="B49070">
        <v>158086</v>
      </c>
      <c r="D49070">
        <v>67749</v>
      </c>
      <c r="E49070">
        <v>4534</v>
      </c>
    </row>
    <row r="49071" spans="1:5" x14ac:dyDescent="0.25">
      <c r="A49071" t="s">
        <v>79</v>
      </c>
      <c r="B49071">
        <v>165386</v>
      </c>
      <c r="D49071">
        <v>70920</v>
      </c>
      <c r="E49071">
        <v>4711</v>
      </c>
    </row>
    <row r="49072" spans="1:5" x14ac:dyDescent="0.25">
      <c r="A49072" t="s">
        <v>80</v>
      </c>
      <c r="B49072">
        <v>173491</v>
      </c>
      <c r="D49072">
        <v>82627</v>
      </c>
      <c r="E49072">
        <v>4980</v>
      </c>
    </row>
    <row r="49073" spans="1:5" x14ac:dyDescent="0.25">
      <c r="A49073" t="s">
        <v>81</v>
      </c>
      <c r="B49073">
        <v>181827</v>
      </c>
      <c r="D49073">
        <v>86936</v>
      </c>
      <c r="E49073">
        <v>5185</v>
      </c>
    </row>
    <row r="49074" spans="1:5" x14ac:dyDescent="0.25">
      <c r="A49074" t="s">
        <v>82</v>
      </c>
      <c r="B49074">
        <v>190609</v>
      </c>
      <c r="D49074">
        <v>91852</v>
      </c>
      <c r="E49074">
        <v>5408</v>
      </c>
    </row>
    <row r="49075" spans="1:5" x14ac:dyDescent="0.25">
      <c r="A49075" s="1">
        <v>43836</v>
      </c>
      <c r="B49075">
        <v>198370</v>
      </c>
      <c r="D49075">
        <v>95754</v>
      </c>
      <c r="E49075">
        <v>5608</v>
      </c>
    </row>
    <row r="49076" spans="1:5" x14ac:dyDescent="0.25">
      <c r="A49076" s="1">
        <v>43867</v>
      </c>
      <c r="B49076">
        <v>207191</v>
      </c>
      <c r="D49076">
        <v>100285</v>
      </c>
      <c r="E49076">
        <v>5829</v>
      </c>
    </row>
    <row r="49077" spans="1:5" x14ac:dyDescent="0.25">
      <c r="A49077" s="1">
        <v>43896</v>
      </c>
      <c r="B49077">
        <v>216824</v>
      </c>
      <c r="D49077">
        <v>104071</v>
      </c>
      <c r="E49077">
        <v>6088</v>
      </c>
    </row>
    <row r="49078" spans="1:5" x14ac:dyDescent="0.25">
      <c r="A49078" s="1">
        <v>43927</v>
      </c>
      <c r="B49078">
        <v>226713</v>
      </c>
      <c r="D49078">
        <v>108450</v>
      </c>
      <c r="E49078">
        <v>6363</v>
      </c>
    </row>
    <row r="49079" spans="1:5" x14ac:dyDescent="0.25">
      <c r="A49079" s="1">
        <v>43957</v>
      </c>
      <c r="B49079">
        <v>236184</v>
      </c>
      <c r="D49079">
        <v>113233</v>
      </c>
      <c r="E49079">
        <v>6649</v>
      </c>
    </row>
    <row r="49080" spans="1:5" x14ac:dyDescent="0.25">
      <c r="A49080" s="1">
        <v>43988</v>
      </c>
      <c r="B49080">
        <v>246622</v>
      </c>
      <c r="D49080">
        <v>118695</v>
      </c>
      <c r="E49080">
        <v>6946</v>
      </c>
    </row>
    <row r="49081" spans="1:5" x14ac:dyDescent="0.25">
      <c r="A49081" s="1">
        <v>44018</v>
      </c>
      <c r="B49081">
        <v>257486</v>
      </c>
      <c r="D49081">
        <v>123848</v>
      </c>
      <c r="E49081">
        <v>7207</v>
      </c>
    </row>
    <row r="49082" spans="1:5" x14ac:dyDescent="0.25">
      <c r="A49082" s="1">
        <v>44049</v>
      </c>
      <c r="B49082">
        <v>265928</v>
      </c>
      <c r="D49082">
        <v>129095</v>
      </c>
      <c r="E49082">
        <v>7473</v>
      </c>
    </row>
    <row r="49083" spans="1:5" x14ac:dyDescent="0.25">
      <c r="A49083" s="1">
        <v>44080</v>
      </c>
      <c r="B49083">
        <v>276146</v>
      </c>
      <c r="D49083">
        <v>134670</v>
      </c>
      <c r="E49083">
        <v>7750</v>
      </c>
    </row>
    <row r="49084" spans="1:5" x14ac:dyDescent="0.25">
      <c r="A49084" s="1">
        <v>44110</v>
      </c>
      <c r="B49084">
        <v>286605</v>
      </c>
      <c r="D49084">
        <v>135206</v>
      </c>
      <c r="E49084">
        <v>8102</v>
      </c>
    </row>
    <row r="49085" spans="1:5" x14ac:dyDescent="0.25">
      <c r="A49085" s="1">
        <v>44141</v>
      </c>
      <c r="B49085">
        <v>297535</v>
      </c>
      <c r="D49085">
        <v>147195</v>
      </c>
      <c r="E49085">
        <v>8498</v>
      </c>
    </row>
    <row r="49086" spans="1:5" x14ac:dyDescent="0.25">
      <c r="A49086" s="1">
        <v>44171</v>
      </c>
      <c r="B49086">
        <v>308993</v>
      </c>
      <c r="D49086">
        <v>154330</v>
      </c>
      <c r="E49086">
        <v>8884</v>
      </c>
    </row>
    <row r="49087" spans="1:5" x14ac:dyDescent="0.25">
      <c r="A49087" t="s">
        <v>83</v>
      </c>
      <c r="B49087">
        <v>320922</v>
      </c>
      <c r="D49087">
        <v>162379</v>
      </c>
      <c r="E49087">
        <v>9195</v>
      </c>
    </row>
    <row r="49088" spans="1:5" x14ac:dyDescent="0.25">
      <c r="A49088" t="s">
        <v>84</v>
      </c>
      <c r="B49088">
        <v>332424</v>
      </c>
      <c r="D49088">
        <v>169798</v>
      </c>
      <c r="E49088">
        <v>9520</v>
      </c>
    </row>
    <row r="49089" spans="1:5" x14ac:dyDescent="0.25">
      <c r="A49089" t="s">
        <v>85</v>
      </c>
      <c r="B49089">
        <v>343091</v>
      </c>
      <c r="D49089">
        <v>180013</v>
      </c>
      <c r="E49089">
        <v>9900</v>
      </c>
    </row>
    <row r="49090" spans="1:5" x14ac:dyDescent="0.25">
      <c r="A49090" t="s">
        <v>86</v>
      </c>
      <c r="B49090">
        <v>354065</v>
      </c>
      <c r="D49090">
        <v>186935</v>
      </c>
      <c r="E49090">
        <v>11903</v>
      </c>
    </row>
    <row r="49091" spans="1:5" x14ac:dyDescent="0.25">
      <c r="A49091" t="s">
        <v>87</v>
      </c>
      <c r="B49091">
        <v>366946</v>
      </c>
      <c r="D49091">
        <v>194325</v>
      </c>
      <c r="E49091">
        <v>12237</v>
      </c>
    </row>
    <row r="49092" spans="1:5" x14ac:dyDescent="0.25">
      <c r="A49092" t="s">
        <v>88</v>
      </c>
      <c r="B49092">
        <v>380532</v>
      </c>
      <c r="D49092">
        <v>204711</v>
      </c>
      <c r="E49092">
        <v>12573</v>
      </c>
    </row>
    <row r="49093" spans="1:5" x14ac:dyDescent="0.25">
      <c r="A49093" t="s">
        <v>89</v>
      </c>
      <c r="B49093">
        <v>395048</v>
      </c>
      <c r="D49093">
        <v>213831</v>
      </c>
      <c r="E49093">
        <v>12948</v>
      </c>
    </row>
    <row r="49094" spans="1:5" x14ac:dyDescent="0.25">
      <c r="A49094" t="s">
        <v>90</v>
      </c>
      <c r="B49094">
        <v>410451</v>
      </c>
      <c r="D49094">
        <v>227728</v>
      </c>
      <c r="E49094">
        <v>13254</v>
      </c>
    </row>
    <row r="49095" spans="1:5" x14ac:dyDescent="0.25">
      <c r="A49095" t="s">
        <v>91</v>
      </c>
      <c r="B49095">
        <v>425282</v>
      </c>
      <c r="D49095">
        <v>237196</v>
      </c>
      <c r="E49095">
        <v>13699</v>
      </c>
    </row>
    <row r="49096" spans="1:5" x14ac:dyDescent="0.25">
      <c r="A49096" t="s">
        <v>92</v>
      </c>
      <c r="B49096">
        <v>440215</v>
      </c>
      <c r="D49096">
        <v>248190</v>
      </c>
      <c r="E49096">
        <v>14011</v>
      </c>
    </row>
    <row r="49097" spans="1:5" x14ac:dyDescent="0.25">
      <c r="A49097" t="s">
        <v>93</v>
      </c>
      <c r="B49097">
        <v>456183</v>
      </c>
      <c r="D49097">
        <v>258685</v>
      </c>
      <c r="E49097">
        <v>14476</v>
      </c>
    </row>
    <row r="49098" spans="1:5" x14ac:dyDescent="0.25">
      <c r="A49098" t="s">
        <v>94</v>
      </c>
      <c r="B49098">
        <v>473105</v>
      </c>
      <c r="D49098">
        <v>271697</v>
      </c>
      <c r="E49098">
        <v>14894</v>
      </c>
    </row>
    <row r="49099" spans="1:5" x14ac:dyDescent="0.25">
      <c r="A49099" t="s">
        <v>95</v>
      </c>
      <c r="B49099">
        <v>490401</v>
      </c>
      <c r="D49099">
        <v>285637</v>
      </c>
      <c r="E49099">
        <v>15301</v>
      </c>
    </row>
    <row r="49100" spans="1:5" x14ac:dyDescent="0.25">
      <c r="A49100" t="s">
        <v>96</v>
      </c>
      <c r="B49100">
        <v>508953</v>
      </c>
      <c r="D49100">
        <v>295881</v>
      </c>
      <c r="E49100">
        <v>15685</v>
      </c>
    </row>
    <row r="49101" spans="1:5" x14ac:dyDescent="0.25">
      <c r="A49101" t="s">
        <v>97</v>
      </c>
      <c r="B49101">
        <v>528859</v>
      </c>
      <c r="D49101">
        <v>309713</v>
      </c>
      <c r="E49101">
        <v>16095</v>
      </c>
    </row>
    <row r="49102" spans="1:5" x14ac:dyDescent="0.25">
      <c r="A49102" t="s">
        <v>98</v>
      </c>
      <c r="B49102">
        <v>548318</v>
      </c>
      <c r="D49102">
        <v>321723</v>
      </c>
      <c r="E49102">
        <v>16475</v>
      </c>
    </row>
    <row r="49103" spans="1:5" x14ac:dyDescent="0.25">
      <c r="A49103" t="s">
        <v>99</v>
      </c>
      <c r="B49103">
        <v>566840</v>
      </c>
      <c r="D49103">
        <v>334822</v>
      </c>
      <c r="E49103">
        <v>16893</v>
      </c>
    </row>
    <row r="49104" spans="1:5" x14ac:dyDescent="0.25">
      <c r="A49104" t="s">
        <v>100</v>
      </c>
      <c r="B49104">
        <v>585481</v>
      </c>
      <c r="D49104">
        <v>347912</v>
      </c>
      <c r="E49104">
        <v>17400</v>
      </c>
    </row>
    <row r="49105" spans="1:5" x14ac:dyDescent="0.25">
      <c r="A49105" s="1">
        <v>43837</v>
      </c>
      <c r="B49105">
        <v>604641</v>
      </c>
      <c r="D49105">
        <v>359860</v>
      </c>
      <c r="E49105">
        <v>17834</v>
      </c>
    </row>
    <row r="49106" spans="1:5" x14ac:dyDescent="0.25">
      <c r="A49106" s="1">
        <v>43868</v>
      </c>
      <c r="B49106">
        <v>625544</v>
      </c>
      <c r="D49106">
        <v>379892</v>
      </c>
      <c r="E49106">
        <v>18213</v>
      </c>
    </row>
    <row r="49107" spans="1:5" x14ac:dyDescent="0.25">
      <c r="A49107" s="1">
        <v>43897</v>
      </c>
      <c r="B49107">
        <v>648315</v>
      </c>
      <c r="D49107">
        <v>394227</v>
      </c>
      <c r="E49107">
        <v>18655</v>
      </c>
    </row>
    <row r="49108" spans="1:5" x14ac:dyDescent="0.25">
      <c r="A49108" s="1">
        <v>43928</v>
      </c>
      <c r="B49108">
        <v>673165</v>
      </c>
      <c r="D49108">
        <v>409083</v>
      </c>
      <c r="E49108">
        <v>19268</v>
      </c>
    </row>
    <row r="49109" spans="1:5" x14ac:dyDescent="0.25">
      <c r="A49109" s="1">
        <v>43958</v>
      </c>
      <c r="B49109">
        <v>697413</v>
      </c>
      <c r="D49109">
        <v>424433</v>
      </c>
      <c r="E49109">
        <v>19693</v>
      </c>
    </row>
    <row r="49110" spans="1:5" x14ac:dyDescent="0.25">
      <c r="A49110" s="1">
        <v>43989</v>
      </c>
      <c r="B49110">
        <v>719664</v>
      </c>
      <c r="D49110">
        <v>439934</v>
      </c>
      <c r="E49110">
        <v>20159</v>
      </c>
    </row>
    <row r="49111" spans="1:5" x14ac:dyDescent="0.25">
      <c r="A49111" s="1">
        <v>44019</v>
      </c>
      <c r="B49111">
        <v>742417</v>
      </c>
      <c r="D49111">
        <v>456831</v>
      </c>
      <c r="E49111">
        <v>20642</v>
      </c>
    </row>
    <row r="49112" spans="1:5" x14ac:dyDescent="0.25">
      <c r="A49112" s="1">
        <v>44050</v>
      </c>
      <c r="B49112">
        <v>767296</v>
      </c>
      <c r="D49112">
        <v>476378</v>
      </c>
      <c r="E49112">
        <v>21129</v>
      </c>
    </row>
    <row r="49113" spans="1:5" x14ac:dyDescent="0.25">
      <c r="A49113" s="1">
        <v>44081</v>
      </c>
      <c r="B49113">
        <v>793802</v>
      </c>
      <c r="D49113">
        <v>495513</v>
      </c>
      <c r="E49113">
        <v>21604</v>
      </c>
    </row>
    <row r="49114" spans="1:5" x14ac:dyDescent="0.25">
      <c r="A49114" s="1">
        <v>44111</v>
      </c>
      <c r="B49114">
        <v>820916</v>
      </c>
      <c r="D49114">
        <v>515386</v>
      </c>
      <c r="E49114">
        <v>22123</v>
      </c>
    </row>
    <row r="49115" spans="1:5" x14ac:dyDescent="0.25">
      <c r="A49115" s="1">
        <v>44142</v>
      </c>
      <c r="B49115">
        <v>849522</v>
      </c>
      <c r="D49115">
        <v>534618</v>
      </c>
      <c r="E49115">
        <v>22673</v>
      </c>
    </row>
    <row r="49116" spans="1:5" x14ac:dyDescent="0.25">
      <c r="A49116" s="1">
        <v>44172</v>
      </c>
      <c r="B49116">
        <v>878254</v>
      </c>
      <c r="D49116">
        <v>553471</v>
      </c>
      <c r="E49116">
        <v>23174</v>
      </c>
    </row>
    <row r="49117" spans="1:5" x14ac:dyDescent="0.25">
      <c r="A49117" t="s">
        <v>101</v>
      </c>
      <c r="B49117">
        <v>906752</v>
      </c>
      <c r="D49117">
        <v>571460</v>
      </c>
      <c r="E49117">
        <v>23727</v>
      </c>
    </row>
    <row r="49118" spans="1:5" x14ac:dyDescent="0.25">
      <c r="A49118" t="s">
        <v>102</v>
      </c>
      <c r="B49118">
        <v>936181</v>
      </c>
      <c r="D49118">
        <v>592032</v>
      </c>
      <c r="E49118">
        <v>24309</v>
      </c>
    </row>
    <row r="49119" spans="1:5" x14ac:dyDescent="0.25">
      <c r="A49119" t="s">
        <v>103</v>
      </c>
      <c r="B49119">
        <v>968857</v>
      </c>
      <c r="D49119">
        <v>612768</v>
      </c>
      <c r="E49119">
        <v>24914</v>
      </c>
    </row>
    <row r="49120" spans="1:5" x14ac:dyDescent="0.25">
      <c r="A49120" t="s">
        <v>104</v>
      </c>
      <c r="B49120">
        <v>1003832</v>
      </c>
      <c r="D49120">
        <v>635757</v>
      </c>
      <c r="E49120">
        <v>25602</v>
      </c>
    </row>
    <row r="49121" spans="1:5" x14ac:dyDescent="0.25">
      <c r="A49121" t="s">
        <v>105</v>
      </c>
      <c r="B49121">
        <v>1039084</v>
      </c>
      <c r="D49121">
        <v>653751</v>
      </c>
      <c r="E49121">
        <v>26273</v>
      </c>
    </row>
    <row r="49122" spans="1:5" x14ac:dyDescent="0.25">
      <c r="A49122" t="s">
        <v>106</v>
      </c>
      <c r="B49122">
        <v>1077781</v>
      </c>
      <c r="D49122">
        <v>677423</v>
      </c>
      <c r="E49122">
        <v>26816</v>
      </c>
    </row>
    <row r="49123" spans="1:5" x14ac:dyDescent="0.25">
      <c r="A49123" t="s">
        <v>107</v>
      </c>
      <c r="B49123">
        <v>1118206</v>
      </c>
      <c r="D49123">
        <v>700087</v>
      </c>
      <c r="E49123">
        <v>27497</v>
      </c>
    </row>
    <row r="49124" spans="1:5" x14ac:dyDescent="0.25">
      <c r="A49124" t="s">
        <v>108</v>
      </c>
      <c r="B49124">
        <v>1155338</v>
      </c>
      <c r="D49124">
        <v>724578</v>
      </c>
      <c r="E49124">
        <v>28082</v>
      </c>
    </row>
    <row r="49125" spans="1:5" x14ac:dyDescent="0.25">
      <c r="A49125" t="s">
        <v>109</v>
      </c>
      <c r="B49125">
        <v>1193078</v>
      </c>
      <c r="D49125">
        <v>753050</v>
      </c>
      <c r="E49125">
        <v>28732</v>
      </c>
    </row>
    <row r="49126" spans="1:5" x14ac:dyDescent="0.25">
      <c r="A49126" t="s">
        <v>110</v>
      </c>
      <c r="B49126">
        <v>1238798</v>
      </c>
      <c r="D49126">
        <v>782607</v>
      </c>
      <c r="E49126">
        <v>29861</v>
      </c>
    </row>
    <row r="49127" spans="1:5" x14ac:dyDescent="0.25">
      <c r="A49127" t="s">
        <v>111</v>
      </c>
      <c r="B49127">
        <v>1288108</v>
      </c>
      <c r="D49127">
        <v>817209</v>
      </c>
      <c r="E49127">
        <v>30601</v>
      </c>
    </row>
    <row r="49128" spans="1:5" x14ac:dyDescent="0.25">
      <c r="A49128" t="s">
        <v>112</v>
      </c>
      <c r="B49128">
        <v>1337024</v>
      </c>
      <c r="D49128">
        <v>849432</v>
      </c>
      <c r="E49128">
        <v>31358</v>
      </c>
    </row>
    <row r="49129" spans="1:5" x14ac:dyDescent="0.25">
      <c r="A49129" t="s">
        <v>113</v>
      </c>
      <c r="B49129">
        <v>1385635</v>
      </c>
      <c r="D49129">
        <v>885573</v>
      </c>
      <c r="E49129">
        <v>32060</v>
      </c>
    </row>
    <row r="49130" spans="1:5" x14ac:dyDescent="0.25">
      <c r="A49130" t="s">
        <v>114</v>
      </c>
      <c r="B49130">
        <v>1435616</v>
      </c>
      <c r="D49130">
        <v>917568</v>
      </c>
      <c r="E49130">
        <v>32771</v>
      </c>
    </row>
    <row r="49131" spans="1:5" x14ac:dyDescent="0.25">
      <c r="A49131" t="s">
        <v>115</v>
      </c>
      <c r="B49131">
        <v>1480073</v>
      </c>
      <c r="D49131">
        <v>951166</v>
      </c>
      <c r="E49131">
        <v>33408</v>
      </c>
    </row>
    <row r="49132" spans="1:5" x14ac:dyDescent="0.25">
      <c r="A49132" t="s">
        <v>116</v>
      </c>
      <c r="B49132">
        <v>1531669</v>
      </c>
      <c r="D49132">
        <v>988029</v>
      </c>
      <c r="E49132">
        <v>34193</v>
      </c>
    </row>
    <row r="49133" spans="1:5" x14ac:dyDescent="0.25">
      <c r="A49133" t="s">
        <v>117</v>
      </c>
      <c r="B49133">
        <v>1581963</v>
      </c>
      <c r="D49133">
        <v>1019735</v>
      </c>
      <c r="E49133">
        <v>34955</v>
      </c>
    </row>
    <row r="49134" spans="1:5" x14ac:dyDescent="0.25">
      <c r="A49134" t="s">
        <v>118</v>
      </c>
      <c r="B49134">
        <v>1634746</v>
      </c>
      <c r="D49134">
        <v>1055348</v>
      </c>
      <c r="E49134">
        <v>35718</v>
      </c>
    </row>
    <row r="49135" spans="1:5" x14ac:dyDescent="0.25">
      <c r="A49135" t="s">
        <v>119</v>
      </c>
      <c r="B49135">
        <v>1695988</v>
      </c>
      <c r="D49135">
        <v>1094374</v>
      </c>
      <c r="E49135">
        <v>36511</v>
      </c>
    </row>
    <row r="49136" spans="1:5" x14ac:dyDescent="0.25">
      <c r="A49136" s="1">
        <v>43838</v>
      </c>
      <c r="B49136">
        <v>1750723</v>
      </c>
      <c r="D49136">
        <v>1145629</v>
      </c>
      <c r="E49136">
        <v>37364</v>
      </c>
    </row>
    <row r="49137" spans="1:5" x14ac:dyDescent="0.25">
      <c r="A49137" s="1">
        <v>43869</v>
      </c>
      <c r="B49137">
        <v>1803695</v>
      </c>
      <c r="D49137">
        <v>1186203</v>
      </c>
      <c r="E49137">
        <v>38135</v>
      </c>
    </row>
    <row r="49138" spans="1:5" x14ac:dyDescent="0.25">
      <c r="A49138" s="1">
        <v>43898</v>
      </c>
      <c r="B49138">
        <v>1855745</v>
      </c>
      <c r="D49138">
        <v>1230509</v>
      </c>
      <c r="E49138">
        <v>38938</v>
      </c>
    </row>
    <row r="49139" spans="1:5" x14ac:dyDescent="0.25">
      <c r="A49139" s="1">
        <v>43929</v>
      </c>
      <c r="B49139">
        <v>1908254</v>
      </c>
      <c r="D49139">
        <v>1282215</v>
      </c>
      <c r="E49139">
        <v>39795</v>
      </c>
    </row>
    <row r="49140" spans="1:5" x14ac:dyDescent="0.25">
      <c r="A49140" s="1">
        <v>43959</v>
      </c>
      <c r="B49140">
        <v>1964536</v>
      </c>
      <c r="D49140">
        <v>1328336</v>
      </c>
      <c r="E49140">
        <v>40699</v>
      </c>
    </row>
    <row r="49141" spans="1:5" x14ac:dyDescent="0.25">
      <c r="A49141" s="1">
        <v>43990</v>
      </c>
      <c r="B49141">
        <v>2027074</v>
      </c>
      <c r="D49141">
        <v>1378105</v>
      </c>
      <c r="E49141">
        <v>41585</v>
      </c>
    </row>
    <row r="49142" spans="1:5" x14ac:dyDescent="0.25">
      <c r="A49142" s="1">
        <v>44020</v>
      </c>
      <c r="B49142">
        <v>2088611</v>
      </c>
      <c r="D49142">
        <v>1427005</v>
      </c>
      <c r="E49142">
        <v>42518</v>
      </c>
    </row>
    <row r="49143" spans="1:5" x14ac:dyDescent="0.25">
      <c r="A49143" s="1">
        <v>44051</v>
      </c>
      <c r="B49143">
        <v>2153010</v>
      </c>
      <c r="D49143">
        <v>1480884</v>
      </c>
      <c r="E49143">
        <v>43379</v>
      </c>
    </row>
    <row r="49144" spans="1:5" x14ac:dyDescent="0.25">
      <c r="A49144" s="1">
        <v>44082</v>
      </c>
      <c r="B49144">
        <v>2215074</v>
      </c>
      <c r="D49144">
        <v>1535743</v>
      </c>
      <c r="E49144">
        <v>44386</v>
      </c>
    </row>
    <row r="49145" spans="1:5" x14ac:dyDescent="0.25">
      <c r="A49145" s="1">
        <v>44112</v>
      </c>
      <c r="B49145">
        <v>2268675</v>
      </c>
      <c r="D49145">
        <v>1583489</v>
      </c>
      <c r="E49145">
        <v>45257</v>
      </c>
    </row>
    <row r="49146" spans="1:5" x14ac:dyDescent="0.25">
      <c r="A49146" s="1">
        <v>44143</v>
      </c>
      <c r="B49146">
        <v>2329638</v>
      </c>
      <c r="D49146">
        <v>1639599</v>
      </c>
      <c r="E49146">
        <v>46091</v>
      </c>
    </row>
    <row r="49147" spans="1:5" x14ac:dyDescent="0.25">
      <c r="A49147" s="1">
        <v>44173</v>
      </c>
      <c r="B49147">
        <v>2396637</v>
      </c>
      <c r="D49147">
        <v>1695982</v>
      </c>
      <c r="E49147">
        <v>47033</v>
      </c>
    </row>
    <row r="49148" spans="1:5" x14ac:dyDescent="0.25">
      <c r="A49148" t="s">
        <v>120</v>
      </c>
      <c r="B49148">
        <v>2461190</v>
      </c>
      <c r="D49148">
        <v>1751555</v>
      </c>
      <c r="E49148">
        <v>48040</v>
      </c>
    </row>
    <row r="49149" spans="1:5" x14ac:dyDescent="0.25">
      <c r="A49149" t="s">
        <v>121</v>
      </c>
      <c r="B49149">
        <v>2525922</v>
      </c>
      <c r="D49149">
        <v>1808936</v>
      </c>
      <c r="E49149">
        <v>49036</v>
      </c>
    </row>
    <row r="49150" spans="1:5" x14ac:dyDescent="0.25">
      <c r="A49150" t="s">
        <v>122</v>
      </c>
      <c r="B49150">
        <v>2589952</v>
      </c>
      <c r="D49150">
        <v>1862258</v>
      </c>
      <c r="E49150">
        <v>49980</v>
      </c>
    </row>
    <row r="49151" spans="1:5" x14ac:dyDescent="0.25">
      <c r="A49151" t="s">
        <v>123</v>
      </c>
      <c r="B49151">
        <v>2647663</v>
      </c>
      <c r="D49151">
        <v>1919842</v>
      </c>
      <c r="E49151">
        <v>50921</v>
      </c>
    </row>
    <row r="49152" spans="1:5" x14ac:dyDescent="0.25">
      <c r="A49152" t="s">
        <v>124</v>
      </c>
      <c r="B49152">
        <v>2702681</v>
      </c>
      <c r="D49152">
        <v>1977671</v>
      </c>
      <c r="E49152">
        <v>51797</v>
      </c>
    </row>
    <row r="49153" spans="1:5" x14ac:dyDescent="0.25">
      <c r="A49153" t="s">
        <v>125</v>
      </c>
      <c r="B49153">
        <v>2767253</v>
      </c>
      <c r="D49153">
        <v>2037816</v>
      </c>
      <c r="E49153">
        <v>52888</v>
      </c>
    </row>
    <row r="49154" spans="1:5" x14ac:dyDescent="0.25">
      <c r="A49154" t="s">
        <v>126</v>
      </c>
      <c r="B49154">
        <v>2836925</v>
      </c>
      <c r="D49154">
        <v>2096664</v>
      </c>
      <c r="E49154">
        <v>53866</v>
      </c>
    </row>
    <row r="49155" spans="1:5" x14ac:dyDescent="0.25">
      <c r="A49155" t="s">
        <v>127</v>
      </c>
      <c r="B49155">
        <v>2905825</v>
      </c>
      <c r="D49155">
        <v>2158946</v>
      </c>
      <c r="E49155">
        <v>54849</v>
      </c>
    </row>
    <row r="49156" spans="1:5" x14ac:dyDescent="0.25">
      <c r="A49156" t="s">
        <v>128</v>
      </c>
      <c r="B49156">
        <v>2975701</v>
      </c>
      <c r="D49156">
        <v>2222577</v>
      </c>
      <c r="E49156">
        <v>55794</v>
      </c>
    </row>
    <row r="49157" spans="1:5" x14ac:dyDescent="0.25">
      <c r="A49157" t="s">
        <v>129</v>
      </c>
      <c r="B49157">
        <v>3044940</v>
      </c>
      <c r="D49157">
        <v>2280566</v>
      </c>
      <c r="E49157">
        <v>56706</v>
      </c>
    </row>
    <row r="49158" spans="1:5" x14ac:dyDescent="0.25">
      <c r="A49158" t="s">
        <v>130</v>
      </c>
      <c r="B49158">
        <v>3106348</v>
      </c>
      <c r="D49158">
        <v>2338035</v>
      </c>
      <c r="E49158">
        <v>57542</v>
      </c>
    </row>
    <row r="49159" spans="1:5" x14ac:dyDescent="0.25">
      <c r="A49159" t="s">
        <v>131</v>
      </c>
      <c r="B49159">
        <v>3167323</v>
      </c>
      <c r="D49159">
        <v>2404585</v>
      </c>
      <c r="E49159">
        <v>58390</v>
      </c>
    </row>
    <row r="49160" spans="1:5" x14ac:dyDescent="0.25">
      <c r="A49160" t="s">
        <v>132</v>
      </c>
      <c r="B49160">
        <v>3224547</v>
      </c>
      <c r="D49160">
        <v>2458339</v>
      </c>
      <c r="E49160">
        <v>59357</v>
      </c>
    </row>
    <row r="49161" spans="1:5" x14ac:dyDescent="0.25">
      <c r="A49161" t="s">
        <v>133</v>
      </c>
      <c r="B49161">
        <v>3310234</v>
      </c>
      <c r="D49161">
        <v>2523771</v>
      </c>
      <c r="E49161">
        <v>60472</v>
      </c>
    </row>
    <row r="49162" spans="1:5" x14ac:dyDescent="0.25">
      <c r="A49162" t="s">
        <v>134</v>
      </c>
      <c r="B49162">
        <v>3387500</v>
      </c>
      <c r="D49162">
        <v>2583948</v>
      </c>
      <c r="E49162">
        <v>61529</v>
      </c>
    </row>
    <row r="49163" spans="1:5" x14ac:dyDescent="0.25">
      <c r="A49163" t="s">
        <v>135</v>
      </c>
      <c r="B49163">
        <v>3463972</v>
      </c>
      <c r="D49163">
        <v>2648998</v>
      </c>
      <c r="E49163">
        <v>62550</v>
      </c>
    </row>
    <row r="49164" spans="1:5" x14ac:dyDescent="0.25">
      <c r="A49164" t="s">
        <v>136</v>
      </c>
      <c r="B49164">
        <v>3542733</v>
      </c>
      <c r="D49164">
        <v>2713933</v>
      </c>
      <c r="E49164">
        <v>63498</v>
      </c>
    </row>
    <row r="49165" spans="1:5" x14ac:dyDescent="0.25">
      <c r="A49165" t="s">
        <v>137</v>
      </c>
      <c r="B49165">
        <v>3621245</v>
      </c>
      <c r="D49165">
        <v>2774801</v>
      </c>
      <c r="E49165">
        <v>64469</v>
      </c>
    </row>
    <row r="49166" spans="1:5" x14ac:dyDescent="0.25">
      <c r="A49166" t="s">
        <v>138</v>
      </c>
      <c r="B49166">
        <v>3691166</v>
      </c>
      <c r="D49166">
        <v>2839882</v>
      </c>
      <c r="E49166">
        <v>65288</v>
      </c>
    </row>
    <row r="49167" spans="1:5" x14ac:dyDescent="0.25">
      <c r="A49167" s="1">
        <v>43839</v>
      </c>
      <c r="B49167">
        <v>3769523</v>
      </c>
      <c r="D49167">
        <v>2901908</v>
      </c>
      <c r="E49167">
        <v>66333</v>
      </c>
    </row>
    <row r="49168" spans="1:5" x14ac:dyDescent="0.25">
      <c r="A49168" s="1">
        <v>43870</v>
      </c>
      <c r="B49168">
        <v>3853406</v>
      </c>
      <c r="D49168">
        <v>2970492</v>
      </c>
      <c r="E49168">
        <v>67376</v>
      </c>
    </row>
    <row r="49169" spans="1:5" x14ac:dyDescent="0.25">
      <c r="A49169" s="1">
        <v>43899</v>
      </c>
      <c r="B49169">
        <v>3936747</v>
      </c>
      <c r="D49169">
        <v>3037151</v>
      </c>
      <c r="E49169">
        <v>68472</v>
      </c>
    </row>
    <row r="49170" spans="1:5" x14ac:dyDescent="0.25">
      <c r="A49170" s="1">
        <v>43930</v>
      </c>
      <c r="B49170">
        <v>4023179</v>
      </c>
      <c r="D49170">
        <v>3107223</v>
      </c>
      <c r="E49170">
        <v>69561</v>
      </c>
    </row>
    <row r="49171" spans="1:5" x14ac:dyDescent="0.25">
      <c r="A49171" s="1">
        <v>43960</v>
      </c>
      <c r="B49171">
        <v>4113811</v>
      </c>
      <c r="D49171">
        <v>3180865</v>
      </c>
      <c r="E49171">
        <v>70626</v>
      </c>
    </row>
    <row r="49172" spans="1:5" x14ac:dyDescent="0.25">
      <c r="A49172" s="1">
        <v>43991</v>
      </c>
      <c r="B49172">
        <v>4204613</v>
      </c>
      <c r="D49172">
        <v>3250429</v>
      </c>
      <c r="E49172">
        <v>71642</v>
      </c>
    </row>
    <row r="49173" spans="1:5" x14ac:dyDescent="0.25">
      <c r="A49173" s="1">
        <v>44021</v>
      </c>
      <c r="B49173">
        <v>4280422</v>
      </c>
      <c r="D49173">
        <v>3323950</v>
      </c>
      <c r="E49173">
        <v>72775</v>
      </c>
    </row>
    <row r="49174" spans="1:5" x14ac:dyDescent="0.25">
      <c r="A49174" s="1">
        <v>44052</v>
      </c>
      <c r="B49174">
        <v>4370128</v>
      </c>
      <c r="D49174">
        <v>3398844</v>
      </c>
      <c r="E49174">
        <v>73890</v>
      </c>
    </row>
    <row r="49175" spans="1:5" x14ac:dyDescent="0.25">
      <c r="A49175" s="1">
        <v>44083</v>
      </c>
      <c r="B49175">
        <v>4465863</v>
      </c>
      <c r="D49175">
        <v>3471783</v>
      </c>
      <c r="E49175">
        <v>75062</v>
      </c>
    </row>
    <row r="49176" spans="1:5" x14ac:dyDescent="0.25">
      <c r="A49176" s="1">
        <v>44113</v>
      </c>
      <c r="B49176">
        <v>4562414</v>
      </c>
      <c r="D49176">
        <v>3542663</v>
      </c>
      <c r="E49176">
        <v>76271</v>
      </c>
    </row>
    <row r="49177" spans="1:5" x14ac:dyDescent="0.25">
      <c r="A49177" s="1">
        <v>44144</v>
      </c>
      <c r="B49177">
        <v>4659984</v>
      </c>
      <c r="D49177">
        <v>3624196</v>
      </c>
      <c r="E49177">
        <v>77472</v>
      </c>
    </row>
    <row r="49178" spans="1:5" x14ac:dyDescent="0.25">
      <c r="A49178" s="1">
        <v>44174</v>
      </c>
      <c r="B49178">
        <v>4754356</v>
      </c>
      <c r="D49178">
        <v>3702595</v>
      </c>
      <c r="E49178">
        <v>78586</v>
      </c>
    </row>
    <row r="49179" spans="1:5" x14ac:dyDescent="0.25">
      <c r="A49179" t="s">
        <v>139</v>
      </c>
      <c r="B49179">
        <v>4846427</v>
      </c>
      <c r="D49179">
        <v>3780107</v>
      </c>
      <c r="E49179">
        <v>79722</v>
      </c>
    </row>
    <row r="49180" spans="1:5" x14ac:dyDescent="0.25">
      <c r="A49180" t="s">
        <v>140</v>
      </c>
      <c r="B49180">
        <v>4930236</v>
      </c>
      <c r="D49180">
        <v>3859399</v>
      </c>
      <c r="E49180">
        <v>80776</v>
      </c>
    </row>
    <row r="49181" spans="1:5" x14ac:dyDescent="0.25">
      <c r="A49181" t="s">
        <v>141</v>
      </c>
      <c r="B49181">
        <v>5020359</v>
      </c>
      <c r="D49181">
        <v>3942360</v>
      </c>
      <c r="E49181">
        <v>82066</v>
      </c>
    </row>
    <row r="49182" spans="1:5" x14ac:dyDescent="0.25">
      <c r="A49182" t="s">
        <v>142</v>
      </c>
      <c r="B49182">
        <v>5118253</v>
      </c>
      <c r="D49182">
        <v>4025079</v>
      </c>
      <c r="E49182">
        <v>83198</v>
      </c>
    </row>
    <row r="49183" spans="1:5" x14ac:dyDescent="0.25">
      <c r="A49183" t="s">
        <v>143</v>
      </c>
      <c r="B49183">
        <v>5214677</v>
      </c>
      <c r="D49183">
        <v>4112551</v>
      </c>
      <c r="E49183">
        <v>84372</v>
      </c>
    </row>
    <row r="49184" spans="1:5" x14ac:dyDescent="0.25">
      <c r="A49184" t="s">
        <v>144</v>
      </c>
      <c r="B49184">
        <v>5308014</v>
      </c>
      <c r="D49184">
        <v>4208431</v>
      </c>
      <c r="E49184">
        <v>85619</v>
      </c>
    </row>
    <row r="49185" spans="1:5" x14ac:dyDescent="0.25">
      <c r="A49185" t="s">
        <v>145</v>
      </c>
      <c r="B49185">
        <v>5400619</v>
      </c>
      <c r="D49185">
        <v>4303043</v>
      </c>
      <c r="E49185">
        <v>86752</v>
      </c>
    </row>
    <row r="49186" spans="1:5" x14ac:dyDescent="0.25">
      <c r="A49186" t="s">
        <v>146</v>
      </c>
      <c r="B49186">
        <v>5487580</v>
      </c>
      <c r="D49186">
        <v>4396399</v>
      </c>
      <c r="E49186">
        <v>87882</v>
      </c>
    </row>
    <row r="49187" spans="1:5" x14ac:dyDescent="0.25">
      <c r="A49187" t="s">
        <v>147</v>
      </c>
      <c r="B49187">
        <v>5562663</v>
      </c>
      <c r="D49187">
        <v>4497867</v>
      </c>
      <c r="E49187">
        <v>88935</v>
      </c>
    </row>
    <row r="49188" spans="1:5" x14ac:dyDescent="0.25">
      <c r="A49188" t="s">
        <v>148</v>
      </c>
      <c r="B49188">
        <v>5646010</v>
      </c>
      <c r="D49188">
        <v>4587613</v>
      </c>
      <c r="E49188">
        <v>90020</v>
      </c>
    </row>
    <row r="49189" spans="1:5" x14ac:dyDescent="0.25">
      <c r="A49189" t="s">
        <v>149</v>
      </c>
      <c r="B49189">
        <v>5732518</v>
      </c>
      <c r="D49189">
        <v>4674987</v>
      </c>
      <c r="E49189">
        <v>91149</v>
      </c>
    </row>
    <row r="49190" spans="1:5" x14ac:dyDescent="0.25">
      <c r="A49190" t="s">
        <v>150</v>
      </c>
      <c r="B49190">
        <v>5818570</v>
      </c>
      <c r="D49190">
        <v>4756164</v>
      </c>
      <c r="E49190">
        <v>92290</v>
      </c>
    </row>
    <row r="49191" spans="1:5" x14ac:dyDescent="0.25">
      <c r="A49191" t="s">
        <v>151</v>
      </c>
      <c r="B49191">
        <v>5903932</v>
      </c>
      <c r="D49191">
        <v>4849584</v>
      </c>
      <c r="E49191">
        <v>93379</v>
      </c>
    </row>
    <row r="49192" spans="1:5" x14ac:dyDescent="0.25">
      <c r="A49192" t="s">
        <v>152</v>
      </c>
      <c r="B49192">
        <v>5992532</v>
      </c>
      <c r="D49192">
        <v>4941627</v>
      </c>
      <c r="E49192">
        <v>94503</v>
      </c>
    </row>
    <row r="49193" spans="1:5" x14ac:dyDescent="0.25">
      <c r="A49193" t="s">
        <v>153</v>
      </c>
      <c r="B49193">
        <v>6074702</v>
      </c>
      <c r="D49193">
        <v>5016520</v>
      </c>
      <c r="E49193">
        <v>95542</v>
      </c>
    </row>
    <row r="49194" spans="1:5" x14ac:dyDescent="0.25">
      <c r="A49194" t="s">
        <v>154</v>
      </c>
      <c r="B49194">
        <v>6145291</v>
      </c>
      <c r="D49194">
        <v>5101397</v>
      </c>
      <c r="E49194">
        <v>96318</v>
      </c>
    </row>
    <row r="49195" spans="1:5" x14ac:dyDescent="0.25">
      <c r="A49195" t="s">
        <v>155</v>
      </c>
      <c r="B49195">
        <v>6225763</v>
      </c>
      <c r="D49195">
        <v>5187825</v>
      </c>
      <c r="E49195">
        <v>97497</v>
      </c>
    </row>
    <row r="49196" spans="1:5" x14ac:dyDescent="0.25">
      <c r="A49196" t="s">
        <v>156</v>
      </c>
      <c r="B49196">
        <v>6312584</v>
      </c>
      <c r="D49196">
        <v>5273201</v>
      </c>
      <c r="E49196">
        <v>98678</v>
      </c>
    </row>
    <row r="49197" spans="1:5" x14ac:dyDescent="0.25">
      <c r="A49197" s="1">
        <v>43840</v>
      </c>
      <c r="B49197">
        <v>6394068</v>
      </c>
      <c r="D49197">
        <v>5352078</v>
      </c>
      <c r="E49197">
        <v>99773</v>
      </c>
    </row>
    <row r="49198" spans="1:5" x14ac:dyDescent="0.25">
      <c r="A49198" s="1">
        <v>43871</v>
      </c>
      <c r="B49198">
        <v>6473544</v>
      </c>
      <c r="D49198">
        <v>5427706</v>
      </c>
      <c r="E49198">
        <v>100842</v>
      </c>
    </row>
    <row r="49199" spans="1:5" x14ac:dyDescent="0.25">
      <c r="A49199" s="1">
        <v>43900</v>
      </c>
      <c r="B49199">
        <v>6549373</v>
      </c>
      <c r="D49199">
        <v>5509966</v>
      </c>
      <c r="E49199">
        <v>101782</v>
      </c>
    </row>
    <row r="49200" spans="1:5" x14ac:dyDescent="0.25">
      <c r="A49200" s="1">
        <v>43931</v>
      </c>
      <c r="B49200">
        <v>6623815</v>
      </c>
      <c r="D49200">
        <v>5586703</v>
      </c>
      <c r="E49200">
        <v>102685</v>
      </c>
    </row>
    <row r="49201" spans="1:5" x14ac:dyDescent="0.25">
      <c r="A49201" s="1">
        <v>43961</v>
      </c>
      <c r="B49201">
        <v>6685082</v>
      </c>
      <c r="D49201">
        <v>5662490</v>
      </c>
      <c r="E49201">
        <v>103569</v>
      </c>
    </row>
    <row r="49202" spans="1:5" x14ac:dyDescent="0.25">
      <c r="A49202" s="1">
        <v>43992</v>
      </c>
      <c r="B49202">
        <v>6757131</v>
      </c>
      <c r="D49202">
        <v>5744693</v>
      </c>
      <c r="E49202">
        <v>104555</v>
      </c>
    </row>
    <row r="49203" spans="1:5" x14ac:dyDescent="0.25">
      <c r="A49203" s="1">
        <v>44022</v>
      </c>
      <c r="B49203">
        <v>6835655</v>
      </c>
      <c r="D49203">
        <v>5827704</v>
      </c>
      <c r="E49203">
        <v>105526</v>
      </c>
    </row>
    <row r="49204" spans="1:5" x14ac:dyDescent="0.25">
      <c r="A49204" s="1">
        <v>44053</v>
      </c>
      <c r="B49204">
        <v>6906151</v>
      </c>
      <c r="D49204">
        <v>5906069</v>
      </c>
      <c r="E49204">
        <v>106490</v>
      </c>
    </row>
    <row r="49205" spans="1:5" x14ac:dyDescent="0.25">
      <c r="A49205" s="1">
        <v>44084</v>
      </c>
      <c r="B49205">
        <v>6979423</v>
      </c>
      <c r="D49205">
        <v>5988822</v>
      </c>
      <c r="E49205">
        <v>107416</v>
      </c>
    </row>
    <row r="49206" spans="1:5" x14ac:dyDescent="0.25">
      <c r="A49206" s="1">
        <v>44114</v>
      </c>
      <c r="B49206">
        <v>7053806</v>
      </c>
      <c r="D49206">
        <v>6077976</v>
      </c>
      <c r="E49206">
        <v>108334</v>
      </c>
    </row>
    <row r="49207" spans="1:5" x14ac:dyDescent="0.25">
      <c r="A49207" s="1">
        <v>44145</v>
      </c>
      <c r="B49207">
        <v>7120538</v>
      </c>
      <c r="D49207">
        <v>6149535</v>
      </c>
      <c r="E49207">
        <v>109150</v>
      </c>
    </row>
    <row r="49208" spans="1:5" x14ac:dyDescent="0.25">
      <c r="A49208" s="1">
        <v>44175</v>
      </c>
      <c r="B49208">
        <v>7175880</v>
      </c>
      <c r="D49208">
        <v>6227295</v>
      </c>
      <c r="E49208">
        <v>109856</v>
      </c>
    </row>
    <row r="49209" spans="1:5" x14ac:dyDescent="0.25">
      <c r="A49209" t="s">
        <v>157</v>
      </c>
      <c r="B49209">
        <v>7239389</v>
      </c>
      <c r="D49209">
        <v>6301927</v>
      </c>
      <c r="E49209">
        <v>110586</v>
      </c>
    </row>
    <row r="49210" spans="1:5" x14ac:dyDescent="0.25">
      <c r="A49210" t="s">
        <v>158</v>
      </c>
      <c r="B49210">
        <v>7307097</v>
      </c>
      <c r="D49210">
        <v>6383441</v>
      </c>
      <c r="E49210">
        <v>111266</v>
      </c>
    </row>
    <row r="49211" spans="1:5" x14ac:dyDescent="0.25">
      <c r="A49211" t="s">
        <v>159</v>
      </c>
      <c r="B49211">
        <v>7370468</v>
      </c>
      <c r="D49211">
        <v>6453779</v>
      </c>
      <c r="E49211">
        <v>112161</v>
      </c>
    </row>
    <row r="49212" spans="1:5" x14ac:dyDescent="0.25">
      <c r="A49212" t="s">
        <v>160</v>
      </c>
      <c r="B49212">
        <v>7432680</v>
      </c>
      <c r="D49212">
        <v>6524595</v>
      </c>
      <c r="E49212">
        <v>112998</v>
      </c>
    </row>
    <row r="49213" spans="1:5" x14ac:dyDescent="0.25">
      <c r="A49213" t="s">
        <v>161</v>
      </c>
      <c r="B49213">
        <v>7494551</v>
      </c>
      <c r="D49213">
        <v>6597209</v>
      </c>
      <c r="E49213">
        <v>114031</v>
      </c>
    </row>
    <row r="49214" spans="1:5" x14ac:dyDescent="0.25">
      <c r="A49214" t="s">
        <v>162</v>
      </c>
      <c r="B49214">
        <v>7550273</v>
      </c>
      <c r="D49214">
        <v>6663608</v>
      </c>
      <c r="E49214">
        <v>114610</v>
      </c>
    </row>
    <row r="49215" spans="1:5" x14ac:dyDescent="0.25">
      <c r="A49215" t="s">
        <v>163</v>
      </c>
      <c r="B49215">
        <v>7597063</v>
      </c>
      <c r="D49215">
        <v>6733328</v>
      </c>
      <c r="E49215">
        <v>115197</v>
      </c>
    </row>
    <row r="49216" spans="1:5" x14ac:dyDescent="0.25">
      <c r="A49216" t="s">
        <v>164</v>
      </c>
      <c r="B49216">
        <v>7651107</v>
      </c>
      <c r="D49216">
        <v>6795103</v>
      </c>
      <c r="E49216">
        <v>115914</v>
      </c>
    </row>
    <row r="49217" spans="1:5" x14ac:dyDescent="0.25">
      <c r="A49217" t="s">
        <v>165</v>
      </c>
      <c r="B49217">
        <v>7706946</v>
      </c>
      <c r="D49217">
        <v>6874518</v>
      </c>
      <c r="E49217">
        <v>116616</v>
      </c>
    </row>
    <row r="49218" spans="1:5" x14ac:dyDescent="0.25">
      <c r="A49218" t="s">
        <v>166</v>
      </c>
      <c r="B49218">
        <v>7761312</v>
      </c>
      <c r="D49218">
        <v>6948497</v>
      </c>
      <c r="E49218">
        <v>117306</v>
      </c>
    </row>
    <row r="49219" spans="1:5" x14ac:dyDescent="0.25">
      <c r="A49219" t="s">
        <v>167</v>
      </c>
      <c r="B49219">
        <v>7814682</v>
      </c>
      <c r="D49219">
        <v>7016046</v>
      </c>
      <c r="E49219">
        <v>117956</v>
      </c>
    </row>
    <row r="49220" spans="1:5" x14ac:dyDescent="0.25">
      <c r="A49220" t="s">
        <v>168</v>
      </c>
      <c r="B49220">
        <v>7864811</v>
      </c>
      <c r="D49220">
        <v>7078123</v>
      </c>
      <c r="E49220">
        <v>118534</v>
      </c>
    </row>
    <row r="49221" spans="1:5" x14ac:dyDescent="0.25">
      <c r="A49221" t="s">
        <v>169</v>
      </c>
      <c r="B49221">
        <v>7909959</v>
      </c>
      <c r="D49221">
        <v>7137228</v>
      </c>
      <c r="E49221">
        <v>119014</v>
      </c>
    </row>
    <row r="49222" spans="1:5" x14ac:dyDescent="0.25">
      <c r="A49222" t="s">
        <v>170</v>
      </c>
      <c r="B49222">
        <v>7946429</v>
      </c>
      <c r="D49222">
        <v>7201070</v>
      </c>
      <c r="E49222">
        <v>119502</v>
      </c>
    </row>
    <row r="49223" spans="1:5" x14ac:dyDescent="0.25">
      <c r="A49223" t="s">
        <v>171</v>
      </c>
      <c r="B49223">
        <v>7990322</v>
      </c>
      <c r="D49223">
        <v>7259509</v>
      </c>
      <c r="E49223">
        <v>120010</v>
      </c>
    </row>
    <row r="49224" spans="1:5" x14ac:dyDescent="0.25">
      <c r="A49224" t="s">
        <v>172</v>
      </c>
      <c r="B49224">
        <v>8040203</v>
      </c>
      <c r="D49224">
        <v>7315989</v>
      </c>
      <c r="E49224">
        <v>120527</v>
      </c>
    </row>
    <row r="49225" spans="1:5" x14ac:dyDescent="0.25">
      <c r="A49225" t="s">
        <v>173</v>
      </c>
      <c r="B49225">
        <v>8088851</v>
      </c>
      <c r="D49225">
        <v>7373375</v>
      </c>
      <c r="E49225">
        <v>121090</v>
      </c>
    </row>
    <row r="49226" spans="1:5" x14ac:dyDescent="0.25">
      <c r="A49226" t="s">
        <v>174</v>
      </c>
      <c r="B49226">
        <v>8137119</v>
      </c>
      <c r="D49226">
        <v>7432829</v>
      </c>
      <c r="E49226">
        <v>121641</v>
      </c>
    </row>
    <row r="49227" spans="1:5" x14ac:dyDescent="0.25">
      <c r="A49227" t="s">
        <v>175</v>
      </c>
      <c r="B49227">
        <v>8184082</v>
      </c>
      <c r="D49227">
        <v>7491513</v>
      </c>
      <c r="E49227">
        <v>122111</v>
      </c>
    </row>
    <row r="49228" spans="1:5" x14ac:dyDescent="0.25">
      <c r="A49228" s="1">
        <v>43841</v>
      </c>
      <c r="B49228">
        <v>8229313</v>
      </c>
      <c r="D49228">
        <v>7544798</v>
      </c>
      <c r="E49228">
        <v>122607</v>
      </c>
    </row>
    <row r="49229" spans="1:5" x14ac:dyDescent="0.25">
      <c r="A49229" s="1">
        <v>43872</v>
      </c>
      <c r="B49229">
        <v>8267623</v>
      </c>
      <c r="D49229">
        <v>7603121</v>
      </c>
      <c r="E49229">
        <v>123097</v>
      </c>
    </row>
    <row r="49230" spans="1:5" x14ac:dyDescent="0.25">
      <c r="A49230" s="1">
        <v>43901</v>
      </c>
      <c r="B49230">
        <v>8313876</v>
      </c>
      <c r="D49230">
        <v>7656478</v>
      </c>
      <c r="E49230">
        <v>123611</v>
      </c>
    </row>
    <row r="49231" spans="1:5" x14ac:dyDescent="0.25">
      <c r="A49231" s="1">
        <v>43932</v>
      </c>
      <c r="B49231">
        <v>8364086</v>
      </c>
      <c r="D49231">
        <v>7711809</v>
      </c>
      <c r="E49231">
        <v>124315</v>
      </c>
    </row>
    <row r="49232" spans="1:5" x14ac:dyDescent="0.25">
      <c r="A49232" s="1">
        <v>43962</v>
      </c>
      <c r="B49232">
        <v>8411724</v>
      </c>
      <c r="D49232">
        <v>7765966</v>
      </c>
      <c r="E49232">
        <v>124985</v>
      </c>
    </row>
    <row r="49233" spans="1:5" x14ac:dyDescent="0.25">
      <c r="A49233" s="1">
        <v>43993</v>
      </c>
      <c r="B49233">
        <v>8462080</v>
      </c>
      <c r="D49233">
        <v>7819886</v>
      </c>
      <c r="E49233">
        <v>125562</v>
      </c>
    </row>
    <row r="49234" spans="1:5" x14ac:dyDescent="0.25">
      <c r="A49234" s="1">
        <v>44023</v>
      </c>
      <c r="B49234">
        <v>8507754</v>
      </c>
      <c r="D49234">
        <v>7868968</v>
      </c>
      <c r="E49234">
        <v>126121</v>
      </c>
    </row>
    <row r="49235" spans="1:5" x14ac:dyDescent="0.25">
      <c r="A49235" s="1">
        <v>44054</v>
      </c>
      <c r="B49235">
        <v>8553657</v>
      </c>
      <c r="D49235">
        <v>7917373</v>
      </c>
      <c r="E49235">
        <v>126611</v>
      </c>
    </row>
    <row r="49236" spans="1:5" x14ac:dyDescent="0.25">
      <c r="A49236" s="1">
        <v>44085</v>
      </c>
      <c r="B49236">
        <v>8591730</v>
      </c>
      <c r="D49236">
        <v>7959406</v>
      </c>
      <c r="E49236">
        <v>127059</v>
      </c>
    </row>
    <row r="49237" spans="1:5" x14ac:dyDescent="0.25">
      <c r="A49237" s="1">
        <v>44115</v>
      </c>
      <c r="B49237">
        <v>8636011</v>
      </c>
      <c r="D49237">
        <v>8013783</v>
      </c>
      <c r="E49237">
        <v>127571</v>
      </c>
    </row>
    <row r="49238" spans="1:5" x14ac:dyDescent="0.25">
      <c r="A49238" s="1">
        <v>44146</v>
      </c>
      <c r="B49238">
        <v>8683916</v>
      </c>
      <c r="D49238">
        <v>8066501</v>
      </c>
      <c r="E49238">
        <v>128121</v>
      </c>
    </row>
    <row r="49239" spans="1:5" x14ac:dyDescent="0.25">
      <c r="A49239" s="1">
        <v>44176</v>
      </c>
      <c r="B49239">
        <v>8728795</v>
      </c>
      <c r="D49239">
        <v>8115580</v>
      </c>
      <c r="E49239">
        <v>128668</v>
      </c>
    </row>
    <row r="49240" spans="1:5" x14ac:dyDescent="0.25">
      <c r="A49240" t="s">
        <v>176</v>
      </c>
      <c r="B49240">
        <v>8773479</v>
      </c>
      <c r="D49240">
        <v>8163572</v>
      </c>
      <c r="E49240">
        <v>129188</v>
      </c>
    </row>
    <row r="49241" spans="1:5" x14ac:dyDescent="0.25">
      <c r="A49241" t="s">
        <v>177</v>
      </c>
      <c r="B49241">
        <v>8814579</v>
      </c>
      <c r="D49241">
        <v>8205728</v>
      </c>
      <c r="E49241">
        <v>129635</v>
      </c>
    </row>
    <row r="49242" spans="1:5" x14ac:dyDescent="0.25">
      <c r="A49242" t="s">
        <v>178</v>
      </c>
      <c r="B49242">
        <v>8845127</v>
      </c>
      <c r="D49242">
        <v>8249579</v>
      </c>
      <c r="E49242">
        <v>130070</v>
      </c>
    </row>
    <row r="49243" spans="1:5" x14ac:dyDescent="0.25">
      <c r="A49243" t="s">
        <v>179</v>
      </c>
      <c r="B49243">
        <v>8874290</v>
      </c>
      <c r="D49243">
        <v>8290370</v>
      </c>
      <c r="E49243">
        <v>130519</v>
      </c>
    </row>
    <row r="49244" spans="1:5" x14ac:dyDescent="0.25">
      <c r="A49244" t="s">
        <v>180</v>
      </c>
      <c r="B49244">
        <v>8912907</v>
      </c>
      <c r="D49244">
        <v>8335109</v>
      </c>
      <c r="E49244">
        <v>130993</v>
      </c>
    </row>
    <row r="49245" spans="1:5" x14ac:dyDescent="0.25">
      <c r="A49245" t="s">
        <v>181</v>
      </c>
      <c r="B49245">
        <v>8958483</v>
      </c>
      <c r="D49245">
        <v>8383602</v>
      </c>
      <c r="E49245">
        <v>131578</v>
      </c>
    </row>
    <row r="49246" spans="1:5" x14ac:dyDescent="0.25">
      <c r="A49246" t="s">
        <v>182</v>
      </c>
      <c r="B49246">
        <v>9004365</v>
      </c>
      <c r="D49246">
        <v>8428409</v>
      </c>
      <c r="E49246">
        <v>132162</v>
      </c>
    </row>
    <row r="49247" spans="1:5" x14ac:dyDescent="0.25">
      <c r="A49247" t="s">
        <v>183</v>
      </c>
      <c r="B49247">
        <v>9050597</v>
      </c>
      <c r="D49247">
        <v>8478124</v>
      </c>
      <c r="E49247">
        <v>132726</v>
      </c>
    </row>
    <row r="49248" spans="1:5" x14ac:dyDescent="0.25">
      <c r="A49248" t="s">
        <v>184</v>
      </c>
      <c r="B49248">
        <v>9095806</v>
      </c>
      <c r="D49248">
        <v>8521617</v>
      </c>
      <c r="E49248">
        <v>133227</v>
      </c>
    </row>
    <row r="49249" spans="1:5" x14ac:dyDescent="0.25">
      <c r="A49249" t="s">
        <v>185</v>
      </c>
      <c r="B49249">
        <v>9139865</v>
      </c>
      <c r="D49249">
        <v>8562641</v>
      </c>
      <c r="E49249">
        <v>133738</v>
      </c>
    </row>
    <row r="49250" spans="1:5" x14ac:dyDescent="0.25">
      <c r="A49250" t="s">
        <v>186</v>
      </c>
      <c r="B49250">
        <v>9177840</v>
      </c>
      <c r="D49250">
        <v>8604955</v>
      </c>
      <c r="E49250">
        <v>134218</v>
      </c>
    </row>
    <row r="49251" spans="1:5" x14ac:dyDescent="0.25">
      <c r="A49251" t="s">
        <v>187</v>
      </c>
      <c r="B49251">
        <v>9222216</v>
      </c>
      <c r="D49251">
        <v>8642771</v>
      </c>
      <c r="E49251">
        <v>134699</v>
      </c>
    </row>
    <row r="49252" spans="1:5" x14ac:dyDescent="0.25">
      <c r="A49252" t="s">
        <v>188</v>
      </c>
      <c r="B49252">
        <v>9266705</v>
      </c>
      <c r="D49252">
        <v>8679138</v>
      </c>
      <c r="E49252">
        <v>135223</v>
      </c>
    </row>
    <row r="49253" spans="1:5" x14ac:dyDescent="0.25">
      <c r="A49253" t="s">
        <v>189</v>
      </c>
      <c r="B49253">
        <v>9309787</v>
      </c>
      <c r="D49253">
        <v>8718517</v>
      </c>
      <c r="E49253">
        <v>135715</v>
      </c>
    </row>
    <row r="49254" spans="1:5" x14ac:dyDescent="0.25">
      <c r="A49254" t="s">
        <v>190</v>
      </c>
      <c r="B49254">
        <v>9351109</v>
      </c>
      <c r="D49254">
        <v>8759969</v>
      </c>
      <c r="E49254">
        <v>136200</v>
      </c>
    </row>
    <row r="65328" spans="1:5" x14ac:dyDescent="0.25">
      <c r="A65328" t="s">
        <v>0</v>
      </c>
      <c r="B65328">
        <v>0</v>
      </c>
      <c r="D65328">
        <v>0</v>
      </c>
      <c r="E65328">
        <v>0</v>
      </c>
    </row>
    <row r="65329" spans="1:5" x14ac:dyDescent="0.25">
      <c r="A65329" t="s">
        <v>1</v>
      </c>
      <c r="B65329">
        <v>0</v>
      </c>
      <c r="D65329">
        <v>0</v>
      </c>
      <c r="E65329">
        <v>0</v>
      </c>
    </row>
    <row r="65330" spans="1:5" x14ac:dyDescent="0.25">
      <c r="A65330" t="s">
        <v>2</v>
      </c>
      <c r="B65330">
        <v>0</v>
      </c>
      <c r="D65330">
        <v>0</v>
      </c>
      <c r="E65330">
        <v>0</v>
      </c>
    </row>
    <row r="65331" spans="1:5" x14ac:dyDescent="0.25">
      <c r="A65331" t="s">
        <v>3</v>
      </c>
      <c r="B65331">
        <v>0</v>
      </c>
      <c r="D65331">
        <v>0</v>
      </c>
      <c r="E65331">
        <v>0</v>
      </c>
    </row>
    <row r="65332" spans="1:5" x14ac:dyDescent="0.25">
      <c r="A65332" t="s">
        <v>4</v>
      </c>
      <c r="B65332">
        <v>0</v>
      </c>
      <c r="D65332">
        <v>0</v>
      </c>
      <c r="E65332">
        <v>0</v>
      </c>
    </row>
    <row r="65333" spans="1:5" x14ac:dyDescent="0.25">
      <c r="A65333" t="s">
        <v>5</v>
      </c>
      <c r="B65333">
        <v>0</v>
      </c>
      <c r="D65333">
        <v>0</v>
      </c>
      <c r="E65333">
        <v>0</v>
      </c>
    </row>
    <row r="65334" spans="1:5" x14ac:dyDescent="0.25">
      <c r="A65334" t="s">
        <v>6</v>
      </c>
      <c r="B65334">
        <v>0</v>
      </c>
      <c r="D65334">
        <v>0</v>
      </c>
      <c r="E65334">
        <v>0</v>
      </c>
    </row>
    <row r="65335" spans="1:5" x14ac:dyDescent="0.25">
      <c r="A65335" t="s">
        <v>7</v>
      </c>
      <c r="B65335">
        <v>0</v>
      </c>
      <c r="D65335">
        <v>0</v>
      </c>
      <c r="E65335">
        <v>0</v>
      </c>
    </row>
    <row r="65336" spans="1:5" x14ac:dyDescent="0.25">
      <c r="A65336" t="s">
        <v>8</v>
      </c>
      <c r="B65336">
        <v>1</v>
      </c>
      <c r="D65336">
        <v>0</v>
      </c>
      <c r="E65336">
        <v>0</v>
      </c>
    </row>
    <row r="65337" spans="1:5" x14ac:dyDescent="0.25">
      <c r="A65337" t="s">
        <v>9</v>
      </c>
      <c r="B65337">
        <v>1</v>
      </c>
      <c r="D65337">
        <v>0</v>
      </c>
      <c r="E65337">
        <v>0</v>
      </c>
    </row>
    <row r="65338" spans="1:5" x14ac:dyDescent="0.25">
      <c r="A65338" s="1">
        <v>43832</v>
      </c>
      <c r="B65338">
        <v>1</v>
      </c>
      <c r="D65338">
        <v>0</v>
      </c>
      <c r="E65338">
        <v>0</v>
      </c>
    </row>
    <row r="65339" spans="1:5" x14ac:dyDescent="0.25">
      <c r="A65339" s="1">
        <v>43863</v>
      </c>
      <c r="B65339">
        <v>2</v>
      </c>
      <c r="D65339">
        <v>0</v>
      </c>
      <c r="E65339">
        <v>0</v>
      </c>
    </row>
    <row r="65340" spans="1:5" x14ac:dyDescent="0.25">
      <c r="A65340" s="1">
        <v>43892</v>
      </c>
      <c r="B65340">
        <v>3</v>
      </c>
      <c r="D65340">
        <v>0</v>
      </c>
      <c r="E65340">
        <v>0</v>
      </c>
    </row>
    <row r="65341" spans="1:5" x14ac:dyDescent="0.25">
      <c r="A65341" s="1">
        <v>43923</v>
      </c>
      <c r="B65341">
        <v>3</v>
      </c>
      <c r="D65341">
        <v>0</v>
      </c>
      <c r="E65341">
        <v>0</v>
      </c>
    </row>
    <row r="65342" spans="1:5" x14ac:dyDescent="0.25">
      <c r="A65342" s="1">
        <v>43953</v>
      </c>
      <c r="B65342">
        <v>3</v>
      </c>
      <c r="D65342">
        <v>0</v>
      </c>
      <c r="E65342">
        <v>0</v>
      </c>
    </row>
    <row r="65343" spans="1:5" x14ac:dyDescent="0.25">
      <c r="A65343" s="1">
        <v>43984</v>
      </c>
      <c r="B65343">
        <v>3</v>
      </c>
      <c r="D65343">
        <v>0</v>
      </c>
      <c r="E65343">
        <v>0</v>
      </c>
    </row>
    <row r="65344" spans="1:5" x14ac:dyDescent="0.25">
      <c r="A65344" s="1">
        <v>44014</v>
      </c>
      <c r="B65344">
        <v>3</v>
      </c>
      <c r="D65344">
        <v>0</v>
      </c>
      <c r="E65344">
        <v>0</v>
      </c>
    </row>
    <row r="65345" spans="1:5" x14ac:dyDescent="0.25">
      <c r="A65345" s="1">
        <v>44045</v>
      </c>
      <c r="B65345">
        <v>3</v>
      </c>
      <c r="D65345">
        <v>0</v>
      </c>
      <c r="E65345">
        <v>0</v>
      </c>
    </row>
    <row r="65346" spans="1:5" x14ac:dyDescent="0.25">
      <c r="A65346" s="1">
        <v>44076</v>
      </c>
      <c r="B65346">
        <v>3</v>
      </c>
      <c r="D65346">
        <v>0</v>
      </c>
      <c r="E65346">
        <v>0</v>
      </c>
    </row>
    <row r="65347" spans="1:5" x14ac:dyDescent="0.25">
      <c r="A65347" s="1">
        <v>44106</v>
      </c>
      <c r="B65347">
        <v>3</v>
      </c>
      <c r="D65347">
        <v>0</v>
      </c>
      <c r="E65347">
        <v>0</v>
      </c>
    </row>
    <row r="65348" spans="1:5" x14ac:dyDescent="0.25">
      <c r="A65348" s="1">
        <v>44137</v>
      </c>
      <c r="B65348">
        <v>3</v>
      </c>
      <c r="D65348">
        <v>0</v>
      </c>
      <c r="E65348">
        <v>0</v>
      </c>
    </row>
    <row r="65349" spans="1:5" x14ac:dyDescent="0.25">
      <c r="A65349" s="1">
        <v>44167</v>
      </c>
      <c r="B65349">
        <v>3</v>
      </c>
      <c r="D65349">
        <v>0</v>
      </c>
      <c r="E65349">
        <v>0</v>
      </c>
    </row>
    <row r="65350" spans="1:5" x14ac:dyDescent="0.25">
      <c r="A65350" t="s">
        <v>10</v>
      </c>
      <c r="B65350">
        <v>3</v>
      </c>
      <c r="D65350">
        <v>0</v>
      </c>
      <c r="E65350">
        <v>0</v>
      </c>
    </row>
    <row r="65351" spans="1:5" x14ac:dyDescent="0.25">
      <c r="A65351" t="s">
        <v>11</v>
      </c>
      <c r="B65351">
        <v>3</v>
      </c>
      <c r="D65351">
        <v>0</v>
      </c>
      <c r="E65351">
        <v>0</v>
      </c>
    </row>
    <row r="65352" spans="1:5" x14ac:dyDescent="0.25">
      <c r="A65352" t="s">
        <v>12</v>
      </c>
      <c r="B65352">
        <v>3</v>
      </c>
      <c r="D65352">
        <v>0</v>
      </c>
      <c r="E65352">
        <v>0</v>
      </c>
    </row>
    <row r="65353" spans="1:5" x14ac:dyDescent="0.25">
      <c r="A65353" t="s">
        <v>13</v>
      </c>
      <c r="B65353">
        <v>3</v>
      </c>
      <c r="D65353">
        <v>3</v>
      </c>
      <c r="E65353">
        <v>0</v>
      </c>
    </row>
    <row r="65354" spans="1:5" x14ac:dyDescent="0.25">
      <c r="A65354" t="s">
        <v>14</v>
      </c>
      <c r="B65354">
        <v>3</v>
      </c>
      <c r="D65354">
        <v>3</v>
      </c>
      <c r="E65354">
        <v>0</v>
      </c>
    </row>
    <row r="65355" spans="1:5" x14ac:dyDescent="0.25">
      <c r="A65355" t="s">
        <v>15</v>
      </c>
      <c r="B65355">
        <v>3</v>
      </c>
      <c r="D65355">
        <v>3</v>
      </c>
      <c r="E65355">
        <v>0</v>
      </c>
    </row>
    <row r="65356" spans="1:5" x14ac:dyDescent="0.25">
      <c r="A65356" t="s">
        <v>16</v>
      </c>
      <c r="B65356">
        <v>3</v>
      </c>
      <c r="D65356">
        <v>3</v>
      </c>
      <c r="E65356">
        <v>0</v>
      </c>
    </row>
    <row r="65357" spans="1:5" x14ac:dyDescent="0.25">
      <c r="A65357" t="s">
        <v>17</v>
      </c>
      <c r="B65357">
        <v>3</v>
      </c>
      <c r="D65357">
        <v>3</v>
      </c>
      <c r="E65357">
        <v>0</v>
      </c>
    </row>
    <row r="65358" spans="1:5" x14ac:dyDescent="0.25">
      <c r="A65358" t="s">
        <v>18</v>
      </c>
      <c r="B65358">
        <v>3</v>
      </c>
      <c r="D65358">
        <v>3</v>
      </c>
      <c r="E65358">
        <v>0</v>
      </c>
    </row>
    <row r="65359" spans="1:5" x14ac:dyDescent="0.25">
      <c r="A65359" t="s">
        <v>19</v>
      </c>
      <c r="B65359">
        <v>3</v>
      </c>
      <c r="D65359">
        <v>3</v>
      </c>
      <c r="E65359">
        <v>0</v>
      </c>
    </row>
    <row r="65360" spans="1:5" x14ac:dyDescent="0.25">
      <c r="A65360" t="s">
        <v>20</v>
      </c>
      <c r="B65360">
        <v>3</v>
      </c>
      <c r="D65360">
        <v>3</v>
      </c>
      <c r="E65360">
        <v>0</v>
      </c>
    </row>
    <row r="65361" spans="1:5" x14ac:dyDescent="0.25">
      <c r="A65361" t="s">
        <v>21</v>
      </c>
      <c r="B65361">
        <v>3</v>
      </c>
      <c r="D65361">
        <v>3</v>
      </c>
      <c r="E65361">
        <v>0</v>
      </c>
    </row>
    <row r="65362" spans="1:5" x14ac:dyDescent="0.25">
      <c r="A65362" t="s">
        <v>22</v>
      </c>
      <c r="B65362">
        <v>3</v>
      </c>
      <c r="D65362">
        <v>3</v>
      </c>
      <c r="E65362">
        <v>0</v>
      </c>
    </row>
    <row r="65363" spans="1:5" x14ac:dyDescent="0.25">
      <c r="A65363" t="s">
        <v>23</v>
      </c>
      <c r="B65363">
        <v>3</v>
      </c>
      <c r="D65363">
        <v>3</v>
      </c>
      <c r="E65363">
        <v>0</v>
      </c>
    </row>
    <row r="65364" spans="1:5" x14ac:dyDescent="0.25">
      <c r="A65364" t="s">
        <v>24</v>
      </c>
      <c r="B65364">
        <v>3</v>
      </c>
      <c r="D65364">
        <v>3</v>
      </c>
      <c r="E65364">
        <v>0</v>
      </c>
    </row>
    <row r="65365" spans="1:5" x14ac:dyDescent="0.25">
      <c r="A65365" t="s">
        <v>25</v>
      </c>
      <c r="B65365">
        <v>3</v>
      </c>
      <c r="D65365">
        <v>3</v>
      </c>
      <c r="E65365">
        <v>0</v>
      </c>
    </row>
    <row r="65366" spans="1:5" x14ac:dyDescent="0.25">
      <c r="A65366" t="s">
        <v>26</v>
      </c>
      <c r="B65366">
        <v>3</v>
      </c>
      <c r="D65366">
        <v>3</v>
      </c>
      <c r="E65366">
        <v>0</v>
      </c>
    </row>
    <row r="65367" spans="1:5" x14ac:dyDescent="0.25">
      <c r="A65367" s="1">
        <v>43833</v>
      </c>
      <c r="B65367">
        <v>3</v>
      </c>
      <c r="D65367">
        <v>3</v>
      </c>
      <c r="E65367">
        <v>0</v>
      </c>
    </row>
    <row r="65368" spans="1:5" x14ac:dyDescent="0.25">
      <c r="A65368" s="1">
        <v>43864</v>
      </c>
      <c r="B65368">
        <v>5</v>
      </c>
      <c r="D65368">
        <v>3</v>
      </c>
      <c r="E65368">
        <v>0</v>
      </c>
    </row>
    <row r="65369" spans="1:5" x14ac:dyDescent="0.25">
      <c r="A65369" s="1">
        <v>43893</v>
      </c>
      <c r="B65369">
        <v>5</v>
      </c>
      <c r="D65369">
        <v>3</v>
      </c>
      <c r="E65369">
        <v>0</v>
      </c>
    </row>
    <row r="65370" spans="1:5" x14ac:dyDescent="0.25">
      <c r="A65370" s="1">
        <v>43924</v>
      </c>
      <c r="B65370">
        <v>28</v>
      </c>
      <c r="D65370">
        <v>3</v>
      </c>
      <c r="E65370">
        <v>0</v>
      </c>
    </row>
    <row r="65371" spans="1:5" x14ac:dyDescent="0.25">
      <c r="A65371" s="1">
        <v>43954</v>
      </c>
      <c r="B65371">
        <v>30</v>
      </c>
      <c r="D65371">
        <v>3</v>
      </c>
      <c r="E65371">
        <v>0</v>
      </c>
    </row>
    <row r="65372" spans="1:5" x14ac:dyDescent="0.25">
      <c r="A65372" s="1">
        <v>43985</v>
      </c>
      <c r="B65372">
        <v>31</v>
      </c>
      <c r="D65372">
        <v>3</v>
      </c>
      <c r="E65372">
        <v>0</v>
      </c>
    </row>
    <row r="65373" spans="1:5" x14ac:dyDescent="0.25">
      <c r="A65373" s="1">
        <v>44015</v>
      </c>
      <c r="B65373">
        <v>34</v>
      </c>
      <c r="D65373">
        <v>3</v>
      </c>
      <c r="E65373">
        <v>0</v>
      </c>
    </row>
    <row r="65374" spans="1:5" x14ac:dyDescent="0.25">
      <c r="A65374" s="1">
        <v>44046</v>
      </c>
      <c r="B65374">
        <v>39</v>
      </c>
      <c r="D65374">
        <v>3</v>
      </c>
      <c r="E65374">
        <v>0</v>
      </c>
    </row>
    <row r="65375" spans="1:5" x14ac:dyDescent="0.25">
      <c r="A65375" s="1">
        <v>44077</v>
      </c>
      <c r="B65375">
        <v>43</v>
      </c>
      <c r="D65375">
        <v>3</v>
      </c>
      <c r="E65375">
        <v>0</v>
      </c>
    </row>
    <row r="65376" spans="1:5" x14ac:dyDescent="0.25">
      <c r="A65376" s="1">
        <v>44107</v>
      </c>
      <c r="B65376">
        <v>56</v>
      </c>
      <c r="D65376">
        <v>4</v>
      </c>
      <c r="E65376">
        <v>0</v>
      </c>
    </row>
    <row r="65377" spans="1:5" x14ac:dyDescent="0.25">
      <c r="A65377" s="1">
        <v>44138</v>
      </c>
      <c r="B65377">
        <v>62</v>
      </c>
      <c r="D65377">
        <v>4</v>
      </c>
      <c r="E65377">
        <v>1</v>
      </c>
    </row>
    <row r="65378" spans="1:5" x14ac:dyDescent="0.25">
      <c r="A65378" s="1">
        <v>44168</v>
      </c>
      <c r="B65378">
        <v>73</v>
      </c>
      <c r="D65378">
        <v>4</v>
      </c>
      <c r="E65378">
        <v>1</v>
      </c>
    </row>
    <row r="65379" spans="1:5" x14ac:dyDescent="0.25">
      <c r="A65379" t="s">
        <v>27</v>
      </c>
      <c r="B65379">
        <v>82</v>
      </c>
      <c r="D65379">
        <v>4</v>
      </c>
      <c r="E65379">
        <v>2</v>
      </c>
    </row>
    <row r="65380" spans="1:5" x14ac:dyDescent="0.25">
      <c r="A65380" t="s">
        <v>28</v>
      </c>
      <c r="B65380">
        <v>102</v>
      </c>
      <c r="D65380">
        <v>4</v>
      </c>
      <c r="E65380">
        <v>2</v>
      </c>
    </row>
    <row r="65381" spans="1:5" x14ac:dyDescent="0.25">
      <c r="A65381" t="s">
        <v>29</v>
      </c>
      <c r="B65381">
        <v>113</v>
      </c>
      <c r="D65381">
        <v>13</v>
      </c>
      <c r="E65381">
        <v>2</v>
      </c>
    </row>
    <row r="65382" spans="1:5" x14ac:dyDescent="0.25">
      <c r="A65382" t="s">
        <v>30</v>
      </c>
      <c r="B65382">
        <v>119</v>
      </c>
      <c r="D65382">
        <v>13</v>
      </c>
      <c r="E65382">
        <v>2</v>
      </c>
    </row>
    <row r="65383" spans="1:5" x14ac:dyDescent="0.25">
      <c r="A65383" t="s">
        <v>31</v>
      </c>
      <c r="B65383">
        <v>142</v>
      </c>
      <c r="D65383">
        <v>14</v>
      </c>
      <c r="E65383">
        <v>3</v>
      </c>
    </row>
    <row r="65384" spans="1:5" x14ac:dyDescent="0.25">
      <c r="A65384" t="s">
        <v>32</v>
      </c>
      <c r="B65384">
        <v>156</v>
      </c>
      <c r="D65384">
        <v>14</v>
      </c>
      <c r="E65384">
        <v>3</v>
      </c>
    </row>
    <row r="65385" spans="1:5" x14ac:dyDescent="0.25">
      <c r="A65385" t="s">
        <v>33</v>
      </c>
      <c r="B65385">
        <v>194</v>
      </c>
      <c r="D65385">
        <v>15</v>
      </c>
      <c r="E65385">
        <v>4</v>
      </c>
    </row>
    <row r="65386" spans="1:5" x14ac:dyDescent="0.25">
      <c r="A65386" t="s">
        <v>34</v>
      </c>
      <c r="B65386">
        <v>244</v>
      </c>
      <c r="D65386">
        <v>20</v>
      </c>
      <c r="E65386">
        <v>5</v>
      </c>
    </row>
    <row r="65387" spans="1:5" x14ac:dyDescent="0.25">
      <c r="A65387" t="s">
        <v>35</v>
      </c>
      <c r="B65387">
        <v>330</v>
      </c>
      <c r="D65387">
        <v>23</v>
      </c>
      <c r="E65387">
        <v>4</v>
      </c>
    </row>
    <row r="65388" spans="1:5" x14ac:dyDescent="0.25">
      <c r="A65388" t="s">
        <v>36</v>
      </c>
      <c r="B65388">
        <v>396</v>
      </c>
      <c r="D65388">
        <v>27</v>
      </c>
      <c r="E65388">
        <v>7</v>
      </c>
    </row>
    <row r="65389" spans="1:5" x14ac:dyDescent="0.25">
      <c r="A65389" t="s">
        <v>37</v>
      </c>
      <c r="B65389">
        <v>499</v>
      </c>
      <c r="D65389">
        <v>27</v>
      </c>
      <c r="E65389">
        <v>10</v>
      </c>
    </row>
    <row r="65390" spans="1:5" x14ac:dyDescent="0.25">
      <c r="A65390" t="s">
        <v>38</v>
      </c>
      <c r="B65390">
        <v>536</v>
      </c>
      <c r="D65390">
        <v>40</v>
      </c>
      <c r="E65390">
        <v>10</v>
      </c>
    </row>
    <row r="65391" spans="1:5" x14ac:dyDescent="0.25">
      <c r="A65391" t="s">
        <v>39</v>
      </c>
      <c r="B65391">
        <v>657</v>
      </c>
      <c r="D65391">
        <v>43</v>
      </c>
      <c r="E65391">
        <v>12</v>
      </c>
    </row>
    <row r="65392" spans="1:5" x14ac:dyDescent="0.25">
      <c r="A65392" t="s">
        <v>40</v>
      </c>
      <c r="B65392">
        <v>727</v>
      </c>
      <c r="D65392">
        <v>45</v>
      </c>
      <c r="E65392">
        <v>20</v>
      </c>
    </row>
    <row r="65393" spans="1:5" x14ac:dyDescent="0.25">
      <c r="A65393" t="s">
        <v>41</v>
      </c>
      <c r="B65393">
        <v>887</v>
      </c>
      <c r="D65393">
        <v>73</v>
      </c>
      <c r="E65393">
        <v>20</v>
      </c>
    </row>
    <row r="65394" spans="1:5" x14ac:dyDescent="0.25">
      <c r="A65394" t="s">
        <v>42</v>
      </c>
      <c r="B65394">
        <v>987</v>
      </c>
      <c r="D65394">
        <v>84</v>
      </c>
      <c r="E65394">
        <v>24</v>
      </c>
    </row>
    <row r="65395" spans="1:5" x14ac:dyDescent="0.25">
      <c r="A65395" t="s">
        <v>43</v>
      </c>
      <c r="B65395">
        <v>1024</v>
      </c>
      <c r="D65395">
        <v>95</v>
      </c>
      <c r="E65395">
        <v>27</v>
      </c>
    </row>
    <row r="65396" spans="1:5" x14ac:dyDescent="0.25">
      <c r="A65396" t="s">
        <v>44</v>
      </c>
      <c r="B65396">
        <v>1251</v>
      </c>
      <c r="D65396">
        <v>102</v>
      </c>
      <c r="E65396">
        <v>32</v>
      </c>
    </row>
    <row r="65397" spans="1:5" x14ac:dyDescent="0.25">
      <c r="A65397" t="s">
        <v>45</v>
      </c>
      <c r="B65397">
        <v>1397</v>
      </c>
      <c r="D65397">
        <v>123</v>
      </c>
      <c r="E65397">
        <v>35</v>
      </c>
    </row>
    <row r="65398" spans="1:5" x14ac:dyDescent="0.25">
      <c r="A65398" s="1">
        <v>43834</v>
      </c>
      <c r="B65398">
        <v>1998</v>
      </c>
      <c r="D65398">
        <v>148</v>
      </c>
      <c r="E65398">
        <v>58</v>
      </c>
    </row>
    <row r="65399" spans="1:5" x14ac:dyDescent="0.25">
      <c r="A65399" s="1">
        <v>43865</v>
      </c>
      <c r="B65399">
        <v>2543</v>
      </c>
      <c r="D65399">
        <v>191</v>
      </c>
      <c r="E65399">
        <v>72</v>
      </c>
    </row>
    <row r="65400" spans="1:5" x14ac:dyDescent="0.25">
      <c r="A65400" s="1">
        <v>43894</v>
      </c>
      <c r="B65400">
        <v>2567</v>
      </c>
      <c r="D65400">
        <v>192</v>
      </c>
      <c r="E65400">
        <v>72</v>
      </c>
    </row>
    <row r="65401" spans="1:5" x14ac:dyDescent="0.25">
      <c r="A65401" s="1">
        <v>43925</v>
      </c>
      <c r="B65401">
        <v>3082</v>
      </c>
      <c r="D65401">
        <v>229</v>
      </c>
      <c r="E65401">
        <v>86</v>
      </c>
    </row>
    <row r="65402" spans="1:5" x14ac:dyDescent="0.25">
      <c r="A65402" s="1">
        <v>43955</v>
      </c>
      <c r="B65402">
        <v>3588</v>
      </c>
      <c r="D65402">
        <v>229</v>
      </c>
      <c r="E65402">
        <v>99</v>
      </c>
    </row>
    <row r="65403" spans="1:5" x14ac:dyDescent="0.25">
      <c r="A65403" s="1">
        <v>43986</v>
      </c>
      <c r="B65403">
        <v>4778</v>
      </c>
      <c r="D65403">
        <v>375</v>
      </c>
      <c r="E65403">
        <v>136</v>
      </c>
    </row>
    <row r="65404" spans="1:5" x14ac:dyDescent="0.25">
      <c r="A65404" s="1">
        <v>44016</v>
      </c>
      <c r="B65404">
        <v>5311</v>
      </c>
      <c r="D65404">
        <v>421</v>
      </c>
      <c r="E65404">
        <v>150</v>
      </c>
    </row>
    <row r="65405" spans="1:5" x14ac:dyDescent="0.25">
      <c r="A65405" s="1">
        <v>44047</v>
      </c>
      <c r="B65405">
        <v>5916</v>
      </c>
      <c r="D65405">
        <v>506</v>
      </c>
      <c r="E65405">
        <v>178</v>
      </c>
    </row>
    <row r="65406" spans="1:5" x14ac:dyDescent="0.25">
      <c r="A65406" s="1">
        <v>44078</v>
      </c>
      <c r="B65406">
        <v>6725</v>
      </c>
      <c r="D65406">
        <v>620</v>
      </c>
      <c r="E65406">
        <v>226</v>
      </c>
    </row>
    <row r="65407" spans="1:5" x14ac:dyDescent="0.25">
      <c r="A65407" s="1">
        <v>44108</v>
      </c>
      <c r="B65407">
        <v>7598</v>
      </c>
      <c r="D65407">
        <v>774</v>
      </c>
      <c r="E65407">
        <v>246</v>
      </c>
    </row>
    <row r="65408" spans="1:5" x14ac:dyDescent="0.25">
      <c r="A65408" s="1">
        <v>44139</v>
      </c>
      <c r="B65408">
        <v>8446</v>
      </c>
      <c r="D65408">
        <v>969</v>
      </c>
      <c r="E65408">
        <v>288</v>
      </c>
    </row>
    <row r="65409" spans="1:5" x14ac:dyDescent="0.25">
      <c r="A65409" s="1">
        <v>44169</v>
      </c>
      <c r="B65409">
        <v>9205</v>
      </c>
      <c r="D65409">
        <v>1080</v>
      </c>
      <c r="E65409">
        <v>331</v>
      </c>
    </row>
    <row r="65410" spans="1:5" x14ac:dyDescent="0.25">
      <c r="A65410" t="s">
        <v>46</v>
      </c>
      <c r="B65410">
        <v>10453</v>
      </c>
      <c r="D65410">
        <v>1181</v>
      </c>
      <c r="E65410">
        <v>358</v>
      </c>
    </row>
    <row r="65411" spans="1:5" x14ac:dyDescent="0.25">
      <c r="A65411" t="s">
        <v>47</v>
      </c>
      <c r="B65411">
        <v>11487</v>
      </c>
      <c r="D65411">
        <v>1359</v>
      </c>
      <c r="E65411">
        <v>393</v>
      </c>
    </row>
    <row r="65412" spans="1:5" x14ac:dyDescent="0.25">
      <c r="A65412" t="s">
        <v>48</v>
      </c>
      <c r="B65412">
        <v>12322</v>
      </c>
      <c r="D65412">
        <v>1432</v>
      </c>
      <c r="E65412">
        <v>405</v>
      </c>
    </row>
    <row r="65413" spans="1:5" x14ac:dyDescent="0.25">
      <c r="A65413" t="s">
        <v>49</v>
      </c>
      <c r="B65413">
        <v>13430</v>
      </c>
      <c r="D65413">
        <v>1768</v>
      </c>
      <c r="E65413">
        <v>448</v>
      </c>
    </row>
    <row r="65414" spans="1:5" x14ac:dyDescent="0.25">
      <c r="A65414" t="s">
        <v>50</v>
      </c>
      <c r="B65414">
        <v>14352</v>
      </c>
      <c r="D65414">
        <v>2041</v>
      </c>
      <c r="E65414">
        <v>486</v>
      </c>
    </row>
    <row r="65415" spans="1:5" x14ac:dyDescent="0.25">
      <c r="A65415" t="s">
        <v>51</v>
      </c>
      <c r="B65415">
        <v>15722</v>
      </c>
      <c r="D65415">
        <v>2463</v>
      </c>
      <c r="E65415">
        <v>521</v>
      </c>
    </row>
    <row r="65416" spans="1:5" x14ac:dyDescent="0.25">
      <c r="A65416" t="s">
        <v>52</v>
      </c>
      <c r="B65416">
        <v>17615</v>
      </c>
      <c r="D65416">
        <v>2854</v>
      </c>
      <c r="E65416">
        <v>559</v>
      </c>
    </row>
    <row r="65417" spans="1:5" x14ac:dyDescent="0.25">
      <c r="A65417" t="s">
        <v>53</v>
      </c>
      <c r="B65417">
        <v>18539</v>
      </c>
      <c r="D65417">
        <v>3273</v>
      </c>
      <c r="E65417">
        <v>592</v>
      </c>
    </row>
    <row r="65418" spans="1:5" x14ac:dyDescent="0.25">
      <c r="A65418" t="s">
        <v>54</v>
      </c>
      <c r="B65418">
        <v>20080</v>
      </c>
      <c r="D65418">
        <v>3975</v>
      </c>
      <c r="E65418">
        <v>645</v>
      </c>
    </row>
    <row r="65419" spans="1:5" x14ac:dyDescent="0.25">
      <c r="A65419" t="s">
        <v>55</v>
      </c>
      <c r="B65419">
        <v>21370</v>
      </c>
      <c r="D65419">
        <v>4370</v>
      </c>
      <c r="E65419">
        <v>681</v>
      </c>
    </row>
    <row r="65420" spans="1:5" x14ac:dyDescent="0.25">
      <c r="A65420" t="s">
        <v>56</v>
      </c>
      <c r="B65420">
        <v>23077</v>
      </c>
      <c r="D65420">
        <v>5012</v>
      </c>
      <c r="E65420">
        <v>721</v>
      </c>
    </row>
    <row r="65421" spans="1:5" x14ac:dyDescent="0.25">
      <c r="A65421" t="s">
        <v>57</v>
      </c>
      <c r="B65421">
        <v>24530</v>
      </c>
      <c r="D65421">
        <v>5498</v>
      </c>
      <c r="E65421">
        <v>780</v>
      </c>
    </row>
    <row r="65422" spans="1:5" x14ac:dyDescent="0.25">
      <c r="A65422" t="s">
        <v>58</v>
      </c>
      <c r="B65422">
        <v>26283</v>
      </c>
      <c r="D65422">
        <v>5939</v>
      </c>
      <c r="E65422">
        <v>825</v>
      </c>
    </row>
    <row r="65423" spans="1:5" x14ac:dyDescent="0.25">
      <c r="A65423" t="s">
        <v>59</v>
      </c>
      <c r="B65423">
        <v>27890</v>
      </c>
      <c r="D65423">
        <v>6523</v>
      </c>
      <c r="E65423">
        <v>881</v>
      </c>
    </row>
    <row r="65424" spans="1:5" x14ac:dyDescent="0.25">
      <c r="A65424" t="s">
        <v>60</v>
      </c>
      <c r="B65424">
        <v>29451</v>
      </c>
      <c r="D65424">
        <v>7137</v>
      </c>
      <c r="E65424">
        <v>939</v>
      </c>
    </row>
    <row r="65425" spans="1:5" x14ac:dyDescent="0.25">
      <c r="A65425" t="s">
        <v>61</v>
      </c>
      <c r="B65425">
        <v>31324</v>
      </c>
      <c r="D65425">
        <v>7747</v>
      </c>
      <c r="E65425">
        <v>1008</v>
      </c>
    </row>
    <row r="65426" spans="1:5" x14ac:dyDescent="0.25">
      <c r="A65426" t="s">
        <v>62</v>
      </c>
      <c r="B65426">
        <v>33062</v>
      </c>
      <c r="D65426">
        <v>8437</v>
      </c>
      <c r="E65426">
        <v>1079</v>
      </c>
    </row>
    <row r="65427" spans="1:5" x14ac:dyDescent="0.25">
      <c r="A65427" t="s">
        <v>63</v>
      </c>
      <c r="B65427">
        <v>34863</v>
      </c>
      <c r="D65427">
        <v>9068</v>
      </c>
      <c r="E65427">
        <v>1154</v>
      </c>
    </row>
    <row r="65428" spans="1:5" x14ac:dyDescent="0.25">
      <c r="A65428" s="1">
        <v>43835</v>
      </c>
      <c r="B65428">
        <v>37257</v>
      </c>
      <c r="D65428">
        <v>10007</v>
      </c>
      <c r="E65428">
        <v>1223</v>
      </c>
    </row>
    <row r="65429" spans="1:5" x14ac:dyDescent="0.25">
      <c r="A65429" s="1">
        <v>43866</v>
      </c>
      <c r="B65429">
        <v>39699</v>
      </c>
      <c r="D65429">
        <v>10819</v>
      </c>
      <c r="E65429">
        <v>1323</v>
      </c>
    </row>
    <row r="65430" spans="1:5" x14ac:dyDescent="0.25">
      <c r="A65430" s="1">
        <v>43895</v>
      </c>
      <c r="B65430">
        <v>42505</v>
      </c>
      <c r="D65430">
        <v>11775</v>
      </c>
      <c r="E65430">
        <v>1391</v>
      </c>
    </row>
    <row r="65431" spans="1:5" x14ac:dyDescent="0.25">
      <c r="A65431" s="1">
        <v>43926</v>
      </c>
      <c r="B65431">
        <v>46437</v>
      </c>
      <c r="D65431">
        <v>12847</v>
      </c>
      <c r="E65431">
        <v>1566</v>
      </c>
    </row>
    <row r="65432" spans="1:5" x14ac:dyDescent="0.25">
      <c r="A65432" s="1">
        <v>43956</v>
      </c>
      <c r="B65432">
        <v>49400</v>
      </c>
      <c r="D65432">
        <v>14142</v>
      </c>
      <c r="E65432">
        <v>1693</v>
      </c>
    </row>
    <row r="65433" spans="1:5" x14ac:dyDescent="0.25">
      <c r="A65433" s="1">
        <v>43987</v>
      </c>
      <c r="B65433">
        <v>52987</v>
      </c>
      <c r="D65433">
        <v>15331</v>
      </c>
      <c r="E65433">
        <v>1785</v>
      </c>
    </row>
    <row r="65434" spans="1:5" x14ac:dyDescent="0.25">
      <c r="A65434" s="1">
        <v>44017</v>
      </c>
      <c r="B65434">
        <v>56351</v>
      </c>
      <c r="D65434">
        <v>16776</v>
      </c>
      <c r="E65434">
        <v>1889</v>
      </c>
    </row>
    <row r="65435" spans="1:5" x14ac:dyDescent="0.25">
      <c r="A65435" s="1">
        <v>44048</v>
      </c>
      <c r="B65435">
        <v>59695</v>
      </c>
      <c r="D65435">
        <v>17887</v>
      </c>
      <c r="E65435">
        <v>1985</v>
      </c>
    </row>
    <row r="65436" spans="1:5" x14ac:dyDescent="0.25">
      <c r="A65436" s="1">
        <v>44079</v>
      </c>
      <c r="B65436">
        <v>62808</v>
      </c>
      <c r="D65436">
        <v>19301</v>
      </c>
      <c r="E65436">
        <v>2101</v>
      </c>
    </row>
    <row r="65437" spans="1:5" x14ac:dyDescent="0.25">
      <c r="A65437" s="1">
        <v>44109</v>
      </c>
      <c r="B65437">
        <v>67161</v>
      </c>
      <c r="D65437">
        <v>20969</v>
      </c>
      <c r="E65437">
        <v>2212</v>
      </c>
    </row>
    <row r="65438" spans="1:5" x14ac:dyDescent="0.25">
      <c r="A65438" s="1">
        <v>44140</v>
      </c>
      <c r="B65438">
        <v>70768</v>
      </c>
      <c r="D65438">
        <v>22549</v>
      </c>
      <c r="E65438">
        <v>2294</v>
      </c>
    </row>
    <row r="65439" spans="1:5" x14ac:dyDescent="0.25">
      <c r="A65439" s="1">
        <v>44170</v>
      </c>
      <c r="B65439">
        <v>74292</v>
      </c>
      <c r="D65439">
        <v>24420</v>
      </c>
      <c r="E65439">
        <v>2415</v>
      </c>
    </row>
    <row r="65440" spans="1:5" x14ac:dyDescent="0.25">
      <c r="A65440" t="s">
        <v>64</v>
      </c>
      <c r="B65440">
        <v>78055</v>
      </c>
      <c r="D65440">
        <v>26400</v>
      </c>
      <c r="E65440">
        <v>2551</v>
      </c>
    </row>
    <row r="65441" spans="1:5" x14ac:dyDescent="0.25">
      <c r="A65441" t="s">
        <v>65</v>
      </c>
      <c r="B65441">
        <v>81997</v>
      </c>
      <c r="D65441">
        <v>27969</v>
      </c>
      <c r="E65441">
        <v>2649</v>
      </c>
    </row>
    <row r="65442" spans="1:5" x14ac:dyDescent="0.25">
      <c r="A65442" t="s">
        <v>66</v>
      </c>
      <c r="B65442">
        <v>85784</v>
      </c>
      <c r="D65442">
        <v>30258</v>
      </c>
      <c r="E65442">
        <v>2753</v>
      </c>
    </row>
    <row r="65443" spans="1:5" x14ac:dyDescent="0.25">
      <c r="A65443" t="s">
        <v>67</v>
      </c>
      <c r="B65443">
        <v>90648</v>
      </c>
      <c r="D65443">
        <v>34224</v>
      </c>
      <c r="E65443">
        <v>2871</v>
      </c>
    </row>
    <row r="65444" spans="1:5" x14ac:dyDescent="0.25">
      <c r="A65444" t="s">
        <v>68</v>
      </c>
      <c r="B65444">
        <v>95698</v>
      </c>
      <c r="D65444">
        <v>36795</v>
      </c>
      <c r="E65444">
        <v>3025</v>
      </c>
    </row>
    <row r="65445" spans="1:5" x14ac:dyDescent="0.25">
      <c r="A65445" t="s">
        <v>69</v>
      </c>
      <c r="B65445">
        <v>100328</v>
      </c>
      <c r="D65445">
        <v>39233</v>
      </c>
      <c r="E65445">
        <v>3156</v>
      </c>
    </row>
    <row r="65446" spans="1:5" x14ac:dyDescent="0.25">
      <c r="A65446" t="s">
        <v>70</v>
      </c>
      <c r="B65446">
        <v>106475</v>
      </c>
      <c r="D65446">
        <v>42309</v>
      </c>
      <c r="E65446">
        <v>3302</v>
      </c>
    </row>
    <row r="65447" spans="1:5" x14ac:dyDescent="0.25">
      <c r="A65447" t="s">
        <v>71</v>
      </c>
      <c r="B65447">
        <v>112028</v>
      </c>
      <c r="D65447">
        <v>45422</v>
      </c>
      <c r="E65447">
        <v>3434</v>
      </c>
    </row>
    <row r="65448" spans="1:5" x14ac:dyDescent="0.25">
      <c r="A65448" t="s">
        <v>72</v>
      </c>
      <c r="B65448">
        <v>118226</v>
      </c>
      <c r="D65448">
        <v>48553</v>
      </c>
      <c r="E65448">
        <v>3584</v>
      </c>
    </row>
    <row r="65449" spans="1:5" x14ac:dyDescent="0.25">
      <c r="A65449" t="s">
        <v>73</v>
      </c>
      <c r="B65449">
        <v>124794</v>
      </c>
      <c r="D65449">
        <v>51824</v>
      </c>
      <c r="E65449">
        <v>3726</v>
      </c>
    </row>
    <row r="65450" spans="1:5" x14ac:dyDescent="0.25">
      <c r="A65450" t="s">
        <v>74</v>
      </c>
      <c r="B65450">
        <v>131423</v>
      </c>
      <c r="D65450">
        <v>54385</v>
      </c>
      <c r="E65450">
        <v>3868</v>
      </c>
    </row>
    <row r="65451" spans="1:5" x14ac:dyDescent="0.25">
      <c r="A65451" t="s">
        <v>75</v>
      </c>
      <c r="B65451">
        <v>138536</v>
      </c>
      <c r="D65451">
        <v>57692</v>
      </c>
      <c r="E65451">
        <v>4024</v>
      </c>
    </row>
    <row r="65452" spans="1:5" x14ac:dyDescent="0.25">
      <c r="A65452" t="s">
        <v>76</v>
      </c>
      <c r="B65452">
        <v>144950</v>
      </c>
      <c r="D65452">
        <v>60706</v>
      </c>
      <c r="E65452">
        <v>4172</v>
      </c>
    </row>
    <row r="65453" spans="1:5" x14ac:dyDescent="0.25">
      <c r="A65453" t="s">
        <v>77</v>
      </c>
      <c r="B65453">
        <v>150793</v>
      </c>
      <c r="D65453">
        <v>64277</v>
      </c>
      <c r="E65453">
        <v>4344</v>
      </c>
    </row>
    <row r="65454" spans="1:5" x14ac:dyDescent="0.25">
      <c r="A65454" t="s">
        <v>78</v>
      </c>
      <c r="B65454">
        <v>158086</v>
      </c>
      <c r="D65454">
        <v>67749</v>
      </c>
      <c r="E65454">
        <v>4534</v>
      </c>
    </row>
    <row r="65455" spans="1:5" x14ac:dyDescent="0.25">
      <c r="A65455" t="s">
        <v>79</v>
      </c>
      <c r="B65455">
        <v>165386</v>
      </c>
      <c r="D65455">
        <v>70920</v>
      </c>
      <c r="E65455">
        <v>4711</v>
      </c>
    </row>
    <row r="65456" spans="1:5" x14ac:dyDescent="0.25">
      <c r="A65456" t="s">
        <v>80</v>
      </c>
      <c r="B65456">
        <v>173491</v>
      </c>
      <c r="D65456">
        <v>82627</v>
      </c>
      <c r="E65456">
        <v>4980</v>
      </c>
    </row>
    <row r="65457" spans="1:5" x14ac:dyDescent="0.25">
      <c r="A65457" t="s">
        <v>81</v>
      </c>
      <c r="B65457">
        <v>181827</v>
      </c>
      <c r="D65457">
        <v>86936</v>
      </c>
      <c r="E65457">
        <v>5185</v>
      </c>
    </row>
    <row r="65458" spans="1:5" x14ac:dyDescent="0.25">
      <c r="A65458" t="s">
        <v>82</v>
      </c>
      <c r="B65458">
        <v>190609</v>
      </c>
      <c r="D65458">
        <v>91852</v>
      </c>
      <c r="E65458">
        <v>5408</v>
      </c>
    </row>
    <row r="65459" spans="1:5" x14ac:dyDescent="0.25">
      <c r="A65459" s="1">
        <v>43836</v>
      </c>
      <c r="B65459">
        <v>198370</v>
      </c>
      <c r="D65459">
        <v>95754</v>
      </c>
      <c r="E65459">
        <v>5608</v>
      </c>
    </row>
    <row r="65460" spans="1:5" x14ac:dyDescent="0.25">
      <c r="A65460" s="1">
        <v>43867</v>
      </c>
      <c r="B65460">
        <v>207191</v>
      </c>
      <c r="D65460">
        <v>100285</v>
      </c>
      <c r="E65460">
        <v>5829</v>
      </c>
    </row>
    <row r="65461" spans="1:5" x14ac:dyDescent="0.25">
      <c r="A65461" s="1">
        <v>43896</v>
      </c>
      <c r="B65461">
        <v>216824</v>
      </c>
      <c r="D65461">
        <v>104071</v>
      </c>
      <c r="E65461">
        <v>6088</v>
      </c>
    </row>
    <row r="65462" spans="1:5" x14ac:dyDescent="0.25">
      <c r="A65462" s="1">
        <v>43927</v>
      </c>
      <c r="B65462">
        <v>226713</v>
      </c>
      <c r="D65462">
        <v>108450</v>
      </c>
      <c r="E65462">
        <v>6363</v>
      </c>
    </row>
    <row r="65463" spans="1:5" x14ac:dyDescent="0.25">
      <c r="A65463" s="1">
        <v>43957</v>
      </c>
      <c r="B65463">
        <v>236184</v>
      </c>
      <c r="D65463">
        <v>113233</v>
      </c>
      <c r="E65463">
        <v>6649</v>
      </c>
    </row>
    <row r="65464" spans="1:5" x14ac:dyDescent="0.25">
      <c r="A65464" s="1">
        <v>43988</v>
      </c>
      <c r="B65464">
        <v>246622</v>
      </c>
      <c r="D65464">
        <v>118695</v>
      </c>
      <c r="E65464">
        <v>6946</v>
      </c>
    </row>
    <row r="65465" spans="1:5" x14ac:dyDescent="0.25">
      <c r="A65465" s="1">
        <v>44018</v>
      </c>
      <c r="B65465">
        <v>257486</v>
      </c>
      <c r="D65465">
        <v>123848</v>
      </c>
      <c r="E65465">
        <v>7207</v>
      </c>
    </row>
    <row r="65466" spans="1:5" x14ac:dyDescent="0.25">
      <c r="A65466" s="1">
        <v>44049</v>
      </c>
      <c r="B65466">
        <v>265928</v>
      </c>
      <c r="D65466">
        <v>129095</v>
      </c>
      <c r="E65466">
        <v>7473</v>
      </c>
    </row>
    <row r="65467" spans="1:5" x14ac:dyDescent="0.25">
      <c r="A65467" s="1">
        <v>44080</v>
      </c>
      <c r="B65467">
        <v>276146</v>
      </c>
      <c r="D65467">
        <v>134670</v>
      </c>
      <c r="E65467">
        <v>7750</v>
      </c>
    </row>
    <row r="65468" spans="1:5" x14ac:dyDescent="0.25">
      <c r="A65468" s="1">
        <v>44110</v>
      </c>
      <c r="B65468">
        <v>286605</v>
      </c>
      <c r="D65468">
        <v>135206</v>
      </c>
      <c r="E65468">
        <v>8102</v>
      </c>
    </row>
    <row r="65469" spans="1:5" x14ac:dyDescent="0.25">
      <c r="A65469" s="1">
        <v>44141</v>
      </c>
      <c r="B65469">
        <v>297535</v>
      </c>
      <c r="D65469">
        <v>147195</v>
      </c>
      <c r="E65469">
        <v>8498</v>
      </c>
    </row>
    <row r="65470" spans="1:5" x14ac:dyDescent="0.25">
      <c r="A65470" s="1">
        <v>44171</v>
      </c>
      <c r="B65470">
        <v>308993</v>
      </c>
      <c r="D65470">
        <v>154330</v>
      </c>
      <c r="E65470">
        <v>8884</v>
      </c>
    </row>
    <row r="65471" spans="1:5" x14ac:dyDescent="0.25">
      <c r="A65471" t="s">
        <v>83</v>
      </c>
      <c r="B65471">
        <v>320922</v>
      </c>
      <c r="D65471">
        <v>162379</v>
      </c>
      <c r="E65471">
        <v>9195</v>
      </c>
    </row>
    <row r="65472" spans="1:5" x14ac:dyDescent="0.25">
      <c r="A65472" t="s">
        <v>84</v>
      </c>
      <c r="B65472">
        <v>332424</v>
      </c>
      <c r="D65472">
        <v>169798</v>
      </c>
      <c r="E65472">
        <v>9520</v>
      </c>
    </row>
    <row r="65473" spans="1:5" x14ac:dyDescent="0.25">
      <c r="A65473" t="s">
        <v>85</v>
      </c>
      <c r="B65473">
        <v>343091</v>
      </c>
      <c r="D65473">
        <v>180013</v>
      </c>
      <c r="E65473">
        <v>9900</v>
      </c>
    </row>
    <row r="65474" spans="1:5" x14ac:dyDescent="0.25">
      <c r="A65474" t="s">
        <v>86</v>
      </c>
      <c r="B65474">
        <v>354065</v>
      </c>
      <c r="D65474">
        <v>186935</v>
      </c>
      <c r="E65474">
        <v>11903</v>
      </c>
    </row>
    <row r="65475" spans="1:5" x14ac:dyDescent="0.25">
      <c r="A65475" t="s">
        <v>87</v>
      </c>
      <c r="B65475">
        <v>366946</v>
      </c>
      <c r="D65475">
        <v>194325</v>
      </c>
      <c r="E65475">
        <v>12237</v>
      </c>
    </row>
    <row r="65476" spans="1:5" x14ac:dyDescent="0.25">
      <c r="A65476" t="s">
        <v>88</v>
      </c>
      <c r="B65476">
        <v>380532</v>
      </c>
      <c r="D65476">
        <v>204711</v>
      </c>
      <c r="E65476">
        <v>12573</v>
      </c>
    </row>
    <row r="65477" spans="1:5" x14ac:dyDescent="0.25">
      <c r="A65477" t="s">
        <v>89</v>
      </c>
      <c r="B65477">
        <v>395048</v>
      </c>
      <c r="D65477">
        <v>213831</v>
      </c>
      <c r="E65477">
        <v>12948</v>
      </c>
    </row>
    <row r="65478" spans="1:5" x14ac:dyDescent="0.25">
      <c r="A65478" t="s">
        <v>90</v>
      </c>
      <c r="B65478">
        <v>410451</v>
      </c>
      <c r="D65478">
        <v>227728</v>
      </c>
      <c r="E65478">
        <v>13254</v>
      </c>
    </row>
    <row r="65479" spans="1:5" x14ac:dyDescent="0.25">
      <c r="A65479" t="s">
        <v>91</v>
      </c>
      <c r="B65479">
        <v>425282</v>
      </c>
      <c r="D65479">
        <v>237196</v>
      </c>
      <c r="E65479">
        <v>13699</v>
      </c>
    </row>
    <row r="65480" spans="1:5" x14ac:dyDescent="0.25">
      <c r="A65480" t="s">
        <v>92</v>
      </c>
      <c r="B65480">
        <v>440215</v>
      </c>
      <c r="D65480">
        <v>248190</v>
      </c>
      <c r="E65480">
        <v>14011</v>
      </c>
    </row>
    <row r="65481" spans="1:5" x14ac:dyDescent="0.25">
      <c r="A65481" t="s">
        <v>93</v>
      </c>
      <c r="B65481">
        <v>456183</v>
      </c>
      <c r="D65481">
        <v>258685</v>
      </c>
      <c r="E65481">
        <v>14476</v>
      </c>
    </row>
    <row r="65482" spans="1:5" x14ac:dyDescent="0.25">
      <c r="A65482" t="s">
        <v>94</v>
      </c>
      <c r="B65482">
        <v>473105</v>
      </c>
      <c r="D65482">
        <v>271697</v>
      </c>
      <c r="E65482">
        <v>14894</v>
      </c>
    </row>
    <row r="65483" spans="1:5" x14ac:dyDescent="0.25">
      <c r="A65483" t="s">
        <v>95</v>
      </c>
      <c r="B65483">
        <v>490401</v>
      </c>
      <c r="D65483">
        <v>285637</v>
      </c>
      <c r="E65483">
        <v>15301</v>
      </c>
    </row>
    <row r="65484" spans="1:5" x14ac:dyDescent="0.25">
      <c r="A65484" t="s">
        <v>96</v>
      </c>
      <c r="B65484">
        <v>508953</v>
      </c>
      <c r="D65484">
        <v>295881</v>
      </c>
      <c r="E65484">
        <v>15685</v>
      </c>
    </row>
    <row r="65485" spans="1:5" x14ac:dyDescent="0.25">
      <c r="A65485" t="s">
        <v>97</v>
      </c>
      <c r="B65485">
        <v>528859</v>
      </c>
      <c r="D65485">
        <v>309713</v>
      </c>
      <c r="E65485">
        <v>16095</v>
      </c>
    </row>
    <row r="65486" spans="1:5" x14ac:dyDescent="0.25">
      <c r="A65486" t="s">
        <v>98</v>
      </c>
      <c r="B65486">
        <v>548318</v>
      </c>
      <c r="D65486">
        <v>321723</v>
      </c>
      <c r="E65486">
        <v>16475</v>
      </c>
    </row>
    <row r="65487" spans="1:5" x14ac:dyDescent="0.25">
      <c r="A65487" t="s">
        <v>99</v>
      </c>
      <c r="B65487">
        <v>566840</v>
      </c>
      <c r="D65487">
        <v>334822</v>
      </c>
      <c r="E65487">
        <v>16893</v>
      </c>
    </row>
    <row r="65488" spans="1:5" x14ac:dyDescent="0.25">
      <c r="A65488" t="s">
        <v>100</v>
      </c>
      <c r="B65488">
        <v>585481</v>
      </c>
      <c r="D65488">
        <v>347912</v>
      </c>
      <c r="E65488">
        <v>17400</v>
      </c>
    </row>
    <row r="65489" spans="1:5" x14ac:dyDescent="0.25">
      <c r="A65489" s="1">
        <v>43837</v>
      </c>
      <c r="B65489">
        <v>604641</v>
      </c>
      <c r="D65489">
        <v>359860</v>
      </c>
      <c r="E65489">
        <v>17834</v>
      </c>
    </row>
    <row r="65490" spans="1:5" x14ac:dyDescent="0.25">
      <c r="A65490" s="1">
        <v>43868</v>
      </c>
      <c r="B65490">
        <v>625544</v>
      </c>
      <c r="D65490">
        <v>379892</v>
      </c>
      <c r="E65490">
        <v>18213</v>
      </c>
    </row>
    <row r="65491" spans="1:5" x14ac:dyDescent="0.25">
      <c r="A65491" s="1">
        <v>43897</v>
      </c>
      <c r="B65491">
        <v>648315</v>
      </c>
      <c r="D65491">
        <v>394227</v>
      </c>
      <c r="E65491">
        <v>18655</v>
      </c>
    </row>
    <row r="65492" spans="1:5" x14ac:dyDescent="0.25">
      <c r="A65492" s="1">
        <v>43928</v>
      </c>
      <c r="B65492">
        <v>673165</v>
      </c>
      <c r="D65492">
        <v>409083</v>
      </c>
      <c r="E65492">
        <v>19268</v>
      </c>
    </row>
    <row r="65493" spans="1:5" x14ac:dyDescent="0.25">
      <c r="A65493" s="1">
        <v>43958</v>
      </c>
      <c r="B65493">
        <v>697413</v>
      </c>
      <c r="D65493">
        <v>424433</v>
      </c>
      <c r="E65493">
        <v>19693</v>
      </c>
    </row>
    <row r="65494" spans="1:5" x14ac:dyDescent="0.25">
      <c r="A65494" s="1">
        <v>43989</v>
      </c>
      <c r="B65494">
        <v>719664</v>
      </c>
      <c r="D65494">
        <v>439934</v>
      </c>
      <c r="E65494">
        <v>20159</v>
      </c>
    </row>
    <row r="65495" spans="1:5" x14ac:dyDescent="0.25">
      <c r="A65495" s="1">
        <v>44019</v>
      </c>
      <c r="B65495">
        <v>742417</v>
      </c>
      <c r="D65495">
        <v>456831</v>
      </c>
      <c r="E65495">
        <v>20642</v>
      </c>
    </row>
    <row r="65496" spans="1:5" x14ac:dyDescent="0.25">
      <c r="A65496" s="1">
        <v>44050</v>
      </c>
      <c r="B65496">
        <v>767296</v>
      </c>
      <c r="D65496">
        <v>476378</v>
      </c>
      <c r="E65496">
        <v>21129</v>
      </c>
    </row>
    <row r="65497" spans="1:5" x14ac:dyDescent="0.25">
      <c r="A65497" s="1">
        <v>44081</v>
      </c>
      <c r="B65497">
        <v>793802</v>
      </c>
      <c r="D65497">
        <v>495513</v>
      </c>
      <c r="E65497">
        <v>21604</v>
      </c>
    </row>
    <row r="65498" spans="1:5" x14ac:dyDescent="0.25">
      <c r="A65498" s="1">
        <v>44111</v>
      </c>
      <c r="B65498">
        <v>820916</v>
      </c>
      <c r="D65498">
        <v>515386</v>
      </c>
      <c r="E65498">
        <v>22123</v>
      </c>
    </row>
    <row r="65499" spans="1:5" x14ac:dyDescent="0.25">
      <c r="A65499" s="1">
        <v>44142</v>
      </c>
      <c r="B65499">
        <v>849522</v>
      </c>
      <c r="D65499">
        <v>534618</v>
      </c>
      <c r="E65499">
        <v>22673</v>
      </c>
    </row>
    <row r="65500" spans="1:5" x14ac:dyDescent="0.25">
      <c r="A65500" s="1">
        <v>44172</v>
      </c>
      <c r="B65500">
        <v>878254</v>
      </c>
      <c r="D65500">
        <v>553471</v>
      </c>
      <c r="E65500">
        <v>23174</v>
      </c>
    </row>
    <row r="65501" spans="1:5" x14ac:dyDescent="0.25">
      <c r="A65501" t="s">
        <v>101</v>
      </c>
      <c r="B65501">
        <v>906752</v>
      </c>
      <c r="D65501">
        <v>571460</v>
      </c>
      <c r="E65501">
        <v>23727</v>
      </c>
    </row>
    <row r="65502" spans="1:5" x14ac:dyDescent="0.25">
      <c r="A65502" t="s">
        <v>102</v>
      </c>
      <c r="B65502">
        <v>936181</v>
      </c>
      <c r="D65502">
        <v>592032</v>
      </c>
      <c r="E65502">
        <v>24309</v>
      </c>
    </row>
    <row r="65503" spans="1:5" x14ac:dyDescent="0.25">
      <c r="A65503" t="s">
        <v>103</v>
      </c>
      <c r="B65503">
        <v>968857</v>
      </c>
      <c r="D65503">
        <v>612768</v>
      </c>
      <c r="E65503">
        <v>24914</v>
      </c>
    </row>
    <row r="65504" spans="1:5" x14ac:dyDescent="0.25">
      <c r="A65504" t="s">
        <v>104</v>
      </c>
      <c r="B65504">
        <v>1003832</v>
      </c>
      <c r="D65504">
        <v>635757</v>
      </c>
      <c r="E65504">
        <v>25602</v>
      </c>
    </row>
    <row r="65505" spans="1:5" x14ac:dyDescent="0.25">
      <c r="A65505" t="s">
        <v>105</v>
      </c>
      <c r="B65505">
        <v>1039084</v>
      </c>
      <c r="D65505">
        <v>653751</v>
      </c>
      <c r="E65505">
        <v>26273</v>
      </c>
    </row>
    <row r="65506" spans="1:5" x14ac:dyDescent="0.25">
      <c r="A65506" t="s">
        <v>106</v>
      </c>
      <c r="B65506">
        <v>1077781</v>
      </c>
      <c r="D65506">
        <v>677423</v>
      </c>
      <c r="E65506">
        <v>26816</v>
      </c>
    </row>
    <row r="65507" spans="1:5" x14ac:dyDescent="0.25">
      <c r="A65507" t="s">
        <v>107</v>
      </c>
      <c r="B65507">
        <v>1118206</v>
      </c>
      <c r="D65507">
        <v>700087</v>
      </c>
      <c r="E65507">
        <v>27497</v>
      </c>
    </row>
    <row r="65508" spans="1:5" x14ac:dyDescent="0.25">
      <c r="A65508" t="s">
        <v>108</v>
      </c>
      <c r="B65508">
        <v>1155338</v>
      </c>
      <c r="D65508">
        <v>724578</v>
      </c>
      <c r="E65508">
        <v>28082</v>
      </c>
    </row>
    <row r="65509" spans="1:5" x14ac:dyDescent="0.25">
      <c r="A65509" t="s">
        <v>109</v>
      </c>
      <c r="B65509">
        <v>1193078</v>
      </c>
      <c r="D65509">
        <v>753050</v>
      </c>
      <c r="E65509">
        <v>28732</v>
      </c>
    </row>
    <row r="65510" spans="1:5" x14ac:dyDescent="0.25">
      <c r="A65510" t="s">
        <v>110</v>
      </c>
      <c r="B65510">
        <v>1238798</v>
      </c>
      <c r="D65510">
        <v>782607</v>
      </c>
      <c r="E65510">
        <v>29861</v>
      </c>
    </row>
    <row r="65511" spans="1:5" x14ac:dyDescent="0.25">
      <c r="A65511" t="s">
        <v>111</v>
      </c>
      <c r="B65511">
        <v>1288108</v>
      </c>
      <c r="D65511">
        <v>817209</v>
      </c>
      <c r="E65511">
        <v>30601</v>
      </c>
    </row>
    <row r="65512" spans="1:5" x14ac:dyDescent="0.25">
      <c r="A65512" t="s">
        <v>112</v>
      </c>
      <c r="B65512">
        <v>1337024</v>
      </c>
      <c r="D65512">
        <v>849432</v>
      </c>
      <c r="E65512">
        <v>31358</v>
      </c>
    </row>
    <row r="65513" spans="1:5" x14ac:dyDescent="0.25">
      <c r="A65513" t="s">
        <v>113</v>
      </c>
      <c r="B65513">
        <v>1385635</v>
      </c>
      <c r="D65513">
        <v>885573</v>
      </c>
      <c r="E65513">
        <v>32060</v>
      </c>
    </row>
    <row r="65514" spans="1:5" x14ac:dyDescent="0.25">
      <c r="A65514" t="s">
        <v>114</v>
      </c>
      <c r="B65514">
        <v>1435616</v>
      </c>
      <c r="D65514">
        <v>917568</v>
      </c>
      <c r="E65514">
        <v>32771</v>
      </c>
    </row>
    <row r="65515" spans="1:5" x14ac:dyDescent="0.25">
      <c r="A65515" t="s">
        <v>115</v>
      </c>
      <c r="B65515">
        <v>1480073</v>
      </c>
      <c r="D65515">
        <v>951166</v>
      </c>
      <c r="E65515">
        <v>33408</v>
      </c>
    </row>
    <row r="65516" spans="1:5" x14ac:dyDescent="0.25">
      <c r="A65516" t="s">
        <v>116</v>
      </c>
      <c r="B65516">
        <v>1531669</v>
      </c>
      <c r="D65516">
        <v>988029</v>
      </c>
      <c r="E65516">
        <v>34193</v>
      </c>
    </row>
    <row r="65517" spans="1:5" x14ac:dyDescent="0.25">
      <c r="A65517" t="s">
        <v>117</v>
      </c>
      <c r="B65517">
        <v>1581963</v>
      </c>
      <c r="D65517">
        <v>1019735</v>
      </c>
      <c r="E65517">
        <v>34955</v>
      </c>
    </row>
    <row r="65518" spans="1:5" x14ac:dyDescent="0.25">
      <c r="A65518" t="s">
        <v>118</v>
      </c>
      <c r="B65518">
        <v>1634746</v>
      </c>
      <c r="D65518">
        <v>1055348</v>
      </c>
      <c r="E65518">
        <v>35718</v>
      </c>
    </row>
    <row r="65519" spans="1:5" x14ac:dyDescent="0.25">
      <c r="A65519" t="s">
        <v>119</v>
      </c>
      <c r="B65519">
        <v>1695988</v>
      </c>
      <c r="D65519">
        <v>1094374</v>
      </c>
      <c r="E65519">
        <v>36511</v>
      </c>
    </row>
    <row r="65520" spans="1:5" x14ac:dyDescent="0.25">
      <c r="A65520" s="1">
        <v>43838</v>
      </c>
      <c r="B65520">
        <v>1750723</v>
      </c>
      <c r="D65520">
        <v>1145629</v>
      </c>
      <c r="E65520">
        <v>37364</v>
      </c>
    </row>
    <row r="65521" spans="1:5" x14ac:dyDescent="0.25">
      <c r="A65521" s="1">
        <v>43869</v>
      </c>
      <c r="B65521">
        <v>1803695</v>
      </c>
      <c r="D65521">
        <v>1186203</v>
      </c>
      <c r="E65521">
        <v>38135</v>
      </c>
    </row>
    <row r="65522" spans="1:5" x14ac:dyDescent="0.25">
      <c r="A65522" s="1">
        <v>43898</v>
      </c>
      <c r="B65522">
        <v>1855745</v>
      </c>
      <c r="D65522">
        <v>1230509</v>
      </c>
      <c r="E65522">
        <v>38938</v>
      </c>
    </row>
    <row r="65523" spans="1:5" x14ac:dyDescent="0.25">
      <c r="A65523" s="1">
        <v>43929</v>
      </c>
      <c r="B65523">
        <v>1908254</v>
      </c>
      <c r="D65523">
        <v>1282215</v>
      </c>
      <c r="E65523">
        <v>39795</v>
      </c>
    </row>
    <row r="65524" spans="1:5" x14ac:dyDescent="0.25">
      <c r="A65524" s="1">
        <v>43959</v>
      </c>
      <c r="B65524">
        <v>1964536</v>
      </c>
      <c r="D65524">
        <v>1328336</v>
      </c>
      <c r="E65524">
        <v>40699</v>
      </c>
    </row>
    <row r="65525" spans="1:5" x14ac:dyDescent="0.25">
      <c r="A65525" s="1">
        <v>43990</v>
      </c>
      <c r="B65525">
        <v>2027074</v>
      </c>
      <c r="D65525">
        <v>1378105</v>
      </c>
      <c r="E65525">
        <v>41585</v>
      </c>
    </row>
    <row r="65526" spans="1:5" x14ac:dyDescent="0.25">
      <c r="A65526" s="1">
        <v>44020</v>
      </c>
      <c r="B65526">
        <v>2088611</v>
      </c>
      <c r="D65526">
        <v>1427005</v>
      </c>
      <c r="E65526">
        <v>42518</v>
      </c>
    </row>
    <row r="65527" spans="1:5" x14ac:dyDescent="0.25">
      <c r="A65527" s="1">
        <v>44051</v>
      </c>
      <c r="B65527">
        <v>2153010</v>
      </c>
      <c r="D65527">
        <v>1480884</v>
      </c>
      <c r="E65527">
        <v>43379</v>
      </c>
    </row>
    <row r="65528" spans="1:5" x14ac:dyDescent="0.25">
      <c r="A65528" s="1">
        <v>44082</v>
      </c>
      <c r="B65528">
        <v>2215074</v>
      </c>
      <c r="D65528">
        <v>1535743</v>
      </c>
      <c r="E65528">
        <v>44386</v>
      </c>
    </row>
    <row r="65529" spans="1:5" x14ac:dyDescent="0.25">
      <c r="A65529" s="1">
        <v>44112</v>
      </c>
      <c r="B65529">
        <v>2268675</v>
      </c>
      <c r="D65529">
        <v>1583489</v>
      </c>
      <c r="E65529">
        <v>45257</v>
      </c>
    </row>
    <row r="65530" spans="1:5" x14ac:dyDescent="0.25">
      <c r="A65530" s="1">
        <v>44143</v>
      </c>
      <c r="B65530">
        <v>2329638</v>
      </c>
      <c r="D65530">
        <v>1639599</v>
      </c>
      <c r="E65530">
        <v>46091</v>
      </c>
    </row>
    <row r="65531" spans="1:5" x14ac:dyDescent="0.25">
      <c r="A65531" s="1">
        <v>44173</v>
      </c>
      <c r="B65531">
        <v>2396637</v>
      </c>
      <c r="D65531">
        <v>1695982</v>
      </c>
      <c r="E65531">
        <v>47033</v>
      </c>
    </row>
    <row r="65532" spans="1:5" x14ac:dyDescent="0.25">
      <c r="A65532" t="s">
        <v>120</v>
      </c>
      <c r="B65532">
        <v>2461190</v>
      </c>
      <c r="D65532">
        <v>1751555</v>
      </c>
      <c r="E65532">
        <v>48040</v>
      </c>
    </row>
    <row r="65533" spans="1:5" x14ac:dyDescent="0.25">
      <c r="A65533" t="s">
        <v>121</v>
      </c>
      <c r="B65533">
        <v>2525922</v>
      </c>
      <c r="D65533">
        <v>1808936</v>
      </c>
      <c r="E65533">
        <v>49036</v>
      </c>
    </row>
    <row r="65534" spans="1:5" x14ac:dyDescent="0.25">
      <c r="A65534" t="s">
        <v>122</v>
      </c>
      <c r="B65534">
        <v>2589952</v>
      </c>
      <c r="D65534">
        <v>1862258</v>
      </c>
      <c r="E65534">
        <v>49980</v>
      </c>
    </row>
    <row r="65535" spans="1:5" x14ac:dyDescent="0.25">
      <c r="A65535" t="s">
        <v>123</v>
      </c>
      <c r="B65535">
        <v>2647663</v>
      </c>
      <c r="D65535">
        <v>1919842</v>
      </c>
      <c r="E65535">
        <v>50921</v>
      </c>
    </row>
    <row r="65536" spans="1:5" x14ac:dyDescent="0.25">
      <c r="A65536" t="s">
        <v>124</v>
      </c>
      <c r="B65536">
        <v>2702681</v>
      </c>
      <c r="D65536">
        <v>1977671</v>
      </c>
      <c r="E65536">
        <v>51797</v>
      </c>
    </row>
    <row r="65537" spans="1:5" x14ac:dyDescent="0.25">
      <c r="A65537" t="s">
        <v>125</v>
      </c>
      <c r="B65537">
        <v>2767253</v>
      </c>
      <c r="D65537">
        <v>2037816</v>
      </c>
      <c r="E65537">
        <v>52888</v>
      </c>
    </row>
    <row r="65538" spans="1:5" x14ac:dyDescent="0.25">
      <c r="A65538" t="s">
        <v>126</v>
      </c>
      <c r="B65538">
        <v>2836925</v>
      </c>
      <c r="D65538">
        <v>2096664</v>
      </c>
      <c r="E65538">
        <v>53866</v>
      </c>
    </row>
    <row r="65539" spans="1:5" x14ac:dyDescent="0.25">
      <c r="A65539" t="s">
        <v>127</v>
      </c>
      <c r="B65539">
        <v>2905825</v>
      </c>
      <c r="D65539">
        <v>2158946</v>
      </c>
      <c r="E65539">
        <v>54849</v>
      </c>
    </row>
    <row r="65540" spans="1:5" x14ac:dyDescent="0.25">
      <c r="A65540" t="s">
        <v>128</v>
      </c>
      <c r="B65540">
        <v>2975701</v>
      </c>
      <c r="D65540">
        <v>2222577</v>
      </c>
      <c r="E65540">
        <v>55794</v>
      </c>
    </row>
    <row r="65541" spans="1:5" x14ac:dyDescent="0.25">
      <c r="A65541" t="s">
        <v>129</v>
      </c>
      <c r="B65541">
        <v>3044940</v>
      </c>
      <c r="D65541">
        <v>2280566</v>
      </c>
      <c r="E65541">
        <v>56706</v>
      </c>
    </row>
    <row r="65542" spans="1:5" x14ac:dyDescent="0.25">
      <c r="A65542" t="s">
        <v>130</v>
      </c>
      <c r="B65542">
        <v>3106348</v>
      </c>
      <c r="D65542">
        <v>2338035</v>
      </c>
      <c r="E65542">
        <v>57542</v>
      </c>
    </row>
    <row r="65543" spans="1:5" x14ac:dyDescent="0.25">
      <c r="A65543" t="s">
        <v>131</v>
      </c>
      <c r="B65543">
        <v>3167323</v>
      </c>
      <c r="D65543">
        <v>2404585</v>
      </c>
      <c r="E65543">
        <v>58390</v>
      </c>
    </row>
    <row r="65544" spans="1:5" x14ac:dyDescent="0.25">
      <c r="A65544" t="s">
        <v>132</v>
      </c>
      <c r="B65544">
        <v>3224547</v>
      </c>
      <c r="D65544">
        <v>2458339</v>
      </c>
      <c r="E65544">
        <v>59357</v>
      </c>
    </row>
    <row r="65545" spans="1:5" x14ac:dyDescent="0.25">
      <c r="A65545" t="s">
        <v>133</v>
      </c>
      <c r="B65545">
        <v>3310234</v>
      </c>
      <c r="D65545">
        <v>2523771</v>
      </c>
      <c r="E65545">
        <v>60472</v>
      </c>
    </row>
    <row r="65546" spans="1:5" x14ac:dyDescent="0.25">
      <c r="A65546" t="s">
        <v>134</v>
      </c>
      <c r="B65546">
        <v>3387500</v>
      </c>
      <c r="D65546">
        <v>2583948</v>
      </c>
      <c r="E65546">
        <v>61529</v>
      </c>
    </row>
    <row r="65547" spans="1:5" x14ac:dyDescent="0.25">
      <c r="A65547" t="s">
        <v>135</v>
      </c>
      <c r="B65547">
        <v>3463972</v>
      </c>
      <c r="D65547">
        <v>2648998</v>
      </c>
      <c r="E65547">
        <v>62550</v>
      </c>
    </row>
    <row r="65548" spans="1:5" x14ac:dyDescent="0.25">
      <c r="A65548" t="s">
        <v>136</v>
      </c>
      <c r="B65548">
        <v>3542733</v>
      </c>
      <c r="D65548">
        <v>2713933</v>
      </c>
      <c r="E65548">
        <v>63498</v>
      </c>
    </row>
    <row r="65549" spans="1:5" x14ac:dyDescent="0.25">
      <c r="A65549" t="s">
        <v>137</v>
      </c>
      <c r="B65549">
        <v>3621245</v>
      </c>
      <c r="D65549">
        <v>2774801</v>
      </c>
      <c r="E65549">
        <v>64469</v>
      </c>
    </row>
    <row r="65550" spans="1:5" x14ac:dyDescent="0.25">
      <c r="A65550" t="s">
        <v>138</v>
      </c>
      <c r="B65550">
        <v>3691166</v>
      </c>
      <c r="D65550">
        <v>2839882</v>
      </c>
      <c r="E65550">
        <v>65288</v>
      </c>
    </row>
    <row r="65551" spans="1:5" x14ac:dyDescent="0.25">
      <c r="A65551" s="1">
        <v>43839</v>
      </c>
      <c r="B65551">
        <v>3769523</v>
      </c>
      <c r="D65551">
        <v>2901908</v>
      </c>
      <c r="E65551">
        <v>66333</v>
      </c>
    </row>
    <row r="65552" spans="1:5" x14ac:dyDescent="0.25">
      <c r="A65552" s="1">
        <v>43870</v>
      </c>
      <c r="B65552">
        <v>3853406</v>
      </c>
      <c r="D65552">
        <v>2970492</v>
      </c>
      <c r="E65552">
        <v>67376</v>
      </c>
    </row>
    <row r="65553" spans="1:5" x14ac:dyDescent="0.25">
      <c r="A65553" s="1">
        <v>43899</v>
      </c>
      <c r="B65553">
        <v>3936747</v>
      </c>
      <c r="D65553">
        <v>3037151</v>
      </c>
      <c r="E65553">
        <v>68472</v>
      </c>
    </row>
    <row r="65554" spans="1:5" x14ac:dyDescent="0.25">
      <c r="A65554" s="1">
        <v>43930</v>
      </c>
      <c r="B65554">
        <v>4023179</v>
      </c>
      <c r="D65554">
        <v>3107223</v>
      </c>
      <c r="E65554">
        <v>69561</v>
      </c>
    </row>
    <row r="65555" spans="1:5" x14ac:dyDescent="0.25">
      <c r="A65555" s="1">
        <v>43960</v>
      </c>
      <c r="B65555">
        <v>4113811</v>
      </c>
      <c r="D65555">
        <v>3180865</v>
      </c>
      <c r="E65555">
        <v>70626</v>
      </c>
    </row>
    <row r="65556" spans="1:5" x14ac:dyDescent="0.25">
      <c r="A65556" s="1">
        <v>43991</v>
      </c>
      <c r="B65556">
        <v>4204613</v>
      </c>
      <c r="D65556">
        <v>3250429</v>
      </c>
      <c r="E65556">
        <v>71642</v>
      </c>
    </row>
    <row r="65557" spans="1:5" x14ac:dyDescent="0.25">
      <c r="A65557" s="1">
        <v>44021</v>
      </c>
      <c r="B65557">
        <v>4280422</v>
      </c>
      <c r="D65557">
        <v>3323950</v>
      </c>
      <c r="E65557">
        <v>72775</v>
      </c>
    </row>
    <row r="65558" spans="1:5" x14ac:dyDescent="0.25">
      <c r="A65558" s="1">
        <v>44052</v>
      </c>
      <c r="B65558">
        <v>4370128</v>
      </c>
      <c r="D65558">
        <v>3398844</v>
      </c>
      <c r="E65558">
        <v>73890</v>
      </c>
    </row>
    <row r="65559" spans="1:5" x14ac:dyDescent="0.25">
      <c r="A65559" s="1">
        <v>44083</v>
      </c>
      <c r="B65559">
        <v>4465863</v>
      </c>
      <c r="D65559">
        <v>3471783</v>
      </c>
      <c r="E65559">
        <v>75062</v>
      </c>
    </row>
    <row r="65560" spans="1:5" x14ac:dyDescent="0.25">
      <c r="A65560" s="1">
        <v>44113</v>
      </c>
      <c r="B65560">
        <v>4562414</v>
      </c>
      <c r="D65560">
        <v>3542663</v>
      </c>
      <c r="E65560">
        <v>76271</v>
      </c>
    </row>
    <row r="65561" spans="1:5" x14ac:dyDescent="0.25">
      <c r="A65561" s="1">
        <v>44144</v>
      </c>
      <c r="B65561">
        <v>4659984</v>
      </c>
      <c r="D65561">
        <v>3624196</v>
      </c>
      <c r="E65561">
        <v>77472</v>
      </c>
    </row>
    <row r="65562" spans="1:5" x14ac:dyDescent="0.25">
      <c r="A65562" s="1">
        <v>44174</v>
      </c>
      <c r="B65562">
        <v>4754356</v>
      </c>
      <c r="D65562">
        <v>3702595</v>
      </c>
      <c r="E65562">
        <v>78586</v>
      </c>
    </row>
    <row r="65563" spans="1:5" x14ac:dyDescent="0.25">
      <c r="A65563" t="s">
        <v>139</v>
      </c>
      <c r="B65563">
        <v>4846427</v>
      </c>
      <c r="D65563">
        <v>3780107</v>
      </c>
      <c r="E65563">
        <v>79722</v>
      </c>
    </row>
    <row r="65564" spans="1:5" x14ac:dyDescent="0.25">
      <c r="A65564" t="s">
        <v>140</v>
      </c>
      <c r="B65564">
        <v>4930236</v>
      </c>
      <c r="D65564">
        <v>3859399</v>
      </c>
      <c r="E65564">
        <v>80776</v>
      </c>
    </row>
    <row r="65565" spans="1:5" x14ac:dyDescent="0.25">
      <c r="A65565" t="s">
        <v>141</v>
      </c>
      <c r="B65565">
        <v>5020359</v>
      </c>
      <c r="D65565">
        <v>3942360</v>
      </c>
      <c r="E65565">
        <v>82066</v>
      </c>
    </row>
    <row r="65566" spans="1:5" x14ac:dyDescent="0.25">
      <c r="A65566" t="s">
        <v>142</v>
      </c>
      <c r="B65566">
        <v>5118253</v>
      </c>
      <c r="D65566">
        <v>4025079</v>
      </c>
      <c r="E65566">
        <v>83198</v>
      </c>
    </row>
    <row r="65567" spans="1:5" x14ac:dyDescent="0.25">
      <c r="A65567" t="s">
        <v>143</v>
      </c>
      <c r="B65567">
        <v>5214677</v>
      </c>
      <c r="D65567">
        <v>4112551</v>
      </c>
      <c r="E65567">
        <v>84372</v>
      </c>
    </row>
    <row r="65568" spans="1:5" x14ac:dyDescent="0.25">
      <c r="A65568" t="s">
        <v>144</v>
      </c>
      <c r="B65568">
        <v>5308014</v>
      </c>
      <c r="D65568">
        <v>4208431</v>
      </c>
      <c r="E65568">
        <v>85619</v>
      </c>
    </row>
    <row r="65569" spans="1:5" x14ac:dyDescent="0.25">
      <c r="A65569" t="s">
        <v>145</v>
      </c>
      <c r="B65569">
        <v>5400619</v>
      </c>
      <c r="D65569">
        <v>4303043</v>
      </c>
      <c r="E65569">
        <v>86752</v>
      </c>
    </row>
    <row r="65570" spans="1:5" x14ac:dyDescent="0.25">
      <c r="A65570" t="s">
        <v>146</v>
      </c>
      <c r="B65570">
        <v>5487580</v>
      </c>
      <c r="D65570">
        <v>4396399</v>
      </c>
      <c r="E65570">
        <v>87882</v>
      </c>
    </row>
    <row r="65571" spans="1:5" x14ac:dyDescent="0.25">
      <c r="A65571" t="s">
        <v>147</v>
      </c>
      <c r="B65571">
        <v>5562663</v>
      </c>
      <c r="D65571">
        <v>4497867</v>
      </c>
      <c r="E65571">
        <v>88935</v>
      </c>
    </row>
    <row r="65572" spans="1:5" x14ac:dyDescent="0.25">
      <c r="A65572" t="s">
        <v>148</v>
      </c>
      <c r="B65572">
        <v>5646010</v>
      </c>
      <c r="D65572">
        <v>4587613</v>
      </c>
      <c r="E65572">
        <v>90020</v>
      </c>
    </row>
    <row r="65573" spans="1:5" x14ac:dyDescent="0.25">
      <c r="A65573" t="s">
        <v>149</v>
      </c>
      <c r="B65573">
        <v>5732518</v>
      </c>
      <c r="D65573">
        <v>4674987</v>
      </c>
      <c r="E65573">
        <v>91149</v>
      </c>
    </row>
    <row r="65574" spans="1:5" x14ac:dyDescent="0.25">
      <c r="A65574" t="s">
        <v>150</v>
      </c>
      <c r="B65574">
        <v>5818570</v>
      </c>
      <c r="D65574">
        <v>4756164</v>
      </c>
      <c r="E65574">
        <v>92290</v>
      </c>
    </row>
    <row r="65575" spans="1:5" x14ac:dyDescent="0.25">
      <c r="A65575" t="s">
        <v>151</v>
      </c>
      <c r="B65575">
        <v>5903932</v>
      </c>
      <c r="D65575">
        <v>4849584</v>
      </c>
      <c r="E65575">
        <v>93379</v>
      </c>
    </row>
    <row r="65576" spans="1:5" x14ac:dyDescent="0.25">
      <c r="A65576" t="s">
        <v>152</v>
      </c>
      <c r="B65576">
        <v>5992532</v>
      </c>
      <c r="D65576">
        <v>4941627</v>
      </c>
      <c r="E65576">
        <v>94503</v>
      </c>
    </row>
    <row r="65577" spans="1:5" x14ac:dyDescent="0.25">
      <c r="A65577" t="s">
        <v>153</v>
      </c>
      <c r="B65577">
        <v>6074702</v>
      </c>
      <c r="D65577">
        <v>5016520</v>
      </c>
      <c r="E65577">
        <v>95542</v>
      </c>
    </row>
    <row r="65578" spans="1:5" x14ac:dyDescent="0.25">
      <c r="A65578" t="s">
        <v>154</v>
      </c>
      <c r="B65578">
        <v>6145291</v>
      </c>
      <c r="D65578">
        <v>5101397</v>
      </c>
      <c r="E65578">
        <v>96318</v>
      </c>
    </row>
    <row r="65579" spans="1:5" x14ac:dyDescent="0.25">
      <c r="A65579" t="s">
        <v>155</v>
      </c>
      <c r="B65579">
        <v>6225763</v>
      </c>
      <c r="D65579">
        <v>5187825</v>
      </c>
      <c r="E65579">
        <v>97497</v>
      </c>
    </row>
    <row r="65580" spans="1:5" x14ac:dyDescent="0.25">
      <c r="A65580" t="s">
        <v>156</v>
      </c>
      <c r="B65580">
        <v>6312584</v>
      </c>
      <c r="D65580">
        <v>5273201</v>
      </c>
      <c r="E65580">
        <v>98678</v>
      </c>
    </row>
    <row r="65581" spans="1:5" x14ac:dyDescent="0.25">
      <c r="A65581" s="1">
        <v>43840</v>
      </c>
      <c r="B65581">
        <v>6394068</v>
      </c>
      <c r="D65581">
        <v>5352078</v>
      </c>
      <c r="E65581">
        <v>99773</v>
      </c>
    </row>
    <row r="65582" spans="1:5" x14ac:dyDescent="0.25">
      <c r="A65582" s="1">
        <v>43871</v>
      </c>
      <c r="B65582">
        <v>6473544</v>
      </c>
      <c r="D65582">
        <v>5427706</v>
      </c>
      <c r="E65582">
        <v>100842</v>
      </c>
    </row>
    <row r="65583" spans="1:5" x14ac:dyDescent="0.25">
      <c r="A65583" s="1">
        <v>43900</v>
      </c>
      <c r="B65583">
        <v>6549373</v>
      </c>
      <c r="D65583">
        <v>5509966</v>
      </c>
      <c r="E65583">
        <v>101782</v>
      </c>
    </row>
    <row r="65584" spans="1:5" x14ac:dyDescent="0.25">
      <c r="A65584" s="1">
        <v>43931</v>
      </c>
      <c r="B65584">
        <v>6623815</v>
      </c>
      <c r="D65584">
        <v>5586703</v>
      </c>
      <c r="E65584">
        <v>102685</v>
      </c>
    </row>
    <row r="65585" spans="1:5" x14ac:dyDescent="0.25">
      <c r="A65585" s="1">
        <v>43961</v>
      </c>
      <c r="B65585">
        <v>6685082</v>
      </c>
      <c r="D65585">
        <v>5662490</v>
      </c>
      <c r="E65585">
        <v>103569</v>
      </c>
    </row>
    <row r="65586" spans="1:5" x14ac:dyDescent="0.25">
      <c r="A65586" s="1">
        <v>43992</v>
      </c>
      <c r="B65586">
        <v>6757131</v>
      </c>
      <c r="D65586">
        <v>5744693</v>
      </c>
      <c r="E65586">
        <v>104555</v>
      </c>
    </row>
    <row r="65587" spans="1:5" x14ac:dyDescent="0.25">
      <c r="A65587" s="1">
        <v>44022</v>
      </c>
      <c r="B65587">
        <v>6835655</v>
      </c>
      <c r="D65587">
        <v>5827704</v>
      </c>
      <c r="E65587">
        <v>105526</v>
      </c>
    </row>
    <row r="65588" spans="1:5" x14ac:dyDescent="0.25">
      <c r="A65588" s="1">
        <v>44053</v>
      </c>
      <c r="B65588">
        <v>6906151</v>
      </c>
      <c r="D65588">
        <v>5906069</v>
      </c>
      <c r="E65588">
        <v>106490</v>
      </c>
    </row>
    <row r="65589" spans="1:5" x14ac:dyDescent="0.25">
      <c r="A65589" s="1">
        <v>44084</v>
      </c>
      <c r="B65589">
        <v>6979423</v>
      </c>
      <c r="D65589">
        <v>5988822</v>
      </c>
      <c r="E65589">
        <v>107416</v>
      </c>
    </row>
    <row r="65590" spans="1:5" x14ac:dyDescent="0.25">
      <c r="A65590" s="1">
        <v>44114</v>
      </c>
      <c r="B65590">
        <v>7053806</v>
      </c>
      <c r="D65590">
        <v>6077976</v>
      </c>
      <c r="E65590">
        <v>108334</v>
      </c>
    </row>
    <row r="65591" spans="1:5" x14ac:dyDescent="0.25">
      <c r="A65591" s="1">
        <v>44145</v>
      </c>
      <c r="B65591">
        <v>7120538</v>
      </c>
      <c r="D65591">
        <v>6149535</v>
      </c>
      <c r="E65591">
        <v>109150</v>
      </c>
    </row>
    <row r="65592" spans="1:5" x14ac:dyDescent="0.25">
      <c r="A65592" s="1">
        <v>44175</v>
      </c>
      <c r="B65592">
        <v>7175880</v>
      </c>
      <c r="D65592">
        <v>6227295</v>
      </c>
      <c r="E65592">
        <v>109856</v>
      </c>
    </row>
    <row r="65593" spans="1:5" x14ac:dyDescent="0.25">
      <c r="A65593" t="s">
        <v>157</v>
      </c>
      <c r="B65593">
        <v>7239389</v>
      </c>
      <c r="D65593">
        <v>6301927</v>
      </c>
      <c r="E65593">
        <v>110586</v>
      </c>
    </row>
    <row r="65594" spans="1:5" x14ac:dyDescent="0.25">
      <c r="A65594" t="s">
        <v>158</v>
      </c>
      <c r="B65594">
        <v>7307097</v>
      </c>
      <c r="D65594">
        <v>6383441</v>
      </c>
      <c r="E65594">
        <v>111266</v>
      </c>
    </row>
    <row r="65595" spans="1:5" x14ac:dyDescent="0.25">
      <c r="A65595" t="s">
        <v>159</v>
      </c>
      <c r="B65595">
        <v>7370468</v>
      </c>
      <c r="D65595">
        <v>6453779</v>
      </c>
      <c r="E65595">
        <v>112161</v>
      </c>
    </row>
    <row r="65596" spans="1:5" x14ac:dyDescent="0.25">
      <c r="A65596" t="s">
        <v>160</v>
      </c>
      <c r="B65596">
        <v>7432680</v>
      </c>
      <c r="D65596">
        <v>6524595</v>
      </c>
      <c r="E65596">
        <v>112998</v>
      </c>
    </row>
    <row r="65597" spans="1:5" x14ac:dyDescent="0.25">
      <c r="A65597" t="s">
        <v>161</v>
      </c>
      <c r="B65597">
        <v>7494551</v>
      </c>
      <c r="D65597">
        <v>6597209</v>
      </c>
      <c r="E65597">
        <v>114031</v>
      </c>
    </row>
    <row r="65598" spans="1:5" x14ac:dyDescent="0.25">
      <c r="A65598" t="s">
        <v>162</v>
      </c>
      <c r="B65598">
        <v>7550273</v>
      </c>
      <c r="D65598">
        <v>6663608</v>
      </c>
      <c r="E65598">
        <v>114610</v>
      </c>
    </row>
    <row r="65599" spans="1:5" x14ac:dyDescent="0.25">
      <c r="A65599" t="s">
        <v>163</v>
      </c>
      <c r="B65599">
        <v>7597063</v>
      </c>
      <c r="D65599">
        <v>6733328</v>
      </c>
      <c r="E65599">
        <v>115197</v>
      </c>
    </row>
    <row r="65600" spans="1:5" x14ac:dyDescent="0.25">
      <c r="A65600" t="s">
        <v>164</v>
      </c>
      <c r="B65600">
        <v>7651107</v>
      </c>
      <c r="D65600">
        <v>6795103</v>
      </c>
      <c r="E65600">
        <v>115914</v>
      </c>
    </row>
    <row r="65601" spans="1:5" x14ac:dyDescent="0.25">
      <c r="A65601" t="s">
        <v>165</v>
      </c>
      <c r="B65601">
        <v>7706946</v>
      </c>
      <c r="D65601">
        <v>6874518</v>
      </c>
      <c r="E65601">
        <v>116616</v>
      </c>
    </row>
    <row r="65602" spans="1:5" x14ac:dyDescent="0.25">
      <c r="A65602" t="s">
        <v>166</v>
      </c>
      <c r="B65602">
        <v>7761312</v>
      </c>
      <c r="D65602">
        <v>6948497</v>
      </c>
      <c r="E65602">
        <v>117306</v>
      </c>
    </row>
    <row r="65603" spans="1:5" x14ac:dyDescent="0.25">
      <c r="A65603" t="s">
        <v>167</v>
      </c>
      <c r="B65603">
        <v>7814682</v>
      </c>
      <c r="D65603">
        <v>7016046</v>
      </c>
      <c r="E65603">
        <v>117956</v>
      </c>
    </row>
    <row r="65604" spans="1:5" x14ac:dyDescent="0.25">
      <c r="A65604" t="s">
        <v>168</v>
      </c>
      <c r="B65604">
        <v>7864811</v>
      </c>
      <c r="D65604">
        <v>7078123</v>
      </c>
      <c r="E65604">
        <v>118534</v>
      </c>
    </row>
    <row r="65605" spans="1:5" x14ac:dyDescent="0.25">
      <c r="A65605" t="s">
        <v>169</v>
      </c>
      <c r="B65605">
        <v>7909959</v>
      </c>
      <c r="D65605">
        <v>7137228</v>
      </c>
      <c r="E65605">
        <v>119014</v>
      </c>
    </row>
    <row r="65606" spans="1:5" x14ac:dyDescent="0.25">
      <c r="A65606" t="s">
        <v>170</v>
      </c>
      <c r="B65606">
        <v>7946429</v>
      </c>
      <c r="D65606">
        <v>7201070</v>
      </c>
      <c r="E65606">
        <v>119502</v>
      </c>
    </row>
    <row r="65607" spans="1:5" x14ac:dyDescent="0.25">
      <c r="A65607" t="s">
        <v>171</v>
      </c>
      <c r="B65607">
        <v>7990322</v>
      </c>
      <c r="D65607">
        <v>7259509</v>
      </c>
      <c r="E65607">
        <v>120010</v>
      </c>
    </row>
    <row r="65608" spans="1:5" x14ac:dyDescent="0.25">
      <c r="A65608" t="s">
        <v>172</v>
      </c>
      <c r="B65608">
        <v>8040203</v>
      </c>
      <c r="D65608">
        <v>7315989</v>
      </c>
      <c r="E65608">
        <v>120527</v>
      </c>
    </row>
    <row r="65609" spans="1:5" x14ac:dyDescent="0.25">
      <c r="A65609" t="s">
        <v>173</v>
      </c>
      <c r="B65609">
        <v>8088851</v>
      </c>
      <c r="D65609">
        <v>7373375</v>
      </c>
      <c r="E65609">
        <v>121090</v>
      </c>
    </row>
    <row r="65610" spans="1:5" x14ac:dyDescent="0.25">
      <c r="A65610" t="s">
        <v>174</v>
      </c>
      <c r="B65610">
        <v>8137119</v>
      </c>
      <c r="D65610">
        <v>7432829</v>
      </c>
      <c r="E65610">
        <v>121641</v>
      </c>
    </row>
    <row r="65611" spans="1:5" x14ac:dyDescent="0.25">
      <c r="A65611" t="s">
        <v>175</v>
      </c>
      <c r="B65611">
        <v>8184082</v>
      </c>
      <c r="D65611">
        <v>7491513</v>
      </c>
      <c r="E65611">
        <v>122111</v>
      </c>
    </row>
    <row r="65612" spans="1:5" x14ac:dyDescent="0.25">
      <c r="A65612" s="1">
        <v>43841</v>
      </c>
      <c r="B65612">
        <v>8229313</v>
      </c>
      <c r="D65612">
        <v>7544798</v>
      </c>
      <c r="E65612">
        <v>122607</v>
      </c>
    </row>
    <row r="65613" spans="1:5" x14ac:dyDescent="0.25">
      <c r="A65613" s="1">
        <v>43872</v>
      </c>
      <c r="B65613">
        <v>8267623</v>
      </c>
      <c r="D65613">
        <v>7603121</v>
      </c>
      <c r="E65613">
        <v>123097</v>
      </c>
    </row>
    <row r="65614" spans="1:5" x14ac:dyDescent="0.25">
      <c r="A65614" s="1">
        <v>43901</v>
      </c>
      <c r="B65614">
        <v>8313876</v>
      </c>
      <c r="D65614">
        <v>7656478</v>
      </c>
      <c r="E65614">
        <v>123611</v>
      </c>
    </row>
    <row r="65615" spans="1:5" x14ac:dyDescent="0.25">
      <c r="A65615" s="1">
        <v>43932</v>
      </c>
      <c r="B65615">
        <v>8364086</v>
      </c>
      <c r="D65615">
        <v>7711809</v>
      </c>
      <c r="E65615">
        <v>124315</v>
      </c>
    </row>
    <row r="65616" spans="1:5" x14ac:dyDescent="0.25">
      <c r="A65616" s="1">
        <v>43962</v>
      </c>
      <c r="B65616">
        <v>8411724</v>
      </c>
      <c r="D65616">
        <v>7765966</v>
      </c>
      <c r="E65616">
        <v>124985</v>
      </c>
    </row>
    <row r="65617" spans="1:5" x14ac:dyDescent="0.25">
      <c r="A65617" s="1">
        <v>43993</v>
      </c>
      <c r="B65617">
        <v>8462080</v>
      </c>
      <c r="D65617">
        <v>7819886</v>
      </c>
      <c r="E65617">
        <v>125562</v>
      </c>
    </row>
    <row r="65618" spans="1:5" x14ac:dyDescent="0.25">
      <c r="A65618" s="1">
        <v>44023</v>
      </c>
      <c r="B65618">
        <v>8507754</v>
      </c>
      <c r="D65618">
        <v>7868968</v>
      </c>
      <c r="E65618">
        <v>126121</v>
      </c>
    </row>
    <row r="65619" spans="1:5" x14ac:dyDescent="0.25">
      <c r="A65619" s="1">
        <v>44054</v>
      </c>
      <c r="B65619">
        <v>8553657</v>
      </c>
      <c r="D65619">
        <v>7917373</v>
      </c>
      <c r="E65619">
        <v>126611</v>
      </c>
    </row>
    <row r="65620" spans="1:5" x14ac:dyDescent="0.25">
      <c r="A65620" s="1">
        <v>44085</v>
      </c>
      <c r="B65620">
        <v>8591730</v>
      </c>
      <c r="D65620">
        <v>7959406</v>
      </c>
      <c r="E65620">
        <v>127059</v>
      </c>
    </row>
    <row r="65621" spans="1:5" x14ac:dyDescent="0.25">
      <c r="A65621" s="1">
        <v>44115</v>
      </c>
      <c r="B65621">
        <v>8636011</v>
      </c>
      <c r="D65621">
        <v>8013783</v>
      </c>
      <c r="E65621">
        <v>127571</v>
      </c>
    </row>
    <row r="65622" spans="1:5" x14ac:dyDescent="0.25">
      <c r="A65622" s="1">
        <v>44146</v>
      </c>
      <c r="B65622">
        <v>8683916</v>
      </c>
      <c r="D65622">
        <v>8066501</v>
      </c>
      <c r="E65622">
        <v>128121</v>
      </c>
    </row>
    <row r="65623" spans="1:5" x14ac:dyDescent="0.25">
      <c r="A65623" s="1">
        <v>44176</v>
      </c>
      <c r="B65623">
        <v>8728795</v>
      </c>
      <c r="D65623">
        <v>8115580</v>
      </c>
      <c r="E65623">
        <v>128668</v>
      </c>
    </row>
    <row r="65624" spans="1:5" x14ac:dyDescent="0.25">
      <c r="A65624" t="s">
        <v>176</v>
      </c>
      <c r="B65624">
        <v>8773479</v>
      </c>
      <c r="D65624">
        <v>8163572</v>
      </c>
      <c r="E65624">
        <v>129188</v>
      </c>
    </row>
    <row r="65625" spans="1:5" x14ac:dyDescent="0.25">
      <c r="A65625" t="s">
        <v>177</v>
      </c>
      <c r="B65625">
        <v>8814579</v>
      </c>
      <c r="D65625">
        <v>8205728</v>
      </c>
      <c r="E65625">
        <v>129635</v>
      </c>
    </row>
    <row r="65626" spans="1:5" x14ac:dyDescent="0.25">
      <c r="A65626" t="s">
        <v>178</v>
      </c>
      <c r="B65626">
        <v>8845127</v>
      </c>
      <c r="D65626">
        <v>8249579</v>
      </c>
      <c r="E65626">
        <v>130070</v>
      </c>
    </row>
    <row r="65627" spans="1:5" x14ac:dyDescent="0.25">
      <c r="A65627" t="s">
        <v>179</v>
      </c>
      <c r="B65627">
        <v>8874290</v>
      </c>
      <c r="D65627">
        <v>8290370</v>
      </c>
      <c r="E65627">
        <v>130519</v>
      </c>
    </row>
    <row r="65628" spans="1:5" x14ac:dyDescent="0.25">
      <c r="A65628" t="s">
        <v>180</v>
      </c>
      <c r="B65628">
        <v>8912907</v>
      </c>
      <c r="D65628">
        <v>8335109</v>
      </c>
      <c r="E65628">
        <v>130993</v>
      </c>
    </row>
    <row r="65629" spans="1:5" x14ac:dyDescent="0.25">
      <c r="A65629" t="s">
        <v>181</v>
      </c>
      <c r="B65629">
        <v>8958483</v>
      </c>
      <c r="D65629">
        <v>8383602</v>
      </c>
      <c r="E65629">
        <v>131578</v>
      </c>
    </row>
    <row r="65630" spans="1:5" x14ac:dyDescent="0.25">
      <c r="A65630" t="s">
        <v>182</v>
      </c>
      <c r="B65630">
        <v>9004365</v>
      </c>
      <c r="D65630">
        <v>8428409</v>
      </c>
      <c r="E65630">
        <v>132162</v>
      </c>
    </row>
    <row r="65631" spans="1:5" x14ac:dyDescent="0.25">
      <c r="A65631" t="s">
        <v>183</v>
      </c>
      <c r="B65631">
        <v>9050597</v>
      </c>
      <c r="D65631">
        <v>8478124</v>
      </c>
      <c r="E65631">
        <v>132726</v>
      </c>
    </row>
    <row r="65632" spans="1:5" x14ac:dyDescent="0.25">
      <c r="A65632" t="s">
        <v>184</v>
      </c>
      <c r="B65632">
        <v>9095806</v>
      </c>
      <c r="D65632">
        <v>8521617</v>
      </c>
      <c r="E65632">
        <v>133227</v>
      </c>
    </row>
    <row r="65633" spans="1:5" x14ac:dyDescent="0.25">
      <c r="A65633" t="s">
        <v>185</v>
      </c>
      <c r="B65633">
        <v>9139865</v>
      </c>
      <c r="D65633">
        <v>8562641</v>
      </c>
      <c r="E65633">
        <v>133738</v>
      </c>
    </row>
    <row r="65634" spans="1:5" x14ac:dyDescent="0.25">
      <c r="A65634" t="s">
        <v>186</v>
      </c>
      <c r="B65634">
        <v>9177840</v>
      </c>
      <c r="D65634">
        <v>8604955</v>
      </c>
      <c r="E65634">
        <v>134218</v>
      </c>
    </row>
    <row r="65635" spans="1:5" x14ac:dyDescent="0.25">
      <c r="A65635" t="s">
        <v>187</v>
      </c>
      <c r="B65635">
        <v>9222216</v>
      </c>
      <c r="D65635">
        <v>8642771</v>
      </c>
      <c r="E65635">
        <v>134699</v>
      </c>
    </row>
    <row r="65636" spans="1:5" x14ac:dyDescent="0.25">
      <c r="A65636" t="s">
        <v>188</v>
      </c>
      <c r="B65636">
        <v>9266705</v>
      </c>
      <c r="D65636">
        <v>8679138</v>
      </c>
      <c r="E65636">
        <v>135223</v>
      </c>
    </row>
    <row r="65637" spans="1:5" x14ac:dyDescent="0.25">
      <c r="A65637" t="s">
        <v>189</v>
      </c>
      <c r="B65637">
        <v>9309787</v>
      </c>
      <c r="D65637">
        <v>8718517</v>
      </c>
      <c r="E65637">
        <v>135715</v>
      </c>
    </row>
    <row r="65638" spans="1:5" x14ac:dyDescent="0.25">
      <c r="A65638" t="s">
        <v>190</v>
      </c>
      <c r="B65638">
        <v>9351109</v>
      </c>
      <c r="D65638">
        <v>8759969</v>
      </c>
      <c r="E65638">
        <v>136200</v>
      </c>
    </row>
    <row r="81712" spans="1:5" x14ac:dyDescent="0.25">
      <c r="A81712" t="s">
        <v>0</v>
      </c>
      <c r="B81712">
        <v>0</v>
      </c>
      <c r="D81712">
        <v>0</v>
      </c>
      <c r="E81712">
        <v>0</v>
      </c>
    </row>
    <row r="81713" spans="1:5" x14ac:dyDescent="0.25">
      <c r="A81713" t="s">
        <v>1</v>
      </c>
      <c r="B81713">
        <v>0</v>
      </c>
      <c r="D81713">
        <v>0</v>
      </c>
      <c r="E81713">
        <v>0</v>
      </c>
    </row>
    <row r="81714" spans="1:5" x14ac:dyDescent="0.25">
      <c r="A81714" t="s">
        <v>2</v>
      </c>
      <c r="B81714">
        <v>0</v>
      </c>
      <c r="D81714">
        <v>0</v>
      </c>
      <c r="E81714">
        <v>0</v>
      </c>
    </row>
    <row r="81715" spans="1:5" x14ac:dyDescent="0.25">
      <c r="A81715" t="s">
        <v>3</v>
      </c>
      <c r="B81715">
        <v>0</v>
      </c>
      <c r="D81715">
        <v>0</v>
      </c>
      <c r="E81715">
        <v>0</v>
      </c>
    </row>
    <row r="81716" spans="1:5" x14ac:dyDescent="0.25">
      <c r="A81716" t="s">
        <v>4</v>
      </c>
      <c r="B81716">
        <v>0</v>
      </c>
      <c r="D81716">
        <v>0</v>
      </c>
      <c r="E81716">
        <v>0</v>
      </c>
    </row>
    <row r="81717" spans="1:5" x14ac:dyDescent="0.25">
      <c r="A81717" t="s">
        <v>5</v>
      </c>
      <c r="B81717">
        <v>0</v>
      </c>
      <c r="D81717">
        <v>0</v>
      </c>
      <c r="E81717">
        <v>0</v>
      </c>
    </row>
    <row r="81718" spans="1:5" x14ac:dyDescent="0.25">
      <c r="A81718" t="s">
        <v>6</v>
      </c>
      <c r="B81718">
        <v>0</v>
      </c>
      <c r="D81718">
        <v>0</v>
      </c>
      <c r="E81718">
        <v>0</v>
      </c>
    </row>
    <row r="81719" spans="1:5" x14ac:dyDescent="0.25">
      <c r="A81719" t="s">
        <v>7</v>
      </c>
      <c r="B81719">
        <v>0</v>
      </c>
      <c r="D81719">
        <v>0</v>
      </c>
      <c r="E81719">
        <v>0</v>
      </c>
    </row>
    <row r="81720" spans="1:5" x14ac:dyDescent="0.25">
      <c r="A81720" t="s">
        <v>8</v>
      </c>
      <c r="B81720">
        <v>1</v>
      </c>
      <c r="D81720">
        <v>0</v>
      </c>
      <c r="E81720">
        <v>0</v>
      </c>
    </row>
    <row r="81721" spans="1:5" x14ac:dyDescent="0.25">
      <c r="A81721" t="s">
        <v>9</v>
      </c>
      <c r="B81721">
        <v>1</v>
      </c>
      <c r="D81721">
        <v>0</v>
      </c>
      <c r="E81721">
        <v>0</v>
      </c>
    </row>
    <row r="81722" spans="1:5" x14ac:dyDescent="0.25">
      <c r="A81722" s="1">
        <v>43832</v>
      </c>
      <c r="B81722">
        <v>1</v>
      </c>
      <c r="D81722">
        <v>0</v>
      </c>
      <c r="E81722">
        <v>0</v>
      </c>
    </row>
    <row r="81723" spans="1:5" x14ac:dyDescent="0.25">
      <c r="A81723" s="1">
        <v>43863</v>
      </c>
      <c r="B81723">
        <v>2</v>
      </c>
      <c r="D81723">
        <v>0</v>
      </c>
      <c r="E81723">
        <v>0</v>
      </c>
    </row>
    <row r="81724" spans="1:5" x14ac:dyDescent="0.25">
      <c r="A81724" s="1">
        <v>43892</v>
      </c>
      <c r="B81724">
        <v>3</v>
      </c>
      <c r="D81724">
        <v>0</v>
      </c>
      <c r="E81724">
        <v>0</v>
      </c>
    </row>
    <row r="81725" spans="1:5" x14ac:dyDescent="0.25">
      <c r="A81725" s="1">
        <v>43923</v>
      </c>
      <c r="B81725">
        <v>3</v>
      </c>
      <c r="D81725">
        <v>0</v>
      </c>
      <c r="E81725">
        <v>0</v>
      </c>
    </row>
    <row r="81726" spans="1:5" x14ac:dyDescent="0.25">
      <c r="A81726" s="1">
        <v>43953</v>
      </c>
      <c r="B81726">
        <v>3</v>
      </c>
      <c r="D81726">
        <v>0</v>
      </c>
      <c r="E81726">
        <v>0</v>
      </c>
    </row>
    <row r="81727" spans="1:5" x14ac:dyDescent="0.25">
      <c r="A81727" s="1">
        <v>43984</v>
      </c>
      <c r="B81727">
        <v>3</v>
      </c>
      <c r="D81727">
        <v>0</v>
      </c>
      <c r="E81727">
        <v>0</v>
      </c>
    </row>
    <row r="81728" spans="1:5" x14ac:dyDescent="0.25">
      <c r="A81728" s="1">
        <v>44014</v>
      </c>
      <c r="B81728">
        <v>3</v>
      </c>
      <c r="D81728">
        <v>0</v>
      </c>
      <c r="E81728">
        <v>0</v>
      </c>
    </row>
    <row r="81729" spans="1:5" x14ac:dyDescent="0.25">
      <c r="A81729" s="1">
        <v>44045</v>
      </c>
      <c r="B81729">
        <v>3</v>
      </c>
      <c r="D81729">
        <v>0</v>
      </c>
      <c r="E81729">
        <v>0</v>
      </c>
    </row>
    <row r="81730" spans="1:5" x14ac:dyDescent="0.25">
      <c r="A81730" s="1">
        <v>44076</v>
      </c>
      <c r="B81730">
        <v>3</v>
      </c>
      <c r="D81730">
        <v>0</v>
      </c>
      <c r="E81730">
        <v>0</v>
      </c>
    </row>
    <row r="81731" spans="1:5" x14ac:dyDescent="0.25">
      <c r="A81731" s="1">
        <v>44106</v>
      </c>
      <c r="B81731">
        <v>3</v>
      </c>
      <c r="D81731">
        <v>0</v>
      </c>
      <c r="E81731">
        <v>0</v>
      </c>
    </row>
    <row r="81732" spans="1:5" x14ac:dyDescent="0.25">
      <c r="A81732" s="1">
        <v>44137</v>
      </c>
      <c r="B81732">
        <v>3</v>
      </c>
      <c r="D81732">
        <v>0</v>
      </c>
      <c r="E81732">
        <v>0</v>
      </c>
    </row>
    <row r="81733" spans="1:5" x14ac:dyDescent="0.25">
      <c r="A81733" s="1">
        <v>44167</v>
      </c>
      <c r="B81733">
        <v>3</v>
      </c>
      <c r="D81733">
        <v>0</v>
      </c>
      <c r="E81733">
        <v>0</v>
      </c>
    </row>
    <row r="81734" spans="1:5" x14ac:dyDescent="0.25">
      <c r="A81734" t="s">
        <v>10</v>
      </c>
      <c r="B81734">
        <v>3</v>
      </c>
      <c r="D81734">
        <v>0</v>
      </c>
      <c r="E81734">
        <v>0</v>
      </c>
    </row>
    <row r="81735" spans="1:5" x14ac:dyDescent="0.25">
      <c r="A81735" t="s">
        <v>11</v>
      </c>
      <c r="B81735">
        <v>3</v>
      </c>
      <c r="D81735">
        <v>0</v>
      </c>
      <c r="E81735">
        <v>0</v>
      </c>
    </row>
    <row r="81736" spans="1:5" x14ac:dyDescent="0.25">
      <c r="A81736" t="s">
        <v>12</v>
      </c>
      <c r="B81736">
        <v>3</v>
      </c>
      <c r="D81736">
        <v>0</v>
      </c>
      <c r="E81736">
        <v>0</v>
      </c>
    </row>
    <row r="81737" spans="1:5" x14ac:dyDescent="0.25">
      <c r="A81737" t="s">
        <v>13</v>
      </c>
      <c r="B81737">
        <v>3</v>
      </c>
      <c r="D81737">
        <v>3</v>
      </c>
      <c r="E81737">
        <v>0</v>
      </c>
    </row>
    <row r="81738" spans="1:5" x14ac:dyDescent="0.25">
      <c r="A81738" t="s">
        <v>14</v>
      </c>
      <c r="B81738">
        <v>3</v>
      </c>
      <c r="D81738">
        <v>3</v>
      </c>
      <c r="E81738">
        <v>0</v>
      </c>
    </row>
    <row r="81739" spans="1:5" x14ac:dyDescent="0.25">
      <c r="A81739" t="s">
        <v>15</v>
      </c>
      <c r="B81739">
        <v>3</v>
      </c>
      <c r="D81739">
        <v>3</v>
      </c>
      <c r="E81739">
        <v>0</v>
      </c>
    </row>
    <row r="81740" spans="1:5" x14ac:dyDescent="0.25">
      <c r="A81740" t="s">
        <v>16</v>
      </c>
      <c r="B81740">
        <v>3</v>
      </c>
      <c r="D81740">
        <v>3</v>
      </c>
      <c r="E81740">
        <v>0</v>
      </c>
    </row>
    <row r="81741" spans="1:5" x14ac:dyDescent="0.25">
      <c r="A81741" t="s">
        <v>17</v>
      </c>
      <c r="B81741">
        <v>3</v>
      </c>
      <c r="D81741">
        <v>3</v>
      </c>
      <c r="E81741">
        <v>0</v>
      </c>
    </row>
    <row r="81742" spans="1:5" x14ac:dyDescent="0.25">
      <c r="A81742" t="s">
        <v>18</v>
      </c>
      <c r="B81742">
        <v>3</v>
      </c>
      <c r="D81742">
        <v>3</v>
      </c>
      <c r="E81742">
        <v>0</v>
      </c>
    </row>
    <row r="81743" spans="1:5" x14ac:dyDescent="0.25">
      <c r="A81743" t="s">
        <v>19</v>
      </c>
      <c r="B81743">
        <v>3</v>
      </c>
      <c r="D81743">
        <v>3</v>
      </c>
      <c r="E81743">
        <v>0</v>
      </c>
    </row>
    <row r="81744" spans="1:5" x14ac:dyDescent="0.25">
      <c r="A81744" t="s">
        <v>20</v>
      </c>
      <c r="B81744">
        <v>3</v>
      </c>
      <c r="D81744">
        <v>3</v>
      </c>
      <c r="E81744">
        <v>0</v>
      </c>
    </row>
    <row r="81745" spans="1:5" x14ac:dyDescent="0.25">
      <c r="A81745" t="s">
        <v>21</v>
      </c>
      <c r="B81745">
        <v>3</v>
      </c>
      <c r="D81745">
        <v>3</v>
      </c>
      <c r="E81745">
        <v>0</v>
      </c>
    </row>
    <row r="81746" spans="1:5" x14ac:dyDescent="0.25">
      <c r="A81746" t="s">
        <v>22</v>
      </c>
      <c r="B81746">
        <v>3</v>
      </c>
      <c r="D81746">
        <v>3</v>
      </c>
      <c r="E81746">
        <v>0</v>
      </c>
    </row>
    <row r="81747" spans="1:5" x14ac:dyDescent="0.25">
      <c r="A81747" t="s">
        <v>23</v>
      </c>
      <c r="B81747">
        <v>3</v>
      </c>
      <c r="D81747">
        <v>3</v>
      </c>
      <c r="E81747">
        <v>0</v>
      </c>
    </row>
    <row r="81748" spans="1:5" x14ac:dyDescent="0.25">
      <c r="A81748" t="s">
        <v>24</v>
      </c>
      <c r="B81748">
        <v>3</v>
      </c>
      <c r="D81748">
        <v>3</v>
      </c>
      <c r="E81748">
        <v>0</v>
      </c>
    </row>
    <row r="81749" spans="1:5" x14ac:dyDescent="0.25">
      <c r="A81749" t="s">
        <v>25</v>
      </c>
      <c r="B81749">
        <v>3</v>
      </c>
      <c r="D81749">
        <v>3</v>
      </c>
      <c r="E81749">
        <v>0</v>
      </c>
    </row>
    <row r="81750" spans="1:5" x14ac:dyDescent="0.25">
      <c r="A81750" t="s">
        <v>26</v>
      </c>
      <c r="B81750">
        <v>3</v>
      </c>
      <c r="D81750">
        <v>3</v>
      </c>
      <c r="E81750">
        <v>0</v>
      </c>
    </row>
    <row r="81751" spans="1:5" x14ac:dyDescent="0.25">
      <c r="A81751" s="1">
        <v>43833</v>
      </c>
      <c r="B81751">
        <v>3</v>
      </c>
      <c r="D81751">
        <v>3</v>
      </c>
      <c r="E81751">
        <v>0</v>
      </c>
    </row>
    <row r="81752" spans="1:5" x14ac:dyDescent="0.25">
      <c r="A81752" s="1">
        <v>43864</v>
      </c>
      <c r="B81752">
        <v>5</v>
      </c>
      <c r="D81752">
        <v>3</v>
      </c>
      <c r="E81752">
        <v>0</v>
      </c>
    </row>
    <row r="81753" spans="1:5" x14ac:dyDescent="0.25">
      <c r="A81753" s="1">
        <v>43893</v>
      </c>
      <c r="B81753">
        <v>5</v>
      </c>
      <c r="D81753">
        <v>3</v>
      </c>
      <c r="E81753">
        <v>0</v>
      </c>
    </row>
    <row r="81754" spans="1:5" x14ac:dyDescent="0.25">
      <c r="A81754" s="1">
        <v>43924</v>
      </c>
      <c r="B81754">
        <v>28</v>
      </c>
      <c r="D81754">
        <v>3</v>
      </c>
      <c r="E81754">
        <v>0</v>
      </c>
    </row>
    <row r="81755" spans="1:5" x14ac:dyDescent="0.25">
      <c r="A81755" s="1">
        <v>43954</v>
      </c>
      <c r="B81755">
        <v>30</v>
      </c>
      <c r="D81755">
        <v>3</v>
      </c>
      <c r="E81755">
        <v>0</v>
      </c>
    </row>
    <row r="81756" spans="1:5" x14ac:dyDescent="0.25">
      <c r="A81756" s="1">
        <v>43985</v>
      </c>
      <c r="B81756">
        <v>31</v>
      </c>
      <c r="D81756">
        <v>3</v>
      </c>
      <c r="E81756">
        <v>0</v>
      </c>
    </row>
    <row r="81757" spans="1:5" x14ac:dyDescent="0.25">
      <c r="A81757" s="1">
        <v>44015</v>
      </c>
      <c r="B81757">
        <v>34</v>
      </c>
      <c r="D81757">
        <v>3</v>
      </c>
      <c r="E81757">
        <v>0</v>
      </c>
    </row>
    <row r="81758" spans="1:5" x14ac:dyDescent="0.25">
      <c r="A81758" s="1">
        <v>44046</v>
      </c>
      <c r="B81758">
        <v>39</v>
      </c>
      <c r="D81758">
        <v>3</v>
      </c>
      <c r="E81758">
        <v>0</v>
      </c>
    </row>
    <row r="81759" spans="1:5" x14ac:dyDescent="0.25">
      <c r="A81759" s="1">
        <v>44077</v>
      </c>
      <c r="B81759">
        <v>43</v>
      </c>
      <c r="D81759">
        <v>3</v>
      </c>
      <c r="E81759">
        <v>0</v>
      </c>
    </row>
    <row r="81760" spans="1:5" x14ac:dyDescent="0.25">
      <c r="A81760" s="1">
        <v>44107</v>
      </c>
      <c r="B81760">
        <v>56</v>
      </c>
      <c r="D81760">
        <v>4</v>
      </c>
      <c r="E81760">
        <v>0</v>
      </c>
    </row>
    <row r="81761" spans="1:5" x14ac:dyDescent="0.25">
      <c r="A81761" s="1">
        <v>44138</v>
      </c>
      <c r="B81761">
        <v>62</v>
      </c>
      <c r="D81761">
        <v>4</v>
      </c>
      <c r="E81761">
        <v>1</v>
      </c>
    </row>
    <row r="81762" spans="1:5" x14ac:dyDescent="0.25">
      <c r="A81762" s="1">
        <v>44168</v>
      </c>
      <c r="B81762">
        <v>73</v>
      </c>
      <c r="D81762">
        <v>4</v>
      </c>
      <c r="E81762">
        <v>1</v>
      </c>
    </row>
    <row r="81763" spans="1:5" x14ac:dyDescent="0.25">
      <c r="A81763" t="s">
        <v>27</v>
      </c>
      <c r="B81763">
        <v>82</v>
      </c>
      <c r="D81763">
        <v>4</v>
      </c>
      <c r="E81763">
        <v>2</v>
      </c>
    </row>
    <row r="81764" spans="1:5" x14ac:dyDescent="0.25">
      <c r="A81764" t="s">
        <v>28</v>
      </c>
      <c r="B81764">
        <v>102</v>
      </c>
      <c r="D81764">
        <v>4</v>
      </c>
      <c r="E81764">
        <v>2</v>
      </c>
    </row>
    <row r="81765" spans="1:5" x14ac:dyDescent="0.25">
      <c r="A81765" t="s">
        <v>29</v>
      </c>
      <c r="B81765">
        <v>113</v>
      </c>
      <c r="D81765">
        <v>13</v>
      </c>
      <c r="E81765">
        <v>2</v>
      </c>
    </row>
    <row r="81766" spans="1:5" x14ac:dyDescent="0.25">
      <c r="A81766" t="s">
        <v>30</v>
      </c>
      <c r="B81766">
        <v>119</v>
      </c>
      <c r="D81766">
        <v>13</v>
      </c>
      <c r="E81766">
        <v>2</v>
      </c>
    </row>
    <row r="81767" spans="1:5" x14ac:dyDescent="0.25">
      <c r="A81767" t="s">
        <v>31</v>
      </c>
      <c r="B81767">
        <v>142</v>
      </c>
      <c r="D81767">
        <v>14</v>
      </c>
      <c r="E81767">
        <v>3</v>
      </c>
    </row>
    <row r="81768" spans="1:5" x14ac:dyDescent="0.25">
      <c r="A81768" t="s">
        <v>32</v>
      </c>
      <c r="B81768">
        <v>156</v>
      </c>
      <c r="D81768">
        <v>14</v>
      </c>
      <c r="E81768">
        <v>3</v>
      </c>
    </row>
    <row r="81769" spans="1:5" x14ac:dyDescent="0.25">
      <c r="A81769" t="s">
        <v>33</v>
      </c>
      <c r="B81769">
        <v>194</v>
      </c>
      <c r="D81769">
        <v>15</v>
      </c>
      <c r="E81769">
        <v>4</v>
      </c>
    </row>
    <row r="81770" spans="1:5" x14ac:dyDescent="0.25">
      <c r="A81770" t="s">
        <v>34</v>
      </c>
      <c r="B81770">
        <v>244</v>
      </c>
      <c r="D81770">
        <v>20</v>
      </c>
      <c r="E81770">
        <v>5</v>
      </c>
    </row>
    <row r="81771" spans="1:5" x14ac:dyDescent="0.25">
      <c r="A81771" t="s">
        <v>35</v>
      </c>
      <c r="B81771">
        <v>330</v>
      </c>
      <c r="D81771">
        <v>23</v>
      </c>
      <c r="E81771">
        <v>4</v>
      </c>
    </row>
    <row r="81772" spans="1:5" x14ac:dyDescent="0.25">
      <c r="A81772" t="s">
        <v>36</v>
      </c>
      <c r="B81772">
        <v>396</v>
      </c>
      <c r="D81772">
        <v>27</v>
      </c>
      <c r="E81772">
        <v>7</v>
      </c>
    </row>
    <row r="81773" spans="1:5" x14ac:dyDescent="0.25">
      <c r="A81773" t="s">
        <v>37</v>
      </c>
      <c r="B81773">
        <v>499</v>
      </c>
      <c r="D81773">
        <v>27</v>
      </c>
      <c r="E81773">
        <v>10</v>
      </c>
    </row>
    <row r="81774" spans="1:5" x14ac:dyDescent="0.25">
      <c r="A81774" t="s">
        <v>38</v>
      </c>
      <c r="B81774">
        <v>536</v>
      </c>
      <c r="D81774">
        <v>40</v>
      </c>
      <c r="E81774">
        <v>10</v>
      </c>
    </row>
    <row r="81775" spans="1:5" x14ac:dyDescent="0.25">
      <c r="A81775" t="s">
        <v>39</v>
      </c>
      <c r="B81775">
        <v>657</v>
      </c>
      <c r="D81775">
        <v>43</v>
      </c>
      <c r="E81775">
        <v>12</v>
      </c>
    </row>
    <row r="81776" spans="1:5" x14ac:dyDescent="0.25">
      <c r="A81776" t="s">
        <v>40</v>
      </c>
      <c r="B81776">
        <v>727</v>
      </c>
      <c r="D81776">
        <v>45</v>
      </c>
      <c r="E81776">
        <v>20</v>
      </c>
    </row>
    <row r="81777" spans="1:5" x14ac:dyDescent="0.25">
      <c r="A81777" t="s">
        <v>41</v>
      </c>
      <c r="B81777">
        <v>887</v>
      </c>
      <c r="D81777">
        <v>73</v>
      </c>
      <c r="E81777">
        <v>20</v>
      </c>
    </row>
    <row r="81778" spans="1:5" x14ac:dyDescent="0.25">
      <c r="A81778" t="s">
        <v>42</v>
      </c>
      <c r="B81778">
        <v>987</v>
      </c>
      <c r="D81778">
        <v>84</v>
      </c>
      <c r="E81778">
        <v>24</v>
      </c>
    </row>
    <row r="81779" spans="1:5" x14ac:dyDescent="0.25">
      <c r="A81779" t="s">
        <v>43</v>
      </c>
      <c r="B81779">
        <v>1024</v>
      </c>
      <c r="D81779">
        <v>95</v>
      </c>
      <c r="E81779">
        <v>27</v>
      </c>
    </row>
    <row r="81780" spans="1:5" x14ac:dyDescent="0.25">
      <c r="A81780" t="s">
        <v>44</v>
      </c>
      <c r="B81780">
        <v>1251</v>
      </c>
      <c r="D81780">
        <v>102</v>
      </c>
      <c r="E81780">
        <v>32</v>
      </c>
    </row>
    <row r="81781" spans="1:5" x14ac:dyDescent="0.25">
      <c r="A81781" t="s">
        <v>45</v>
      </c>
      <c r="B81781">
        <v>1397</v>
      </c>
      <c r="D81781">
        <v>123</v>
      </c>
      <c r="E81781">
        <v>35</v>
      </c>
    </row>
    <row r="81782" spans="1:5" x14ac:dyDescent="0.25">
      <c r="A81782" s="1">
        <v>43834</v>
      </c>
      <c r="B81782">
        <v>1998</v>
      </c>
      <c r="D81782">
        <v>148</v>
      </c>
      <c r="E81782">
        <v>58</v>
      </c>
    </row>
    <row r="81783" spans="1:5" x14ac:dyDescent="0.25">
      <c r="A81783" s="1">
        <v>43865</v>
      </c>
      <c r="B81783">
        <v>2543</v>
      </c>
      <c r="D81783">
        <v>191</v>
      </c>
      <c r="E81783">
        <v>72</v>
      </c>
    </row>
    <row r="81784" spans="1:5" x14ac:dyDescent="0.25">
      <c r="A81784" s="1">
        <v>43894</v>
      </c>
      <c r="B81784">
        <v>2567</v>
      </c>
      <c r="D81784">
        <v>192</v>
      </c>
      <c r="E81784">
        <v>72</v>
      </c>
    </row>
    <row r="81785" spans="1:5" x14ac:dyDescent="0.25">
      <c r="A81785" s="1">
        <v>43925</v>
      </c>
      <c r="B81785">
        <v>3082</v>
      </c>
      <c r="D81785">
        <v>229</v>
      </c>
      <c r="E81785">
        <v>86</v>
      </c>
    </row>
    <row r="81786" spans="1:5" x14ac:dyDescent="0.25">
      <c r="A81786" s="1">
        <v>43955</v>
      </c>
      <c r="B81786">
        <v>3588</v>
      </c>
      <c r="D81786">
        <v>229</v>
      </c>
      <c r="E81786">
        <v>99</v>
      </c>
    </row>
    <row r="81787" spans="1:5" x14ac:dyDescent="0.25">
      <c r="A81787" s="1">
        <v>43986</v>
      </c>
      <c r="B81787">
        <v>4778</v>
      </c>
      <c r="D81787">
        <v>375</v>
      </c>
      <c r="E81787">
        <v>136</v>
      </c>
    </row>
    <row r="81788" spans="1:5" x14ac:dyDescent="0.25">
      <c r="A81788" s="1">
        <v>44016</v>
      </c>
      <c r="B81788">
        <v>5311</v>
      </c>
      <c r="D81788">
        <v>421</v>
      </c>
      <c r="E81788">
        <v>150</v>
      </c>
    </row>
    <row r="81789" spans="1:5" x14ac:dyDescent="0.25">
      <c r="A81789" s="1">
        <v>44047</v>
      </c>
      <c r="B81789">
        <v>5916</v>
      </c>
      <c r="D81789">
        <v>506</v>
      </c>
      <c r="E81789">
        <v>178</v>
      </c>
    </row>
    <row r="81790" spans="1:5" x14ac:dyDescent="0.25">
      <c r="A81790" s="1">
        <v>44078</v>
      </c>
      <c r="B81790">
        <v>6725</v>
      </c>
      <c r="D81790">
        <v>620</v>
      </c>
      <c r="E81790">
        <v>226</v>
      </c>
    </row>
    <row r="81791" spans="1:5" x14ac:dyDescent="0.25">
      <c r="A81791" s="1">
        <v>44108</v>
      </c>
      <c r="B81791">
        <v>7598</v>
      </c>
      <c r="D81791">
        <v>774</v>
      </c>
      <c r="E81791">
        <v>246</v>
      </c>
    </row>
    <row r="81792" spans="1:5" x14ac:dyDescent="0.25">
      <c r="A81792" s="1">
        <v>44139</v>
      </c>
      <c r="B81792">
        <v>8446</v>
      </c>
      <c r="D81792">
        <v>969</v>
      </c>
      <c r="E81792">
        <v>288</v>
      </c>
    </row>
    <row r="81793" spans="1:5" x14ac:dyDescent="0.25">
      <c r="A81793" s="1">
        <v>44169</v>
      </c>
      <c r="B81793">
        <v>9205</v>
      </c>
      <c r="D81793">
        <v>1080</v>
      </c>
      <c r="E81793">
        <v>331</v>
      </c>
    </row>
    <row r="81794" spans="1:5" x14ac:dyDescent="0.25">
      <c r="A81794" t="s">
        <v>46</v>
      </c>
      <c r="B81794">
        <v>10453</v>
      </c>
      <c r="D81794">
        <v>1181</v>
      </c>
      <c r="E81794">
        <v>358</v>
      </c>
    </row>
    <row r="81795" spans="1:5" x14ac:dyDescent="0.25">
      <c r="A81795" t="s">
        <v>47</v>
      </c>
      <c r="B81795">
        <v>11487</v>
      </c>
      <c r="D81795">
        <v>1359</v>
      </c>
      <c r="E81795">
        <v>393</v>
      </c>
    </row>
    <row r="81796" spans="1:5" x14ac:dyDescent="0.25">
      <c r="A81796" t="s">
        <v>48</v>
      </c>
      <c r="B81796">
        <v>12322</v>
      </c>
      <c r="D81796">
        <v>1432</v>
      </c>
      <c r="E81796">
        <v>405</v>
      </c>
    </row>
    <row r="81797" spans="1:5" x14ac:dyDescent="0.25">
      <c r="A81797" t="s">
        <v>49</v>
      </c>
      <c r="B81797">
        <v>13430</v>
      </c>
      <c r="D81797">
        <v>1768</v>
      </c>
      <c r="E81797">
        <v>448</v>
      </c>
    </row>
    <row r="81798" spans="1:5" x14ac:dyDescent="0.25">
      <c r="A81798" t="s">
        <v>50</v>
      </c>
      <c r="B81798">
        <v>14352</v>
      </c>
      <c r="D81798">
        <v>2041</v>
      </c>
      <c r="E81798">
        <v>486</v>
      </c>
    </row>
    <row r="81799" spans="1:5" x14ac:dyDescent="0.25">
      <c r="A81799" t="s">
        <v>51</v>
      </c>
      <c r="B81799">
        <v>15722</v>
      </c>
      <c r="D81799">
        <v>2463</v>
      </c>
      <c r="E81799">
        <v>521</v>
      </c>
    </row>
    <row r="81800" spans="1:5" x14ac:dyDescent="0.25">
      <c r="A81800" t="s">
        <v>52</v>
      </c>
      <c r="B81800">
        <v>17615</v>
      </c>
      <c r="D81800">
        <v>2854</v>
      </c>
      <c r="E81800">
        <v>559</v>
      </c>
    </row>
    <row r="81801" spans="1:5" x14ac:dyDescent="0.25">
      <c r="A81801" t="s">
        <v>53</v>
      </c>
      <c r="B81801">
        <v>18539</v>
      </c>
      <c r="D81801">
        <v>3273</v>
      </c>
      <c r="E81801">
        <v>592</v>
      </c>
    </row>
    <row r="81802" spans="1:5" x14ac:dyDescent="0.25">
      <c r="A81802" t="s">
        <v>54</v>
      </c>
      <c r="B81802">
        <v>20080</v>
      </c>
      <c r="D81802">
        <v>3975</v>
      </c>
      <c r="E81802">
        <v>645</v>
      </c>
    </row>
    <row r="81803" spans="1:5" x14ac:dyDescent="0.25">
      <c r="A81803" t="s">
        <v>55</v>
      </c>
      <c r="B81803">
        <v>21370</v>
      </c>
      <c r="D81803">
        <v>4370</v>
      </c>
      <c r="E81803">
        <v>681</v>
      </c>
    </row>
    <row r="81804" spans="1:5" x14ac:dyDescent="0.25">
      <c r="A81804" t="s">
        <v>56</v>
      </c>
      <c r="B81804">
        <v>23077</v>
      </c>
      <c r="D81804">
        <v>5012</v>
      </c>
      <c r="E81804">
        <v>721</v>
      </c>
    </row>
    <row r="81805" spans="1:5" x14ac:dyDescent="0.25">
      <c r="A81805" t="s">
        <v>57</v>
      </c>
      <c r="B81805">
        <v>24530</v>
      </c>
      <c r="D81805">
        <v>5498</v>
      </c>
      <c r="E81805">
        <v>780</v>
      </c>
    </row>
    <row r="81806" spans="1:5" x14ac:dyDescent="0.25">
      <c r="A81806" t="s">
        <v>58</v>
      </c>
      <c r="B81806">
        <v>26283</v>
      </c>
      <c r="D81806">
        <v>5939</v>
      </c>
      <c r="E81806">
        <v>825</v>
      </c>
    </row>
    <row r="81807" spans="1:5" x14ac:dyDescent="0.25">
      <c r="A81807" t="s">
        <v>59</v>
      </c>
      <c r="B81807">
        <v>27890</v>
      </c>
      <c r="D81807">
        <v>6523</v>
      </c>
      <c r="E81807">
        <v>881</v>
      </c>
    </row>
    <row r="81808" spans="1:5" x14ac:dyDescent="0.25">
      <c r="A81808" t="s">
        <v>60</v>
      </c>
      <c r="B81808">
        <v>29451</v>
      </c>
      <c r="D81808">
        <v>7137</v>
      </c>
      <c r="E81808">
        <v>939</v>
      </c>
    </row>
    <row r="81809" spans="1:5" x14ac:dyDescent="0.25">
      <c r="A81809" t="s">
        <v>61</v>
      </c>
      <c r="B81809">
        <v>31324</v>
      </c>
      <c r="D81809">
        <v>7747</v>
      </c>
      <c r="E81809">
        <v>1008</v>
      </c>
    </row>
    <row r="81810" spans="1:5" x14ac:dyDescent="0.25">
      <c r="A81810" t="s">
        <v>62</v>
      </c>
      <c r="B81810">
        <v>33062</v>
      </c>
      <c r="D81810">
        <v>8437</v>
      </c>
      <c r="E81810">
        <v>1079</v>
      </c>
    </row>
    <row r="81811" spans="1:5" x14ac:dyDescent="0.25">
      <c r="A81811" t="s">
        <v>63</v>
      </c>
      <c r="B81811">
        <v>34863</v>
      </c>
      <c r="D81811">
        <v>9068</v>
      </c>
      <c r="E81811">
        <v>1154</v>
      </c>
    </row>
    <row r="81812" spans="1:5" x14ac:dyDescent="0.25">
      <c r="A81812" s="1">
        <v>43835</v>
      </c>
      <c r="B81812">
        <v>37257</v>
      </c>
      <c r="D81812">
        <v>10007</v>
      </c>
      <c r="E81812">
        <v>1223</v>
      </c>
    </row>
    <row r="81813" spans="1:5" x14ac:dyDescent="0.25">
      <c r="A81813" s="1">
        <v>43866</v>
      </c>
      <c r="B81813">
        <v>39699</v>
      </c>
      <c r="D81813">
        <v>10819</v>
      </c>
      <c r="E81813">
        <v>1323</v>
      </c>
    </row>
    <row r="81814" spans="1:5" x14ac:dyDescent="0.25">
      <c r="A81814" s="1">
        <v>43895</v>
      </c>
      <c r="B81814">
        <v>42505</v>
      </c>
      <c r="D81814">
        <v>11775</v>
      </c>
      <c r="E81814">
        <v>1391</v>
      </c>
    </row>
    <row r="81815" spans="1:5" x14ac:dyDescent="0.25">
      <c r="A81815" s="1">
        <v>43926</v>
      </c>
      <c r="B81815">
        <v>46437</v>
      </c>
      <c r="D81815">
        <v>12847</v>
      </c>
      <c r="E81815">
        <v>1566</v>
      </c>
    </row>
    <row r="81816" spans="1:5" x14ac:dyDescent="0.25">
      <c r="A81816" s="1">
        <v>43956</v>
      </c>
      <c r="B81816">
        <v>49400</v>
      </c>
      <c r="D81816">
        <v>14142</v>
      </c>
      <c r="E81816">
        <v>1693</v>
      </c>
    </row>
    <row r="81817" spans="1:5" x14ac:dyDescent="0.25">
      <c r="A81817" s="1">
        <v>43987</v>
      </c>
      <c r="B81817">
        <v>52987</v>
      </c>
      <c r="D81817">
        <v>15331</v>
      </c>
      <c r="E81817">
        <v>1785</v>
      </c>
    </row>
    <row r="81818" spans="1:5" x14ac:dyDescent="0.25">
      <c r="A81818" s="1">
        <v>44017</v>
      </c>
      <c r="B81818">
        <v>56351</v>
      </c>
      <c r="D81818">
        <v>16776</v>
      </c>
      <c r="E81818">
        <v>1889</v>
      </c>
    </row>
    <row r="81819" spans="1:5" x14ac:dyDescent="0.25">
      <c r="A81819" s="1">
        <v>44048</v>
      </c>
      <c r="B81819">
        <v>59695</v>
      </c>
      <c r="D81819">
        <v>17887</v>
      </c>
      <c r="E81819">
        <v>1985</v>
      </c>
    </row>
    <row r="81820" spans="1:5" x14ac:dyDescent="0.25">
      <c r="A81820" s="1">
        <v>44079</v>
      </c>
      <c r="B81820">
        <v>62808</v>
      </c>
      <c r="D81820">
        <v>19301</v>
      </c>
      <c r="E81820">
        <v>2101</v>
      </c>
    </row>
    <row r="81821" spans="1:5" x14ac:dyDescent="0.25">
      <c r="A81821" s="1">
        <v>44109</v>
      </c>
      <c r="B81821">
        <v>67161</v>
      </c>
      <c r="D81821">
        <v>20969</v>
      </c>
      <c r="E81821">
        <v>2212</v>
      </c>
    </row>
    <row r="81822" spans="1:5" x14ac:dyDescent="0.25">
      <c r="A81822" s="1">
        <v>44140</v>
      </c>
      <c r="B81822">
        <v>70768</v>
      </c>
      <c r="D81822">
        <v>22549</v>
      </c>
      <c r="E81822">
        <v>2294</v>
      </c>
    </row>
    <row r="81823" spans="1:5" x14ac:dyDescent="0.25">
      <c r="A81823" s="1">
        <v>44170</v>
      </c>
      <c r="B81823">
        <v>74292</v>
      </c>
      <c r="D81823">
        <v>24420</v>
      </c>
      <c r="E81823">
        <v>2415</v>
      </c>
    </row>
    <row r="81824" spans="1:5" x14ac:dyDescent="0.25">
      <c r="A81824" t="s">
        <v>64</v>
      </c>
      <c r="B81824">
        <v>78055</v>
      </c>
      <c r="D81824">
        <v>26400</v>
      </c>
      <c r="E81824">
        <v>2551</v>
      </c>
    </row>
    <row r="81825" spans="1:5" x14ac:dyDescent="0.25">
      <c r="A81825" t="s">
        <v>65</v>
      </c>
      <c r="B81825">
        <v>81997</v>
      </c>
      <c r="D81825">
        <v>27969</v>
      </c>
      <c r="E81825">
        <v>2649</v>
      </c>
    </row>
    <row r="81826" spans="1:5" x14ac:dyDescent="0.25">
      <c r="A81826" t="s">
        <v>66</v>
      </c>
      <c r="B81826">
        <v>85784</v>
      </c>
      <c r="D81826">
        <v>30258</v>
      </c>
      <c r="E81826">
        <v>2753</v>
      </c>
    </row>
    <row r="81827" spans="1:5" x14ac:dyDescent="0.25">
      <c r="A81827" t="s">
        <v>67</v>
      </c>
      <c r="B81827">
        <v>90648</v>
      </c>
      <c r="D81827">
        <v>34224</v>
      </c>
      <c r="E81827">
        <v>2871</v>
      </c>
    </row>
    <row r="81828" spans="1:5" x14ac:dyDescent="0.25">
      <c r="A81828" t="s">
        <v>68</v>
      </c>
      <c r="B81828">
        <v>95698</v>
      </c>
      <c r="D81828">
        <v>36795</v>
      </c>
      <c r="E81828">
        <v>3025</v>
      </c>
    </row>
    <row r="81829" spans="1:5" x14ac:dyDescent="0.25">
      <c r="A81829" t="s">
        <v>69</v>
      </c>
      <c r="B81829">
        <v>100328</v>
      </c>
      <c r="D81829">
        <v>39233</v>
      </c>
      <c r="E81829">
        <v>3156</v>
      </c>
    </row>
    <row r="81830" spans="1:5" x14ac:dyDescent="0.25">
      <c r="A81830" t="s">
        <v>70</v>
      </c>
      <c r="B81830">
        <v>106475</v>
      </c>
      <c r="D81830">
        <v>42309</v>
      </c>
      <c r="E81830">
        <v>3302</v>
      </c>
    </row>
    <row r="81831" spans="1:5" x14ac:dyDescent="0.25">
      <c r="A81831" t="s">
        <v>71</v>
      </c>
      <c r="B81831">
        <v>112028</v>
      </c>
      <c r="D81831">
        <v>45422</v>
      </c>
      <c r="E81831">
        <v>3434</v>
      </c>
    </row>
    <row r="81832" spans="1:5" x14ac:dyDescent="0.25">
      <c r="A81832" t="s">
        <v>72</v>
      </c>
      <c r="B81832">
        <v>118226</v>
      </c>
      <c r="D81832">
        <v>48553</v>
      </c>
      <c r="E81832">
        <v>3584</v>
      </c>
    </row>
    <row r="81833" spans="1:5" x14ac:dyDescent="0.25">
      <c r="A81833" t="s">
        <v>73</v>
      </c>
      <c r="B81833">
        <v>124794</v>
      </c>
      <c r="D81833">
        <v>51824</v>
      </c>
      <c r="E81833">
        <v>3726</v>
      </c>
    </row>
    <row r="81834" spans="1:5" x14ac:dyDescent="0.25">
      <c r="A81834" t="s">
        <v>74</v>
      </c>
      <c r="B81834">
        <v>131423</v>
      </c>
      <c r="D81834">
        <v>54385</v>
      </c>
      <c r="E81834">
        <v>3868</v>
      </c>
    </row>
    <row r="81835" spans="1:5" x14ac:dyDescent="0.25">
      <c r="A81835" t="s">
        <v>75</v>
      </c>
      <c r="B81835">
        <v>138536</v>
      </c>
      <c r="D81835">
        <v>57692</v>
      </c>
      <c r="E81835">
        <v>4024</v>
      </c>
    </row>
    <row r="81836" spans="1:5" x14ac:dyDescent="0.25">
      <c r="A81836" t="s">
        <v>76</v>
      </c>
      <c r="B81836">
        <v>144950</v>
      </c>
      <c r="D81836">
        <v>60706</v>
      </c>
      <c r="E81836">
        <v>4172</v>
      </c>
    </row>
    <row r="81837" spans="1:5" x14ac:dyDescent="0.25">
      <c r="A81837" t="s">
        <v>77</v>
      </c>
      <c r="B81837">
        <v>150793</v>
      </c>
      <c r="D81837">
        <v>64277</v>
      </c>
      <c r="E81837">
        <v>4344</v>
      </c>
    </row>
    <row r="81838" spans="1:5" x14ac:dyDescent="0.25">
      <c r="A81838" t="s">
        <v>78</v>
      </c>
      <c r="B81838">
        <v>158086</v>
      </c>
      <c r="D81838">
        <v>67749</v>
      </c>
      <c r="E81838">
        <v>4534</v>
      </c>
    </row>
    <row r="81839" spans="1:5" x14ac:dyDescent="0.25">
      <c r="A81839" t="s">
        <v>79</v>
      </c>
      <c r="B81839">
        <v>165386</v>
      </c>
      <c r="D81839">
        <v>70920</v>
      </c>
      <c r="E81839">
        <v>4711</v>
      </c>
    </row>
    <row r="81840" spans="1:5" x14ac:dyDescent="0.25">
      <c r="A81840" t="s">
        <v>80</v>
      </c>
      <c r="B81840">
        <v>173491</v>
      </c>
      <c r="D81840">
        <v>82627</v>
      </c>
      <c r="E81840">
        <v>4980</v>
      </c>
    </row>
    <row r="81841" spans="1:5" x14ac:dyDescent="0.25">
      <c r="A81841" t="s">
        <v>81</v>
      </c>
      <c r="B81841">
        <v>181827</v>
      </c>
      <c r="D81841">
        <v>86936</v>
      </c>
      <c r="E81841">
        <v>5185</v>
      </c>
    </row>
    <row r="81842" spans="1:5" x14ac:dyDescent="0.25">
      <c r="A81842" t="s">
        <v>82</v>
      </c>
      <c r="B81842">
        <v>190609</v>
      </c>
      <c r="D81842">
        <v>91852</v>
      </c>
      <c r="E81842">
        <v>5408</v>
      </c>
    </row>
    <row r="81843" spans="1:5" x14ac:dyDescent="0.25">
      <c r="A81843" s="1">
        <v>43836</v>
      </c>
      <c r="B81843">
        <v>198370</v>
      </c>
      <c r="D81843">
        <v>95754</v>
      </c>
      <c r="E81843">
        <v>5608</v>
      </c>
    </row>
    <row r="81844" spans="1:5" x14ac:dyDescent="0.25">
      <c r="A81844" s="1">
        <v>43867</v>
      </c>
      <c r="B81844">
        <v>207191</v>
      </c>
      <c r="D81844">
        <v>100285</v>
      </c>
      <c r="E81844">
        <v>5829</v>
      </c>
    </row>
    <row r="81845" spans="1:5" x14ac:dyDescent="0.25">
      <c r="A81845" s="1">
        <v>43896</v>
      </c>
      <c r="B81845">
        <v>216824</v>
      </c>
      <c r="D81845">
        <v>104071</v>
      </c>
      <c r="E81845">
        <v>6088</v>
      </c>
    </row>
    <row r="81846" spans="1:5" x14ac:dyDescent="0.25">
      <c r="A81846" s="1">
        <v>43927</v>
      </c>
      <c r="B81846">
        <v>226713</v>
      </c>
      <c r="D81846">
        <v>108450</v>
      </c>
      <c r="E81846">
        <v>6363</v>
      </c>
    </row>
    <row r="81847" spans="1:5" x14ac:dyDescent="0.25">
      <c r="A81847" s="1">
        <v>43957</v>
      </c>
      <c r="B81847">
        <v>236184</v>
      </c>
      <c r="D81847">
        <v>113233</v>
      </c>
      <c r="E81847">
        <v>6649</v>
      </c>
    </row>
    <row r="81848" spans="1:5" x14ac:dyDescent="0.25">
      <c r="A81848" s="1">
        <v>43988</v>
      </c>
      <c r="B81848">
        <v>246622</v>
      </c>
      <c r="D81848">
        <v>118695</v>
      </c>
      <c r="E81848">
        <v>6946</v>
      </c>
    </row>
    <row r="81849" spans="1:5" x14ac:dyDescent="0.25">
      <c r="A81849" s="1">
        <v>44018</v>
      </c>
      <c r="B81849">
        <v>257486</v>
      </c>
      <c r="D81849">
        <v>123848</v>
      </c>
      <c r="E81849">
        <v>7207</v>
      </c>
    </row>
    <row r="81850" spans="1:5" x14ac:dyDescent="0.25">
      <c r="A81850" s="1">
        <v>44049</v>
      </c>
      <c r="B81850">
        <v>265928</v>
      </c>
      <c r="D81850">
        <v>129095</v>
      </c>
      <c r="E81850">
        <v>7473</v>
      </c>
    </row>
    <row r="81851" spans="1:5" x14ac:dyDescent="0.25">
      <c r="A81851" s="1">
        <v>44080</v>
      </c>
      <c r="B81851">
        <v>276146</v>
      </c>
      <c r="D81851">
        <v>134670</v>
      </c>
      <c r="E81851">
        <v>7750</v>
      </c>
    </row>
    <row r="81852" spans="1:5" x14ac:dyDescent="0.25">
      <c r="A81852" s="1">
        <v>44110</v>
      </c>
      <c r="B81852">
        <v>286605</v>
      </c>
      <c r="D81852">
        <v>135206</v>
      </c>
      <c r="E81852">
        <v>8102</v>
      </c>
    </row>
    <row r="81853" spans="1:5" x14ac:dyDescent="0.25">
      <c r="A81853" s="1">
        <v>44141</v>
      </c>
      <c r="B81853">
        <v>297535</v>
      </c>
      <c r="D81853">
        <v>147195</v>
      </c>
      <c r="E81853">
        <v>8498</v>
      </c>
    </row>
    <row r="81854" spans="1:5" x14ac:dyDescent="0.25">
      <c r="A81854" s="1">
        <v>44171</v>
      </c>
      <c r="B81854">
        <v>308993</v>
      </c>
      <c r="D81854">
        <v>154330</v>
      </c>
      <c r="E81854">
        <v>8884</v>
      </c>
    </row>
    <row r="81855" spans="1:5" x14ac:dyDescent="0.25">
      <c r="A81855" t="s">
        <v>83</v>
      </c>
      <c r="B81855">
        <v>320922</v>
      </c>
      <c r="D81855">
        <v>162379</v>
      </c>
      <c r="E81855">
        <v>9195</v>
      </c>
    </row>
    <row r="81856" spans="1:5" x14ac:dyDescent="0.25">
      <c r="A81856" t="s">
        <v>84</v>
      </c>
      <c r="B81856">
        <v>332424</v>
      </c>
      <c r="D81856">
        <v>169798</v>
      </c>
      <c r="E81856">
        <v>9520</v>
      </c>
    </row>
    <row r="81857" spans="1:5" x14ac:dyDescent="0.25">
      <c r="A81857" t="s">
        <v>85</v>
      </c>
      <c r="B81857">
        <v>343091</v>
      </c>
      <c r="D81857">
        <v>180013</v>
      </c>
      <c r="E81857">
        <v>9900</v>
      </c>
    </row>
    <row r="81858" spans="1:5" x14ac:dyDescent="0.25">
      <c r="A81858" t="s">
        <v>86</v>
      </c>
      <c r="B81858">
        <v>354065</v>
      </c>
      <c r="D81858">
        <v>186935</v>
      </c>
      <c r="E81858">
        <v>11903</v>
      </c>
    </row>
    <row r="81859" spans="1:5" x14ac:dyDescent="0.25">
      <c r="A81859" t="s">
        <v>87</v>
      </c>
      <c r="B81859">
        <v>366946</v>
      </c>
      <c r="D81859">
        <v>194325</v>
      </c>
      <c r="E81859">
        <v>12237</v>
      </c>
    </row>
    <row r="81860" spans="1:5" x14ac:dyDescent="0.25">
      <c r="A81860" t="s">
        <v>88</v>
      </c>
      <c r="B81860">
        <v>380532</v>
      </c>
      <c r="D81860">
        <v>204711</v>
      </c>
      <c r="E81860">
        <v>12573</v>
      </c>
    </row>
    <row r="81861" spans="1:5" x14ac:dyDescent="0.25">
      <c r="A81861" t="s">
        <v>89</v>
      </c>
      <c r="B81861">
        <v>395048</v>
      </c>
      <c r="D81861">
        <v>213831</v>
      </c>
      <c r="E81861">
        <v>12948</v>
      </c>
    </row>
    <row r="81862" spans="1:5" x14ac:dyDescent="0.25">
      <c r="A81862" t="s">
        <v>90</v>
      </c>
      <c r="B81862">
        <v>410451</v>
      </c>
      <c r="D81862">
        <v>227728</v>
      </c>
      <c r="E81862">
        <v>13254</v>
      </c>
    </row>
    <row r="81863" spans="1:5" x14ac:dyDescent="0.25">
      <c r="A81863" t="s">
        <v>91</v>
      </c>
      <c r="B81863">
        <v>425282</v>
      </c>
      <c r="D81863">
        <v>237196</v>
      </c>
      <c r="E81863">
        <v>13699</v>
      </c>
    </row>
    <row r="81864" spans="1:5" x14ac:dyDescent="0.25">
      <c r="A81864" t="s">
        <v>92</v>
      </c>
      <c r="B81864">
        <v>440215</v>
      </c>
      <c r="D81864">
        <v>248190</v>
      </c>
      <c r="E81864">
        <v>14011</v>
      </c>
    </row>
    <row r="81865" spans="1:5" x14ac:dyDescent="0.25">
      <c r="A81865" t="s">
        <v>93</v>
      </c>
      <c r="B81865">
        <v>456183</v>
      </c>
      <c r="D81865">
        <v>258685</v>
      </c>
      <c r="E81865">
        <v>14476</v>
      </c>
    </row>
    <row r="81866" spans="1:5" x14ac:dyDescent="0.25">
      <c r="A81866" t="s">
        <v>94</v>
      </c>
      <c r="B81866">
        <v>473105</v>
      </c>
      <c r="D81866">
        <v>271697</v>
      </c>
      <c r="E81866">
        <v>14894</v>
      </c>
    </row>
    <row r="81867" spans="1:5" x14ac:dyDescent="0.25">
      <c r="A81867" t="s">
        <v>95</v>
      </c>
      <c r="B81867">
        <v>490401</v>
      </c>
      <c r="D81867">
        <v>285637</v>
      </c>
      <c r="E81867">
        <v>15301</v>
      </c>
    </row>
    <row r="81868" spans="1:5" x14ac:dyDescent="0.25">
      <c r="A81868" t="s">
        <v>96</v>
      </c>
      <c r="B81868">
        <v>508953</v>
      </c>
      <c r="D81868">
        <v>295881</v>
      </c>
      <c r="E81868">
        <v>15685</v>
      </c>
    </row>
    <row r="81869" spans="1:5" x14ac:dyDescent="0.25">
      <c r="A81869" t="s">
        <v>97</v>
      </c>
      <c r="B81869">
        <v>528859</v>
      </c>
      <c r="D81869">
        <v>309713</v>
      </c>
      <c r="E81869">
        <v>16095</v>
      </c>
    </row>
    <row r="81870" spans="1:5" x14ac:dyDescent="0.25">
      <c r="A81870" t="s">
        <v>98</v>
      </c>
      <c r="B81870">
        <v>548318</v>
      </c>
      <c r="D81870">
        <v>321723</v>
      </c>
      <c r="E81870">
        <v>16475</v>
      </c>
    </row>
    <row r="81871" spans="1:5" x14ac:dyDescent="0.25">
      <c r="A81871" t="s">
        <v>99</v>
      </c>
      <c r="B81871">
        <v>566840</v>
      </c>
      <c r="D81871">
        <v>334822</v>
      </c>
      <c r="E81871">
        <v>16893</v>
      </c>
    </row>
    <row r="81872" spans="1:5" x14ac:dyDescent="0.25">
      <c r="A81872" t="s">
        <v>100</v>
      </c>
      <c r="B81872">
        <v>585481</v>
      </c>
      <c r="D81872">
        <v>347912</v>
      </c>
      <c r="E81872">
        <v>17400</v>
      </c>
    </row>
    <row r="81873" spans="1:5" x14ac:dyDescent="0.25">
      <c r="A81873" s="1">
        <v>43837</v>
      </c>
      <c r="B81873">
        <v>604641</v>
      </c>
      <c r="D81873">
        <v>359860</v>
      </c>
      <c r="E81873">
        <v>17834</v>
      </c>
    </row>
    <row r="81874" spans="1:5" x14ac:dyDescent="0.25">
      <c r="A81874" s="1">
        <v>43868</v>
      </c>
      <c r="B81874">
        <v>625544</v>
      </c>
      <c r="D81874">
        <v>379892</v>
      </c>
      <c r="E81874">
        <v>18213</v>
      </c>
    </row>
    <row r="81875" spans="1:5" x14ac:dyDescent="0.25">
      <c r="A81875" s="1">
        <v>43897</v>
      </c>
      <c r="B81875">
        <v>648315</v>
      </c>
      <c r="D81875">
        <v>394227</v>
      </c>
      <c r="E81875">
        <v>18655</v>
      </c>
    </row>
    <row r="81876" spans="1:5" x14ac:dyDescent="0.25">
      <c r="A81876" s="1">
        <v>43928</v>
      </c>
      <c r="B81876">
        <v>673165</v>
      </c>
      <c r="D81876">
        <v>409083</v>
      </c>
      <c r="E81876">
        <v>19268</v>
      </c>
    </row>
    <row r="81877" spans="1:5" x14ac:dyDescent="0.25">
      <c r="A81877" s="1">
        <v>43958</v>
      </c>
      <c r="B81877">
        <v>697413</v>
      </c>
      <c r="D81877">
        <v>424433</v>
      </c>
      <c r="E81877">
        <v>19693</v>
      </c>
    </row>
    <row r="81878" spans="1:5" x14ac:dyDescent="0.25">
      <c r="A81878" s="1">
        <v>43989</v>
      </c>
      <c r="B81878">
        <v>719664</v>
      </c>
      <c r="D81878">
        <v>439934</v>
      </c>
      <c r="E81878">
        <v>20159</v>
      </c>
    </row>
    <row r="81879" spans="1:5" x14ac:dyDescent="0.25">
      <c r="A81879" s="1">
        <v>44019</v>
      </c>
      <c r="B81879">
        <v>742417</v>
      </c>
      <c r="D81879">
        <v>456831</v>
      </c>
      <c r="E81879">
        <v>20642</v>
      </c>
    </row>
    <row r="81880" spans="1:5" x14ac:dyDescent="0.25">
      <c r="A81880" s="1">
        <v>44050</v>
      </c>
      <c r="B81880">
        <v>767296</v>
      </c>
      <c r="D81880">
        <v>476378</v>
      </c>
      <c r="E81880">
        <v>21129</v>
      </c>
    </row>
    <row r="81881" spans="1:5" x14ac:dyDescent="0.25">
      <c r="A81881" s="1">
        <v>44081</v>
      </c>
      <c r="B81881">
        <v>793802</v>
      </c>
      <c r="D81881">
        <v>495513</v>
      </c>
      <c r="E81881">
        <v>21604</v>
      </c>
    </row>
    <row r="81882" spans="1:5" x14ac:dyDescent="0.25">
      <c r="A81882" s="1">
        <v>44111</v>
      </c>
      <c r="B81882">
        <v>820916</v>
      </c>
      <c r="D81882">
        <v>515386</v>
      </c>
      <c r="E81882">
        <v>22123</v>
      </c>
    </row>
    <row r="81883" spans="1:5" x14ac:dyDescent="0.25">
      <c r="A81883" s="1">
        <v>44142</v>
      </c>
      <c r="B81883">
        <v>849522</v>
      </c>
      <c r="D81883">
        <v>534618</v>
      </c>
      <c r="E81883">
        <v>22673</v>
      </c>
    </row>
    <row r="81884" spans="1:5" x14ac:dyDescent="0.25">
      <c r="A81884" s="1">
        <v>44172</v>
      </c>
      <c r="B81884">
        <v>878254</v>
      </c>
      <c r="D81884">
        <v>553471</v>
      </c>
      <c r="E81884">
        <v>23174</v>
      </c>
    </row>
    <row r="81885" spans="1:5" x14ac:dyDescent="0.25">
      <c r="A81885" t="s">
        <v>101</v>
      </c>
      <c r="B81885">
        <v>906752</v>
      </c>
      <c r="D81885">
        <v>571460</v>
      </c>
      <c r="E81885">
        <v>23727</v>
      </c>
    </row>
    <row r="81886" spans="1:5" x14ac:dyDescent="0.25">
      <c r="A81886" t="s">
        <v>102</v>
      </c>
      <c r="B81886">
        <v>936181</v>
      </c>
      <c r="D81886">
        <v>592032</v>
      </c>
      <c r="E81886">
        <v>24309</v>
      </c>
    </row>
    <row r="81887" spans="1:5" x14ac:dyDescent="0.25">
      <c r="A81887" t="s">
        <v>103</v>
      </c>
      <c r="B81887">
        <v>968857</v>
      </c>
      <c r="D81887">
        <v>612768</v>
      </c>
      <c r="E81887">
        <v>24914</v>
      </c>
    </row>
    <row r="81888" spans="1:5" x14ac:dyDescent="0.25">
      <c r="A81888" t="s">
        <v>104</v>
      </c>
      <c r="B81888">
        <v>1003832</v>
      </c>
      <c r="D81888">
        <v>635757</v>
      </c>
      <c r="E81888">
        <v>25602</v>
      </c>
    </row>
    <row r="81889" spans="1:5" x14ac:dyDescent="0.25">
      <c r="A81889" t="s">
        <v>105</v>
      </c>
      <c r="B81889">
        <v>1039084</v>
      </c>
      <c r="D81889">
        <v>653751</v>
      </c>
      <c r="E81889">
        <v>26273</v>
      </c>
    </row>
    <row r="81890" spans="1:5" x14ac:dyDescent="0.25">
      <c r="A81890" t="s">
        <v>106</v>
      </c>
      <c r="B81890">
        <v>1077781</v>
      </c>
      <c r="D81890">
        <v>677423</v>
      </c>
      <c r="E81890">
        <v>26816</v>
      </c>
    </row>
    <row r="81891" spans="1:5" x14ac:dyDescent="0.25">
      <c r="A81891" t="s">
        <v>107</v>
      </c>
      <c r="B81891">
        <v>1118206</v>
      </c>
      <c r="D81891">
        <v>700087</v>
      </c>
      <c r="E81891">
        <v>27497</v>
      </c>
    </row>
    <row r="81892" spans="1:5" x14ac:dyDescent="0.25">
      <c r="A81892" t="s">
        <v>108</v>
      </c>
      <c r="B81892">
        <v>1155338</v>
      </c>
      <c r="D81892">
        <v>724578</v>
      </c>
      <c r="E81892">
        <v>28082</v>
      </c>
    </row>
    <row r="81893" spans="1:5" x14ac:dyDescent="0.25">
      <c r="A81893" t="s">
        <v>109</v>
      </c>
      <c r="B81893">
        <v>1193078</v>
      </c>
      <c r="D81893">
        <v>753050</v>
      </c>
      <c r="E81893">
        <v>28732</v>
      </c>
    </row>
    <row r="81894" spans="1:5" x14ac:dyDescent="0.25">
      <c r="A81894" t="s">
        <v>110</v>
      </c>
      <c r="B81894">
        <v>1238798</v>
      </c>
      <c r="D81894">
        <v>782607</v>
      </c>
      <c r="E81894">
        <v>29861</v>
      </c>
    </row>
    <row r="81895" spans="1:5" x14ac:dyDescent="0.25">
      <c r="A81895" t="s">
        <v>111</v>
      </c>
      <c r="B81895">
        <v>1288108</v>
      </c>
      <c r="D81895">
        <v>817209</v>
      </c>
      <c r="E81895">
        <v>30601</v>
      </c>
    </row>
    <row r="81896" spans="1:5" x14ac:dyDescent="0.25">
      <c r="A81896" t="s">
        <v>112</v>
      </c>
      <c r="B81896">
        <v>1337024</v>
      </c>
      <c r="D81896">
        <v>849432</v>
      </c>
      <c r="E81896">
        <v>31358</v>
      </c>
    </row>
    <row r="81897" spans="1:5" x14ac:dyDescent="0.25">
      <c r="A81897" t="s">
        <v>113</v>
      </c>
      <c r="B81897">
        <v>1385635</v>
      </c>
      <c r="D81897">
        <v>885573</v>
      </c>
      <c r="E81897">
        <v>32060</v>
      </c>
    </row>
    <row r="81898" spans="1:5" x14ac:dyDescent="0.25">
      <c r="A81898" t="s">
        <v>114</v>
      </c>
      <c r="B81898">
        <v>1435616</v>
      </c>
      <c r="D81898">
        <v>917568</v>
      </c>
      <c r="E81898">
        <v>32771</v>
      </c>
    </row>
    <row r="81899" spans="1:5" x14ac:dyDescent="0.25">
      <c r="A81899" t="s">
        <v>115</v>
      </c>
      <c r="B81899">
        <v>1480073</v>
      </c>
      <c r="D81899">
        <v>951166</v>
      </c>
      <c r="E81899">
        <v>33408</v>
      </c>
    </row>
    <row r="81900" spans="1:5" x14ac:dyDescent="0.25">
      <c r="A81900" t="s">
        <v>116</v>
      </c>
      <c r="B81900">
        <v>1531669</v>
      </c>
      <c r="D81900">
        <v>988029</v>
      </c>
      <c r="E81900">
        <v>34193</v>
      </c>
    </row>
    <row r="81901" spans="1:5" x14ac:dyDescent="0.25">
      <c r="A81901" t="s">
        <v>117</v>
      </c>
      <c r="B81901">
        <v>1581963</v>
      </c>
      <c r="D81901">
        <v>1019735</v>
      </c>
      <c r="E81901">
        <v>34955</v>
      </c>
    </row>
    <row r="81902" spans="1:5" x14ac:dyDescent="0.25">
      <c r="A81902" t="s">
        <v>118</v>
      </c>
      <c r="B81902">
        <v>1634746</v>
      </c>
      <c r="D81902">
        <v>1055348</v>
      </c>
      <c r="E81902">
        <v>35718</v>
      </c>
    </row>
    <row r="81903" spans="1:5" x14ac:dyDescent="0.25">
      <c r="A81903" t="s">
        <v>119</v>
      </c>
      <c r="B81903">
        <v>1695988</v>
      </c>
      <c r="D81903">
        <v>1094374</v>
      </c>
      <c r="E81903">
        <v>36511</v>
      </c>
    </row>
    <row r="81904" spans="1:5" x14ac:dyDescent="0.25">
      <c r="A81904" s="1">
        <v>43838</v>
      </c>
      <c r="B81904">
        <v>1750723</v>
      </c>
      <c r="D81904">
        <v>1145629</v>
      </c>
      <c r="E81904">
        <v>37364</v>
      </c>
    </row>
    <row r="81905" spans="1:5" x14ac:dyDescent="0.25">
      <c r="A81905" s="1">
        <v>43869</v>
      </c>
      <c r="B81905">
        <v>1803695</v>
      </c>
      <c r="D81905">
        <v>1186203</v>
      </c>
      <c r="E81905">
        <v>38135</v>
      </c>
    </row>
    <row r="81906" spans="1:5" x14ac:dyDescent="0.25">
      <c r="A81906" s="1">
        <v>43898</v>
      </c>
      <c r="B81906">
        <v>1855745</v>
      </c>
      <c r="D81906">
        <v>1230509</v>
      </c>
      <c r="E81906">
        <v>38938</v>
      </c>
    </row>
    <row r="81907" spans="1:5" x14ac:dyDescent="0.25">
      <c r="A81907" s="1">
        <v>43929</v>
      </c>
      <c r="B81907">
        <v>1908254</v>
      </c>
      <c r="D81907">
        <v>1282215</v>
      </c>
      <c r="E81907">
        <v>39795</v>
      </c>
    </row>
    <row r="81908" spans="1:5" x14ac:dyDescent="0.25">
      <c r="A81908" s="1">
        <v>43959</v>
      </c>
      <c r="B81908">
        <v>1964536</v>
      </c>
      <c r="D81908">
        <v>1328336</v>
      </c>
      <c r="E81908">
        <v>40699</v>
      </c>
    </row>
    <row r="81909" spans="1:5" x14ac:dyDescent="0.25">
      <c r="A81909" s="1">
        <v>43990</v>
      </c>
      <c r="B81909">
        <v>2027074</v>
      </c>
      <c r="D81909">
        <v>1378105</v>
      </c>
      <c r="E81909">
        <v>41585</v>
      </c>
    </row>
    <row r="81910" spans="1:5" x14ac:dyDescent="0.25">
      <c r="A81910" s="1">
        <v>44020</v>
      </c>
      <c r="B81910">
        <v>2088611</v>
      </c>
      <c r="D81910">
        <v>1427005</v>
      </c>
      <c r="E81910">
        <v>42518</v>
      </c>
    </row>
    <row r="81911" spans="1:5" x14ac:dyDescent="0.25">
      <c r="A81911" s="1">
        <v>44051</v>
      </c>
      <c r="B81911">
        <v>2153010</v>
      </c>
      <c r="D81911">
        <v>1480884</v>
      </c>
      <c r="E81911">
        <v>43379</v>
      </c>
    </row>
    <row r="81912" spans="1:5" x14ac:dyDescent="0.25">
      <c r="A81912" s="1">
        <v>44082</v>
      </c>
      <c r="B81912">
        <v>2215074</v>
      </c>
      <c r="D81912">
        <v>1535743</v>
      </c>
      <c r="E81912">
        <v>44386</v>
      </c>
    </row>
    <row r="81913" spans="1:5" x14ac:dyDescent="0.25">
      <c r="A81913" s="1">
        <v>44112</v>
      </c>
      <c r="B81913">
        <v>2268675</v>
      </c>
      <c r="D81913">
        <v>1583489</v>
      </c>
      <c r="E81913">
        <v>45257</v>
      </c>
    </row>
    <row r="81914" spans="1:5" x14ac:dyDescent="0.25">
      <c r="A81914" s="1">
        <v>44143</v>
      </c>
      <c r="B81914">
        <v>2329638</v>
      </c>
      <c r="D81914">
        <v>1639599</v>
      </c>
      <c r="E81914">
        <v>46091</v>
      </c>
    </row>
    <row r="81915" spans="1:5" x14ac:dyDescent="0.25">
      <c r="A81915" s="1">
        <v>44173</v>
      </c>
      <c r="B81915">
        <v>2396637</v>
      </c>
      <c r="D81915">
        <v>1695982</v>
      </c>
      <c r="E81915">
        <v>47033</v>
      </c>
    </row>
    <row r="81916" spans="1:5" x14ac:dyDescent="0.25">
      <c r="A81916" t="s">
        <v>120</v>
      </c>
      <c r="B81916">
        <v>2461190</v>
      </c>
      <c r="D81916">
        <v>1751555</v>
      </c>
      <c r="E81916">
        <v>48040</v>
      </c>
    </row>
    <row r="81917" spans="1:5" x14ac:dyDescent="0.25">
      <c r="A81917" t="s">
        <v>121</v>
      </c>
      <c r="B81917">
        <v>2525922</v>
      </c>
      <c r="D81917">
        <v>1808936</v>
      </c>
      <c r="E81917">
        <v>49036</v>
      </c>
    </row>
    <row r="81918" spans="1:5" x14ac:dyDescent="0.25">
      <c r="A81918" t="s">
        <v>122</v>
      </c>
      <c r="B81918">
        <v>2589952</v>
      </c>
      <c r="D81918">
        <v>1862258</v>
      </c>
      <c r="E81918">
        <v>49980</v>
      </c>
    </row>
    <row r="81919" spans="1:5" x14ac:dyDescent="0.25">
      <c r="A81919" t="s">
        <v>123</v>
      </c>
      <c r="B81919">
        <v>2647663</v>
      </c>
      <c r="D81919">
        <v>1919842</v>
      </c>
      <c r="E81919">
        <v>50921</v>
      </c>
    </row>
    <row r="81920" spans="1:5" x14ac:dyDescent="0.25">
      <c r="A81920" t="s">
        <v>124</v>
      </c>
      <c r="B81920">
        <v>2702681</v>
      </c>
      <c r="D81920">
        <v>1977671</v>
      </c>
      <c r="E81920">
        <v>51797</v>
      </c>
    </row>
    <row r="81921" spans="1:5" x14ac:dyDescent="0.25">
      <c r="A81921" t="s">
        <v>125</v>
      </c>
      <c r="B81921">
        <v>2767253</v>
      </c>
      <c r="D81921">
        <v>2037816</v>
      </c>
      <c r="E81921">
        <v>52888</v>
      </c>
    </row>
    <row r="81922" spans="1:5" x14ac:dyDescent="0.25">
      <c r="A81922" t="s">
        <v>126</v>
      </c>
      <c r="B81922">
        <v>2836925</v>
      </c>
      <c r="D81922">
        <v>2096664</v>
      </c>
      <c r="E81922">
        <v>53866</v>
      </c>
    </row>
    <row r="81923" spans="1:5" x14ac:dyDescent="0.25">
      <c r="A81923" t="s">
        <v>127</v>
      </c>
      <c r="B81923">
        <v>2905825</v>
      </c>
      <c r="D81923">
        <v>2158946</v>
      </c>
      <c r="E81923">
        <v>54849</v>
      </c>
    </row>
    <row r="81924" spans="1:5" x14ac:dyDescent="0.25">
      <c r="A81924" t="s">
        <v>128</v>
      </c>
      <c r="B81924">
        <v>2975701</v>
      </c>
      <c r="D81924">
        <v>2222577</v>
      </c>
      <c r="E81924">
        <v>55794</v>
      </c>
    </row>
    <row r="81925" spans="1:5" x14ac:dyDescent="0.25">
      <c r="A81925" t="s">
        <v>129</v>
      </c>
      <c r="B81925">
        <v>3044940</v>
      </c>
      <c r="D81925">
        <v>2280566</v>
      </c>
      <c r="E81925">
        <v>56706</v>
      </c>
    </row>
    <row r="81926" spans="1:5" x14ac:dyDescent="0.25">
      <c r="A81926" t="s">
        <v>130</v>
      </c>
      <c r="B81926">
        <v>3106348</v>
      </c>
      <c r="D81926">
        <v>2338035</v>
      </c>
      <c r="E81926">
        <v>57542</v>
      </c>
    </row>
    <row r="81927" spans="1:5" x14ac:dyDescent="0.25">
      <c r="A81927" t="s">
        <v>131</v>
      </c>
      <c r="B81927">
        <v>3167323</v>
      </c>
      <c r="D81927">
        <v>2404585</v>
      </c>
      <c r="E81927">
        <v>58390</v>
      </c>
    </row>
    <row r="81928" spans="1:5" x14ac:dyDescent="0.25">
      <c r="A81928" t="s">
        <v>132</v>
      </c>
      <c r="B81928">
        <v>3224547</v>
      </c>
      <c r="D81928">
        <v>2458339</v>
      </c>
      <c r="E81928">
        <v>59357</v>
      </c>
    </row>
    <row r="81929" spans="1:5" x14ac:dyDescent="0.25">
      <c r="A81929" t="s">
        <v>133</v>
      </c>
      <c r="B81929">
        <v>3310234</v>
      </c>
      <c r="D81929">
        <v>2523771</v>
      </c>
      <c r="E81929">
        <v>60472</v>
      </c>
    </row>
    <row r="81930" spans="1:5" x14ac:dyDescent="0.25">
      <c r="A81930" t="s">
        <v>134</v>
      </c>
      <c r="B81930">
        <v>3387500</v>
      </c>
      <c r="D81930">
        <v>2583948</v>
      </c>
      <c r="E81930">
        <v>61529</v>
      </c>
    </row>
    <row r="81931" spans="1:5" x14ac:dyDescent="0.25">
      <c r="A81931" t="s">
        <v>135</v>
      </c>
      <c r="B81931">
        <v>3463972</v>
      </c>
      <c r="D81931">
        <v>2648998</v>
      </c>
      <c r="E81931">
        <v>62550</v>
      </c>
    </row>
    <row r="81932" spans="1:5" x14ac:dyDescent="0.25">
      <c r="A81932" t="s">
        <v>136</v>
      </c>
      <c r="B81932">
        <v>3542733</v>
      </c>
      <c r="D81932">
        <v>2713933</v>
      </c>
      <c r="E81932">
        <v>63498</v>
      </c>
    </row>
    <row r="81933" spans="1:5" x14ac:dyDescent="0.25">
      <c r="A81933" t="s">
        <v>137</v>
      </c>
      <c r="B81933">
        <v>3621245</v>
      </c>
      <c r="D81933">
        <v>2774801</v>
      </c>
      <c r="E81933">
        <v>64469</v>
      </c>
    </row>
    <row r="81934" spans="1:5" x14ac:dyDescent="0.25">
      <c r="A81934" t="s">
        <v>138</v>
      </c>
      <c r="B81934">
        <v>3691166</v>
      </c>
      <c r="D81934">
        <v>2839882</v>
      </c>
      <c r="E81934">
        <v>65288</v>
      </c>
    </row>
    <row r="81935" spans="1:5" x14ac:dyDescent="0.25">
      <c r="A81935" s="1">
        <v>43839</v>
      </c>
      <c r="B81935">
        <v>3769523</v>
      </c>
      <c r="D81935">
        <v>2901908</v>
      </c>
      <c r="E81935">
        <v>66333</v>
      </c>
    </row>
    <row r="81936" spans="1:5" x14ac:dyDescent="0.25">
      <c r="A81936" s="1">
        <v>43870</v>
      </c>
      <c r="B81936">
        <v>3853406</v>
      </c>
      <c r="D81936">
        <v>2970492</v>
      </c>
      <c r="E81936">
        <v>67376</v>
      </c>
    </row>
    <row r="81937" spans="1:5" x14ac:dyDescent="0.25">
      <c r="A81937" s="1">
        <v>43899</v>
      </c>
      <c r="B81937">
        <v>3936747</v>
      </c>
      <c r="D81937">
        <v>3037151</v>
      </c>
      <c r="E81937">
        <v>68472</v>
      </c>
    </row>
    <row r="81938" spans="1:5" x14ac:dyDescent="0.25">
      <c r="A81938" s="1">
        <v>43930</v>
      </c>
      <c r="B81938">
        <v>4023179</v>
      </c>
      <c r="D81938">
        <v>3107223</v>
      </c>
      <c r="E81938">
        <v>69561</v>
      </c>
    </row>
    <row r="81939" spans="1:5" x14ac:dyDescent="0.25">
      <c r="A81939" s="1">
        <v>43960</v>
      </c>
      <c r="B81939">
        <v>4113811</v>
      </c>
      <c r="D81939">
        <v>3180865</v>
      </c>
      <c r="E81939">
        <v>70626</v>
      </c>
    </row>
    <row r="81940" spans="1:5" x14ac:dyDescent="0.25">
      <c r="A81940" s="1">
        <v>43991</v>
      </c>
      <c r="B81940">
        <v>4204613</v>
      </c>
      <c r="D81940">
        <v>3250429</v>
      </c>
      <c r="E81940">
        <v>71642</v>
      </c>
    </row>
    <row r="81941" spans="1:5" x14ac:dyDescent="0.25">
      <c r="A81941" s="1">
        <v>44021</v>
      </c>
      <c r="B81941">
        <v>4280422</v>
      </c>
      <c r="D81941">
        <v>3323950</v>
      </c>
      <c r="E81941">
        <v>72775</v>
      </c>
    </row>
    <row r="81942" spans="1:5" x14ac:dyDescent="0.25">
      <c r="A81942" s="1">
        <v>44052</v>
      </c>
      <c r="B81942">
        <v>4370128</v>
      </c>
      <c r="D81942">
        <v>3398844</v>
      </c>
      <c r="E81942">
        <v>73890</v>
      </c>
    </row>
    <row r="81943" spans="1:5" x14ac:dyDescent="0.25">
      <c r="A81943" s="1">
        <v>44083</v>
      </c>
      <c r="B81943">
        <v>4465863</v>
      </c>
      <c r="D81943">
        <v>3471783</v>
      </c>
      <c r="E81943">
        <v>75062</v>
      </c>
    </row>
    <row r="81944" spans="1:5" x14ac:dyDescent="0.25">
      <c r="A81944" s="1">
        <v>44113</v>
      </c>
      <c r="B81944">
        <v>4562414</v>
      </c>
      <c r="D81944">
        <v>3542663</v>
      </c>
      <c r="E81944">
        <v>76271</v>
      </c>
    </row>
    <row r="81945" spans="1:5" x14ac:dyDescent="0.25">
      <c r="A81945" s="1">
        <v>44144</v>
      </c>
      <c r="B81945">
        <v>4659984</v>
      </c>
      <c r="D81945">
        <v>3624196</v>
      </c>
      <c r="E81945">
        <v>77472</v>
      </c>
    </row>
    <row r="81946" spans="1:5" x14ac:dyDescent="0.25">
      <c r="A81946" s="1">
        <v>44174</v>
      </c>
      <c r="B81946">
        <v>4754356</v>
      </c>
      <c r="D81946">
        <v>3702595</v>
      </c>
      <c r="E81946">
        <v>78586</v>
      </c>
    </row>
    <row r="81947" spans="1:5" x14ac:dyDescent="0.25">
      <c r="A81947" t="s">
        <v>139</v>
      </c>
      <c r="B81947">
        <v>4846427</v>
      </c>
      <c r="D81947">
        <v>3780107</v>
      </c>
      <c r="E81947">
        <v>79722</v>
      </c>
    </row>
    <row r="81948" spans="1:5" x14ac:dyDescent="0.25">
      <c r="A81948" t="s">
        <v>140</v>
      </c>
      <c r="B81948">
        <v>4930236</v>
      </c>
      <c r="D81948">
        <v>3859399</v>
      </c>
      <c r="E81948">
        <v>80776</v>
      </c>
    </row>
    <row r="81949" spans="1:5" x14ac:dyDescent="0.25">
      <c r="A81949" t="s">
        <v>141</v>
      </c>
      <c r="B81949">
        <v>5020359</v>
      </c>
      <c r="D81949">
        <v>3942360</v>
      </c>
      <c r="E81949">
        <v>82066</v>
      </c>
    </row>
    <row r="81950" spans="1:5" x14ac:dyDescent="0.25">
      <c r="A81950" t="s">
        <v>142</v>
      </c>
      <c r="B81950">
        <v>5118253</v>
      </c>
      <c r="D81950">
        <v>4025079</v>
      </c>
      <c r="E81950">
        <v>83198</v>
      </c>
    </row>
    <row r="81951" spans="1:5" x14ac:dyDescent="0.25">
      <c r="A81951" t="s">
        <v>143</v>
      </c>
      <c r="B81951">
        <v>5214677</v>
      </c>
      <c r="D81951">
        <v>4112551</v>
      </c>
      <c r="E81951">
        <v>84372</v>
      </c>
    </row>
    <row r="81952" spans="1:5" x14ac:dyDescent="0.25">
      <c r="A81952" t="s">
        <v>144</v>
      </c>
      <c r="B81952">
        <v>5308014</v>
      </c>
      <c r="D81952">
        <v>4208431</v>
      </c>
      <c r="E81952">
        <v>85619</v>
      </c>
    </row>
    <row r="81953" spans="1:5" x14ac:dyDescent="0.25">
      <c r="A81953" t="s">
        <v>145</v>
      </c>
      <c r="B81953">
        <v>5400619</v>
      </c>
      <c r="D81953">
        <v>4303043</v>
      </c>
      <c r="E81953">
        <v>86752</v>
      </c>
    </row>
    <row r="81954" spans="1:5" x14ac:dyDescent="0.25">
      <c r="A81954" t="s">
        <v>146</v>
      </c>
      <c r="B81954">
        <v>5487580</v>
      </c>
      <c r="D81954">
        <v>4396399</v>
      </c>
      <c r="E81954">
        <v>87882</v>
      </c>
    </row>
    <row r="81955" spans="1:5" x14ac:dyDescent="0.25">
      <c r="A81955" t="s">
        <v>147</v>
      </c>
      <c r="B81955">
        <v>5562663</v>
      </c>
      <c r="D81955">
        <v>4497867</v>
      </c>
      <c r="E81955">
        <v>88935</v>
      </c>
    </row>
    <row r="81956" spans="1:5" x14ac:dyDescent="0.25">
      <c r="A81956" t="s">
        <v>148</v>
      </c>
      <c r="B81956">
        <v>5646010</v>
      </c>
      <c r="D81956">
        <v>4587613</v>
      </c>
      <c r="E81956">
        <v>90020</v>
      </c>
    </row>
    <row r="81957" spans="1:5" x14ac:dyDescent="0.25">
      <c r="A81957" t="s">
        <v>149</v>
      </c>
      <c r="B81957">
        <v>5732518</v>
      </c>
      <c r="D81957">
        <v>4674987</v>
      </c>
      <c r="E81957">
        <v>91149</v>
      </c>
    </row>
    <row r="81958" spans="1:5" x14ac:dyDescent="0.25">
      <c r="A81958" t="s">
        <v>150</v>
      </c>
      <c r="B81958">
        <v>5818570</v>
      </c>
      <c r="D81958">
        <v>4756164</v>
      </c>
      <c r="E81958">
        <v>92290</v>
      </c>
    </row>
    <row r="81959" spans="1:5" x14ac:dyDescent="0.25">
      <c r="A81959" t="s">
        <v>151</v>
      </c>
      <c r="B81959">
        <v>5903932</v>
      </c>
      <c r="D81959">
        <v>4849584</v>
      </c>
      <c r="E81959">
        <v>93379</v>
      </c>
    </row>
    <row r="81960" spans="1:5" x14ac:dyDescent="0.25">
      <c r="A81960" t="s">
        <v>152</v>
      </c>
      <c r="B81960">
        <v>5992532</v>
      </c>
      <c r="D81960">
        <v>4941627</v>
      </c>
      <c r="E81960">
        <v>94503</v>
      </c>
    </row>
    <row r="81961" spans="1:5" x14ac:dyDescent="0.25">
      <c r="A81961" t="s">
        <v>153</v>
      </c>
      <c r="B81961">
        <v>6074702</v>
      </c>
      <c r="D81961">
        <v>5016520</v>
      </c>
      <c r="E81961">
        <v>95542</v>
      </c>
    </row>
    <row r="81962" spans="1:5" x14ac:dyDescent="0.25">
      <c r="A81962" t="s">
        <v>154</v>
      </c>
      <c r="B81962">
        <v>6145291</v>
      </c>
      <c r="D81962">
        <v>5101397</v>
      </c>
      <c r="E81962">
        <v>96318</v>
      </c>
    </row>
    <row r="81963" spans="1:5" x14ac:dyDescent="0.25">
      <c r="A81963" t="s">
        <v>155</v>
      </c>
      <c r="B81963">
        <v>6225763</v>
      </c>
      <c r="D81963">
        <v>5187825</v>
      </c>
      <c r="E81963">
        <v>97497</v>
      </c>
    </row>
    <row r="81964" spans="1:5" x14ac:dyDescent="0.25">
      <c r="A81964" t="s">
        <v>156</v>
      </c>
      <c r="B81964">
        <v>6312584</v>
      </c>
      <c r="D81964">
        <v>5273201</v>
      </c>
      <c r="E81964">
        <v>98678</v>
      </c>
    </row>
    <row r="81965" spans="1:5" x14ac:dyDescent="0.25">
      <c r="A81965" s="1">
        <v>43840</v>
      </c>
      <c r="B81965">
        <v>6394068</v>
      </c>
      <c r="D81965">
        <v>5352078</v>
      </c>
      <c r="E81965">
        <v>99773</v>
      </c>
    </row>
    <row r="81966" spans="1:5" x14ac:dyDescent="0.25">
      <c r="A81966" s="1">
        <v>43871</v>
      </c>
      <c r="B81966">
        <v>6473544</v>
      </c>
      <c r="D81966">
        <v>5427706</v>
      </c>
      <c r="E81966">
        <v>100842</v>
      </c>
    </row>
    <row r="81967" spans="1:5" x14ac:dyDescent="0.25">
      <c r="A81967" s="1">
        <v>43900</v>
      </c>
      <c r="B81967">
        <v>6549373</v>
      </c>
      <c r="D81967">
        <v>5509966</v>
      </c>
      <c r="E81967">
        <v>101782</v>
      </c>
    </row>
    <row r="81968" spans="1:5" x14ac:dyDescent="0.25">
      <c r="A81968" s="1">
        <v>43931</v>
      </c>
      <c r="B81968">
        <v>6623815</v>
      </c>
      <c r="D81968">
        <v>5586703</v>
      </c>
      <c r="E81968">
        <v>102685</v>
      </c>
    </row>
    <row r="81969" spans="1:5" x14ac:dyDescent="0.25">
      <c r="A81969" s="1">
        <v>43961</v>
      </c>
      <c r="B81969">
        <v>6685082</v>
      </c>
      <c r="D81969">
        <v>5662490</v>
      </c>
      <c r="E81969">
        <v>103569</v>
      </c>
    </row>
    <row r="81970" spans="1:5" x14ac:dyDescent="0.25">
      <c r="A81970" s="1">
        <v>43992</v>
      </c>
      <c r="B81970">
        <v>6757131</v>
      </c>
      <c r="D81970">
        <v>5744693</v>
      </c>
      <c r="E81970">
        <v>104555</v>
      </c>
    </row>
    <row r="81971" spans="1:5" x14ac:dyDescent="0.25">
      <c r="A81971" s="1">
        <v>44022</v>
      </c>
      <c r="B81971">
        <v>6835655</v>
      </c>
      <c r="D81971">
        <v>5827704</v>
      </c>
      <c r="E81971">
        <v>105526</v>
      </c>
    </row>
    <row r="81972" spans="1:5" x14ac:dyDescent="0.25">
      <c r="A81972" s="1">
        <v>44053</v>
      </c>
      <c r="B81972">
        <v>6906151</v>
      </c>
      <c r="D81972">
        <v>5906069</v>
      </c>
      <c r="E81972">
        <v>106490</v>
      </c>
    </row>
    <row r="81973" spans="1:5" x14ac:dyDescent="0.25">
      <c r="A81973" s="1">
        <v>44084</v>
      </c>
      <c r="B81973">
        <v>6979423</v>
      </c>
      <c r="D81973">
        <v>5988822</v>
      </c>
      <c r="E81973">
        <v>107416</v>
      </c>
    </row>
    <row r="81974" spans="1:5" x14ac:dyDescent="0.25">
      <c r="A81974" s="1">
        <v>44114</v>
      </c>
      <c r="B81974">
        <v>7053806</v>
      </c>
      <c r="D81974">
        <v>6077976</v>
      </c>
      <c r="E81974">
        <v>108334</v>
      </c>
    </row>
    <row r="81975" spans="1:5" x14ac:dyDescent="0.25">
      <c r="A81975" s="1">
        <v>44145</v>
      </c>
      <c r="B81975">
        <v>7120538</v>
      </c>
      <c r="D81975">
        <v>6149535</v>
      </c>
      <c r="E81975">
        <v>109150</v>
      </c>
    </row>
    <row r="81976" spans="1:5" x14ac:dyDescent="0.25">
      <c r="A81976" s="1">
        <v>44175</v>
      </c>
      <c r="B81976">
        <v>7175880</v>
      </c>
      <c r="D81976">
        <v>6227295</v>
      </c>
      <c r="E81976">
        <v>109856</v>
      </c>
    </row>
    <row r="81977" spans="1:5" x14ac:dyDescent="0.25">
      <c r="A81977" t="s">
        <v>157</v>
      </c>
      <c r="B81977">
        <v>7239389</v>
      </c>
      <c r="D81977">
        <v>6301927</v>
      </c>
      <c r="E81977">
        <v>110586</v>
      </c>
    </row>
    <row r="81978" spans="1:5" x14ac:dyDescent="0.25">
      <c r="A81978" t="s">
        <v>158</v>
      </c>
      <c r="B81978">
        <v>7307097</v>
      </c>
      <c r="D81978">
        <v>6383441</v>
      </c>
      <c r="E81978">
        <v>111266</v>
      </c>
    </row>
    <row r="81979" spans="1:5" x14ac:dyDescent="0.25">
      <c r="A81979" t="s">
        <v>159</v>
      </c>
      <c r="B81979">
        <v>7370468</v>
      </c>
      <c r="D81979">
        <v>6453779</v>
      </c>
      <c r="E81979">
        <v>112161</v>
      </c>
    </row>
    <row r="81980" spans="1:5" x14ac:dyDescent="0.25">
      <c r="A81980" t="s">
        <v>160</v>
      </c>
      <c r="B81980">
        <v>7432680</v>
      </c>
      <c r="D81980">
        <v>6524595</v>
      </c>
      <c r="E81980">
        <v>112998</v>
      </c>
    </row>
    <row r="81981" spans="1:5" x14ac:dyDescent="0.25">
      <c r="A81981" t="s">
        <v>161</v>
      </c>
      <c r="B81981">
        <v>7494551</v>
      </c>
      <c r="D81981">
        <v>6597209</v>
      </c>
      <c r="E81981">
        <v>114031</v>
      </c>
    </row>
    <row r="81982" spans="1:5" x14ac:dyDescent="0.25">
      <c r="A81982" t="s">
        <v>162</v>
      </c>
      <c r="B81982">
        <v>7550273</v>
      </c>
      <c r="D81982">
        <v>6663608</v>
      </c>
      <c r="E81982">
        <v>114610</v>
      </c>
    </row>
    <row r="81983" spans="1:5" x14ac:dyDescent="0.25">
      <c r="A81983" t="s">
        <v>163</v>
      </c>
      <c r="B81983">
        <v>7597063</v>
      </c>
      <c r="D81983">
        <v>6733328</v>
      </c>
      <c r="E81983">
        <v>115197</v>
      </c>
    </row>
    <row r="81984" spans="1:5" x14ac:dyDescent="0.25">
      <c r="A81984" t="s">
        <v>164</v>
      </c>
      <c r="B81984">
        <v>7651107</v>
      </c>
      <c r="D81984">
        <v>6795103</v>
      </c>
      <c r="E81984">
        <v>115914</v>
      </c>
    </row>
    <row r="81985" spans="1:5" x14ac:dyDescent="0.25">
      <c r="A81985" t="s">
        <v>165</v>
      </c>
      <c r="B81985">
        <v>7706946</v>
      </c>
      <c r="D81985">
        <v>6874518</v>
      </c>
      <c r="E81985">
        <v>116616</v>
      </c>
    </row>
    <row r="81986" spans="1:5" x14ac:dyDescent="0.25">
      <c r="A81986" t="s">
        <v>166</v>
      </c>
      <c r="B81986">
        <v>7761312</v>
      </c>
      <c r="D81986">
        <v>6948497</v>
      </c>
      <c r="E81986">
        <v>117306</v>
      </c>
    </row>
    <row r="81987" spans="1:5" x14ac:dyDescent="0.25">
      <c r="A81987" t="s">
        <v>167</v>
      </c>
      <c r="B81987">
        <v>7814682</v>
      </c>
      <c r="D81987">
        <v>7016046</v>
      </c>
      <c r="E81987">
        <v>117956</v>
      </c>
    </row>
    <row r="81988" spans="1:5" x14ac:dyDescent="0.25">
      <c r="A81988" t="s">
        <v>168</v>
      </c>
      <c r="B81988">
        <v>7864811</v>
      </c>
      <c r="D81988">
        <v>7078123</v>
      </c>
      <c r="E81988">
        <v>118534</v>
      </c>
    </row>
    <row r="81989" spans="1:5" x14ac:dyDescent="0.25">
      <c r="A81989" t="s">
        <v>169</v>
      </c>
      <c r="B81989">
        <v>7909959</v>
      </c>
      <c r="D81989">
        <v>7137228</v>
      </c>
      <c r="E81989">
        <v>119014</v>
      </c>
    </row>
    <row r="81990" spans="1:5" x14ac:dyDescent="0.25">
      <c r="A81990" t="s">
        <v>170</v>
      </c>
      <c r="B81990">
        <v>7946429</v>
      </c>
      <c r="D81990">
        <v>7201070</v>
      </c>
      <c r="E81990">
        <v>119502</v>
      </c>
    </row>
    <row r="81991" spans="1:5" x14ac:dyDescent="0.25">
      <c r="A81991" t="s">
        <v>171</v>
      </c>
      <c r="B81991">
        <v>7990322</v>
      </c>
      <c r="D81991">
        <v>7259509</v>
      </c>
      <c r="E81991">
        <v>120010</v>
      </c>
    </row>
    <row r="81992" spans="1:5" x14ac:dyDescent="0.25">
      <c r="A81992" t="s">
        <v>172</v>
      </c>
      <c r="B81992">
        <v>8040203</v>
      </c>
      <c r="D81992">
        <v>7315989</v>
      </c>
      <c r="E81992">
        <v>120527</v>
      </c>
    </row>
    <row r="81993" spans="1:5" x14ac:dyDescent="0.25">
      <c r="A81993" t="s">
        <v>173</v>
      </c>
      <c r="B81993">
        <v>8088851</v>
      </c>
      <c r="D81993">
        <v>7373375</v>
      </c>
      <c r="E81993">
        <v>121090</v>
      </c>
    </row>
    <row r="81994" spans="1:5" x14ac:dyDescent="0.25">
      <c r="A81994" t="s">
        <v>174</v>
      </c>
      <c r="B81994">
        <v>8137119</v>
      </c>
      <c r="D81994">
        <v>7432829</v>
      </c>
      <c r="E81994">
        <v>121641</v>
      </c>
    </row>
    <row r="81995" spans="1:5" x14ac:dyDescent="0.25">
      <c r="A81995" t="s">
        <v>175</v>
      </c>
      <c r="B81995">
        <v>8184082</v>
      </c>
      <c r="D81995">
        <v>7491513</v>
      </c>
      <c r="E81995">
        <v>122111</v>
      </c>
    </row>
    <row r="81996" spans="1:5" x14ac:dyDescent="0.25">
      <c r="A81996" s="1">
        <v>43841</v>
      </c>
      <c r="B81996">
        <v>8229313</v>
      </c>
      <c r="D81996">
        <v>7544798</v>
      </c>
      <c r="E81996">
        <v>122607</v>
      </c>
    </row>
    <row r="81997" spans="1:5" x14ac:dyDescent="0.25">
      <c r="A81997" s="1">
        <v>43872</v>
      </c>
      <c r="B81997">
        <v>8267623</v>
      </c>
      <c r="D81997">
        <v>7603121</v>
      </c>
      <c r="E81997">
        <v>123097</v>
      </c>
    </row>
    <row r="81998" spans="1:5" x14ac:dyDescent="0.25">
      <c r="A81998" s="1">
        <v>43901</v>
      </c>
      <c r="B81998">
        <v>8313876</v>
      </c>
      <c r="D81998">
        <v>7656478</v>
      </c>
      <c r="E81998">
        <v>123611</v>
      </c>
    </row>
    <row r="81999" spans="1:5" x14ac:dyDescent="0.25">
      <c r="A81999" s="1">
        <v>43932</v>
      </c>
      <c r="B81999">
        <v>8364086</v>
      </c>
      <c r="D81999">
        <v>7711809</v>
      </c>
      <c r="E81999">
        <v>124315</v>
      </c>
    </row>
    <row r="82000" spans="1:5" x14ac:dyDescent="0.25">
      <c r="A82000" s="1">
        <v>43962</v>
      </c>
      <c r="B82000">
        <v>8411724</v>
      </c>
      <c r="D82000">
        <v>7765966</v>
      </c>
      <c r="E82000">
        <v>124985</v>
      </c>
    </row>
    <row r="82001" spans="1:5" x14ac:dyDescent="0.25">
      <c r="A82001" s="1">
        <v>43993</v>
      </c>
      <c r="B82001">
        <v>8462080</v>
      </c>
      <c r="D82001">
        <v>7819886</v>
      </c>
      <c r="E82001">
        <v>125562</v>
      </c>
    </row>
    <row r="82002" spans="1:5" x14ac:dyDescent="0.25">
      <c r="A82002" s="1">
        <v>44023</v>
      </c>
      <c r="B82002">
        <v>8507754</v>
      </c>
      <c r="D82002">
        <v>7868968</v>
      </c>
      <c r="E82002">
        <v>126121</v>
      </c>
    </row>
    <row r="82003" spans="1:5" x14ac:dyDescent="0.25">
      <c r="A82003" s="1">
        <v>44054</v>
      </c>
      <c r="B82003">
        <v>8553657</v>
      </c>
      <c r="D82003">
        <v>7917373</v>
      </c>
      <c r="E82003">
        <v>126611</v>
      </c>
    </row>
    <row r="82004" spans="1:5" x14ac:dyDescent="0.25">
      <c r="A82004" s="1">
        <v>44085</v>
      </c>
      <c r="B82004">
        <v>8591730</v>
      </c>
      <c r="D82004">
        <v>7959406</v>
      </c>
      <c r="E82004">
        <v>127059</v>
      </c>
    </row>
    <row r="82005" spans="1:5" x14ac:dyDescent="0.25">
      <c r="A82005" s="1">
        <v>44115</v>
      </c>
      <c r="B82005">
        <v>8636011</v>
      </c>
      <c r="D82005">
        <v>8013783</v>
      </c>
      <c r="E82005">
        <v>127571</v>
      </c>
    </row>
    <row r="82006" spans="1:5" x14ac:dyDescent="0.25">
      <c r="A82006" s="1">
        <v>44146</v>
      </c>
      <c r="B82006">
        <v>8683916</v>
      </c>
      <c r="D82006">
        <v>8066501</v>
      </c>
      <c r="E82006">
        <v>128121</v>
      </c>
    </row>
    <row r="82007" spans="1:5" x14ac:dyDescent="0.25">
      <c r="A82007" s="1">
        <v>44176</v>
      </c>
      <c r="B82007">
        <v>8728795</v>
      </c>
      <c r="D82007">
        <v>8115580</v>
      </c>
      <c r="E82007">
        <v>128668</v>
      </c>
    </row>
    <row r="82008" spans="1:5" x14ac:dyDescent="0.25">
      <c r="A82008" t="s">
        <v>176</v>
      </c>
      <c r="B82008">
        <v>8773479</v>
      </c>
      <c r="D82008">
        <v>8163572</v>
      </c>
      <c r="E82008">
        <v>129188</v>
      </c>
    </row>
    <row r="82009" spans="1:5" x14ac:dyDescent="0.25">
      <c r="A82009" t="s">
        <v>177</v>
      </c>
      <c r="B82009">
        <v>8814579</v>
      </c>
      <c r="D82009">
        <v>8205728</v>
      </c>
      <c r="E82009">
        <v>129635</v>
      </c>
    </row>
    <row r="82010" spans="1:5" x14ac:dyDescent="0.25">
      <c r="A82010" t="s">
        <v>178</v>
      </c>
      <c r="B82010">
        <v>8845127</v>
      </c>
      <c r="D82010">
        <v>8249579</v>
      </c>
      <c r="E82010">
        <v>130070</v>
      </c>
    </row>
    <row r="82011" spans="1:5" x14ac:dyDescent="0.25">
      <c r="A82011" t="s">
        <v>179</v>
      </c>
      <c r="B82011">
        <v>8874290</v>
      </c>
      <c r="D82011">
        <v>8290370</v>
      </c>
      <c r="E82011">
        <v>130519</v>
      </c>
    </row>
    <row r="82012" spans="1:5" x14ac:dyDescent="0.25">
      <c r="A82012" t="s">
        <v>180</v>
      </c>
      <c r="B82012">
        <v>8912907</v>
      </c>
      <c r="D82012">
        <v>8335109</v>
      </c>
      <c r="E82012">
        <v>130993</v>
      </c>
    </row>
    <row r="82013" spans="1:5" x14ac:dyDescent="0.25">
      <c r="A82013" t="s">
        <v>181</v>
      </c>
      <c r="B82013">
        <v>8958483</v>
      </c>
      <c r="D82013">
        <v>8383602</v>
      </c>
      <c r="E82013">
        <v>131578</v>
      </c>
    </row>
    <row r="82014" spans="1:5" x14ac:dyDescent="0.25">
      <c r="A82014" t="s">
        <v>182</v>
      </c>
      <c r="B82014">
        <v>9004365</v>
      </c>
      <c r="D82014">
        <v>8428409</v>
      </c>
      <c r="E82014">
        <v>132162</v>
      </c>
    </row>
    <row r="82015" spans="1:5" x14ac:dyDescent="0.25">
      <c r="A82015" t="s">
        <v>183</v>
      </c>
      <c r="B82015">
        <v>9050597</v>
      </c>
      <c r="D82015">
        <v>8478124</v>
      </c>
      <c r="E82015">
        <v>132726</v>
      </c>
    </row>
    <row r="82016" spans="1:5" x14ac:dyDescent="0.25">
      <c r="A82016" t="s">
        <v>184</v>
      </c>
      <c r="B82016">
        <v>9095806</v>
      </c>
      <c r="D82016">
        <v>8521617</v>
      </c>
      <c r="E82016">
        <v>133227</v>
      </c>
    </row>
    <row r="82017" spans="1:5" x14ac:dyDescent="0.25">
      <c r="A82017" t="s">
        <v>185</v>
      </c>
      <c r="B82017">
        <v>9139865</v>
      </c>
      <c r="D82017">
        <v>8562641</v>
      </c>
      <c r="E82017">
        <v>133738</v>
      </c>
    </row>
    <row r="82018" spans="1:5" x14ac:dyDescent="0.25">
      <c r="A82018" t="s">
        <v>186</v>
      </c>
      <c r="B82018">
        <v>9177840</v>
      </c>
      <c r="D82018">
        <v>8604955</v>
      </c>
      <c r="E82018">
        <v>134218</v>
      </c>
    </row>
    <row r="82019" spans="1:5" x14ac:dyDescent="0.25">
      <c r="A82019" t="s">
        <v>187</v>
      </c>
      <c r="B82019">
        <v>9222216</v>
      </c>
      <c r="D82019">
        <v>8642771</v>
      </c>
      <c r="E82019">
        <v>134699</v>
      </c>
    </row>
    <row r="82020" spans="1:5" x14ac:dyDescent="0.25">
      <c r="A82020" t="s">
        <v>188</v>
      </c>
      <c r="B82020">
        <v>9266705</v>
      </c>
      <c r="D82020">
        <v>8679138</v>
      </c>
      <c r="E82020">
        <v>135223</v>
      </c>
    </row>
    <row r="82021" spans="1:5" x14ac:dyDescent="0.25">
      <c r="A82021" t="s">
        <v>189</v>
      </c>
      <c r="B82021">
        <v>9309787</v>
      </c>
      <c r="D82021">
        <v>8718517</v>
      </c>
      <c r="E82021">
        <v>135715</v>
      </c>
    </row>
    <row r="82022" spans="1:5" x14ac:dyDescent="0.25">
      <c r="A82022" t="s">
        <v>190</v>
      </c>
      <c r="B82022">
        <v>9351109</v>
      </c>
      <c r="D82022">
        <v>8759969</v>
      </c>
      <c r="E82022">
        <v>136200</v>
      </c>
    </row>
    <row r="98096" spans="1:5" x14ac:dyDescent="0.25">
      <c r="A98096" t="s">
        <v>0</v>
      </c>
      <c r="B98096">
        <v>0</v>
      </c>
      <c r="D98096">
        <v>0</v>
      </c>
      <c r="E98096">
        <v>0</v>
      </c>
    </row>
    <row r="98097" spans="1:5" x14ac:dyDescent="0.25">
      <c r="A98097" t="s">
        <v>1</v>
      </c>
      <c r="B98097">
        <v>0</v>
      </c>
      <c r="D98097">
        <v>0</v>
      </c>
      <c r="E98097">
        <v>0</v>
      </c>
    </row>
    <row r="98098" spans="1:5" x14ac:dyDescent="0.25">
      <c r="A98098" t="s">
        <v>2</v>
      </c>
      <c r="B98098">
        <v>0</v>
      </c>
      <c r="D98098">
        <v>0</v>
      </c>
      <c r="E98098">
        <v>0</v>
      </c>
    </row>
    <row r="98099" spans="1:5" x14ac:dyDescent="0.25">
      <c r="A98099" t="s">
        <v>3</v>
      </c>
      <c r="B98099">
        <v>0</v>
      </c>
      <c r="D98099">
        <v>0</v>
      </c>
      <c r="E98099">
        <v>0</v>
      </c>
    </row>
    <row r="98100" spans="1:5" x14ac:dyDescent="0.25">
      <c r="A98100" t="s">
        <v>4</v>
      </c>
      <c r="B98100">
        <v>0</v>
      </c>
      <c r="D98100">
        <v>0</v>
      </c>
      <c r="E98100">
        <v>0</v>
      </c>
    </row>
    <row r="98101" spans="1:5" x14ac:dyDescent="0.25">
      <c r="A98101" t="s">
        <v>5</v>
      </c>
      <c r="B98101">
        <v>0</v>
      </c>
      <c r="D98101">
        <v>0</v>
      </c>
      <c r="E98101">
        <v>0</v>
      </c>
    </row>
    <row r="98102" spans="1:5" x14ac:dyDescent="0.25">
      <c r="A98102" t="s">
        <v>6</v>
      </c>
      <c r="B98102">
        <v>0</v>
      </c>
      <c r="D98102">
        <v>0</v>
      </c>
      <c r="E98102">
        <v>0</v>
      </c>
    </row>
    <row r="98103" spans="1:5" x14ac:dyDescent="0.25">
      <c r="A98103" t="s">
        <v>7</v>
      </c>
      <c r="B98103">
        <v>0</v>
      </c>
      <c r="D98103">
        <v>0</v>
      </c>
      <c r="E98103">
        <v>0</v>
      </c>
    </row>
    <row r="98104" spans="1:5" x14ac:dyDescent="0.25">
      <c r="A98104" t="s">
        <v>8</v>
      </c>
      <c r="B98104">
        <v>1</v>
      </c>
      <c r="D98104">
        <v>0</v>
      </c>
      <c r="E98104">
        <v>0</v>
      </c>
    </row>
    <row r="98105" spans="1:5" x14ac:dyDescent="0.25">
      <c r="A98105" t="s">
        <v>9</v>
      </c>
      <c r="B98105">
        <v>1</v>
      </c>
      <c r="D98105">
        <v>0</v>
      </c>
      <c r="E98105">
        <v>0</v>
      </c>
    </row>
    <row r="98106" spans="1:5" x14ac:dyDescent="0.25">
      <c r="A98106" s="1">
        <v>43832</v>
      </c>
      <c r="B98106">
        <v>1</v>
      </c>
      <c r="D98106">
        <v>0</v>
      </c>
      <c r="E98106">
        <v>0</v>
      </c>
    </row>
    <row r="98107" spans="1:5" x14ac:dyDescent="0.25">
      <c r="A98107" s="1">
        <v>43863</v>
      </c>
      <c r="B98107">
        <v>2</v>
      </c>
      <c r="D98107">
        <v>0</v>
      </c>
      <c r="E98107">
        <v>0</v>
      </c>
    </row>
    <row r="98108" spans="1:5" x14ac:dyDescent="0.25">
      <c r="A98108" s="1">
        <v>43892</v>
      </c>
      <c r="B98108">
        <v>3</v>
      </c>
      <c r="D98108">
        <v>0</v>
      </c>
      <c r="E98108">
        <v>0</v>
      </c>
    </row>
    <row r="98109" spans="1:5" x14ac:dyDescent="0.25">
      <c r="A98109" s="1">
        <v>43923</v>
      </c>
      <c r="B98109">
        <v>3</v>
      </c>
      <c r="D98109">
        <v>0</v>
      </c>
      <c r="E98109">
        <v>0</v>
      </c>
    </row>
    <row r="98110" spans="1:5" x14ac:dyDescent="0.25">
      <c r="A98110" s="1">
        <v>43953</v>
      </c>
      <c r="B98110">
        <v>3</v>
      </c>
      <c r="D98110">
        <v>0</v>
      </c>
      <c r="E98110">
        <v>0</v>
      </c>
    </row>
    <row r="98111" spans="1:5" x14ac:dyDescent="0.25">
      <c r="A98111" s="1">
        <v>43984</v>
      </c>
      <c r="B98111">
        <v>3</v>
      </c>
      <c r="D98111">
        <v>0</v>
      </c>
      <c r="E98111">
        <v>0</v>
      </c>
    </row>
    <row r="98112" spans="1:5" x14ac:dyDescent="0.25">
      <c r="A98112" s="1">
        <v>44014</v>
      </c>
      <c r="B98112">
        <v>3</v>
      </c>
      <c r="D98112">
        <v>0</v>
      </c>
      <c r="E98112">
        <v>0</v>
      </c>
    </row>
    <row r="98113" spans="1:5" x14ac:dyDescent="0.25">
      <c r="A98113" s="1">
        <v>44045</v>
      </c>
      <c r="B98113">
        <v>3</v>
      </c>
      <c r="D98113">
        <v>0</v>
      </c>
      <c r="E98113">
        <v>0</v>
      </c>
    </row>
    <row r="98114" spans="1:5" x14ac:dyDescent="0.25">
      <c r="A98114" s="1">
        <v>44076</v>
      </c>
      <c r="B98114">
        <v>3</v>
      </c>
      <c r="D98114">
        <v>0</v>
      </c>
      <c r="E98114">
        <v>0</v>
      </c>
    </row>
    <row r="98115" spans="1:5" x14ac:dyDescent="0.25">
      <c r="A98115" s="1">
        <v>44106</v>
      </c>
      <c r="B98115">
        <v>3</v>
      </c>
      <c r="D98115">
        <v>0</v>
      </c>
      <c r="E98115">
        <v>0</v>
      </c>
    </row>
    <row r="98116" spans="1:5" x14ac:dyDescent="0.25">
      <c r="A98116" s="1">
        <v>44137</v>
      </c>
      <c r="B98116">
        <v>3</v>
      </c>
      <c r="D98116">
        <v>0</v>
      </c>
      <c r="E98116">
        <v>0</v>
      </c>
    </row>
    <row r="98117" spans="1:5" x14ac:dyDescent="0.25">
      <c r="A98117" s="1">
        <v>44167</v>
      </c>
      <c r="B98117">
        <v>3</v>
      </c>
      <c r="D98117">
        <v>0</v>
      </c>
      <c r="E98117">
        <v>0</v>
      </c>
    </row>
    <row r="98118" spans="1:5" x14ac:dyDescent="0.25">
      <c r="A98118" t="s">
        <v>10</v>
      </c>
      <c r="B98118">
        <v>3</v>
      </c>
      <c r="D98118">
        <v>0</v>
      </c>
      <c r="E98118">
        <v>0</v>
      </c>
    </row>
    <row r="98119" spans="1:5" x14ac:dyDescent="0.25">
      <c r="A98119" t="s">
        <v>11</v>
      </c>
      <c r="B98119">
        <v>3</v>
      </c>
      <c r="D98119">
        <v>0</v>
      </c>
      <c r="E98119">
        <v>0</v>
      </c>
    </row>
    <row r="98120" spans="1:5" x14ac:dyDescent="0.25">
      <c r="A98120" t="s">
        <v>12</v>
      </c>
      <c r="B98120">
        <v>3</v>
      </c>
      <c r="D98120">
        <v>0</v>
      </c>
      <c r="E98120">
        <v>0</v>
      </c>
    </row>
    <row r="98121" spans="1:5" x14ac:dyDescent="0.25">
      <c r="A98121" t="s">
        <v>13</v>
      </c>
      <c r="B98121">
        <v>3</v>
      </c>
      <c r="D98121">
        <v>3</v>
      </c>
      <c r="E98121">
        <v>0</v>
      </c>
    </row>
    <row r="98122" spans="1:5" x14ac:dyDescent="0.25">
      <c r="A98122" t="s">
        <v>14</v>
      </c>
      <c r="B98122">
        <v>3</v>
      </c>
      <c r="D98122">
        <v>3</v>
      </c>
      <c r="E98122">
        <v>0</v>
      </c>
    </row>
    <row r="98123" spans="1:5" x14ac:dyDescent="0.25">
      <c r="A98123" t="s">
        <v>15</v>
      </c>
      <c r="B98123">
        <v>3</v>
      </c>
      <c r="D98123">
        <v>3</v>
      </c>
      <c r="E98123">
        <v>0</v>
      </c>
    </row>
    <row r="98124" spans="1:5" x14ac:dyDescent="0.25">
      <c r="A98124" t="s">
        <v>16</v>
      </c>
      <c r="B98124">
        <v>3</v>
      </c>
      <c r="D98124">
        <v>3</v>
      </c>
      <c r="E98124">
        <v>0</v>
      </c>
    </row>
    <row r="98125" spans="1:5" x14ac:dyDescent="0.25">
      <c r="A98125" t="s">
        <v>17</v>
      </c>
      <c r="B98125">
        <v>3</v>
      </c>
      <c r="D98125">
        <v>3</v>
      </c>
      <c r="E98125">
        <v>0</v>
      </c>
    </row>
    <row r="98126" spans="1:5" x14ac:dyDescent="0.25">
      <c r="A98126" t="s">
        <v>18</v>
      </c>
      <c r="B98126">
        <v>3</v>
      </c>
      <c r="D98126">
        <v>3</v>
      </c>
      <c r="E98126">
        <v>0</v>
      </c>
    </row>
    <row r="98127" spans="1:5" x14ac:dyDescent="0.25">
      <c r="A98127" t="s">
        <v>19</v>
      </c>
      <c r="B98127">
        <v>3</v>
      </c>
      <c r="D98127">
        <v>3</v>
      </c>
      <c r="E98127">
        <v>0</v>
      </c>
    </row>
    <row r="98128" spans="1:5" x14ac:dyDescent="0.25">
      <c r="A98128" t="s">
        <v>20</v>
      </c>
      <c r="B98128">
        <v>3</v>
      </c>
      <c r="D98128">
        <v>3</v>
      </c>
      <c r="E98128">
        <v>0</v>
      </c>
    </row>
    <row r="98129" spans="1:5" x14ac:dyDescent="0.25">
      <c r="A98129" t="s">
        <v>21</v>
      </c>
      <c r="B98129">
        <v>3</v>
      </c>
      <c r="D98129">
        <v>3</v>
      </c>
      <c r="E98129">
        <v>0</v>
      </c>
    </row>
    <row r="98130" spans="1:5" x14ac:dyDescent="0.25">
      <c r="A98130" t="s">
        <v>22</v>
      </c>
      <c r="B98130">
        <v>3</v>
      </c>
      <c r="D98130">
        <v>3</v>
      </c>
      <c r="E98130">
        <v>0</v>
      </c>
    </row>
    <row r="98131" spans="1:5" x14ac:dyDescent="0.25">
      <c r="A98131" t="s">
        <v>23</v>
      </c>
      <c r="B98131">
        <v>3</v>
      </c>
      <c r="D98131">
        <v>3</v>
      </c>
      <c r="E98131">
        <v>0</v>
      </c>
    </row>
    <row r="98132" spans="1:5" x14ac:dyDescent="0.25">
      <c r="A98132" t="s">
        <v>24</v>
      </c>
      <c r="B98132">
        <v>3</v>
      </c>
      <c r="D98132">
        <v>3</v>
      </c>
      <c r="E98132">
        <v>0</v>
      </c>
    </row>
    <row r="98133" spans="1:5" x14ac:dyDescent="0.25">
      <c r="A98133" t="s">
        <v>25</v>
      </c>
      <c r="B98133">
        <v>3</v>
      </c>
      <c r="D98133">
        <v>3</v>
      </c>
      <c r="E98133">
        <v>0</v>
      </c>
    </row>
    <row r="98134" spans="1:5" x14ac:dyDescent="0.25">
      <c r="A98134" t="s">
        <v>26</v>
      </c>
      <c r="B98134">
        <v>3</v>
      </c>
      <c r="D98134">
        <v>3</v>
      </c>
      <c r="E98134">
        <v>0</v>
      </c>
    </row>
    <row r="98135" spans="1:5" x14ac:dyDescent="0.25">
      <c r="A98135" s="1">
        <v>43833</v>
      </c>
      <c r="B98135">
        <v>3</v>
      </c>
      <c r="D98135">
        <v>3</v>
      </c>
      <c r="E98135">
        <v>0</v>
      </c>
    </row>
    <row r="98136" spans="1:5" x14ac:dyDescent="0.25">
      <c r="A98136" s="1">
        <v>43864</v>
      </c>
      <c r="B98136">
        <v>5</v>
      </c>
      <c r="D98136">
        <v>3</v>
      </c>
      <c r="E98136">
        <v>0</v>
      </c>
    </row>
    <row r="98137" spans="1:5" x14ac:dyDescent="0.25">
      <c r="A98137" s="1">
        <v>43893</v>
      </c>
      <c r="B98137">
        <v>5</v>
      </c>
      <c r="D98137">
        <v>3</v>
      </c>
      <c r="E98137">
        <v>0</v>
      </c>
    </row>
    <row r="98138" spans="1:5" x14ac:dyDescent="0.25">
      <c r="A98138" s="1">
        <v>43924</v>
      </c>
      <c r="B98138">
        <v>28</v>
      </c>
      <c r="D98138">
        <v>3</v>
      </c>
      <c r="E98138">
        <v>0</v>
      </c>
    </row>
    <row r="98139" spans="1:5" x14ac:dyDescent="0.25">
      <c r="A98139" s="1">
        <v>43954</v>
      </c>
      <c r="B98139">
        <v>30</v>
      </c>
      <c r="D98139">
        <v>3</v>
      </c>
      <c r="E98139">
        <v>0</v>
      </c>
    </row>
    <row r="98140" spans="1:5" x14ac:dyDescent="0.25">
      <c r="A98140" s="1">
        <v>43985</v>
      </c>
      <c r="B98140">
        <v>31</v>
      </c>
      <c r="D98140">
        <v>3</v>
      </c>
      <c r="E98140">
        <v>0</v>
      </c>
    </row>
    <row r="98141" spans="1:5" x14ac:dyDescent="0.25">
      <c r="A98141" s="1">
        <v>44015</v>
      </c>
      <c r="B98141">
        <v>34</v>
      </c>
      <c r="D98141">
        <v>3</v>
      </c>
      <c r="E98141">
        <v>0</v>
      </c>
    </row>
    <row r="98142" spans="1:5" x14ac:dyDescent="0.25">
      <c r="A98142" s="1">
        <v>44046</v>
      </c>
      <c r="B98142">
        <v>39</v>
      </c>
      <c r="D98142">
        <v>3</v>
      </c>
      <c r="E98142">
        <v>0</v>
      </c>
    </row>
    <row r="98143" spans="1:5" x14ac:dyDescent="0.25">
      <c r="A98143" s="1">
        <v>44077</v>
      </c>
      <c r="B98143">
        <v>43</v>
      </c>
      <c r="D98143">
        <v>3</v>
      </c>
      <c r="E98143">
        <v>0</v>
      </c>
    </row>
    <row r="98144" spans="1:5" x14ac:dyDescent="0.25">
      <c r="A98144" s="1">
        <v>44107</v>
      </c>
      <c r="B98144">
        <v>56</v>
      </c>
      <c r="D98144">
        <v>4</v>
      </c>
      <c r="E98144">
        <v>0</v>
      </c>
    </row>
    <row r="98145" spans="1:5" x14ac:dyDescent="0.25">
      <c r="A98145" s="1">
        <v>44138</v>
      </c>
      <c r="B98145">
        <v>62</v>
      </c>
      <c r="D98145">
        <v>4</v>
      </c>
      <c r="E98145">
        <v>1</v>
      </c>
    </row>
    <row r="98146" spans="1:5" x14ac:dyDescent="0.25">
      <c r="A98146" s="1">
        <v>44168</v>
      </c>
      <c r="B98146">
        <v>73</v>
      </c>
      <c r="D98146">
        <v>4</v>
      </c>
      <c r="E98146">
        <v>1</v>
      </c>
    </row>
    <row r="98147" spans="1:5" x14ac:dyDescent="0.25">
      <c r="A98147" t="s">
        <v>27</v>
      </c>
      <c r="B98147">
        <v>82</v>
      </c>
      <c r="D98147">
        <v>4</v>
      </c>
      <c r="E98147">
        <v>2</v>
      </c>
    </row>
    <row r="98148" spans="1:5" x14ac:dyDescent="0.25">
      <c r="A98148" t="s">
        <v>28</v>
      </c>
      <c r="B98148">
        <v>102</v>
      </c>
      <c r="D98148">
        <v>4</v>
      </c>
      <c r="E98148">
        <v>2</v>
      </c>
    </row>
    <row r="98149" spans="1:5" x14ac:dyDescent="0.25">
      <c r="A98149" t="s">
        <v>29</v>
      </c>
      <c r="B98149">
        <v>113</v>
      </c>
      <c r="D98149">
        <v>13</v>
      </c>
      <c r="E98149">
        <v>2</v>
      </c>
    </row>
    <row r="98150" spans="1:5" x14ac:dyDescent="0.25">
      <c r="A98150" t="s">
        <v>30</v>
      </c>
      <c r="B98150">
        <v>119</v>
      </c>
      <c r="D98150">
        <v>13</v>
      </c>
      <c r="E98150">
        <v>2</v>
      </c>
    </row>
    <row r="98151" spans="1:5" x14ac:dyDescent="0.25">
      <c r="A98151" t="s">
        <v>31</v>
      </c>
      <c r="B98151">
        <v>142</v>
      </c>
      <c r="D98151">
        <v>14</v>
      </c>
      <c r="E98151">
        <v>3</v>
      </c>
    </row>
    <row r="98152" spans="1:5" x14ac:dyDescent="0.25">
      <c r="A98152" t="s">
        <v>32</v>
      </c>
      <c r="B98152">
        <v>156</v>
      </c>
      <c r="D98152">
        <v>14</v>
      </c>
      <c r="E98152">
        <v>3</v>
      </c>
    </row>
    <row r="98153" spans="1:5" x14ac:dyDescent="0.25">
      <c r="A98153" t="s">
        <v>33</v>
      </c>
      <c r="B98153">
        <v>194</v>
      </c>
      <c r="D98153">
        <v>15</v>
      </c>
      <c r="E98153">
        <v>4</v>
      </c>
    </row>
    <row r="98154" spans="1:5" x14ac:dyDescent="0.25">
      <c r="A98154" t="s">
        <v>34</v>
      </c>
      <c r="B98154">
        <v>244</v>
      </c>
      <c r="D98154">
        <v>20</v>
      </c>
      <c r="E98154">
        <v>5</v>
      </c>
    </row>
    <row r="98155" spans="1:5" x14ac:dyDescent="0.25">
      <c r="A98155" t="s">
        <v>35</v>
      </c>
      <c r="B98155">
        <v>330</v>
      </c>
      <c r="D98155">
        <v>23</v>
      </c>
      <c r="E98155">
        <v>4</v>
      </c>
    </row>
    <row r="98156" spans="1:5" x14ac:dyDescent="0.25">
      <c r="A98156" t="s">
        <v>36</v>
      </c>
      <c r="B98156">
        <v>396</v>
      </c>
      <c r="D98156">
        <v>27</v>
      </c>
      <c r="E98156">
        <v>7</v>
      </c>
    </row>
    <row r="98157" spans="1:5" x14ac:dyDescent="0.25">
      <c r="A98157" t="s">
        <v>37</v>
      </c>
      <c r="B98157">
        <v>499</v>
      </c>
      <c r="D98157">
        <v>27</v>
      </c>
      <c r="E98157">
        <v>10</v>
      </c>
    </row>
    <row r="98158" spans="1:5" x14ac:dyDescent="0.25">
      <c r="A98158" t="s">
        <v>38</v>
      </c>
      <c r="B98158">
        <v>536</v>
      </c>
      <c r="D98158">
        <v>40</v>
      </c>
      <c r="E98158">
        <v>10</v>
      </c>
    </row>
    <row r="98159" spans="1:5" x14ac:dyDescent="0.25">
      <c r="A98159" t="s">
        <v>39</v>
      </c>
      <c r="B98159">
        <v>657</v>
      </c>
      <c r="D98159">
        <v>43</v>
      </c>
      <c r="E98159">
        <v>12</v>
      </c>
    </row>
    <row r="98160" spans="1:5" x14ac:dyDescent="0.25">
      <c r="A98160" t="s">
        <v>40</v>
      </c>
      <c r="B98160">
        <v>727</v>
      </c>
      <c r="D98160">
        <v>45</v>
      </c>
      <c r="E98160">
        <v>20</v>
      </c>
    </row>
    <row r="98161" spans="1:5" x14ac:dyDescent="0.25">
      <c r="A98161" t="s">
        <v>41</v>
      </c>
      <c r="B98161">
        <v>887</v>
      </c>
      <c r="D98161">
        <v>73</v>
      </c>
      <c r="E98161">
        <v>20</v>
      </c>
    </row>
    <row r="98162" spans="1:5" x14ac:dyDescent="0.25">
      <c r="A98162" t="s">
        <v>42</v>
      </c>
      <c r="B98162">
        <v>987</v>
      </c>
      <c r="D98162">
        <v>84</v>
      </c>
      <c r="E98162">
        <v>24</v>
      </c>
    </row>
    <row r="98163" spans="1:5" x14ac:dyDescent="0.25">
      <c r="A98163" t="s">
        <v>43</v>
      </c>
      <c r="B98163">
        <v>1024</v>
      </c>
      <c r="D98163">
        <v>95</v>
      </c>
      <c r="E98163">
        <v>27</v>
      </c>
    </row>
    <row r="98164" spans="1:5" x14ac:dyDescent="0.25">
      <c r="A98164" t="s">
        <v>44</v>
      </c>
      <c r="B98164">
        <v>1251</v>
      </c>
      <c r="D98164">
        <v>102</v>
      </c>
      <c r="E98164">
        <v>32</v>
      </c>
    </row>
    <row r="98165" spans="1:5" x14ac:dyDescent="0.25">
      <c r="A98165" t="s">
        <v>45</v>
      </c>
      <c r="B98165">
        <v>1397</v>
      </c>
      <c r="D98165">
        <v>123</v>
      </c>
      <c r="E98165">
        <v>35</v>
      </c>
    </row>
    <row r="98166" spans="1:5" x14ac:dyDescent="0.25">
      <c r="A98166" s="1">
        <v>43834</v>
      </c>
      <c r="B98166">
        <v>1998</v>
      </c>
      <c r="D98166">
        <v>148</v>
      </c>
      <c r="E98166">
        <v>58</v>
      </c>
    </row>
    <row r="98167" spans="1:5" x14ac:dyDescent="0.25">
      <c r="A98167" s="1">
        <v>43865</v>
      </c>
      <c r="B98167">
        <v>2543</v>
      </c>
      <c r="D98167">
        <v>191</v>
      </c>
      <c r="E98167">
        <v>72</v>
      </c>
    </row>
    <row r="98168" spans="1:5" x14ac:dyDescent="0.25">
      <c r="A98168" s="1">
        <v>43894</v>
      </c>
      <c r="B98168">
        <v>2567</v>
      </c>
      <c r="D98168">
        <v>192</v>
      </c>
      <c r="E98168">
        <v>72</v>
      </c>
    </row>
    <row r="98169" spans="1:5" x14ac:dyDescent="0.25">
      <c r="A98169" s="1">
        <v>43925</v>
      </c>
      <c r="B98169">
        <v>3082</v>
      </c>
      <c r="D98169">
        <v>229</v>
      </c>
      <c r="E98169">
        <v>86</v>
      </c>
    </row>
    <row r="98170" spans="1:5" x14ac:dyDescent="0.25">
      <c r="A98170" s="1">
        <v>43955</v>
      </c>
      <c r="B98170">
        <v>3588</v>
      </c>
      <c r="D98170">
        <v>229</v>
      </c>
      <c r="E98170">
        <v>99</v>
      </c>
    </row>
    <row r="98171" spans="1:5" x14ac:dyDescent="0.25">
      <c r="A98171" s="1">
        <v>43986</v>
      </c>
      <c r="B98171">
        <v>4778</v>
      </c>
      <c r="D98171">
        <v>375</v>
      </c>
      <c r="E98171">
        <v>136</v>
      </c>
    </row>
    <row r="98172" spans="1:5" x14ac:dyDescent="0.25">
      <c r="A98172" s="1">
        <v>44016</v>
      </c>
      <c r="B98172">
        <v>5311</v>
      </c>
      <c r="D98172">
        <v>421</v>
      </c>
      <c r="E98172">
        <v>150</v>
      </c>
    </row>
    <row r="98173" spans="1:5" x14ac:dyDescent="0.25">
      <c r="A98173" s="1">
        <v>44047</v>
      </c>
      <c r="B98173">
        <v>5916</v>
      </c>
      <c r="D98173">
        <v>506</v>
      </c>
      <c r="E98173">
        <v>178</v>
      </c>
    </row>
    <row r="98174" spans="1:5" x14ac:dyDescent="0.25">
      <c r="A98174" s="1">
        <v>44078</v>
      </c>
      <c r="B98174">
        <v>6725</v>
      </c>
      <c r="D98174">
        <v>620</v>
      </c>
      <c r="E98174">
        <v>226</v>
      </c>
    </row>
    <row r="98175" spans="1:5" x14ac:dyDescent="0.25">
      <c r="A98175" s="1">
        <v>44108</v>
      </c>
      <c r="B98175">
        <v>7598</v>
      </c>
      <c r="D98175">
        <v>774</v>
      </c>
      <c r="E98175">
        <v>246</v>
      </c>
    </row>
    <row r="98176" spans="1:5" x14ac:dyDescent="0.25">
      <c r="A98176" s="1">
        <v>44139</v>
      </c>
      <c r="B98176">
        <v>8446</v>
      </c>
      <c r="D98176">
        <v>969</v>
      </c>
      <c r="E98176">
        <v>288</v>
      </c>
    </row>
    <row r="98177" spans="1:5" x14ac:dyDescent="0.25">
      <c r="A98177" s="1">
        <v>44169</v>
      </c>
      <c r="B98177">
        <v>9205</v>
      </c>
      <c r="D98177">
        <v>1080</v>
      </c>
      <c r="E98177">
        <v>331</v>
      </c>
    </row>
    <row r="98178" spans="1:5" x14ac:dyDescent="0.25">
      <c r="A98178" t="s">
        <v>46</v>
      </c>
      <c r="B98178">
        <v>10453</v>
      </c>
      <c r="D98178">
        <v>1181</v>
      </c>
      <c r="E98178">
        <v>358</v>
      </c>
    </row>
    <row r="98179" spans="1:5" x14ac:dyDescent="0.25">
      <c r="A98179" t="s">
        <v>47</v>
      </c>
      <c r="B98179">
        <v>11487</v>
      </c>
      <c r="D98179">
        <v>1359</v>
      </c>
      <c r="E98179">
        <v>393</v>
      </c>
    </row>
    <row r="98180" spans="1:5" x14ac:dyDescent="0.25">
      <c r="A98180" t="s">
        <v>48</v>
      </c>
      <c r="B98180">
        <v>12322</v>
      </c>
      <c r="D98180">
        <v>1432</v>
      </c>
      <c r="E98180">
        <v>405</v>
      </c>
    </row>
    <row r="98181" spans="1:5" x14ac:dyDescent="0.25">
      <c r="A98181" t="s">
        <v>49</v>
      </c>
      <c r="B98181">
        <v>13430</v>
      </c>
      <c r="D98181">
        <v>1768</v>
      </c>
      <c r="E98181">
        <v>448</v>
      </c>
    </row>
    <row r="98182" spans="1:5" x14ac:dyDescent="0.25">
      <c r="A98182" t="s">
        <v>50</v>
      </c>
      <c r="B98182">
        <v>14352</v>
      </c>
      <c r="D98182">
        <v>2041</v>
      </c>
      <c r="E98182">
        <v>486</v>
      </c>
    </row>
    <row r="98183" spans="1:5" x14ac:dyDescent="0.25">
      <c r="A98183" t="s">
        <v>51</v>
      </c>
      <c r="B98183">
        <v>15722</v>
      </c>
      <c r="D98183">
        <v>2463</v>
      </c>
      <c r="E98183">
        <v>521</v>
      </c>
    </row>
    <row r="98184" spans="1:5" x14ac:dyDescent="0.25">
      <c r="A98184" t="s">
        <v>52</v>
      </c>
      <c r="B98184">
        <v>17615</v>
      </c>
      <c r="D98184">
        <v>2854</v>
      </c>
      <c r="E98184">
        <v>559</v>
      </c>
    </row>
    <row r="98185" spans="1:5" x14ac:dyDescent="0.25">
      <c r="A98185" t="s">
        <v>53</v>
      </c>
      <c r="B98185">
        <v>18539</v>
      </c>
      <c r="D98185">
        <v>3273</v>
      </c>
      <c r="E98185">
        <v>592</v>
      </c>
    </row>
    <row r="98186" spans="1:5" x14ac:dyDescent="0.25">
      <c r="A98186" t="s">
        <v>54</v>
      </c>
      <c r="B98186">
        <v>20080</v>
      </c>
      <c r="D98186">
        <v>3975</v>
      </c>
      <c r="E98186">
        <v>645</v>
      </c>
    </row>
    <row r="98187" spans="1:5" x14ac:dyDescent="0.25">
      <c r="A98187" t="s">
        <v>55</v>
      </c>
      <c r="B98187">
        <v>21370</v>
      </c>
      <c r="D98187">
        <v>4370</v>
      </c>
      <c r="E98187">
        <v>681</v>
      </c>
    </row>
    <row r="98188" spans="1:5" x14ac:dyDescent="0.25">
      <c r="A98188" t="s">
        <v>56</v>
      </c>
      <c r="B98188">
        <v>23077</v>
      </c>
      <c r="D98188">
        <v>5012</v>
      </c>
      <c r="E98188">
        <v>721</v>
      </c>
    </row>
    <row r="98189" spans="1:5" x14ac:dyDescent="0.25">
      <c r="A98189" t="s">
        <v>57</v>
      </c>
      <c r="B98189">
        <v>24530</v>
      </c>
      <c r="D98189">
        <v>5498</v>
      </c>
      <c r="E98189">
        <v>780</v>
      </c>
    </row>
    <row r="98190" spans="1:5" x14ac:dyDescent="0.25">
      <c r="A98190" t="s">
        <v>58</v>
      </c>
      <c r="B98190">
        <v>26283</v>
      </c>
      <c r="D98190">
        <v>5939</v>
      </c>
      <c r="E98190">
        <v>825</v>
      </c>
    </row>
    <row r="98191" spans="1:5" x14ac:dyDescent="0.25">
      <c r="A98191" t="s">
        <v>59</v>
      </c>
      <c r="B98191">
        <v>27890</v>
      </c>
      <c r="D98191">
        <v>6523</v>
      </c>
      <c r="E98191">
        <v>881</v>
      </c>
    </row>
    <row r="98192" spans="1:5" x14ac:dyDescent="0.25">
      <c r="A98192" t="s">
        <v>60</v>
      </c>
      <c r="B98192">
        <v>29451</v>
      </c>
      <c r="D98192">
        <v>7137</v>
      </c>
      <c r="E98192">
        <v>939</v>
      </c>
    </row>
    <row r="98193" spans="1:5" x14ac:dyDescent="0.25">
      <c r="A98193" t="s">
        <v>61</v>
      </c>
      <c r="B98193">
        <v>31324</v>
      </c>
      <c r="D98193">
        <v>7747</v>
      </c>
      <c r="E98193">
        <v>1008</v>
      </c>
    </row>
    <row r="98194" spans="1:5" x14ac:dyDescent="0.25">
      <c r="A98194" t="s">
        <v>62</v>
      </c>
      <c r="B98194">
        <v>33062</v>
      </c>
      <c r="D98194">
        <v>8437</v>
      </c>
      <c r="E98194">
        <v>1079</v>
      </c>
    </row>
    <row r="98195" spans="1:5" x14ac:dyDescent="0.25">
      <c r="A98195" t="s">
        <v>63</v>
      </c>
      <c r="B98195">
        <v>34863</v>
      </c>
      <c r="D98195">
        <v>9068</v>
      </c>
      <c r="E98195">
        <v>1154</v>
      </c>
    </row>
    <row r="98196" spans="1:5" x14ac:dyDescent="0.25">
      <c r="A98196" s="1">
        <v>43835</v>
      </c>
      <c r="B98196">
        <v>37257</v>
      </c>
      <c r="D98196">
        <v>10007</v>
      </c>
      <c r="E98196">
        <v>1223</v>
      </c>
    </row>
    <row r="98197" spans="1:5" x14ac:dyDescent="0.25">
      <c r="A98197" s="1">
        <v>43866</v>
      </c>
      <c r="B98197">
        <v>39699</v>
      </c>
      <c r="D98197">
        <v>10819</v>
      </c>
      <c r="E98197">
        <v>1323</v>
      </c>
    </row>
    <row r="98198" spans="1:5" x14ac:dyDescent="0.25">
      <c r="A98198" s="1">
        <v>43895</v>
      </c>
      <c r="B98198">
        <v>42505</v>
      </c>
      <c r="D98198">
        <v>11775</v>
      </c>
      <c r="E98198">
        <v>1391</v>
      </c>
    </row>
    <row r="98199" spans="1:5" x14ac:dyDescent="0.25">
      <c r="A98199" s="1">
        <v>43926</v>
      </c>
      <c r="B98199">
        <v>46437</v>
      </c>
      <c r="D98199">
        <v>12847</v>
      </c>
      <c r="E98199">
        <v>1566</v>
      </c>
    </row>
    <row r="98200" spans="1:5" x14ac:dyDescent="0.25">
      <c r="A98200" s="1">
        <v>43956</v>
      </c>
      <c r="B98200">
        <v>49400</v>
      </c>
      <c r="D98200">
        <v>14142</v>
      </c>
      <c r="E98200">
        <v>1693</v>
      </c>
    </row>
    <row r="98201" spans="1:5" x14ac:dyDescent="0.25">
      <c r="A98201" s="1">
        <v>43987</v>
      </c>
      <c r="B98201">
        <v>52987</v>
      </c>
      <c r="D98201">
        <v>15331</v>
      </c>
      <c r="E98201">
        <v>1785</v>
      </c>
    </row>
    <row r="98202" spans="1:5" x14ac:dyDescent="0.25">
      <c r="A98202" s="1">
        <v>44017</v>
      </c>
      <c r="B98202">
        <v>56351</v>
      </c>
      <c r="D98202">
        <v>16776</v>
      </c>
      <c r="E98202">
        <v>1889</v>
      </c>
    </row>
    <row r="98203" spans="1:5" x14ac:dyDescent="0.25">
      <c r="A98203" s="1">
        <v>44048</v>
      </c>
      <c r="B98203">
        <v>59695</v>
      </c>
      <c r="D98203">
        <v>17887</v>
      </c>
      <c r="E98203">
        <v>1985</v>
      </c>
    </row>
    <row r="98204" spans="1:5" x14ac:dyDescent="0.25">
      <c r="A98204" s="1">
        <v>44079</v>
      </c>
      <c r="B98204">
        <v>62808</v>
      </c>
      <c r="D98204">
        <v>19301</v>
      </c>
      <c r="E98204">
        <v>2101</v>
      </c>
    </row>
    <row r="98205" spans="1:5" x14ac:dyDescent="0.25">
      <c r="A98205" s="1">
        <v>44109</v>
      </c>
      <c r="B98205">
        <v>67161</v>
      </c>
      <c r="D98205">
        <v>20969</v>
      </c>
      <c r="E98205">
        <v>2212</v>
      </c>
    </row>
    <row r="98206" spans="1:5" x14ac:dyDescent="0.25">
      <c r="A98206" s="1">
        <v>44140</v>
      </c>
      <c r="B98206">
        <v>70768</v>
      </c>
      <c r="D98206">
        <v>22549</v>
      </c>
      <c r="E98206">
        <v>2294</v>
      </c>
    </row>
    <row r="98207" spans="1:5" x14ac:dyDescent="0.25">
      <c r="A98207" s="1">
        <v>44170</v>
      </c>
      <c r="B98207">
        <v>74292</v>
      </c>
      <c r="D98207">
        <v>24420</v>
      </c>
      <c r="E98207">
        <v>2415</v>
      </c>
    </row>
    <row r="98208" spans="1:5" x14ac:dyDescent="0.25">
      <c r="A98208" t="s">
        <v>64</v>
      </c>
      <c r="B98208">
        <v>78055</v>
      </c>
      <c r="D98208">
        <v>26400</v>
      </c>
      <c r="E98208">
        <v>2551</v>
      </c>
    </row>
    <row r="98209" spans="1:5" x14ac:dyDescent="0.25">
      <c r="A98209" t="s">
        <v>65</v>
      </c>
      <c r="B98209">
        <v>81997</v>
      </c>
      <c r="D98209">
        <v>27969</v>
      </c>
      <c r="E98209">
        <v>2649</v>
      </c>
    </row>
    <row r="98210" spans="1:5" x14ac:dyDescent="0.25">
      <c r="A98210" t="s">
        <v>66</v>
      </c>
      <c r="B98210">
        <v>85784</v>
      </c>
      <c r="D98210">
        <v>30258</v>
      </c>
      <c r="E98210">
        <v>2753</v>
      </c>
    </row>
    <row r="98211" spans="1:5" x14ac:dyDescent="0.25">
      <c r="A98211" t="s">
        <v>67</v>
      </c>
      <c r="B98211">
        <v>90648</v>
      </c>
      <c r="D98211">
        <v>34224</v>
      </c>
      <c r="E98211">
        <v>2871</v>
      </c>
    </row>
    <row r="98212" spans="1:5" x14ac:dyDescent="0.25">
      <c r="A98212" t="s">
        <v>68</v>
      </c>
      <c r="B98212">
        <v>95698</v>
      </c>
      <c r="D98212">
        <v>36795</v>
      </c>
      <c r="E98212">
        <v>3025</v>
      </c>
    </row>
    <row r="98213" spans="1:5" x14ac:dyDescent="0.25">
      <c r="A98213" t="s">
        <v>69</v>
      </c>
      <c r="B98213">
        <v>100328</v>
      </c>
      <c r="D98213">
        <v>39233</v>
      </c>
      <c r="E98213">
        <v>3156</v>
      </c>
    </row>
    <row r="98214" spans="1:5" x14ac:dyDescent="0.25">
      <c r="A98214" t="s">
        <v>70</v>
      </c>
      <c r="B98214">
        <v>106475</v>
      </c>
      <c r="D98214">
        <v>42309</v>
      </c>
      <c r="E98214">
        <v>3302</v>
      </c>
    </row>
    <row r="98215" spans="1:5" x14ac:dyDescent="0.25">
      <c r="A98215" t="s">
        <v>71</v>
      </c>
      <c r="B98215">
        <v>112028</v>
      </c>
      <c r="D98215">
        <v>45422</v>
      </c>
      <c r="E98215">
        <v>3434</v>
      </c>
    </row>
    <row r="98216" spans="1:5" x14ac:dyDescent="0.25">
      <c r="A98216" t="s">
        <v>72</v>
      </c>
      <c r="B98216">
        <v>118226</v>
      </c>
      <c r="D98216">
        <v>48553</v>
      </c>
      <c r="E98216">
        <v>3584</v>
      </c>
    </row>
    <row r="98217" spans="1:5" x14ac:dyDescent="0.25">
      <c r="A98217" t="s">
        <v>73</v>
      </c>
      <c r="B98217">
        <v>124794</v>
      </c>
      <c r="D98217">
        <v>51824</v>
      </c>
      <c r="E98217">
        <v>3726</v>
      </c>
    </row>
    <row r="98218" spans="1:5" x14ac:dyDescent="0.25">
      <c r="A98218" t="s">
        <v>74</v>
      </c>
      <c r="B98218">
        <v>131423</v>
      </c>
      <c r="D98218">
        <v>54385</v>
      </c>
      <c r="E98218">
        <v>3868</v>
      </c>
    </row>
    <row r="98219" spans="1:5" x14ac:dyDescent="0.25">
      <c r="A98219" t="s">
        <v>75</v>
      </c>
      <c r="B98219">
        <v>138536</v>
      </c>
      <c r="D98219">
        <v>57692</v>
      </c>
      <c r="E98219">
        <v>4024</v>
      </c>
    </row>
    <row r="98220" spans="1:5" x14ac:dyDescent="0.25">
      <c r="A98220" t="s">
        <v>76</v>
      </c>
      <c r="B98220">
        <v>144950</v>
      </c>
      <c r="D98220">
        <v>60706</v>
      </c>
      <c r="E98220">
        <v>4172</v>
      </c>
    </row>
    <row r="98221" spans="1:5" x14ac:dyDescent="0.25">
      <c r="A98221" t="s">
        <v>77</v>
      </c>
      <c r="B98221">
        <v>150793</v>
      </c>
      <c r="D98221">
        <v>64277</v>
      </c>
      <c r="E98221">
        <v>4344</v>
      </c>
    </row>
    <row r="98222" spans="1:5" x14ac:dyDescent="0.25">
      <c r="A98222" t="s">
        <v>78</v>
      </c>
      <c r="B98222">
        <v>158086</v>
      </c>
      <c r="D98222">
        <v>67749</v>
      </c>
      <c r="E98222">
        <v>4534</v>
      </c>
    </row>
    <row r="98223" spans="1:5" x14ac:dyDescent="0.25">
      <c r="A98223" t="s">
        <v>79</v>
      </c>
      <c r="B98223">
        <v>165386</v>
      </c>
      <c r="D98223">
        <v>70920</v>
      </c>
      <c r="E98223">
        <v>4711</v>
      </c>
    </row>
    <row r="98224" spans="1:5" x14ac:dyDescent="0.25">
      <c r="A98224" t="s">
        <v>80</v>
      </c>
      <c r="B98224">
        <v>173491</v>
      </c>
      <c r="D98224">
        <v>82627</v>
      </c>
      <c r="E98224">
        <v>4980</v>
      </c>
    </row>
    <row r="98225" spans="1:5" x14ac:dyDescent="0.25">
      <c r="A98225" t="s">
        <v>81</v>
      </c>
      <c r="B98225">
        <v>181827</v>
      </c>
      <c r="D98225">
        <v>86936</v>
      </c>
      <c r="E98225">
        <v>5185</v>
      </c>
    </row>
    <row r="98226" spans="1:5" x14ac:dyDescent="0.25">
      <c r="A98226" t="s">
        <v>82</v>
      </c>
      <c r="B98226">
        <v>190609</v>
      </c>
      <c r="D98226">
        <v>91852</v>
      </c>
      <c r="E98226">
        <v>5408</v>
      </c>
    </row>
    <row r="98227" spans="1:5" x14ac:dyDescent="0.25">
      <c r="A98227" s="1">
        <v>43836</v>
      </c>
      <c r="B98227">
        <v>198370</v>
      </c>
      <c r="D98227">
        <v>95754</v>
      </c>
      <c r="E98227">
        <v>5608</v>
      </c>
    </row>
    <row r="98228" spans="1:5" x14ac:dyDescent="0.25">
      <c r="A98228" s="1">
        <v>43867</v>
      </c>
      <c r="B98228">
        <v>207191</v>
      </c>
      <c r="D98228">
        <v>100285</v>
      </c>
      <c r="E98228">
        <v>5829</v>
      </c>
    </row>
    <row r="98229" spans="1:5" x14ac:dyDescent="0.25">
      <c r="A98229" s="1">
        <v>43896</v>
      </c>
      <c r="B98229">
        <v>216824</v>
      </c>
      <c r="D98229">
        <v>104071</v>
      </c>
      <c r="E98229">
        <v>6088</v>
      </c>
    </row>
    <row r="98230" spans="1:5" x14ac:dyDescent="0.25">
      <c r="A98230" s="1">
        <v>43927</v>
      </c>
      <c r="B98230">
        <v>226713</v>
      </c>
      <c r="D98230">
        <v>108450</v>
      </c>
      <c r="E98230">
        <v>6363</v>
      </c>
    </row>
    <row r="98231" spans="1:5" x14ac:dyDescent="0.25">
      <c r="A98231" s="1">
        <v>43957</v>
      </c>
      <c r="B98231">
        <v>236184</v>
      </c>
      <c r="D98231">
        <v>113233</v>
      </c>
      <c r="E98231">
        <v>6649</v>
      </c>
    </row>
    <row r="98232" spans="1:5" x14ac:dyDescent="0.25">
      <c r="A98232" s="1">
        <v>43988</v>
      </c>
      <c r="B98232">
        <v>246622</v>
      </c>
      <c r="D98232">
        <v>118695</v>
      </c>
      <c r="E98232">
        <v>6946</v>
      </c>
    </row>
    <row r="98233" spans="1:5" x14ac:dyDescent="0.25">
      <c r="A98233" s="1">
        <v>44018</v>
      </c>
      <c r="B98233">
        <v>257486</v>
      </c>
      <c r="D98233">
        <v>123848</v>
      </c>
      <c r="E98233">
        <v>7207</v>
      </c>
    </row>
    <row r="98234" spans="1:5" x14ac:dyDescent="0.25">
      <c r="A98234" s="1">
        <v>44049</v>
      </c>
      <c r="B98234">
        <v>265928</v>
      </c>
      <c r="D98234">
        <v>129095</v>
      </c>
      <c r="E98234">
        <v>7473</v>
      </c>
    </row>
    <row r="98235" spans="1:5" x14ac:dyDescent="0.25">
      <c r="A98235" s="1">
        <v>44080</v>
      </c>
      <c r="B98235">
        <v>276146</v>
      </c>
      <c r="D98235">
        <v>134670</v>
      </c>
      <c r="E98235">
        <v>7750</v>
      </c>
    </row>
    <row r="98236" spans="1:5" x14ac:dyDescent="0.25">
      <c r="A98236" s="1">
        <v>44110</v>
      </c>
      <c r="B98236">
        <v>286605</v>
      </c>
      <c r="D98236">
        <v>135206</v>
      </c>
      <c r="E98236">
        <v>8102</v>
      </c>
    </row>
    <row r="98237" spans="1:5" x14ac:dyDescent="0.25">
      <c r="A98237" s="1">
        <v>44141</v>
      </c>
      <c r="B98237">
        <v>297535</v>
      </c>
      <c r="D98237">
        <v>147195</v>
      </c>
      <c r="E98237">
        <v>8498</v>
      </c>
    </row>
    <row r="98238" spans="1:5" x14ac:dyDescent="0.25">
      <c r="A98238" s="1">
        <v>44171</v>
      </c>
      <c r="B98238">
        <v>308993</v>
      </c>
      <c r="D98238">
        <v>154330</v>
      </c>
      <c r="E98238">
        <v>8884</v>
      </c>
    </row>
    <row r="98239" spans="1:5" x14ac:dyDescent="0.25">
      <c r="A98239" t="s">
        <v>83</v>
      </c>
      <c r="B98239">
        <v>320922</v>
      </c>
      <c r="D98239">
        <v>162379</v>
      </c>
      <c r="E98239">
        <v>9195</v>
      </c>
    </row>
    <row r="98240" spans="1:5" x14ac:dyDescent="0.25">
      <c r="A98240" t="s">
        <v>84</v>
      </c>
      <c r="B98240">
        <v>332424</v>
      </c>
      <c r="D98240">
        <v>169798</v>
      </c>
      <c r="E98240">
        <v>9520</v>
      </c>
    </row>
    <row r="98241" spans="1:5" x14ac:dyDescent="0.25">
      <c r="A98241" t="s">
        <v>85</v>
      </c>
      <c r="B98241">
        <v>343091</v>
      </c>
      <c r="D98241">
        <v>180013</v>
      </c>
      <c r="E98241">
        <v>9900</v>
      </c>
    </row>
    <row r="98242" spans="1:5" x14ac:dyDescent="0.25">
      <c r="A98242" t="s">
        <v>86</v>
      </c>
      <c r="B98242">
        <v>354065</v>
      </c>
      <c r="D98242">
        <v>186935</v>
      </c>
      <c r="E98242">
        <v>11903</v>
      </c>
    </row>
    <row r="98243" spans="1:5" x14ac:dyDescent="0.25">
      <c r="A98243" t="s">
        <v>87</v>
      </c>
      <c r="B98243">
        <v>366946</v>
      </c>
      <c r="D98243">
        <v>194325</v>
      </c>
      <c r="E98243">
        <v>12237</v>
      </c>
    </row>
    <row r="98244" spans="1:5" x14ac:dyDescent="0.25">
      <c r="A98244" t="s">
        <v>88</v>
      </c>
      <c r="B98244">
        <v>380532</v>
      </c>
      <c r="D98244">
        <v>204711</v>
      </c>
      <c r="E98244">
        <v>12573</v>
      </c>
    </row>
    <row r="98245" spans="1:5" x14ac:dyDescent="0.25">
      <c r="A98245" t="s">
        <v>89</v>
      </c>
      <c r="B98245">
        <v>395048</v>
      </c>
      <c r="D98245">
        <v>213831</v>
      </c>
      <c r="E98245">
        <v>12948</v>
      </c>
    </row>
    <row r="98246" spans="1:5" x14ac:dyDescent="0.25">
      <c r="A98246" t="s">
        <v>90</v>
      </c>
      <c r="B98246">
        <v>410451</v>
      </c>
      <c r="D98246">
        <v>227728</v>
      </c>
      <c r="E98246">
        <v>13254</v>
      </c>
    </row>
    <row r="98247" spans="1:5" x14ac:dyDescent="0.25">
      <c r="A98247" t="s">
        <v>91</v>
      </c>
      <c r="B98247">
        <v>425282</v>
      </c>
      <c r="D98247">
        <v>237196</v>
      </c>
      <c r="E98247">
        <v>13699</v>
      </c>
    </row>
    <row r="98248" spans="1:5" x14ac:dyDescent="0.25">
      <c r="A98248" t="s">
        <v>92</v>
      </c>
      <c r="B98248">
        <v>440215</v>
      </c>
      <c r="D98248">
        <v>248190</v>
      </c>
      <c r="E98248">
        <v>14011</v>
      </c>
    </row>
    <row r="98249" spans="1:5" x14ac:dyDescent="0.25">
      <c r="A98249" t="s">
        <v>93</v>
      </c>
      <c r="B98249">
        <v>456183</v>
      </c>
      <c r="D98249">
        <v>258685</v>
      </c>
      <c r="E98249">
        <v>14476</v>
      </c>
    </row>
    <row r="98250" spans="1:5" x14ac:dyDescent="0.25">
      <c r="A98250" t="s">
        <v>94</v>
      </c>
      <c r="B98250">
        <v>473105</v>
      </c>
      <c r="D98250">
        <v>271697</v>
      </c>
      <c r="E98250">
        <v>14894</v>
      </c>
    </row>
    <row r="98251" spans="1:5" x14ac:dyDescent="0.25">
      <c r="A98251" t="s">
        <v>95</v>
      </c>
      <c r="B98251">
        <v>490401</v>
      </c>
      <c r="D98251">
        <v>285637</v>
      </c>
      <c r="E98251">
        <v>15301</v>
      </c>
    </row>
    <row r="98252" spans="1:5" x14ac:dyDescent="0.25">
      <c r="A98252" t="s">
        <v>96</v>
      </c>
      <c r="B98252">
        <v>508953</v>
      </c>
      <c r="D98252">
        <v>295881</v>
      </c>
      <c r="E98252">
        <v>15685</v>
      </c>
    </row>
    <row r="98253" spans="1:5" x14ac:dyDescent="0.25">
      <c r="A98253" t="s">
        <v>97</v>
      </c>
      <c r="B98253">
        <v>528859</v>
      </c>
      <c r="D98253">
        <v>309713</v>
      </c>
      <c r="E98253">
        <v>16095</v>
      </c>
    </row>
    <row r="98254" spans="1:5" x14ac:dyDescent="0.25">
      <c r="A98254" t="s">
        <v>98</v>
      </c>
      <c r="B98254">
        <v>548318</v>
      </c>
      <c r="D98254">
        <v>321723</v>
      </c>
      <c r="E98254">
        <v>16475</v>
      </c>
    </row>
    <row r="98255" spans="1:5" x14ac:dyDescent="0.25">
      <c r="A98255" t="s">
        <v>99</v>
      </c>
      <c r="B98255">
        <v>566840</v>
      </c>
      <c r="D98255">
        <v>334822</v>
      </c>
      <c r="E98255">
        <v>16893</v>
      </c>
    </row>
    <row r="98256" spans="1:5" x14ac:dyDescent="0.25">
      <c r="A98256" t="s">
        <v>100</v>
      </c>
      <c r="B98256">
        <v>585481</v>
      </c>
      <c r="D98256">
        <v>347912</v>
      </c>
      <c r="E98256">
        <v>17400</v>
      </c>
    </row>
    <row r="98257" spans="1:5" x14ac:dyDescent="0.25">
      <c r="A98257" s="1">
        <v>43837</v>
      </c>
      <c r="B98257">
        <v>604641</v>
      </c>
      <c r="D98257">
        <v>359860</v>
      </c>
      <c r="E98257">
        <v>17834</v>
      </c>
    </row>
    <row r="98258" spans="1:5" x14ac:dyDescent="0.25">
      <c r="A98258" s="1">
        <v>43868</v>
      </c>
      <c r="B98258">
        <v>625544</v>
      </c>
      <c r="D98258">
        <v>379892</v>
      </c>
      <c r="E98258">
        <v>18213</v>
      </c>
    </row>
    <row r="98259" spans="1:5" x14ac:dyDescent="0.25">
      <c r="A98259" s="1">
        <v>43897</v>
      </c>
      <c r="B98259">
        <v>648315</v>
      </c>
      <c r="D98259">
        <v>394227</v>
      </c>
      <c r="E98259">
        <v>18655</v>
      </c>
    </row>
    <row r="98260" spans="1:5" x14ac:dyDescent="0.25">
      <c r="A98260" s="1">
        <v>43928</v>
      </c>
      <c r="B98260">
        <v>673165</v>
      </c>
      <c r="D98260">
        <v>409083</v>
      </c>
      <c r="E98260">
        <v>19268</v>
      </c>
    </row>
    <row r="98261" spans="1:5" x14ac:dyDescent="0.25">
      <c r="A98261" s="1">
        <v>43958</v>
      </c>
      <c r="B98261">
        <v>697413</v>
      </c>
      <c r="D98261">
        <v>424433</v>
      </c>
      <c r="E98261">
        <v>19693</v>
      </c>
    </row>
    <row r="98262" spans="1:5" x14ac:dyDescent="0.25">
      <c r="A98262" s="1">
        <v>43989</v>
      </c>
      <c r="B98262">
        <v>719664</v>
      </c>
      <c r="D98262">
        <v>439934</v>
      </c>
      <c r="E98262">
        <v>20159</v>
      </c>
    </row>
    <row r="98263" spans="1:5" x14ac:dyDescent="0.25">
      <c r="A98263" s="1">
        <v>44019</v>
      </c>
      <c r="B98263">
        <v>742417</v>
      </c>
      <c r="D98263">
        <v>456831</v>
      </c>
      <c r="E98263">
        <v>20642</v>
      </c>
    </row>
    <row r="98264" spans="1:5" x14ac:dyDescent="0.25">
      <c r="A98264" s="1">
        <v>44050</v>
      </c>
      <c r="B98264">
        <v>767296</v>
      </c>
      <c r="D98264">
        <v>476378</v>
      </c>
      <c r="E98264">
        <v>21129</v>
      </c>
    </row>
    <row r="98265" spans="1:5" x14ac:dyDescent="0.25">
      <c r="A98265" s="1">
        <v>44081</v>
      </c>
      <c r="B98265">
        <v>793802</v>
      </c>
      <c r="D98265">
        <v>495513</v>
      </c>
      <c r="E98265">
        <v>21604</v>
      </c>
    </row>
    <row r="98266" spans="1:5" x14ac:dyDescent="0.25">
      <c r="A98266" s="1">
        <v>44111</v>
      </c>
      <c r="B98266">
        <v>820916</v>
      </c>
      <c r="D98266">
        <v>515386</v>
      </c>
      <c r="E98266">
        <v>22123</v>
      </c>
    </row>
    <row r="98267" spans="1:5" x14ac:dyDescent="0.25">
      <c r="A98267" s="1">
        <v>44142</v>
      </c>
      <c r="B98267">
        <v>849522</v>
      </c>
      <c r="D98267">
        <v>534618</v>
      </c>
      <c r="E98267">
        <v>22673</v>
      </c>
    </row>
    <row r="98268" spans="1:5" x14ac:dyDescent="0.25">
      <c r="A98268" s="1">
        <v>44172</v>
      </c>
      <c r="B98268">
        <v>878254</v>
      </c>
      <c r="D98268">
        <v>553471</v>
      </c>
      <c r="E98268">
        <v>23174</v>
      </c>
    </row>
    <row r="98269" spans="1:5" x14ac:dyDescent="0.25">
      <c r="A98269" t="s">
        <v>101</v>
      </c>
      <c r="B98269">
        <v>906752</v>
      </c>
      <c r="D98269">
        <v>571460</v>
      </c>
      <c r="E98269">
        <v>23727</v>
      </c>
    </row>
    <row r="98270" spans="1:5" x14ac:dyDescent="0.25">
      <c r="A98270" t="s">
        <v>102</v>
      </c>
      <c r="B98270">
        <v>936181</v>
      </c>
      <c r="D98270">
        <v>592032</v>
      </c>
      <c r="E98270">
        <v>24309</v>
      </c>
    </row>
    <row r="98271" spans="1:5" x14ac:dyDescent="0.25">
      <c r="A98271" t="s">
        <v>103</v>
      </c>
      <c r="B98271">
        <v>968857</v>
      </c>
      <c r="D98271">
        <v>612768</v>
      </c>
      <c r="E98271">
        <v>24914</v>
      </c>
    </row>
    <row r="98272" spans="1:5" x14ac:dyDescent="0.25">
      <c r="A98272" t="s">
        <v>104</v>
      </c>
      <c r="B98272">
        <v>1003832</v>
      </c>
      <c r="D98272">
        <v>635757</v>
      </c>
      <c r="E98272">
        <v>25602</v>
      </c>
    </row>
    <row r="98273" spans="1:5" x14ac:dyDescent="0.25">
      <c r="A98273" t="s">
        <v>105</v>
      </c>
      <c r="B98273">
        <v>1039084</v>
      </c>
      <c r="D98273">
        <v>653751</v>
      </c>
      <c r="E98273">
        <v>26273</v>
      </c>
    </row>
    <row r="98274" spans="1:5" x14ac:dyDescent="0.25">
      <c r="A98274" t="s">
        <v>106</v>
      </c>
      <c r="B98274">
        <v>1077781</v>
      </c>
      <c r="D98274">
        <v>677423</v>
      </c>
      <c r="E98274">
        <v>26816</v>
      </c>
    </row>
    <row r="98275" spans="1:5" x14ac:dyDescent="0.25">
      <c r="A98275" t="s">
        <v>107</v>
      </c>
      <c r="B98275">
        <v>1118206</v>
      </c>
      <c r="D98275">
        <v>700087</v>
      </c>
      <c r="E98275">
        <v>27497</v>
      </c>
    </row>
    <row r="98276" spans="1:5" x14ac:dyDescent="0.25">
      <c r="A98276" t="s">
        <v>108</v>
      </c>
      <c r="B98276">
        <v>1155338</v>
      </c>
      <c r="D98276">
        <v>724578</v>
      </c>
      <c r="E98276">
        <v>28082</v>
      </c>
    </row>
    <row r="98277" spans="1:5" x14ac:dyDescent="0.25">
      <c r="A98277" t="s">
        <v>109</v>
      </c>
      <c r="B98277">
        <v>1193078</v>
      </c>
      <c r="D98277">
        <v>753050</v>
      </c>
      <c r="E98277">
        <v>28732</v>
      </c>
    </row>
    <row r="98278" spans="1:5" x14ac:dyDescent="0.25">
      <c r="A98278" t="s">
        <v>110</v>
      </c>
      <c r="B98278">
        <v>1238798</v>
      </c>
      <c r="D98278">
        <v>782607</v>
      </c>
      <c r="E98278">
        <v>29861</v>
      </c>
    </row>
    <row r="98279" spans="1:5" x14ac:dyDescent="0.25">
      <c r="A98279" t="s">
        <v>111</v>
      </c>
      <c r="B98279">
        <v>1288108</v>
      </c>
      <c r="D98279">
        <v>817209</v>
      </c>
      <c r="E98279">
        <v>30601</v>
      </c>
    </row>
    <row r="98280" spans="1:5" x14ac:dyDescent="0.25">
      <c r="A98280" t="s">
        <v>112</v>
      </c>
      <c r="B98280">
        <v>1337024</v>
      </c>
      <c r="D98280">
        <v>849432</v>
      </c>
      <c r="E98280">
        <v>31358</v>
      </c>
    </row>
    <row r="98281" spans="1:5" x14ac:dyDescent="0.25">
      <c r="A98281" t="s">
        <v>113</v>
      </c>
      <c r="B98281">
        <v>1385635</v>
      </c>
      <c r="D98281">
        <v>885573</v>
      </c>
      <c r="E98281">
        <v>32060</v>
      </c>
    </row>
    <row r="98282" spans="1:5" x14ac:dyDescent="0.25">
      <c r="A98282" t="s">
        <v>114</v>
      </c>
      <c r="B98282">
        <v>1435616</v>
      </c>
      <c r="D98282">
        <v>917568</v>
      </c>
      <c r="E98282">
        <v>32771</v>
      </c>
    </row>
    <row r="98283" spans="1:5" x14ac:dyDescent="0.25">
      <c r="A98283" t="s">
        <v>115</v>
      </c>
      <c r="B98283">
        <v>1480073</v>
      </c>
      <c r="D98283">
        <v>951166</v>
      </c>
      <c r="E98283">
        <v>33408</v>
      </c>
    </row>
    <row r="98284" spans="1:5" x14ac:dyDescent="0.25">
      <c r="A98284" t="s">
        <v>116</v>
      </c>
      <c r="B98284">
        <v>1531669</v>
      </c>
      <c r="D98284">
        <v>988029</v>
      </c>
      <c r="E98284">
        <v>34193</v>
      </c>
    </row>
    <row r="98285" spans="1:5" x14ac:dyDescent="0.25">
      <c r="A98285" t="s">
        <v>117</v>
      </c>
      <c r="B98285">
        <v>1581963</v>
      </c>
      <c r="D98285">
        <v>1019735</v>
      </c>
      <c r="E98285">
        <v>34955</v>
      </c>
    </row>
    <row r="98286" spans="1:5" x14ac:dyDescent="0.25">
      <c r="A98286" t="s">
        <v>118</v>
      </c>
      <c r="B98286">
        <v>1634746</v>
      </c>
      <c r="D98286">
        <v>1055348</v>
      </c>
      <c r="E98286">
        <v>35718</v>
      </c>
    </row>
    <row r="98287" spans="1:5" x14ac:dyDescent="0.25">
      <c r="A98287" t="s">
        <v>119</v>
      </c>
      <c r="B98287">
        <v>1695988</v>
      </c>
      <c r="D98287">
        <v>1094374</v>
      </c>
      <c r="E98287">
        <v>36511</v>
      </c>
    </row>
    <row r="98288" spans="1:5" x14ac:dyDescent="0.25">
      <c r="A98288" s="1">
        <v>43838</v>
      </c>
      <c r="B98288">
        <v>1750723</v>
      </c>
      <c r="D98288">
        <v>1145629</v>
      </c>
      <c r="E98288">
        <v>37364</v>
      </c>
    </row>
    <row r="98289" spans="1:5" x14ac:dyDescent="0.25">
      <c r="A98289" s="1">
        <v>43869</v>
      </c>
      <c r="B98289">
        <v>1803695</v>
      </c>
      <c r="D98289">
        <v>1186203</v>
      </c>
      <c r="E98289">
        <v>38135</v>
      </c>
    </row>
    <row r="98290" spans="1:5" x14ac:dyDescent="0.25">
      <c r="A98290" s="1">
        <v>43898</v>
      </c>
      <c r="B98290">
        <v>1855745</v>
      </c>
      <c r="D98290">
        <v>1230509</v>
      </c>
      <c r="E98290">
        <v>38938</v>
      </c>
    </row>
    <row r="98291" spans="1:5" x14ac:dyDescent="0.25">
      <c r="A98291" s="1">
        <v>43929</v>
      </c>
      <c r="B98291">
        <v>1908254</v>
      </c>
      <c r="D98291">
        <v>1282215</v>
      </c>
      <c r="E98291">
        <v>39795</v>
      </c>
    </row>
    <row r="98292" spans="1:5" x14ac:dyDescent="0.25">
      <c r="A98292" s="1">
        <v>43959</v>
      </c>
      <c r="B98292">
        <v>1964536</v>
      </c>
      <c r="D98292">
        <v>1328336</v>
      </c>
      <c r="E98292">
        <v>40699</v>
      </c>
    </row>
    <row r="98293" spans="1:5" x14ac:dyDescent="0.25">
      <c r="A98293" s="1">
        <v>43990</v>
      </c>
      <c r="B98293">
        <v>2027074</v>
      </c>
      <c r="D98293">
        <v>1378105</v>
      </c>
      <c r="E98293">
        <v>41585</v>
      </c>
    </row>
    <row r="98294" spans="1:5" x14ac:dyDescent="0.25">
      <c r="A98294" s="1">
        <v>44020</v>
      </c>
      <c r="B98294">
        <v>2088611</v>
      </c>
      <c r="D98294">
        <v>1427005</v>
      </c>
      <c r="E98294">
        <v>42518</v>
      </c>
    </row>
    <row r="98295" spans="1:5" x14ac:dyDescent="0.25">
      <c r="A98295" s="1">
        <v>44051</v>
      </c>
      <c r="B98295">
        <v>2153010</v>
      </c>
      <c r="D98295">
        <v>1480884</v>
      </c>
      <c r="E98295">
        <v>43379</v>
      </c>
    </row>
    <row r="98296" spans="1:5" x14ac:dyDescent="0.25">
      <c r="A98296" s="1">
        <v>44082</v>
      </c>
      <c r="B98296">
        <v>2215074</v>
      </c>
      <c r="D98296">
        <v>1535743</v>
      </c>
      <c r="E98296">
        <v>44386</v>
      </c>
    </row>
    <row r="98297" spans="1:5" x14ac:dyDescent="0.25">
      <c r="A98297" s="1">
        <v>44112</v>
      </c>
      <c r="B98297">
        <v>2268675</v>
      </c>
      <c r="D98297">
        <v>1583489</v>
      </c>
      <c r="E98297">
        <v>45257</v>
      </c>
    </row>
    <row r="98298" spans="1:5" x14ac:dyDescent="0.25">
      <c r="A98298" s="1">
        <v>44143</v>
      </c>
      <c r="B98298">
        <v>2329638</v>
      </c>
      <c r="D98298">
        <v>1639599</v>
      </c>
      <c r="E98298">
        <v>46091</v>
      </c>
    </row>
    <row r="98299" spans="1:5" x14ac:dyDescent="0.25">
      <c r="A98299" s="1">
        <v>44173</v>
      </c>
      <c r="B98299">
        <v>2396637</v>
      </c>
      <c r="D98299">
        <v>1695982</v>
      </c>
      <c r="E98299">
        <v>47033</v>
      </c>
    </row>
    <row r="98300" spans="1:5" x14ac:dyDescent="0.25">
      <c r="A98300" t="s">
        <v>120</v>
      </c>
      <c r="B98300">
        <v>2461190</v>
      </c>
      <c r="D98300">
        <v>1751555</v>
      </c>
      <c r="E98300">
        <v>48040</v>
      </c>
    </row>
    <row r="98301" spans="1:5" x14ac:dyDescent="0.25">
      <c r="A98301" t="s">
        <v>121</v>
      </c>
      <c r="B98301">
        <v>2525922</v>
      </c>
      <c r="D98301">
        <v>1808936</v>
      </c>
      <c r="E98301">
        <v>49036</v>
      </c>
    </row>
    <row r="98302" spans="1:5" x14ac:dyDescent="0.25">
      <c r="A98302" t="s">
        <v>122</v>
      </c>
      <c r="B98302">
        <v>2589952</v>
      </c>
      <c r="D98302">
        <v>1862258</v>
      </c>
      <c r="E98302">
        <v>49980</v>
      </c>
    </row>
    <row r="98303" spans="1:5" x14ac:dyDescent="0.25">
      <c r="A98303" t="s">
        <v>123</v>
      </c>
      <c r="B98303">
        <v>2647663</v>
      </c>
      <c r="D98303">
        <v>1919842</v>
      </c>
      <c r="E98303">
        <v>50921</v>
      </c>
    </row>
    <row r="98304" spans="1:5" x14ac:dyDescent="0.25">
      <c r="A98304" t="s">
        <v>124</v>
      </c>
      <c r="B98304">
        <v>2702681</v>
      </c>
      <c r="D98304">
        <v>1977671</v>
      </c>
      <c r="E98304">
        <v>51797</v>
      </c>
    </row>
    <row r="98305" spans="1:5" x14ac:dyDescent="0.25">
      <c r="A98305" t="s">
        <v>125</v>
      </c>
      <c r="B98305">
        <v>2767253</v>
      </c>
      <c r="D98305">
        <v>2037816</v>
      </c>
      <c r="E98305">
        <v>52888</v>
      </c>
    </row>
    <row r="98306" spans="1:5" x14ac:dyDescent="0.25">
      <c r="A98306" t="s">
        <v>126</v>
      </c>
      <c r="B98306">
        <v>2836925</v>
      </c>
      <c r="D98306">
        <v>2096664</v>
      </c>
      <c r="E98306">
        <v>53866</v>
      </c>
    </row>
    <row r="98307" spans="1:5" x14ac:dyDescent="0.25">
      <c r="A98307" t="s">
        <v>127</v>
      </c>
      <c r="B98307">
        <v>2905825</v>
      </c>
      <c r="D98307">
        <v>2158946</v>
      </c>
      <c r="E98307">
        <v>54849</v>
      </c>
    </row>
    <row r="98308" spans="1:5" x14ac:dyDescent="0.25">
      <c r="A98308" t="s">
        <v>128</v>
      </c>
      <c r="B98308">
        <v>2975701</v>
      </c>
      <c r="D98308">
        <v>2222577</v>
      </c>
      <c r="E98308">
        <v>55794</v>
      </c>
    </row>
    <row r="98309" spans="1:5" x14ac:dyDescent="0.25">
      <c r="A98309" t="s">
        <v>129</v>
      </c>
      <c r="B98309">
        <v>3044940</v>
      </c>
      <c r="D98309">
        <v>2280566</v>
      </c>
      <c r="E98309">
        <v>56706</v>
      </c>
    </row>
    <row r="98310" spans="1:5" x14ac:dyDescent="0.25">
      <c r="A98310" t="s">
        <v>130</v>
      </c>
      <c r="B98310">
        <v>3106348</v>
      </c>
      <c r="D98310">
        <v>2338035</v>
      </c>
      <c r="E98310">
        <v>57542</v>
      </c>
    </row>
    <row r="98311" spans="1:5" x14ac:dyDescent="0.25">
      <c r="A98311" t="s">
        <v>131</v>
      </c>
      <c r="B98311">
        <v>3167323</v>
      </c>
      <c r="D98311">
        <v>2404585</v>
      </c>
      <c r="E98311">
        <v>58390</v>
      </c>
    </row>
    <row r="98312" spans="1:5" x14ac:dyDescent="0.25">
      <c r="A98312" t="s">
        <v>132</v>
      </c>
      <c r="B98312">
        <v>3224547</v>
      </c>
      <c r="D98312">
        <v>2458339</v>
      </c>
      <c r="E98312">
        <v>59357</v>
      </c>
    </row>
    <row r="98313" spans="1:5" x14ac:dyDescent="0.25">
      <c r="A98313" t="s">
        <v>133</v>
      </c>
      <c r="B98313">
        <v>3310234</v>
      </c>
      <c r="D98313">
        <v>2523771</v>
      </c>
      <c r="E98313">
        <v>60472</v>
      </c>
    </row>
    <row r="98314" spans="1:5" x14ac:dyDescent="0.25">
      <c r="A98314" t="s">
        <v>134</v>
      </c>
      <c r="B98314">
        <v>3387500</v>
      </c>
      <c r="D98314">
        <v>2583948</v>
      </c>
      <c r="E98314">
        <v>61529</v>
      </c>
    </row>
    <row r="98315" spans="1:5" x14ac:dyDescent="0.25">
      <c r="A98315" t="s">
        <v>135</v>
      </c>
      <c r="B98315">
        <v>3463972</v>
      </c>
      <c r="D98315">
        <v>2648998</v>
      </c>
      <c r="E98315">
        <v>62550</v>
      </c>
    </row>
    <row r="98316" spans="1:5" x14ac:dyDescent="0.25">
      <c r="A98316" t="s">
        <v>136</v>
      </c>
      <c r="B98316">
        <v>3542733</v>
      </c>
      <c r="D98316">
        <v>2713933</v>
      </c>
      <c r="E98316">
        <v>63498</v>
      </c>
    </row>
    <row r="98317" spans="1:5" x14ac:dyDescent="0.25">
      <c r="A98317" t="s">
        <v>137</v>
      </c>
      <c r="B98317">
        <v>3621245</v>
      </c>
      <c r="D98317">
        <v>2774801</v>
      </c>
      <c r="E98317">
        <v>64469</v>
      </c>
    </row>
    <row r="98318" spans="1:5" x14ac:dyDescent="0.25">
      <c r="A98318" t="s">
        <v>138</v>
      </c>
      <c r="B98318">
        <v>3691166</v>
      </c>
      <c r="D98318">
        <v>2839882</v>
      </c>
      <c r="E98318">
        <v>65288</v>
      </c>
    </row>
    <row r="98319" spans="1:5" x14ac:dyDescent="0.25">
      <c r="A98319" s="1">
        <v>43839</v>
      </c>
      <c r="B98319">
        <v>3769523</v>
      </c>
      <c r="D98319">
        <v>2901908</v>
      </c>
      <c r="E98319">
        <v>66333</v>
      </c>
    </row>
    <row r="98320" spans="1:5" x14ac:dyDescent="0.25">
      <c r="A98320" s="1">
        <v>43870</v>
      </c>
      <c r="B98320">
        <v>3853406</v>
      </c>
      <c r="D98320">
        <v>2970492</v>
      </c>
      <c r="E98320">
        <v>67376</v>
      </c>
    </row>
    <row r="98321" spans="1:5" x14ac:dyDescent="0.25">
      <c r="A98321" s="1">
        <v>43899</v>
      </c>
      <c r="B98321">
        <v>3936747</v>
      </c>
      <c r="D98321">
        <v>3037151</v>
      </c>
      <c r="E98321">
        <v>68472</v>
      </c>
    </row>
    <row r="98322" spans="1:5" x14ac:dyDescent="0.25">
      <c r="A98322" s="1">
        <v>43930</v>
      </c>
      <c r="B98322">
        <v>4023179</v>
      </c>
      <c r="D98322">
        <v>3107223</v>
      </c>
      <c r="E98322">
        <v>69561</v>
      </c>
    </row>
    <row r="98323" spans="1:5" x14ac:dyDescent="0.25">
      <c r="A98323" s="1">
        <v>43960</v>
      </c>
      <c r="B98323">
        <v>4113811</v>
      </c>
      <c r="D98323">
        <v>3180865</v>
      </c>
      <c r="E98323">
        <v>70626</v>
      </c>
    </row>
    <row r="98324" spans="1:5" x14ac:dyDescent="0.25">
      <c r="A98324" s="1">
        <v>43991</v>
      </c>
      <c r="B98324">
        <v>4204613</v>
      </c>
      <c r="D98324">
        <v>3250429</v>
      </c>
      <c r="E98324">
        <v>71642</v>
      </c>
    </row>
    <row r="98325" spans="1:5" x14ac:dyDescent="0.25">
      <c r="A98325" s="1">
        <v>44021</v>
      </c>
      <c r="B98325">
        <v>4280422</v>
      </c>
      <c r="D98325">
        <v>3323950</v>
      </c>
      <c r="E98325">
        <v>72775</v>
      </c>
    </row>
    <row r="98326" spans="1:5" x14ac:dyDescent="0.25">
      <c r="A98326" s="1">
        <v>44052</v>
      </c>
      <c r="B98326">
        <v>4370128</v>
      </c>
      <c r="D98326">
        <v>3398844</v>
      </c>
      <c r="E98326">
        <v>73890</v>
      </c>
    </row>
    <row r="98327" spans="1:5" x14ac:dyDescent="0.25">
      <c r="A98327" s="1">
        <v>44083</v>
      </c>
      <c r="B98327">
        <v>4465863</v>
      </c>
      <c r="D98327">
        <v>3471783</v>
      </c>
      <c r="E98327">
        <v>75062</v>
      </c>
    </row>
    <row r="98328" spans="1:5" x14ac:dyDescent="0.25">
      <c r="A98328" s="1">
        <v>44113</v>
      </c>
      <c r="B98328">
        <v>4562414</v>
      </c>
      <c r="D98328">
        <v>3542663</v>
      </c>
      <c r="E98328">
        <v>76271</v>
      </c>
    </row>
    <row r="98329" spans="1:5" x14ac:dyDescent="0.25">
      <c r="A98329" s="1">
        <v>44144</v>
      </c>
      <c r="B98329">
        <v>4659984</v>
      </c>
      <c r="D98329">
        <v>3624196</v>
      </c>
      <c r="E98329">
        <v>77472</v>
      </c>
    </row>
    <row r="98330" spans="1:5" x14ac:dyDescent="0.25">
      <c r="A98330" s="1">
        <v>44174</v>
      </c>
      <c r="B98330">
        <v>4754356</v>
      </c>
      <c r="D98330">
        <v>3702595</v>
      </c>
      <c r="E98330">
        <v>78586</v>
      </c>
    </row>
    <row r="98331" spans="1:5" x14ac:dyDescent="0.25">
      <c r="A98331" t="s">
        <v>139</v>
      </c>
      <c r="B98331">
        <v>4846427</v>
      </c>
      <c r="D98331">
        <v>3780107</v>
      </c>
      <c r="E98331">
        <v>79722</v>
      </c>
    </row>
    <row r="98332" spans="1:5" x14ac:dyDescent="0.25">
      <c r="A98332" t="s">
        <v>140</v>
      </c>
      <c r="B98332">
        <v>4930236</v>
      </c>
      <c r="D98332">
        <v>3859399</v>
      </c>
      <c r="E98332">
        <v>80776</v>
      </c>
    </row>
    <row r="98333" spans="1:5" x14ac:dyDescent="0.25">
      <c r="A98333" t="s">
        <v>141</v>
      </c>
      <c r="B98333">
        <v>5020359</v>
      </c>
      <c r="D98333">
        <v>3942360</v>
      </c>
      <c r="E98333">
        <v>82066</v>
      </c>
    </row>
    <row r="98334" spans="1:5" x14ac:dyDescent="0.25">
      <c r="A98334" t="s">
        <v>142</v>
      </c>
      <c r="B98334">
        <v>5118253</v>
      </c>
      <c r="D98334">
        <v>4025079</v>
      </c>
      <c r="E98334">
        <v>83198</v>
      </c>
    </row>
    <row r="98335" spans="1:5" x14ac:dyDescent="0.25">
      <c r="A98335" t="s">
        <v>143</v>
      </c>
      <c r="B98335">
        <v>5214677</v>
      </c>
      <c r="D98335">
        <v>4112551</v>
      </c>
      <c r="E98335">
        <v>84372</v>
      </c>
    </row>
    <row r="98336" spans="1:5" x14ac:dyDescent="0.25">
      <c r="A98336" t="s">
        <v>144</v>
      </c>
      <c r="B98336">
        <v>5308014</v>
      </c>
      <c r="D98336">
        <v>4208431</v>
      </c>
      <c r="E98336">
        <v>85619</v>
      </c>
    </row>
    <row r="98337" spans="1:5" x14ac:dyDescent="0.25">
      <c r="A98337" t="s">
        <v>145</v>
      </c>
      <c r="B98337">
        <v>5400619</v>
      </c>
      <c r="D98337">
        <v>4303043</v>
      </c>
      <c r="E98337">
        <v>86752</v>
      </c>
    </row>
    <row r="98338" spans="1:5" x14ac:dyDescent="0.25">
      <c r="A98338" t="s">
        <v>146</v>
      </c>
      <c r="B98338">
        <v>5487580</v>
      </c>
      <c r="D98338">
        <v>4396399</v>
      </c>
      <c r="E98338">
        <v>87882</v>
      </c>
    </row>
    <row r="98339" spans="1:5" x14ac:dyDescent="0.25">
      <c r="A98339" t="s">
        <v>147</v>
      </c>
      <c r="B98339">
        <v>5562663</v>
      </c>
      <c r="D98339">
        <v>4497867</v>
      </c>
      <c r="E98339">
        <v>88935</v>
      </c>
    </row>
    <row r="98340" spans="1:5" x14ac:dyDescent="0.25">
      <c r="A98340" t="s">
        <v>148</v>
      </c>
      <c r="B98340">
        <v>5646010</v>
      </c>
      <c r="D98340">
        <v>4587613</v>
      </c>
      <c r="E98340">
        <v>90020</v>
      </c>
    </row>
    <row r="98341" spans="1:5" x14ac:dyDescent="0.25">
      <c r="A98341" t="s">
        <v>149</v>
      </c>
      <c r="B98341">
        <v>5732518</v>
      </c>
      <c r="D98341">
        <v>4674987</v>
      </c>
      <c r="E98341">
        <v>91149</v>
      </c>
    </row>
    <row r="98342" spans="1:5" x14ac:dyDescent="0.25">
      <c r="A98342" t="s">
        <v>150</v>
      </c>
      <c r="B98342">
        <v>5818570</v>
      </c>
      <c r="D98342">
        <v>4756164</v>
      </c>
      <c r="E98342">
        <v>92290</v>
      </c>
    </row>
    <row r="98343" spans="1:5" x14ac:dyDescent="0.25">
      <c r="A98343" t="s">
        <v>151</v>
      </c>
      <c r="B98343">
        <v>5903932</v>
      </c>
      <c r="D98343">
        <v>4849584</v>
      </c>
      <c r="E98343">
        <v>93379</v>
      </c>
    </row>
    <row r="98344" spans="1:5" x14ac:dyDescent="0.25">
      <c r="A98344" t="s">
        <v>152</v>
      </c>
      <c r="B98344">
        <v>5992532</v>
      </c>
      <c r="D98344">
        <v>4941627</v>
      </c>
      <c r="E98344">
        <v>94503</v>
      </c>
    </row>
    <row r="98345" spans="1:5" x14ac:dyDescent="0.25">
      <c r="A98345" t="s">
        <v>153</v>
      </c>
      <c r="B98345">
        <v>6074702</v>
      </c>
      <c r="D98345">
        <v>5016520</v>
      </c>
      <c r="E98345">
        <v>95542</v>
      </c>
    </row>
    <row r="98346" spans="1:5" x14ac:dyDescent="0.25">
      <c r="A98346" t="s">
        <v>154</v>
      </c>
      <c r="B98346">
        <v>6145291</v>
      </c>
      <c r="D98346">
        <v>5101397</v>
      </c>
      <c r="E98346">
        <v>96318</v>
      </c>
    </row>
    <row r="98347" spans="1:5" x14ac:dyDescent="0.25">
      <c r="A98347" t="s">
        <v>155</v>
      </c>
      <c r="B98347">
        <v>6225763</v>
      </c>
      <c r="D98347">
        <v>5187825</v>
      </c>
      <c r="E98347">
        <v>97497</v>
      </c>
    </row>
    <row r="98348" spans="1:5" x14ac:dyDescent="0.25">
      <c r="A98348" t="s">
        <v>156</v>
      </c>
      <c r="B98348">
        <v>6312584</v>
      </c>
      <c r="D98348">
        <v>5273201</v>
      </c>
      <c r="E98348">
        <v>98678</v>
      </c>
    </row>
    <row r="98349" spans="1:5" x14ac:dyDescent="0.25">
      <c r="A98349" s="1">
        <v>43840</v>
      </c>
      <c r="B98349">
        <v>6394068</v>
      </c>
      <c r="D98349">
        <v>5352078</v>
      </c>
      <c r="E98349">
        <v>99773</v>
      </c>
    </row>
    <row r="98350" spans="1:5" x14ac:dyDescent="0.25">
      <c r="A98350" s="1">
        <v>43871</v>
      </c>
      <c r="B98350">
        <v>6473544</v>
      </c>
      <c r="D98350">
        <v>5427706</v>
      </c>
      <c r="E98350">
        <v>100842</v>
      </c>
    </row>
    <row r="98351" spans="1:5" x14ac:dyDescent="0.25">
      <c r="A98351" s="1">
        <v>43900</v>
      </c>
      <c r="B98351">
        <v>6549373</v>
      </c>
      <c r="D98351">
        <v>5509966</v>
      </c>
      <c r="E98351">
        <v>101782</v>
      </c>
    </row>
    <row r="98352" spans="1:5" x14ac:dyDescent="0.25">
      <c r="A98352" s="1">
        <v>43931</v>
      </c>
      <c r="B98352">
        <v>6623815</v>
      </c>
      <c r="D98352">
        <v>5586703</v>
      </c>
      <c r="E98352">
        <v>102685</v>
      </c>
    </row>
    <row r="98353" spans="1:5" x14ac:dyDescent="0.25">
      <c r="A98353" s="1">
        <v>43961</v>
      </c>
      <c r="B98353">
        <v>6685082</v>
      </c>
      <c r="D98353">
        <v>5662490</v>
      </c>
      <c r="E98353">
        <v>103569</v>
      </c>
    </row>
    <row r="98354" spans="1:5" x14ac:dyDescent="0.25">
      <c r="A98354" s="1">
        <v>43992</v>
      </c>
      <c r="B98354">
        <v>6757131</v>
      </c>
      <c r="D98354">
        <v>5744693</v>
      </c>
      <c r="E98354">
        <v>104555</v>
      </c>
    </row>
    <row r="98355" spans="1:5" x14ac:dyDescent="0.25">
      <c r="A98355" s="1">
        <v>44022</v>
      </c>
      <c r="B98355">
        <v>6835655</v>
      </c>
      <c r="D98355">
        <v>5827704</v>
      </c>
      <c r="E98355">
        <v>105526</v>
      </c>
    </row>
    <row r="98356" spans="1:5" x14ac:dyDescent="0.25">
      <c r="A98356" s="1">
        <v>44053</v>
      </c>
      <c r="B98356">
        <v>6906151</v>
      </c>
      <c r="D98356">
        <v>5906069</v>
      </c>
      <c r="E98356">
        <v>106490</v>
      </c>
    </row>
    <row r="98357" spans="1:5" x14ac:dyDescent="0.25">
      <c r="A98357" s="1">
        <v>44084</v>
      </c>
      <c r="B98357">
        <v>6979423</v>
      </c>
      <c r="D98357">
        <v>5988822</v>
      </c>
      <c r="E98357">
        <v>107416</v>
      </c>
    </row>
    <row r="98358" spans="1:5" x14ac:dyDescent="0.25">
      <c r="A98358" s="1">
        <v>44114</v>
      </c>
      <c r="B98358">
        <v>7053806</v>
      </c>
      <c r="D98358">
        <v>6077976</v>
      </c>
      <c r="E98358">
        <v>108334</v>
      </c>
    </row>
    <row r="98359" spans="1:5" x14ac:dyDescent="0.25">
      <c r="A98359" s="1">
        <v>44145</v>
      </c>
      <c r="B98359">
        <v>7120538</v>
      </c>
      <c r="D98359">
        <v>6149535</v>
      </c>
      <c r="E98359">
        <v>109150</v>
      </c>
    </row>
    <row r="98360" spans="1:5" x14ac:dyDescent="0.25">
      <c r="A98360" s="1">
        <v>44175</v>
      </c>
      <c r="B98360">
        <v>7175880</v>
      </c>
      <c r="D98360">
        <v>6227295</v>
      </c>
      <c r="E98360">
        <v>109856</v>
      </c>
    </row>
    <row r="98361" spans="1:5" x14ac:dyDescent="0.25">
      <c r="A98361" t="s">
        <v>157</v>
      </c>
      <c r="B98361">
        <v>7239389</v>
      </c>
      <c r="D98361">
        <v>6301927</v>
      </c>
      <c r="E98361">
        <v>110586</v>
      </c>
    </row>
    <row r="98362" spans="1:5" x14ac:dyDescent="0.25">
      <c r="A98362" t="s">
        <v>158</v>
      </c>
      <c r="B98362">
        <v>7307097</v>
      </c>
      <c r="D98362">
        <v>6383441</v>
      </c>
      <c r="E98362">
        <v>111266</v>
      </c>
    </row>
    <row r="98363" spans="1:5" x14ac:dyDescent="0.25">
      <c r="A98363" t="s">
        <v>159</v>
      </c>
      <c r="B98363">
        <v>7370468</v>
      </c>
      <c r="D98363">
        <v>6453779</v>
      </c>
      <c r="E98363">
        <v>112161</v>
      </c>
    </row>
    <row r="98364" spans="1:5" x14ac:dyDescent="0.25">
      <c r="A98364" t="s">
        <v>160</v>
      </c>
      <c r="B98364">
        <v>7432680</v>
      </c>
      <c r="D98364">
        <v>6524595</v>
      </c>
      <c r="E98364">
        <v>112998</v>
      </c>
    </row>
    <row r="98365" spans="1:5" x14ac:dyDescent="0.25">
      <c r="A98365" t="s">
        <v>161</v>
      </c>
      <c r="B98365">
        <v>7494551</v>
      </c>
      <c r="D98365">
        <v>6597209</v>
      </c>
      <c r="E98365">
        <v>114031</v>
      </c>
    </row>
    <row r="98366" spans="1:5" x14ac:dyDescent="0.25">
      <c r="A98366" t="s">
        <v>162</v>
      </c>
      <c r="B98366">
        <v>7550273</v>
      </c>
      <c r="D98366">
        <v>6663608</v>
      </c>
      <c r="E98366">
        <v>114610</v>
      </c>
    </row>
    <row r="98367" spans="1:5" x14ac:dyDescent="0.25">
      <c r="A98367" t="s">
        <v>163</v>
      </c>
      <c r="B98367">
        <v>7597063</v>
      </c>
      <c r="D98367">
        <v>6733328</v>
      </c>
      <c r="E98367">
        <v>115197</v>
      </c>
    </row>
    <row r="98368" spans="1:5" x14ac:dyDescent="0.25">
      <c r="A98368" t="s">
        <v>164</v>
      </c>
      <c r="B98368">
        <v>7651107</v>
      </c>
      <c r="D98368">
        <v>6795103</v>
      </c>
      <c r="E98368">
        <v>115914</v>
      </c>
    </row>
    <row r="98369" spans="1:5" x14ac:dyDescent="0.25">
      <c r="A98369" t="s">
        <v>165</v>
      </c>
      <c r="B98369">
        <v>7706946</v>
      </c>
      <c r="D98369">
        <v>6874518</v>
      </c>
      <c r="E98369">
        <v>116616</v>
      </c>
    </row>
    <row r="98370" spans="1:5" x14ac:dyDescent="0.25">
      <c r="A98370" t="s">
        <v>166</v>
      </c>
      <c r="B98370">
        <v>7761312</v>
      </c>
      <c r="D98370">
        <v>6948497</v>
      </c>
      <c r="E98370">
        <v>117306</v>
      </c>
    </row>
    <row r="98371" spans="1:5" x14ac:dyDescent="0.25">
      <c r="A98371" t="s">
        <v>167</v>
      </c>
      <c r="B98371">
        <v>7814682</v>
      </c>
      <c r="D98371">
        <v>7016046</v>
      </c>
      <c r="E98371">
        <v>117956</v>
      </c>
    </row>
    <row r="98372" spans="1:5" x14ac:dyDescent="0.25">
      <c r="A98372" t="s">
        <v>168</v>
      </c>
      <c r="B98372">
        <v>7864811</v>
      </c>
      <c r="D98372">
        <v>7078123</v>
      </c>
      <c r="E98372">
        <v>118534</v>
      </c>
    </row>
    <row r="98373" spans="1:5" x14ac:dyDescent="0.25">
      <c r="A98373" t="s">
        <v>169</v>
      </c>
      <c r="B98373">
        <v>7909959</v>
      </c>
      <c r="D98373">
        <v>7137228</v>
      </c>
      <c r="E98373">
        <v>119014</v>
      </c>
    </row>
    <row r="98374" spans="1:5" x14ac:dyDescent="0.25">
      <c r="A98374" t="s">
        <v>170</v>
      </c>
      <c r="B98374">
        <v>7946429</v>
      </c>
      <c r="D98374">
        <v>7201070</v>
      </c>
      <c r="E98374">
        <v>119502</v>
      </c>
    </row>
    <row r="98375" spans="1:5" x14ac:dyDescent="0.25">
      <c r="A98375" t="s">
        <v>171</v>
      </c>
      <c r="B98375">
        <v>7990322</v>
      </c>
      <c r="D98375">
        <v>7259509</v>
      </c>
      <c r="E98375">
        <v>120010</v>
      </c>
    </row>
    <row r="98376" spans="1:5" x14ac:dyDescent="0.25">
      <c r="A98376" t="s">
        <v>172</v>
      </c>
      <c r="B98376">
        <v>8040203</v>
      </c>
      <c r="D98376">
        <v>7315989</v>
      </c>
      <c r="E98376">
        <v>120527</v>
      </c>
    </row>
    <row r="98377" spans="1:5" x14ac:dyDescent="0.25">
      <c r="A98377" t="s">
        <v>173</v>
      </c>
      <c r="B98377">
        <v>8088851</v>
      </c>
      <c r="D98377">
        <v>7373375</v>
      </c>
      <c r="E98377">
        <v>121090</v>
      </c>
    </row>
    <row r="98378" spans="1:5" x14ac:dyDescent="0.25">
      <c r="A98378" t="s">
        <v>174</v>
      </c>
      <c r="B98378">
        <v>8137119</v>
      </c>
      <c r="D98378">
        <v>7432829</v>
      </c>
      <c r="E98378">
        <v>121641</v>
      </c>
    </row>
    <row r="98379" spans="1:5" x14ac:dyDescent="0.25">
      <c r="A98379" t="s">
        <v>175</v>
      </c>
      <c r="B98379">
        <v>8184082</v>
      </c>
      <c r="D98379">
        <v>7491513</v>
      </c>
      <c r="E98379">
        <v>122111</v>
      </c>
    </row>
    <row r="98380" spans="1:5" x14ac:dyDescent="0.25">
      <c r="A98380" s="1">
        <v>43841</v>
      </c>
      <c r="B98380">
        <v>8229313</v>
      </c>
      <c r="D98380">
        <v>7544798</v>
      </c>
      <c r="E98380">
        <v>122607</v>
      </c>
    </row>
    <row r="98381" spans="1:5" x14ac:dyDescent="0.25">
      <c r="A98381" s="1">
        <v>43872</v>
      </c>
      <c r="B98381">
        <v>8267623</v>
      </c>
      <c r="D98381">
        <v>7603121</v>
      </c>
      <c r="E98381">
        <v>123097</v>
      </c>
    </row>
    <row r="98382" spans="1:5" x14ac:dyDescent="0.25">
      <c r="A98382" s="1">
        <v>43901</v>
      </c>
      <c r="B98382">
        <v>8313876</v>
      </c>
      <c r="D98382">
        <v>7656478</v>
      </c>
      <c r="E98382">
        <v>123611</v>
      </c>
    </row>
    <row r="98383" spans="1:5" x14ac:dyDescent="0.25">
      <c r="A98383" s="1">
        <v>43932</v>
      </c>
      <c r="B98383">
        <v>8364086</v>
      </c>
      <c r="D98383">
        <v>7711809</v>
      </c>
      <c r="E98383">
        <v>124315</v>
      </c>
    </row>
    <row r="98384" spans="1:5" x14ac:dyDescent="0.25">
      <c r="A98384" s="1">
        <v>43962</v>
      </c>
      <c r="B98384">
        <v>8411724</v>
      </c>
      <c r="D98384">
        <v>7765966</v>
      </c>
      <c r="E98384">
        <v>124985</v>
      </c>
    </row>
    <row r="98385" spans="1:5" x14ac:dyDescent="0.25">
      <c r="A98385" s="1">
        <v>43993</v>
      </c>
      <c r="B98385">
        <v>8462080</v>
      </c>
      <c r="D98385">
        <v>7819886</v>
      </c>
      <c r="E98385">
        <v>125562</v>
      </c>
    </row>
    <row r="98386" spans="1:5" x14ac:dyDescent="0.25">
      <c r="A98386" s="1">
        <v>44023</v>
      </c>
      <c r="B98386">
        <v>8507754</v>
      </c>
      <c r="D98386">
        <v>7868968</v>
      </c>
      <c r="E98386">
        <v>126121</v>
      </c>
    </row>
    <row r="98387" spans="1:5" x14ac:dyDescent="0.25">
      <c r="A98387" s="1">
        <v>44054</v>
      </c>
      <c r="B98387">
        <v>8553657</v>
      </c>
      <c r="D98387">
        <v>7917373</v>
      </c>
      <c r="E98387">
        <v>126611</v>
      </c>
    </row>
    <row r="98388" spans="1:5" x14ac:dyDescent="0.25">
      <c r="A98388" s="1">
        <v>44085</v>
      </c>
      <c r="B98388">
        <v>8591730</v>
      </c>
      <c r="D98388">
        <v>7959406</v>
      </c>
      <c r="E98388">
        <v>127059</v>
      </c>
    </row>
    <row r="98389" spans="1:5" x14ac:dyDescent="0.25">
      <c r="A98389" s="1">
        <v>44115</v>
      </c>
      <c r="B98389">
        <v>8636011</v>
      </c>
      <c r="D98389">
        <v>8013783</v>
      </c>
      <c r="E98389">
        <v>127571</v>
      </c>
    </row>
    <row r="98390" spans="1:5" x14ac:dyDescent="0.25">
      <c r="A98390" s="1">
        <v>44146</v>
      </c>
      <c r="B98390">
        <v>8683916</v>
      </c>
      <c r="D98390">
        <v>8066501</v>
      </c>
      <c r="E98390">
        <v>128121</v>
      </c>
    </row>
    <row r="98391" spans="1:5" x14ac:dyDescent="0.25">
      <c r="A98391" s="1">
        <v>44176</v>
      </c>
      <c r="B98391">
        <v>8728795</v>
      </c>
      <c r="D98391">
        <v>8115580</v>
      </c>
      <c r="E98391">
        <v>128668</v>
      </c>
    </row>
    <row r="98392" spans="1:5" x14ac:dyDescent="0.25">
      <c r="A98392" t="s">
        <v>176</v>
      </c>
      <c r="B98392">
        <v>8773479</v>
      </c>
      <c r="D98392">
        <v>8163572</v>
      </c>
      <c r="E98392">
        <v>129188</v>
      </c>
    </row>
    <row r="98393" spans="1:5" x14ac:dyDescent="0.25">
      <c r="A98393" t="s">
        <v>177</v>
      </c>
      <c r="B98393">
        <v>8814579</v>
      </c>
      <c r="D98393">
        <v>8205728</v>
      </c>
      <c r="E98393">
        <v>129635</v>
      </c>
    </row>
    <row r="98394" spans="1:5" x14ac:dyDescent="0.25">
      <c r="A98394" t="s">
        <v>178</v>
      </c>
      <c r="B98394">
        <v>8845127</v>
      </c>
      <c r="D98394">
        <v>8249579</v>
      </c>
      <c r="E98394">
        <v>130070</v>
      </c>
    </row>
    <row r="98395" spans="1:5" x14ac:dyDescent="0.25">
      <c r="A98395" t="s">
        <v>179</v>
      </c>
      <c r="B98395">
        <v>8874290</v>
      </c>
      <c r="D98395">
        <v>8290370</v>
      </c>
      <c r="E98395">
        <v>130519</v>
      </c>
    </row>
    <row r="98396" spans="1:5" x14ac:dyDescent="0.25">
      <c r="A98396" t="s">
        <v>180</v>
      </c>
      <c r="B98396">
        <v>8912907</v>
      </c>
      <c r="D98396">
        <v>8335109</v>
      </c>
      <c r="E98396">
        <v>130993</v>
      </c>
    </row>
    <row r="98397" spans="1:5" x14ac:dyDescent="0.25">
      <c r="A98397" t="s">
        <v>181</v>
      </c>
      <c r="B98397">
        <v>8958483</v>
      </c>
      <c r="D98397">
        <v>8383602</v>
      </c>
      <c r="E98397">
        <v>131578</v>
      </c>
    </row>
    <row r="98398" spans="1:5" x14ac:dyDescent="0.25">
      <c r="A98398" t="s">
        <v>182</v>
      </c>
      <c r="B98398">
        <v>9004365</v>
      </c>
      <c r="D98398">
        <v>8428409</v>
      </c>
      <c r="E98398">
        <v>132162</v>
      </c>
    </row>
    <row r="98399" spans="1:5" x14ac:dyDescent="0.25">
      <c r="A98399" t="s">
        <v>183</v>
      </c>
      <c r="B98399">
        <v>9050597</v>
      </c>
      <c r="D98399">
        <v>8478124</v>
      </c>
      <c r="E98399">
        <v>132726</v>
      </c>
    </row>
    <row r="98400" spans="1:5" x14ac:dyDescent="0.25">
      <c r="A98400" t="s">
        <v>184</v>
      </c>
      <c r="B98400">
        <v>9095806</v>
      </c>
      <c r="D98400">
        <v>8521617</v>
      </c>
      <c r="E98400">
        <v>133227</v>
      </c>
    </row>
    <row r="98401" spans="1:5" x14ac:dyDescent="0.25">
      <c r="A98401" t="s">
        <v>185</v>
      </c>
      <c r="B98401">
        <v>9139865</v>
      </c>
      <c r="D98401">
        <v>8562641</v>
      </c>
      <c r="E98401">
        <v>133738</v>
      </c>
    </row>
    <row r="98402" spans="1:5" x14ac:dyDescent="0.25">
      <c r="A98402" t="s">
        <v>186</v>
      </c>
      <c r="B98402">
        <v>9177840</v>
      </c>
      <c r="D98402">
        <v>8604955</v>
      </c>
      <c r="E98402">
        <v>134218</v>
      </c>
    </row>
    <row r="98403" spans="1:5" x14ac:dyDescent="0.25">
      <c r="A98403" t="s">
        <v>187</v>
      </c>
      <c r="B98403">
        <v>9222216</v>
      </c>
      <c r="D98403">
        <v>8642771</v>
      </c>
      <c r="E98403">
        <v>134699</v>
      </c>
    </row>
    <row r="98404" spans="1:5" x14ac:dyDescent="0.25">
      <c r="A98404" t="s">
        <v>188</v>
      </c>
      <c r="B98404">
        <v>9266705</v>
      </c>
      <c r="D98404">
        <v>8679138</v>
      </c>
      <c r="E98404">
        <v>135223</v>
      </c>
    </row>
    <row r="98405" spans="1:5" x14ac:dyDescent="0.25">
      <c r="A98405" t="s">
        <v>189</v>
      </c>
      <c r="B98405">
        <v>9309787</v>
      </c>
      <c r="D98405">
        <v>8718517</v>
      </c>
      <c r="E98405">
        <v>135715</v>
      </c>
    </row>
    <row r="98406" spans="1:5" x14ac:dyDescent="0.25">
      <c r="A98406" t="s">
        <v>190</v>
      </c>
      <c r="B98406">
        <v>9351109</v>
      </c>
      <c r="D98406">
        <v>8759969</v>
      </c>
      <c r="E98406">
        <v>136200</v>
      </c>
    </row>
    <row r="114480" spans="1:5" x14ac:dyDescent="0.25">
      <c r="A114480" t="s">
        <v>0</v>
      </c>
      <c r="B114480">
        <v>0</v>
      </c>
      <c r="D114480">
        <v>0</v>
      </c>
      <c r="E114480">
        <v>0</v>
      </c>
    </row>
    <row r="114481" spans="1:5" x14ac:dyDescent="0.25">
      <c r="A114481" t="s">
        <v>1</v>
      </c>
      <c r="B114481">
        <v>0</v>
      </c>
      <c r="D114481">
        <v>0</v>
      </c>
      <c r="E114481">
        <v>0</v>
      </c>
    </row>
    <row r="114482" spans="1:5" x14ac:dyDescent="0.25">
      <c r="A114482" t="s">
        <v>2</v>
      </c>
      <c r="B114482">
        <v>0</v>
      </c>
      <c r="D114482">
        <v>0</v>
      </c>
      <c r="E114482">
        <v>0</v>
      </c>
    </row>
    <row r="114483" spans="1:5" x14ac:dyDescent="0.25">
      <c r="A114483" t="s">
        <v>3</v>
      </c>
      <c r="B114483">
        <v>0</v>
      </c>
      <c r="D114483">
        <v>0</v>
      </c>
      <c r="E114483">
        <v>0</v>
      </c>
    </row>
    <row r="114484" spans="1:5" x14ac:dyDescent="0.25">
      <c r="A114484" t="s">
        <v>4</v>
      </c>
      <c r="B114484">
        <v>0</v>
      </c>
      <c r="D114484">
        <v>0</v>
      </c>
      <c r="E114484">
        <v>0</v>
      </c>
    </row>
    <row r="114485" spans="1:5" x14ac:dyDescent="0.25">
      <c r="A114485" t="s">
        <v>5</v>
      </c>
      <c r="B114485">
        <v>0</v>
      </c>
      <c r="D114485">
        <v>0</v>
      </c>
      <c r="E114485">
        <v>0</v>
      </c>
    </row>
    <row r="114486" spans="1:5" x14ac:dyDescent="0.25">
      <c r="A114486" t="s">
        <v>6</v>
      </c>
      <c r="B114486">
        <v>0</v>
      </c>
      <c r="D114486">
        <v>0</v>
      </c>
      <c r="E114486">
        <v>0</v>
      </c>
    </row>
    <row r="114487" spans="1:5" x14ac:dyDescent="0.25">
      <c r="A114487" t="s">
        <v>7</v>
      </c>
      <c r="B114487">
        <v>0</v>
      </c>
      <c r="D114487">
        <v>0</v>
      </c>
      <c r="E114487">
        <v>0</v>
      </c>
    </row>
    <row r="114488" spans="1:5" x14ac:dyDescent="0.25">
      <c r="A114488" t="s">
        <v>8</v>
      </c>
      <c r="B114488">
        <v>1</v>
      </c>
      <c r="D114488">
        <v>0</v>
      </c>
      <c r="E114488">
        <v>0</v>
      </c>
    </row>
    <row r="114489" spans="1:5" x14ac:dyDescent="0.25">
      <c r="A114489" t="s">
        <v>9</v>
      </c>
      <c r="B114489">
        <v>1</v>
      </c>
      <c r="D114489">
        <v>0</v>
      </c>
      <c r="E114489">
        <v>0</v>
      </c>
    </row>
    <row r="114490" spans="1:5" x14ac:dyDescent="0.25">
      <c r="A114490" s="1">
        <v>43832</v>
      </c>
      <c r="B114490">
        <v>1</v>
      </c>
      <c r="D114490">
        <v>0</v>
      </c>
      <c r="E114490">
        <v>0</v>
      </c>
    </row>
    <row r="114491" spans="1:5" x14ac:dyDescent="0.25">
      <c r="A114491" s="1">
        <v>43863</v>
      </c>
      <c r="B114491">
        <v>2</v>
      </c>
      <c r="D114491">
        <v>0</v>
      </c>
      <c r="E114491">
        <v>0</v>
      </c>
    </row>
    <row r="114492" spans="1:5" x14ac:dyDescent="0.25">
      <c r="A114492" s="1">
        <v>43892</v>
      </c>
      <c r="B114492">
        <v>3</v>
      </c>
      <c r="D114492">
        <v>0</v>
      </c>
      <c r="E114492">
        <v>0</v>
      </c>
    </row>
    <row r="114493" spans="1:5" x14ac:dyDescent="0.25">
      <c r="A114493" s="1">
        <v>43923</v>
      </c>
      <c r="B114493">
        <v>3</v>
      </c>
      <c r="D114493">
        <v>0</v>
      </c>
      <c r="E114493">
        <v>0</v>
      </c>
    </row>
    <row r="114494" spans="1:5" x14ac:dyDescent="0.25">
      <c r="A114494" s="1">
        <v>43953</v>
      </c>
      <c r="B114494">
        <v>3</v>
      </c>
      <c r="D114494">
        <v>0</v>
      </c>
      <c r="E114494">
        <v>0</v>
      </c>
    </row>
    <row r="114495" spans="1:5" x14ac:dyDescent="0.25">
      <c r="A114495" s="1">
        <v>43984</v>
      </c>
      <c r="B114495">
        <v>3</v>
      </c>
      <c r="D114495">
        <v>0</v>
      </c>
      <c r="E114495">
        <v>0</v>
      </c>
    </row>
    <row r="114496" spans="1:5" x14ac:dyDescent="0.25">
      <c r="A114496" s="1">
        <v>44014</v>
      </c>
      <c r="B114496">
        <v>3</v>
      </c>
      <c r="D114496">
        <v>0</v>
      </c>
      <c r="E114496">
        <v>0</v>
      </c>
    </row>
    <row r="114497" spans="1:5" x14ac:dyDescent="0.25">
      <c r="A114497" s="1">
        <v>44045</v>
      </c>
      <c r="B114497">
        <v>3</v>
      </c>
      <c r="D114497">
        <v>0</v>
      </c>
      <c r="E114497">
        <v>0</v>
      </c>
    </row>
    <row r="114498" spans="1:5" x14ac:dyDescent="0.25">
      <c r="A114498" s="1">
        <v>44076</v>
      </c>
      <c r="B114498">
        <v>3</v>
      </c>
      <c r="D114498">
        <v>0</v>
      </c>
      <c r="E114498">
        <v>0</v>
      </c>
    </row>
    <row r="114499" spans="1:5" x14ac:dyDescent="0.25">
      <c r="A114499" s="1">
        <v>44106</v>
      </c>
      <c r="B114499">
        <v>3</v>
      </c>
      <c r="D114499">
        <v>0</v>
      </c>
      <c r="E114499">
        <v>0</v>
      </c>
    </row>
    <row r="114500" spans="1:5" x14ac:dyDescent="0.25">
      <c r="A114500" s="1">
        <v>44137</v>
      </c>
      <c r="B114500">
        <v>3</v>
      </c>
      <c r="D114500">
        <v>0</v>
      </c>
      <c r="E114500">
        <v>0</v>
      </c>
    </row>
    <row r="114501" spans="1:5" x14ac:dyDescent="0.25">
      <c r="A114501" s="1">
        <v>44167</v>
      </c>
      <c r="B114501">
        <v>3</v>
      </c>
      <c r="D114501">
        <v>0</v>
      </c>
      <c r="E114501">
        <v>0</v>
      </c>
    </row>
    <row r="114502" spans="1:5" x14ac:dyDescent="0.25">
      <c r="A114502" t="s">
        <v>10</v>
      </c>
      <c r="B114502">
        <v>3</v>
      </c>
      <c r="D114502">
        <v>0</v>
      </c>
      <c r="E114502">
        <v>0</v>
      </c>
    </row>
    <row r="114503" spans="1:5" x14ac:dyDescent="0.25">
      <c r="A114503" t="s">
        <v>11</v>
      </c>
      <c r="B114503">
        <v>3</v>
      </c>
      <c r="D114503">
        <v>0</v>
      </c>
      <c r="E114503">
        <v>0</v>
      </c>
    </row>
    <row r="114504" spans="1:5" x14ac:dyDescent="0.25">
      <c r="A114504" t="s">
        <v>12</v>
      </c>
      <c r="B114504">
        <v>3</v>
      </c>
      <c r="D114504">
        <v>0</v>
      </c>
      <c r="E114504">
        <v>0</v>
      </c>
    </row>
    <row r="114505" spans="1:5" x14ac:dyDescent="0.25">
      <c r="A114505" t="s">
        <v>13</v>
      </c>
      <c r="B114505">
        <v>3</v>
      </c>
      <c r="D114505">
        <v>3</v>
      </c>
      <c r="E114505">
        <v>0</v>
      </c>
    </row>
    <row r="114506" spans="1:5" x14ac:dyDescent="0.25">
      <c r="A114506" t="s">
        <v>14</v>
      </c>
      <c r="B114506">
        <v>3</v>
      </c>
      <c r="D114506">
        <v>3</v>
      </c>
      <c r="E114506">
        <v>0</v>
      </c>
    </row>
    <row r="114507" spans="1:5" x14ac:dyDescent="0.25">
      <c r="A114507" t="s">
        <v>15</v>
      </c>
      <c r="B114507">
        <v>3</v>
      </c>
      <c r="D114507">
        <v>3</v>
      </c>
      <c r="E114507">
        <v>0</v>
      </c>
    </row>
    <row r="114508" spans="1:5" x14ac:dyDescent="0.25">
      <c r="A114508" t="s">
        <v>16</v>
      </c>
      <c r="B114508">
        <v>3</v>
      </c>
      <c r="D114508">
        <v>3</v>
      </c>
      <c r="E114508">
        <v>0</v>
      </c>
    </row>
    <row r="114509" spans="1:5" x14ac:dyDescent="0.25">
      <c r="A114509" t="s">
        <v>17</v>
      </c>
      <c r="B114509">
        <v>3</v>
      </c>
      <c r="D114509">
        <v>3</v>
      </c>
      <c r="E114509">
        <v>0</v>
      </c>
    </row>
    <row r="114510" spans="1:5" x14ac:dyDescent="0.25">
      <c r="A114510" t="s">
        <v>18</v>
      </c>
      <c r="B114510">
        <v>3</v>
      </c>
      <c r="D114510">
        <v>3</v>
      </c>
      <c r="E114510">
        <v>0</v>
      </c>
    </row>
    <row r="114511" spans="1:5" x14ac:dyDescent="0.25">
      <c r="A114511" t="s">
        <v>19</v>
      </c>
      <c r="B114511">
        <v>3</v>
      </c>
      <c r="D114511">
        <v>3</v>
      </c>
      <c r="E114511">
        <v>0</v>
      </c>
    </row>
    <row r="114512" spans="1:5" x14ac:dyDescent="0.25">
      <c r="A114512" t="s">
        <v>20</v>
      </c>
      <c r="B114512">
        <v>3</v>
      </c>
      <c r="D114512">
        <v>3</v>
      </c>
      <c r="E114512">
        <v>0</v>
      </c>
    </row>
    <row r="114513" spans="1:5" x14ac:dyDescent="0.25">
      <c r="A114513" t="s">
        <v>21</v>
      </c>
      <c r="B114513">
        <v>3</v>
      </c>
      <c r="D114513">
        <v>3</v>
      </c>
      <c r="E114513">
        <v>0</v>
      </c>
    </row>
    <row r="114514" spans="1:5" x14ac:dyDescent="0.25">
      <c r="A114514" t="s">
        <v>22</v>
      </c>
      <c r="B114514">
        <v>3</v>
      </c>
      <c r="D114514">
        <v>3</v>
      </c>
      <c r="E114514">
        <v>0</v>
      </c>
    </row>
    <row r="114515" spans="1:5" x14ac:dyDescent="0.25">
      <c r="A114515" t="s">
        <v>23</v>
      </c>
      <c r="B114515">
        <v>3</v>
      </c>
      <c r="D114515">
        <v>3</v>
      </c>
      <c r="E114515">
        <v>0</v>
      </c>
    </row>
    <row r="114516" spans="1:5" x14ac:dyDescent="0.25">
      <c r="A114516" t="s">
        <v>24</v>
      </c>
      <c r="B114516">
        <v>3</v>
      </c>
      <c r="D114516">
        <v>3</v>
      </c>
      <c r="E114516">
        <v>0</v>
      </c>
    </row>
    <row r="114517" spans="1:5" x14ac:dyDescent="0.25">
      <c r="A114517" t="s">
        <v>25</v>
      </c>
      <c r="B114517">
        <v>3</v>
      </c>
      <c r="D114517">
        <v>3</v>
      </c>
      <c r="E114517">
        <v>0</v>
      </c>
    </row>
    <row r="114518" spans="1:5" x14ac:dyDescent="0.25">
      <c r="A114518" t="s">
        <v>26</v>
      </c>
      <c r="B114518">
        <v>3</v>
      </c>
      <c r="D114518">
        <v>3</v>
      </c>
      <c r="E114518">
        <v>0</v>
      </c>
    </row>
    <row r="114519" spans="1:5" x14ac:dyDescent="0.25">
      <c r="A114519" s="1">
        <v>43833</v>
      </c>
      <c r="B114519">
        <v>3</v>
      </c>
      <c r="D114519">
        <v>3</v>
      </c>
      <c r="E114519">
        <v>0</v>
      </c>
    </row>
    <row r="114520" spans="1:5" x14ac:dyDescent="0.25">
      <c r="A114520" s="1">
        <v>43864</v>
      </c>
      <c r="B114520">
        <v>5</v>
      </c>
      <c r="D114520">
        <v>3</v>
      </c>
      <c r="E114520">
        <v>0</v>
      </c>
    </row>
    <row r="114521" spans="1:5" x14ac:dyDescent="0.25">
      <c r="A114521" s="1">
        <v>43893</v>
      </c>
      <c r="B114521">
        <v>5</v>
      </c>
      <c r="D114521">
        <v>3</v>
      </c>
      <c r="E114521">
        <v>0</v>
      </c>
    </row>
    <row r="114522" spans="1:5" x14ac:dyDescent="0.25">
      <c r="A114522" s="1">
        <v>43924</v>
      </c>
      <c r="B114522">
        <v>28</v>
      </c>
      <c r="D114522">
        <v>3</v>
      </c>
      <c r="E114522">
        <v>0</v>
      </c>
    </row>
    <row r="114523" spans="1:5" x14ac:dyDescent="0.25">
      <c r="A114523" s="1">
        <v>43954</v>
      </c>
      <c r="B114523">
        <v>30</v>
      </c>
      <c r="D114523">
        <v>3</v>
      </c>
      <c r="E114523">
        <v>0</v>
      </c>
    </row>
    <row r="114524" spans="1:5" x14ac:dyDescent="0.25">
      <c r="A114524" s="1">
        <v>43985</v>
      </c>
      <c r="B114524">
        <v>31</v>
      </c>
      <c r="D114524">
        <v>3</v>
      </c>
      <c r="E114524">
        <v>0</v>
      </c>
    </row>
    <row r="114525" spans="1:5" x14ac:dyDescent="0.25">
      <c r="A114525" s="1">
        <v>44015</v>
      </c>
      <c r="B114525">
        <v>34</v>
      </c>
      <c r="D114525">
        <v>3</v>
      </c>
      <c r="E114525">
        <v>0</v>
      </c>
    </row>
    <row r="114526" spans="1:5" x14ac:dyDescent="0.25">
      <c r="A114526" s="1">
        <v>44046</v>
      </c>
      <c r="B114526">
        <v>39</v>
      </c>
      <c r="D114526">
        <v>3</v>
      </c>
      <c r="E114526">
        <v>0</v>
      </c>
    </row>
    <row r="114527" spans="1:5" x14ac:dyDescent="0.25">
      <c r="A114527" s="1">
        <v>44077</v>
      </c>
      <c r="B114527">
        <v>43</v>
      </c>
      <c r="D114527">
        <v>3</v>
      </c>
      <c r="E114527">
        <v>0</v>
      </c>
    </row>
    <row r="114528" spans="1:5" x14ac:dyDescent="0.25">
      <c r="A114528" s="1">
        <v>44107</v>
      </c>
      <c r="B114528">
        <v>56</v>
      </c>
      <c r="D114528">
        <v>4</v>
      </c>
      <c r="E114528">
        <v>0</v>
      </c>
    </row>
    <row r="114529" spans="1:5" x14ac:dyDescent="0.25">
      <c r="A114529" s="1">
        <v>44138</v>
      </c>
      <c r="B114529">
        <v>62</v>
      </c>
      <c r="D114529">
        <v>4</v>
      </c>
      <c r="E114529">
        <v>1</v>
      </c>
    </row>
    <row r="114530" spans="1:5" x14ac:dyDescent="0.25">
      <c r="A114530" s="1">
        <v>44168</v>
      </c>
      <c r="B114530">
        <v>73</v>
      </c>
      <c r="D114530">
        <v>4</v>
      </c>
      <c r="E114530">
        <v>1</v>
      </c>
    </row>
    <row r="114531" spans="1:5" x14ac:dyDescent="0.25">
      <c r="A114531" t="s">
        <v>27</v>
      </c>
      <c r="B114531">
        <v>82</v>
      </c>
      <c r="D114531">
        <v>4</v>
      </c>
      <c r="E114531">
        <v>2</v>
      </c>
    </row>
    <row r="114532" spans="1:5" x14ac:dyDescent="0.25">
      <c r="A114532" t="s">
        <v>28</v>
      </c>
      <c r="B114532">
        <v>102</v>
      </c>
      <c r="D114532">
        <v>4</v>
      </c>
      <c r="E114532">
        <v>2</v>
      </c>
    </row>
    <row r="114533" spans="1:5" x14ac:dyDescent="0.25">
      <c r="A114533" t="s">
        <v>29</v>
      </c>
      <c r="B114533">
        <v>113</v>
      </c>
      <c r="D114533">
        <v>13</v>
      </c>
      <c r="E114533">
        <v>2</v>
      </c>
    </row>
    <row r="114534" spans="1:5" x14ac:dyDescent="0.25">
      <c r="A114534" t="s">
        <v>30</v>
      </c>
      <c r="B114534">
        <v>119</v>
      </c>
      <c r="D114534">
        <v>13</v>
      </c>
      <c r="E114534">
        <v>2</v>
      </c>
    </row>
    <row r="114535" spans="1:5" x14ac:dyDescent="0.25">
      <c r="A114535" t="s">
        <v>31</v>
      </c>
      <c r="B114535">
        <v>142</v>
      </c>
      <c r="D114535">
        <v>14</v>
      </c>
      <c r="E114535">
        <v>3</v>
      </c>
    </row>
    <row r="114536" spans="1:5" x14ac:dyDescent="0.25">
      <c r="A114536" t="s">
        <v>32</v>
      </c>
      <c r="B114536">
        <v>156</v>
      </c>
      <c r="D114536">
        <v>14</v>
      </c>
      <c r="E114536">
        <v>3</v>
      </c>
    </row>
    <row r="114537" spans="1:5" x14ac:dyDescent="0.25">
      <c r="A114537" t="s">
        <v>33</v>
      </c>
      <c r="B114537">
        <v>194</v>
      </c>
      <c r="D114537">
        <v>15</v>
      </c>
      <c r="E114537">
        <v>4</v>
      </c>
    </row>
    <row r="114538" spans="1:5" x14ac:dyDescent="0.25">
      <c r="A114538" t="s">
        <v>34</v>
      </c>
      <c r="B114538">
        <v>244</v>
      </c>
      <c r="D114538">
        <v>20</v>
      </c>
      <c r="E114538">
        <v>5</v>
      </c>
    </row>
    <row r="114539" spans="1:5" x14ac:dyDescent="0.25">
      <c r="A114539" t="s">
        <v>35</v>
      </c>
      <c r="B114539">
        <v>330</v>
      </c>
      <c r="D114539">
        <v>23</v>
      </c>
      <c r="E114539">
        <v>4</v>
      </c>
    </row>
    <row r="114540" spans="1:5" x14ac:dyDescent="0.25">
      <c r="A114540" t="s">
        <v>36</v>
      </c>
      <c r="B114540">
        <v>396</v>
      </c>
      <c r="D114540">
        <v>27</v>
      </c>
      <c r="E114540">
        <v>7</v>
      </c>
    </row>
    <row r="114541" spans="1:5" x14ac:dyDescent="0.25">
      <c r="A114541" t="s">
        <v>37</v>
      </c>
      <c r="B114541">
        <v>499</v>
      </c>
      <c r="D114541">
        <v>27</v>
      </c>
      <c r="E114541">
        <v>10</v>
      </c>
    </row>
    <row r="114542" spans="1:5" x14ac:dyDescent="0.25">
      <c r="A114542" t="s">
        <v>38</v>
      </c>
      <c r="B114542">
        <v>536</v>
      </c>
      <c r="D114542">
        <v>40</v>
      </c>
      <c r="E114542">
        <v>10</v>
      </c>
    </row>
    <row r="114543" spans="1:5" x14ac:dyDescent="0.25">
      <c r="A114543" t="s">
        <v>39</v>
      </c>
      <c r="B114543">
        <v>657</v>
      </c>
      <c r="D114543">
        <v>43</v>
      </c>
      <c r="E114543">
        <v>12</v>
      </c>
    </row>
    <row r="114544" spans="1:5" x14ac:dyDescent="0.25">
      <c r="A114544" t="s">
        <v>40</v>
      </c>
      <c r="B114544">
        <v>727</v>
      </c>
      <c r="D114544">
        <v>45</v>
      </c>
      <c r="E114544">
        <v>20</v>
      </c>
    </row>
    <row r="114545" spans="1:5" x14ac:dyDescent="0.25">
      <c r="A114545" t="s">
        <v>41</v>
      </c>
      <c r="B114545">
        <v>887</v>
      </c>
      <c r="D114545">
        <v>73</v>
      </c>
      <c r="E114545">
        <v>20</v>
      </c>
    </row>
    <row r="114546" spans="1:5" x14ac:dyDescent="0.25">
      <c r="A114546" t="s">
        <v>42</v>
      </c>
      <c r="B114546">
        <v>987</v>
      </c>
      <c r="D114546">
        <v>84</v>
      </c>
      <c r="E114546">
        <v>24</v>
      </c>
    </row>
    <row r="114547" spans="1:5" x14ac:dyDescent="0.25">
      <c r="A114547" t="s">
        <v>43</v>
      </c>
      <c r="B114547">
        <v>1024</v>
      </c>
      <c r="D114547">
        <v>95</v>
      </c>
      <c r="E114547">
        <v>27</v>
      </c>
    </row>
    <row r="114548" spans="1:5" x14ac:dyDescent="0.25">
      <c r="A114548" t="s">
        <v>44</v>
      </c>
      <c r="B114548">
        <v>1251</v>
      </c>
      <c r="D114548">
        <v>102</v>
      </c>
      <c r="E114548">
        <v>32</v>
      </c>
    </row>
    <row r="114549" spans="1:5" x14ac:dyDescent="0.25">
      <c r="A114549" t="s">
        <v>45</v>
      </c>
      <c r="B114549">
        <v>1397</v>
      </c>
      <c r="D114549">
        <v>123</v>
      </c>
      <c r="E114549">
        <v>35</v>
      </c>
    </row>
    <row r="114550" spans="1:5" x14ac:dyDescent="0.25">
      <c r="A114550" s="1">
        <v>43834</v>
      </c>
      <c r="B114550">
        <v>1998</v>
      </c>
      <c r="D114550">
        <v>148</v>
      </c>
      <c r="E114550">
        <v>58</v>
      </c>
    </row>
    <row r="114551" spans="1:5" x14ac:dyDescent="0.25">
      <c r="A114551" s="1">
        <v>43865</v>
      </c>
      <c r="B114551">
        <v>2543</v>
      </c>
      <c r="D114551">
        <v>191</v>
      </c>
      <c r="E114551">
        <v>72</v>
      </c>
    </row>
    <row r="114552" spans="1:5" x14ac:dyDescent="0.25">
      <c r="A114552" s="1">
        <v>43894</v>
      </c>
      <c r="B114552">
        <v>2567</v>
      </c>
      <c r="D114552">
        <v>192</v>
      </c>
      <c r="E114552">
        <v>72</v>
      </c>
    </row>
    <row r="114553" spans="1:5" x14ac:dyDescent="0.25">
      <c r="A114553" s="1">
        <v>43925</v>
      </c>
      <c r="B114553">
        <v>3082</v>
      </c>
      <c r="D114553">
        <v>229</v>
      </c>
      <c r="E114553">
        <v>86</v>
      </c>
    </row>
    <row r="114554" spans="1:5" x14ac:dyDescent="0.25">
      <c r="A114554" s="1">
        <v>43955</v>
      </c>
      <c r="B114554">
        <v>3588</v>
      </c>
      <c r="D114554">
        <v>229</v>
      </c>
      <c r="E114554">
        <v>99</v>
      </c>
    </row>
    <row r="114555" spans="1:5" x14ac:dyDescent="0.25">
      <c r="A114555" s="1">
        <v>43986</v>
      </c>
      <c r="B114555">
        <v>4778</v>
      </c>
      <c r="D114555">
        <v>375</v>
      </c>
      <c r="E114555">
        <v>136</v>
      </c>
    </row>
    <row r="114556" spans="1:5" x14ac:dyDescent="0.25">
      <c r="A114556" s="1">
        <v>44016</v>
      </c>
      <c r="B114556">
        <v>5311</v>
      </c>
      <c r="D114556">
        <v>421</v>
      </c>
      <c r="E114556">
        <v>150</v>
      </c>
    </row>
    <row r="114557" spans="1:5" x14ac:dyDescent="0.25">
      <c r="A114557" s="1">
        <v>44047</v>
      </c>
      <c r="B114557">
        <v>5916</v>
      </c>
      <c r="D114557">
        <v>506</v>
      </c>
      <c r="E114557">
        <v>178</v>
      </c>
    </row>
    <row r="114558" spans="1:5" x14ac:dyDescent="0.25">
      <c r="A114558" s="1">
        <v>44078</v>
      </c>
      <c r="B114558">
        <v>6725</v>
      </c>
      <c r="D114558">
        <v>620</v>
      </c>
      <c r="E114558">
        <v>226</v>
      </c>
    </row>
    <row r="114559" spans="1:5" x14ac:dyDescent="0.25">
      <c r="A114559" s="1">
        <v>44108</v>
      </c>
      <c r="B114559">
        <v>7598</v>
      </c>
      <c r="D114559">
        <v>774</v>
      </c>
      <c r="E114559">
        <v>246</v>
      </c>
    </row>
    <row r="114560" spans="1:5" x14ac:dyDescent="0.25">
      <c r="A114560" s="1">
        <v>44139</v>
      </c>
      <c r="B114560">
        <v>8446</v>
      </c>
      <c r="D114560">
        <v>969</v>
      </c>
      <c r="E114560">
        <v>288</v>
      </c>
    </row>
    <row r="114561" spans="1:5" x14ac:dyDescent="0.25">
      <c r="A114561" s="1">
        <v>44169</v>
      </c>
      <c r="B114561">
        <v>9205</v>
      </c>
      <c r="D114561">
        <v>1080</v>
      </c>
      <c r="E114561">
        <v>331</v>
      </c>
    </row>
    <row r="114562" spans="1:5" x14ac:dyDescent="0.25">
      <c r="A114562" t="s">
        <v>46</v>
      </c>
      <c r="B114562">
        <v>10453</v>
      </c>
      <c r="D114562">
        <v>1181</v>
      </c>
      <c r="E114562">
        <v>358</v>
      </c>
    </row>
    <row r="114563" spans="1:5" x14ac:dyDescent="0.25">
      <c r="A114563" t="s">
        <v>47</v>
      </c>
      <c r="B114563">
        <v>11487</v>
      </c>
      <c r="D114563">
        <v>1359</v>
      </c>
      <c r="E114563">
        <v>393</v>
      </c>
    </row>
    <row r="114564" spans="1:5" x14ac:dyDescent="0.25">
      <c r="A114564" t="s">
        <v>48</v>
      </c>
      <c r="B114564">
        <v>12322</v>
      </c>
      <c r="D114564">
        <v>1432</v>
      </c>
      <c r="E114564">
        <v>405</v>
      </c>
    </row>
    <row r="114565" spans="1:5" x14ac:dyDescent="0.25">
      <c r="A114565" t="s">
        <v>49</v>
      </c>
      <c r="B114565">
        <v>13430</v>
      </c>
      <c r="D114565">
        <v>1768</v>
      </c>
      <c r="E114565">
        <v>448</v>
      </c>
    </row>
    <row r="114566" spans="1:5" x14ac:dyDescent="0.25">
      <c r="A114566" t="s">
        <v>50</v>
      </c>
      <c r="B114566">
        <v>14352</v>
      </c>
      <c r="D114566">
        <v>2041</v>
      </c>
      <c r="E114566">
        <v>486</v>
      </c>
    </row>
    <row r="114567" spans="1:5" x14ac:dyDescent="0.25">
      <c r="A114567" t="s">
        <v>51</v>
      </c>
      <c r="B114567">
        <v>15722</v>
      </c>
      <c r="D114567">
        <v>2463</v>
      </c>
      <c r="E114567">
        <v>521</v>
      </c>
    </row>
    <row r="114568" spans="1:5" x14ac:dyDescent="0.25">
      <c r="A114568" t="s">
        <v>52</v>
      </c>
      <c r="B114568">
        <v>17615</v>
      </c>
      <c r="D114568">
        <v>2854</v>
      </c>
      <c r="E114568">
        <v>559</v>
      </c>
    </row>
    <row r="114569" spans="1:5" x14ac:dyDescent="0.25">
      <c r="A114569" t="s">
        <v>53</v>
      </c>
      <c r="B114569">
        <v>18539</v>
      </c>
      <c r="D114569">
        <v>3273</v>
      </c>
      <c r="E114569">
        <v>592</v>
      </c>
    </row>
    <row r="114570" spans="1:5" x14ac:dyDescent="0.25">
      <c r="A114570" t="s">
        <v>54</v>
      </c>
      <c r="B114570">
        <v>20080</v>
      </c>
      <c r="D114570">
        <v>3975</v>
      </c>
      <c r="E114570">
        <v>645</v>
      </c>
    </row>
    <row r="114571" spans="1:5" x14ac:dyDescent="0.25">
      <c r="A114571" t="s">
        <v>55</v>
      </c>
      <c r="B114571">
        <v>21370</v>
      </c>
      <c r="D114571">
        <v>4370</v>
      </c>
      <c r="E114571">
        <v>681</v>
      </c>
    </row>
    <row r="114572" spans="1:5" x14ac:dyDescent="0.25">
      <c r="A114572" t="s">
        <v>56</v>
      </c>
      <c r="B114572">
        <v>23077</v>
      </c>
      <c r="D114572">
        <v>5012</v>
      </c>
      <c r="E114572">
        <v>721</v>
      </c>
    </row>
    <row r="114573" spans="1:5" x14ac:dyDescent="0.25">
      <c r="A114573" t="s">
        <v>57</v>
      </c>
      <c r="B114573">
        <v>24530</v>
      </c>
      <c r="D114573">
        <v>5498</v>
      </c>
      <c r="E114573">
        <v>780</v>
      </c>
    </row>
    <row r="114574" spans="1:5" x14ac:dyDescent="0.25">
      <c r="A114574" t="s">
        <v>58</v>
      </c>
      <c r="B114574">
        <v>26283</v>
      </c>
      <c r="D114574">
        <v>5939</v>
      </c>
      <c r="E114574">
        <v>825</v>
      </c>
    </row>
    <row r="114575" spans="1:5" x14ac:dyDescent="0.25">
      <c r="A114575" t="s">
        <v>59</v>
      </c>
      <c r="B114575">
        <v>27890</v>
      </c>
      <c r="D114575">
        <v>6523</v>
      </c>
      <c r="E114575">
        <v>881</v>
      </c>
    </row>
    <row r="114576" spans="1:5" x14ac:dyDescent="0.25">
      <c r="A114576" t="s">
        <v>60</v>
      </c>
      <c r="B114576">
        <v>29451</v>
      </c>
      <c r="D114576">
        <v>7137</v>
      </c>
      <c r="E114576">
        <v>939</v>
      </c>
    </row>
    <row r="114577" spans="1:5" x14ac:dyDescent="0.25">
      <c r="A114577" t="s">
        <v>61</v>
      </c>
      <c r="B114577">
        <v>31324</v>
      </c>
      <c r="D114577">
        <v>7747</v>
      </c>
      <c r="E114577">
        <v>1008</v>
      </c>
    </row>
    <row r="114578" spans="1:5" x14ac:dyDescent="0.25">
      <c r="A114578" t="s">
        <v>62</v>
      </c>
      <c r="B114578">
        <v>33062</v>
      </c>
      <c r="D114578">
        <v>8437</v>
      </c>
      <c r="E114578">
        <v>1079</v>
      </c>
    </row>
    <row r="114579" spans="1:5" x14ac:dyDescent="0.25">
      <c r="A114579" t="s">
        <v>63</v>
      </c>
      <c r="B114579">
        <v>34863</v>
      </c>
      <c r="D114579">
        <v>9068</v>
      </c>
      <c r="E114579">
        <v>1154</v>
      </c>
    </row>
    <row r="114580" spans="1:5" x14ac:dyDescent="0.25">
      <c r="A114580" s="1">
        <v>43835</v>
      </c>
      <c r="B114580">
        <v>37257</v>
      </c>
      <c r="D114580">
        <v>10007</v>
      </c>
      <c r="E114580">
        <v>1223</v>
      </c>
    </row>
    <row r="114581" spans="1:5" x14ac:dyDescent="0.25">
      <c r="A114581" s="1">
        <v>43866</v>
      </c>
      <c r="B114581">
        <v>39699</v>
      </c>
      <c r="D114581">
        <v>10819</v>
      </c>
      <c r="E114581">
        <v>1323</v>
      </c>
    </row>
    <row r="114582" spans="1:5" x14ac:dyDescent="0.25">
      <c r="A114582" s="1">
        <v>43895</v>
      </c>
      <c r="B114582">
        <v>42505</v>
      </c>
      <c r="D114582">
        <v>11775</v>
      </c>
      <c r="E114582">
        <v>1391</v>
      </c>
    </row>
    <row r="114583" spans="1:5" x14ac:dyDescent="0.25">
      <c r="A114583" s="1">
        <v>43926</v>
      </c>
      <c r="B114583">
        <v>46437</v>
      </c>
      <c r="D114583">
        <v>12847</v>
      </c>
      <c r="E114583">
        <v>1566</v>
      </c>
    </row>
    <row r="114584" spans="1:5" x14ac:dyDescent="0.25">
      <c r="A114584" s="1">
        <v>43956</v>
      </c>
      <c r="B114584">
        <v>49400</v>
      </c>
      <c r="D114584">
        <v>14142</v>
      </c>
      <c r="E114584">
        <v>1693</v>
      </c>
    </row>
    <row r="114585" spans="1:5" x14ac:dyDescent="0.25">
      <c r="A114585" s="1">
        <v>43987</v>
      </c>
      <c r="B114585">
        <v>52987</v>
      </c>
      <c r="D114585">
        <v>15331</v>
      </c>
      <c r="E114585">
        <v>1785</v>
      </c>
    </row>
    <row r="114586" spans="1:5" x14ac:dyDescent="0.25">
      <c r="A114586" s="1">
        <v>44017</v>
      </c>
      <c r="B114586">
        <v>56351</v>
      </c>
      <c r="D114586">
        <v>16776</v>
      </c>
      <c r="E114586">
        <v>1889</v>
      </c>
    </row>
    <row r="114587" spans="1:5" x14ac:dyDescent="0.25">
      <c r="A114587" s="1">
        <v>44048</v>
      </c>
      <c r="B114587">
        <v>59695</v>
      </c>
      <c r="D114587">
        <v>17887</v>
      </c>
      <c r="E114587">
        <v>1985</v>
      </c>
    </row>
    <row r="114588" spans="1:5" x14ac:dyDescent="0.25">
      <c r="A114588" s="1">
        <v>44079</v>
      </c>
      <c r="B114588">
        <v>62808</v>
      </c>
      <c r="D114588">
        <v>19301</v>
      </c>
      <c r="E114588">
        <v>2101</v>
      </c>
    </row>
    <row r="114589" spans="1:5" x14ac:dyDescent="0.25">
      <c r="A114589" s="1">
        <v>44109</v>
      </c>
      <c r="B114589">
        <v>67161</v>
      </c>
      <c r="D114589">
        <v>20969</v>
      </c>
      <c r="E114589">
        <v>2212</v>
      </c>
    </row>
    <row r="114590" spans="1:5" x14ac:dyDescent="0.25">
      <c r="A114590" s="1">
        <v>44140</v>
      </c>
      <c r="B114590">
        <v>70768</v>
      </c>
      <c r="D114590">
        <v>22549</v>
      </c>
      <c r="E114590">
        <v>2294</v>
      </c>
    </row>
    <row r="114591" spans="1:5" x14ac:dyDescent="0.25">
      <c r="A114591" s="1">
        <v>44170</v>
      </c>
      <c r="B114591">
        <v>74292</v>
      </c>
      <c r="D114591">
        <v>24420</v>
      </c>
      <c r="E114591">
        <v>2415</v>
      </c>
    </row>
    <row r="114592" spans="1:5" x14ac:dyDescent="0.25">
      <c r="A114592" t="s">
        <v>64</v>
      </c>
      <c r="B114592">
        <v>78055</v>
      </c>
      <c r="D114592">
        <v>26400</v>
      </c>
      <c r="E114592">
        <v>2551</v>
      </c>
    </row>
    <row r="114593" spans="1:5" x14ac:dyDescent="0.25">
      <c r="A114593" t="s">
        <v>65</v>
      </c>
      <c r="B114593">
        <v>81997</v>
      </c>
      <c r="D114593">
        <v>27969</v>
      </c>
      <c r="E114593">
        <v>2649</v>
      </c>
    </row>
    <row r="114594" spans="1:5" x14ac:dyDescent="0.25">
      <c r="A114594" t="s">
        <v>66</v>
      </c>
      <c r="B114594">
        <v>85784</v>
      </c>
      <c r="D114594">
        <v>30258</v>
      </c>
      <c r="E114594">
        <v>2753</v>
      </c>
    </row>
    <row r="114595" spans="1:5" x14ac:dyDescent="0.25">
      <c r="A114595" t="s">
        <v>67</v>
      </c>
      <c r="B114595">
        <v>90648</v>
      </c>
      <c r="D114595">
        <v>34224</v>
      </c>
      <c r="E114595">
        <v>2871</v>
      </c>
    </row>
    <row r="114596" spans="1:5" x14ac:dyDescent="0.25">
      <c r="A114596" t="s">
        <v>68</v>
      </c>
      <c r="B114596">
        <v>95698</v>
      </c>
      <c r="D114596">
        <v>36795</v>
      </c>
      <c r="E114596">
        <v>3025</v>
      </c>
    </row>
    <row r="114597" spans="1:5" x14ac:dyDescent="0.25">
      <c r="A114597" t="s">
        <v>69</v>
      </c>
      <c r="B114597">
        <v>100328</v>
      </c>
      <c r="D114597">
        <v>39233</v>
      </c>
      <c r="E114597">
        <v>3156</v>
      </c>
    </row>
    <row r="114598" spans="1:5" x14ac:dyDescent="0.25">
      <c r="A114598" t="s">
        <v>70</v>
      </c>
      <c r="B114598">
        <v>106475</v>
      </c>
      <c r="D114598">
        <v>42309</v>
      </c>
      <c r="E114598">
        <v>3302</v>
      </c>
    </row>
    <row r="114599" spans="1:5" x14ac:dyDescent="0.25">
      <c r="A114599" t="s">
        <v>71</v>
      </c>
      <c r="B114599">
        <v>112028</v>
      </c>
      <c r="D114599">
        <v>45422</v>
      </c>
      <c r="E114599">
        <v>3434</v>
      </c>
    </row>
    <row r="114600" spans="1:5" x14ac:dyDescent="0.25">
      <c r="A114600" t="s">
        <v>72</v>
      </c>
      <c r="B114600">
        <v>118226</v>
      </c>
      <c r="D114600">
        <v>48553</v>
      </c>
      <c r="E114600">
        <v>3584</v>
      </c>
    </row>
    <row r="114601" spans="1:5" x14ac:dyDescent="0.25">
      <c r="A114601" t="s">
        <v>73</v>
      </c>
      <c r="B114601">
        <v>124794</v>
      </c>
      <c r="D114601">
        <v>51824</v>
      </c>
      <c r="E114601">
        <v>3726</v>
      </c>
    </row>
    <row r="114602" spans="1:5" x14ac:dyDescent="0.25">
      <c r="A114602" t="s">
        <v>74</v>
      </c>
      <c r="B114602">
        <v>131423</v>
      </c>
      <c r="D114602">
        <v>54385</v>
      </c>
      <c r="E114602">
        <v>3868</v>
      </c>
    </row>
    <row r="114603" spans="1:5" x14ac:dyDescent="0.25">
      <c r="A114603" t="s">
        <v>75</v>
      </c>
      <c r="B114603">
        <v>138536</v>
      </c>
      <c r="D114603">
        <v>57692</v>
      </c>
      <c r="E114603">
        <v>4024</v>
      </c>
    </row>
    <row r="114604" spans="1:5" x14ac:dyDescent="0.25">
      <c r="A114604" t="s">
        <v>76</v>
      </c>
      <c r="B114604">
        <v>144950</v>
      </c>
      <c r="D114604">
        <v>60706</v>
      </c>
      <c r="E114604">
        <v>4172</v>
      </c>
    </row>
    <row r="114605" spans="1:5" x14ac:dyDescent="0.25">
      <c r="A114605" t="s">
        <v>77</v>
      </c>
      <c r="B114605">
        <v>150793</v>
      </c>
      <c r="D114605">
        <v>64277</v>
      </c>
      <c r="E114605">
        <v>4344</v>
      </c>
    </row>
    <row r="114606" spans="1:5" x14ac:dyDescent="0.25">
      <c r="A114606" t="s">
        <v>78</v>
      </c>
      <c r="B114606">
        <v>158086</v>
      </c>
      <c r="D114606">
        <v>67749</v>
      </c>
      <c r="E114606">
        <v>4534</v>
      </c>
    </row>
    <row r="114607" spans="1:5" x14ac:dyDescent="0.25">
      <c r="A114607" t="s">
        <v>79</v>
      </c>
      <c r="B114607">
        <v>165386</v>
      </c>
      <c r="D114607">
        <v>70920</v>
      </c>
      <c r="E114607">
        <v>4711</v>
      </c>
    </row>
    <row r="114608" spans="1:5" x14ac:dyDescent="0.25">
      <c r="A114608" t="s">
        <v>80</v>
      </c>
      <c r="B114608">
        <v>173491</v>
      </c>
      <c r="D114608">
        <v>82627</v>
      </c>
      <c r="E114608">
        <v>4980</v>
      </c>
    </row>
    <row r="114609" spans="1:5" x14ac:dyDescent="0.25">
      <c r="A114609" t="s">
        <v>81</v>
      </c>
      <c r="B114609">
        <v>181827</v>
      </c>
      <c r="D114609">
        <v>86936</v>
      </c>
      <c r="E114609">
        <v>5185</v>
      </c>
    </row>
    <row r="114610" spans="1:5" x14ac:dyDescent="0.25">
      <c r="A114610" t="s">
        <v>82</v>
      </c>
      <c r="B114610">
        <v>190609</v>
      </c>
      <c r="D114610">
        <v>91852</v>
      </c>
      <c r="E114610">
        <v>5408</v>
      </c>
    </row>
    <row r="114611" spans="1:5" x14ac:dyDescent="0.25">
      <c r="A114611" s="1">
        <v>43836</v>
      </c>
      <c r="B114611">
        <v>198370</v>
      </c>
      <c r="D114611">
        <v>95754</v>
      </c>
      <c r="E114611">
        <v>5608</v>
      </c>
    </row>
    <row r="114612" spans="1:5" x14ac:dyDescent="0.25">
      <c r="A114612" s="1">
        <v>43867</v>
      </c>
      <c r="B114612">
        <v>207191</v>
      </c>
      <c r="D114612">
        <v>100285</v>
      </c>
      <c r="E114612">
        <v>5829</v>
      </c>
    </row>
    <row r="114613" spans="1:5" x14ac:dyDescent="0.25">
      <c r="A114613" s="1">
        <v>43896</v>
      </c>
      <c r="B114613">
        <v>216824</v>
      </c>
      <c r="D114613">
        <v>104071</v>
      </c>
      <c r="E114613">
        <v>6088</v>
      </c>
    </row>
    <row r="114614" spans="1:5" x14ac:dyDescent="0.25">
      <c r="A114614" s="1">
        <v>43927</v>
      </c>
      <c r="B114614">
        <v>226713</v>
      </c>
      <c r="D114614">
        <v>108450</v>
      </c>
      <c r="E114614">
        <v>6363</v>
      </c>
    </row>
    <row r="114615" spans="1:5" x14ac:dyDescent="0.25">
      <c r="A114615" s="1">
        <v>43957</v>
      </c>
      <c r="B114615">
        <v>236184</v>
      </c>
      <c r="D114615">
        <v>113233</v>
      </c>
      <c r="E114615">
        <v>6649</v>
      </c>
    </row>
    <row r="114616" spans="1:5" x14ac:dyDescent="0.25">
      <c r="A114616" s="1">
        <v>43988</v>
      </c>
      <c r="B114616">
        <v>246622</v>
      </c>
      <c r="D114616">
        <v>118695</v>
      </c>
      <c r="E114616">
        <v>6946</v>
      </c>
    </row>
    <row r="114617" spans="1:5" x14ac:dyDescent="0.25">
      <c r="A114617" s="1">
        <v>44018</v>
      </c>
      <c r="B114617">
        <v>257486</v>
      </c>
      <c r="D114617">
        <v>123848</v>
      </c>
      <c r="E114617">
        <v>7207</v>
      </c>
    </row>
    <row r="114618" spans="1:5" x14ac:dyDescent="0.25">
      <c r="A114618" s="1">
        <v>44049</v>
      </c>
      <c r="B114618">
        <v>265928</v>
      </c>
      <c r="D114618">
        <v>129095</v>
      </c>
      <c r="E114618">
        <v>7473</v>
      </c>
    </row>
    <row r="114619" spans="1:5" x14ac:dyDescent="0.25">
      <c r="A114619" s="1">
        <v>44080</v>
      </c>
      <c r="B114619">
        <v>276146</v>
      </c>
      <c r="D114619">
        <v>134670</v>
      </c>
      <c r="E114619">
        <v>7750</v>
      </c>
    </row>
    <row r="114620" spans="1:5" x14ac:dyDescent="0.25">
      <c r="A114620" s="1">
        <v>44110</v>
      </c>
      <c r="B114620">
        <v>286605</v>
      </c>
      <c r="D114620">
        <v>135206</v>
      </c>
      <c r="E114620">
        <v>8102</v>
      </c>
    </row>
    <row r="114621" spans="1:5" x14ac:dyDescent="0.25">
      <c r="A114621" s="1">
        <v>44141</v>
      </c>
      <c r="B114621">
        <v>297535</v>
      </c>
      <c r="D114621">
        <v>147195</v>
      </c>
      <c r="E114621">
        <v>8498</v>
      </c>
    </row>
    <row r="114622" spans="1:5" x14ac:dyDescent="0.25">
      <c r="A114622" s="1">
        <v>44171</v>
      </c>
      <c r="B114622">
        <v>308993</v>
      </c>
      <c r="D114622">
        <v>154330</v>
      </c>
      <c r="E114622">
        <v>8884</v>
      </c>
    </row>
    <row r="114623" spans="1:5" x14ac:dyDescent="0.25">
      <c r="A114623" t="s">
        <v>83</v>
      </c>
      <c r="B114623">
        <v>320922</v>
      </c>
      <c r="D114623">
        <v>162379</v>
      </c>
      <c r="E114623">
        <v>9195</v>
      </c>
    </row>
    <row r="114624" spans="1:5" x14ac:dyDescent="0.25">
      <c r="A114624" t="s">
        <v>84</v>
      </c>
      <c r="B114624">
        <v>332424</v>
      </c>
      <c r="D114624">
        <v>169798</v>
      </c>
      <c r="E114624">
        <v>9520</v>
      </c>
    </row>
    <row r="114625" spans="1:5" x14ac:dyDescent="0.25">
      <c r="A114625" t="s">
        <v>85</v>
      </c>
      <c r="B114625">
        <v>343091</v>
      </c>
      <c r="D114625">
        <v>180013</v>
      </c>
      <c r="E114625">
        <v>9900</v>
      </c>
    </row>
    <row r="114626" spans="1:5" x14ac:dyDescent="0.25">
      <c r="A114626" t="s">
        <v>86</v>
      </c>
      <c r="B114626">
        <v>354065</v>
      </c>
      <c r="D114626">
        <v>186935</v>
      </c>
      <c r="E114626">
        <v>11903</v>
      </c>
    </row>
    <row r="114627" spans="1:5" x14ac:dyDescent="0.25">
      <c r="A114627" t="s">
        <v>87</v>
      </c>
      <c r="B114627">
        <v>366946</v>
      </c>
      <c r="D114627">
        <v>194325</v>
      </c>
      <c r="E114627">
        <v>12237</v>
      </c>
    </row>
    <row r="114628" spans="1:5" x14ac:dyDescent="0.25">
      <c r="A114628" t="s">
        <v>88</v>
      </c>
      <c r="B114628">
        <v>380532</v>
      </c>
      <c r="D114628">
        <v>204711</v>
      </c>
      <c r="E114628">
        <v>12573</v>
      </c>
    </row>
    <row r="114629" spans="1:5" x14ac:dyDescent="0.25">
      <c r="A114629" t="s">
        <v>89</v>
      </c>
      <c r="B114629">
        <v>395048</v>
      </c>
      <c r="D114629">
        <v>213831</v>
      </c>
      <c r="E114629">
        <v>12948</v>
      </c>
    </row>
    <row r="114630" spans="1:5" x14ac:dyDescent="0.25">
      <c r="A114630" t="s">
        <v>90</v>
      </c>
      <c r="B114630">
        <v>410451</v>
      </c>
      <c r="D114630">
        <v>227728</v>
      </c>
      <c r="E114630">
        <v>13254</v>
      </c>
    </row>
    <row r="114631" spans="1:5" x14ac:dyDescent="0.25">
      <c r="A114631" t="s">
        <v>91</v>
      </c>
      <c r="B114631">
        <v>425282</v>
      </c>
      <c r="D114631">
        <v>237196</v>
      </c>
      <c r="E114631">
        <v>13699</v>
      </c>
    </row>
    <row r="114632" spans="1:5" x14ac:dyDescent="0.25">
      <c r="A114632" t="s">
        <v>92</v>
      </c>
      <c r="B114632">
        <v>440215</v>
      </c>
      <c r="D114632">
        <v>248190</v>
      </c>
      <c r="E114632">
        <v>14011</v>
      </c>
    </row>
    <row r="114633" spans="1:5" x14ac:dyDescent="0.25">
      <c r="A114633" t="s">
        <v>93</v>
      </c>
      <c r="B114633">
        <v>456183</v>
      </c>
      <c r="D114633">
        <v>258685</v>
      </c>
      <c r="E114633">
        <v>14476</v>
      </c>
    </row>
    <row r="114634" spans="1:5" x14ac:dyDescent="0.25">
      <c r="A114634" t="s">
        <v>94</v>
      </c>
      <c r="B114634">
        <v>473105</v>
      </c>
      <c r="D114634">
        <v>271697</v>
      </c>
      <c r="E114634">
        <v>14894</v>
      </c>
    </row>
    <row r="114635" spans="1:5" x14ac:dyDescent="0.25">
      <c r="A114635" t="s">
        <v>95</v>
      </c>
      <c r="B114635">
        <v>490401</v>
      </c>
      <c r="D114635">
        <v>285637</v>
      </c>
      <c r="E114635">
        <v>15301</v>
      </c>
    </row>
    <row r="114636" spans="1:5" x14ac:dyDescent="0.25">
      <c r="A114636" t="s">
        <v>96</v>
      </c>
      <c r="B114636">
        <v>508953</v>
      </c>
      <c r="D114636">
        <v>295881</v>
      </c>
      <c r="E114636">
        <v>15685</v>
      </c>
    </row>
    <row r="114637" spans="1:5" x14ac:dyDescent="0.25">
      <c r="A114637" t="s">
        <v>97</v>
      </c>
      <c r="B114637">
        <v>528859</v>
      </c>
      <c r="D114637">
        <v>309713</v>
      </c>
      <c r="E114637">
        <v>16095</v>
      </c>
    </row>
    <row r="114638" spans="1:5" x14ac:dyDescent="0.25">
      <c r="A114638" t="s">
        <v>98</v>
      </c>
      <c r="B114638">
        <v>548318</v>
      </c>
      <c r="D114638">
        <v>321723</v>
      </c>
      <c r="E114638">
        <v>16475</v>
      </c>
    </row>
    <row r="114639" spans="1:5" x14ac:dyDescent="0.25">
      <c r="A114639" t="s">
        <v>99</v>
      </c>
      <c r="B114639">
        <v>566840</v>
      </c>
      <c r="D114639">
        <v>334822</v>
      </c>
      <c r="E114639">
        <v>16893</v>
      </c>
    </row>
    <row r="114640" spans="1:5" x14ac:dyDescent="0.25">
      <c r="A114640" t="s">
        <v>100</v>
      </c>
      <c r="B114640">
        <v>585481</v>
      </c>
      <c r="D114640">
        <v>347912</v>
      </c>
      <c r="E114640">
        <v>17400</v>
      </c>
    </row>
    <row r="114641" spans="1:5" x14ac:dyDescent="0.25">
      <c r="A114641" s="1">
        <v>43837</v>
      </c>
      <c r="B114641">
        <v>604641</v>
      </c>
      <c r="D114641">
        <v>359860</v>
      </c>
      <c r="E114641">
        <v>17834</v>
      </c>
    </row>
    <row r="114642" spans="1:5" x14ac:dyDescent="0.25">
      <c r="A114642" s="1">
        <v>43868</v>
      </c>
      <c r="B114642">
        <v>625544</v>
      </c>
      <c r="D114642">
        <v>379892</v>
      </c>
      <c r="E114642">
        <v>18213</v>
      </c>
    </row>
    <row r="114643" spans="1:5" x14ac:dyDescent="0.25">
      <c r="A114643" s="1">
        <v>43897</v>
      </c>
      <c r="B114643">
        <v>648315</v>
      </c>
      <c r="D114643">
        <v>394227</v>
      </c>
      <c r="E114643">
        <v>18655</v>
      </c>
    </row>
    <row r="114644" spans="1:5" x14ac:dyDescent="0.25">
      <c r="A114644" s="1">
        <v>43928</v>
      </c>
      <c r="B114644">
        <v>673165</v>
      </c>
      <c r="D114644">
        <v>409083</v>
      </c>
      <c r="E114644">
        <v>19268</v>
      </c>
    </row>
    <row r="114645" spans="1:5" x14ac:dyDescent="0.25">
      <c r="A114645" s="1">
        <v>43958</v>
      </c>
      <c r="B114645">
        <v>697413</v>
      </c>
      <c r="D114645">
        <v>424433</v>
      </c>
      <c r="E114645">
        <v>19693</v>
      </c>
    </row>
    <row r="114646" spans="1:5" x14ac:dyDescent="0.25">
      <c r="A114646" s="1">
        <v>43989</v>
      </c>
      <c r="B114646">
        <v>719664</v>
      </c>
      <c r="D114646">
        <v>439934</v>
      </c>
      <c r="E114646">
        <v>20159</v>
      </c>
    </row>
    <row r="114647" spans="1:5" x14ac:dyDescent="0.25">
      <c r="A114647" s="1">
        <v>44019</v>
      </c>
      <c r="B114647">
        <v>742417</v>
      </c>
      <c r="D114647">
        <v>456831</v>
      </c>
      <c r="E114647">
        <v>20642</v>
      </c>
    </row>
    <row r="114648" spans="1:5" x14ac:dyDescent="0.25">
      <c r="A114648" s="1">
        <v>44050</v>
      </c>
      <c r="B114648">
        <v>767296</v>
      </c>
      <c r="D114648">
        <v>476378</v>
      </c>
      <c r="E114648">
        <v>21129</v>
      </c>
    </row>
    <row r="114649" spans="1:5" x14ac:dyDescent="0.25">
      <c r="A114649" s="1">
        <v>44081</v>
      </c>
      <c r="B114649">
        <v>793802</v>
      </c>
      <c r="D114649">
        <v>495513</v>
      </c>
      <c r="E114649">
        <v>21604</v>
      </c>
    </row>
    <row r="114650" spans="1:5" x14ac:dyDescent="0.25">
      <c r="A114650" s="1">
        <v>44111</v>
      </c>
      <c r="B114650">
        <v>820916</v>
      </c>
      <c r="D114650">
        <v>515386</v>
      </c>
      <c r="E114650">
        <v>22123</v>
      </c>
    </row>
    <row r="114651" spans="1:5" x14ac:dyDescent="0.25">
      <c r="A114651" s="1">
        <v>44142</v>
      </c>
      <c r="B114651">
        <v>849522</v>
      </c>
      <c r="D114651">
        <v>534618</v>
      </c>
      <c r="E114651">
        <v>22673</v>
      </c>
    </row>
    <row r="114652" spans="1:5" x14ac:dyDescent="0.25">
      <c r="A114652" s="1">
        <v>44172</v>
      </c>
      <c r="B114652">
        <v>878254</v>
      </c>
      <c r="D114652">
        <v>553471</v>
      </c>
      <c r="E114652">
        <v>23174</v>
      </c>
    </row>
    <row r="114653" spans="1:5" x14ac:dyDescent="0.25">
      <c r="A114653" t="s">
        <v>101</v>
      </c>
      <c r="B114653">
        <v>906752</v>
      </c>
      <c r="D114653">
        <v>571460</v>
      </c>
      <c r="E114653">
        <v>23727</v>
      </c>
    </row>
    <row r="114654" spans="1:5" x14ac:dyDescent="0.25">
      <c r="A114654" t="s">
        <v>102</v>
      </c>
      <c r="B114654">
        <v>936181</v>
      </c>
      <c r="D114654">
        <v>592032</v>
      </c>
      <c r="E114654">
        <v>24309</v>
      </c>
    </row>
    <row r="114655" spans="1:5" x14ac:dyDescent="0.25">
      <c r="A114655" t="s">
        <v>103</v>
      </c>
      <c r="B114655">
        <v>968857</v>
      </c>
      <c r="D114655">
        <v>612768</v>
      </c>
      <c r="E114655">
        <v>24914</v>
      </c>
    </row>
    <row r="114656" spans="1:5" x14ac:dyDescent="0.25">
      <c r="A114656" t="s">
        <v>104</v>
      </c>
      <c r="B114656">
        <v>1003832</v>
      </c>
      <c r="D114656">
        <v>635757</v>
      </c>
      <c r="E114656">
        <v>25602</v>
      </c>
    </row>
    <row r="114657" spans="1:5" x14ac:dyDescent="0.25">
      <c r="A114657" t="s">
        <v>105</v>
      </c>
      <c r="B114657">
        <v>1039084</v>
      </c>
      <c r="D114657">
        <v>653751</v>
      </c>
      <c r="E114657">
        <v>26273</v>
      </c>
    </row>
    <row r="114658" spans="1:5" x14ac:dyDescent="0.25">
      <c r="A114658" t="s">
        <v>106</v>
      </c>
      <c r="B114658">
        <v>1077781</v>
      </c>
      <c r="D114658">
        <v>677423</v>
      </c>
      <c r="E114658">
        <v>26816</v>
      </c>
    </row>
    <row r="114659" spans="1:5" x14ac:dyDescent="0.25">
      <c r="A114659" t="s">
        <v>107</v>
      </c>
      <c r="B114659">
        <v>1118206</v>
      </c>
      <c r="D114659">
        <v>700087</v>
      </c>
      <c r="E114659">
        <v>27497</v>
      </c>
    </row>
    <row r="114660" spans="1:5" x14ac:dyDescent="0.25">
      <c r="A114660" t="s">
        <v>108</v>
      </c>
      <c r="B114660">
        <v>1155338</v>
      </c>
      <c r="D114660">
        <v>724578</v>
      </c>
      <c r="E114660">
        <v>28082</v>
      </c>
    </row>
    <row r="114661" spans="1:5" x14ac:dyDescent="0.25">
      <c r="A114661" t="s">
        <v>109</v>
      </c>
      <c r="B114661">
        <v>1193078</v>
      </c>
      <c r="D114661">
        <v>753050</v>
      </c>
      <c r="E114661">
        <v>28732</v>
      </c>
    </row>
    <row r="114662" spans="1:5" x14ac:dyDescent="0.25">
      <c r="A114662" t="s">
        <v>110</v>
      </c>
      <c r="B114662">
        <v>1238798</v>
      </c>
      <c r="D114662">
        <v>782607</v>
      </c>
      <c r="E114662">
        <v>29861</v>
      </c>
    </row>
    <row r="114663" spans="1:5" x14ac:dyDescent="0.25">
      <c r="A114663" t="s">
        <v>111</v>
      </c>
      <c r="B114663">
        <v>1288108</v>
      </c>
      <c r="D114663">
        <v>817209</v>
      </c>
      <c r="E114663">
        <v>30601</v>
      </c>
    </row>
    <row r="114664" spans="1:5" x14ac:dyDescent="0.25">
      <c r="A114664" t="s">
        <v>112</v>
      </c>
      <c r="B114664">
        <v>1337024</v>
      </c>
      <c r="D114664">
        <v>849432</v>
      </c>
      <c r="E114664">
        <v>31358</v>
      </c>
    </row>
    <row r="114665" spans="1:5" x14ac:dyDescent="0.25">
      <c r="A114665" t="s">
        <v>113</v>
      </c>
      <c r="B114665">
        <v>1385635</v>
      </c>
      <c r="D114665">
        <v>885573</v>
      </c>
      <c r="E114665">
        <v>32060</v>
      </c>
    </row>
    <row r="114666" spans="1:5" x14ac:dyDescent="0.25">
      <c r="A114666" t="s">
        <v>114</v>
      </c>
      <c r="B114666">
        <v>1435616</v>
      </c>
      <c r="D114666">
        <v>917568</v>
      </c>
      <c r="E114666">
        <v>32771</v>
      </c>
    </row>
    <row r="114667" spans="1:5" x14ac:dyDescent="0.25">
      <c r="A114667" t="s">
        <v>115</v>
      </c>
      <c r="B114667">
        <v>1480073</v>
      </c>
      <c r="D114667">
        <v>951166</v>
      </c>
      <c r="E114667">
        <v>33408</v>
      </c>
    </row>
    <row r="114668" spans="1:5" x14ac:dyDescent="0.25">
      <c r="A114668" t="s">
        <v>116</v>
      </c>
      <c r="B114668">
        <v>1531669</v>
      </c>
      <c r="D114668">
        <v>988029</v>
      </c>
      <c r="E114668">
        <v>34193</v>
      </c>
    </row>
    <row r="114669" spans="1:5" x14ac:dyDescent="0.25">
      <c r="A114669" t="s">
        <v>117</v>
      </c>
      <c r="B114669">
        <v>1581963</v>
      </c>
      <c r="D114669">
        <v>1019735</v>
      </c>
      <c r="E114669">
        <v>34955</v>
      </c>
    </row>
    <row r="114670" spans="1:5" x14ac:dyDescent="0.25">
      <c r="A114670" t="s">
        <v>118</v>
      </c>
      <c r="B114670">
        <v>1634746</v>
      </c>
      <c r="D114670">
        <v>1055348</v>
      </c>
      <c r="E114670">
        <v>35718</v>
      </c>
    </row>
    <row r="114671" spans="1:5" x14ac:dyDescent="0.25">
      <c r="A114671" t="s">
        <v>119</v>
      </c>
      <c r="B114671">
        <v>1695988</v>
      </c>
      <c r="D114671">
        <v>1094374</v>
      </c>
      <c r="E114671">
        <v>36511</v>
      </c>
    </row>
    <row r="114672" spans="1:5" x14ac:dyDescent="0.25">
      <c r="A114672" s="1">
        <v>43838</v>
      </c>
      <c r="B114672">
        <v>1750723</v>
      </c>
      <c r="D114672">
        <v>1145629</v>
      </c>
      <c r="E114672">
        <v>37364</v>
      </c>
    </row>
    <row r="114673" spans="1:5" x14ac:dyDescent="0.25">
      <c r="A114673" s="1">
        <v>43869</v>
      </c>
      <c r="B114673">
        <v>1803695</v>
      </c>
      <c r="D114673">
        <v>1186203</v>
      </c>
      <c r="E114673">
        <v>38135</v>
      </c>
    </row>
    <row r="114674" spans="1:5" x14ac:dyDescent="0.25">
      <c r="A114674" s="1">
        <v>43898</v>
      </c>
      <c r="B114674">
        <v>1855745</v>
      </c>
      <c r="D114674">
        <v>1230509</v>
      </c>
      <c r="E114674">
        <v>38938</v>
      </c>
    </row>
    <row r="114675" spans="1:5" x14ac:dyDescent="0.25">
      <c r="A114675" s="1">
        <v>43929</v>
      </c>
      <c r="B114675">
        <v>1908254</v>
      </c>
      <c r="D114675">
        <v>1282215</v>
      </c>
      <c r="E114675">
        <v>39795</v>
      </c>
    </row>
    <row r="114676" spans="1:5" x14ac:dyDescent="0.25">
      <c r="A114676" s="1">
        <v>43959</v>
      </c>
      <c r="B114676">
        <v>1964536</v>
      </c>
      <c r="D114676">
        <v>1328336</v>
      </c>
      <c r="E114676">
        <v>40699</v>
      </c>
    </row>
    <row r="114677" spans="1:5" x14ac:dyDescent="0.25">
      <c r="A114677" s="1">
        <v>43990</v>
      </c>
      <c r="B114677">
        <v>2027074</v>
      </c>
      <c r="D114677">
        <v>1378105</v>
      </c>
      <c r="E114677">
        <v>41585</v>
      </c>
    </row>
    <row r="114678" spans="1:5" x14ac:dyDescent="0.25">
      <c r="A114678" s="1">
        <v>44020</v>
      </c>
      <c r="B114678">
        <v>2088611</v>
      </c>
      <c r="D114678">
        <v>1427005</v>
      </c>
      <c r="E114678">
        <v>42518</v>
      </c>
    </row>
    <row r="114679" spans="1:5" x14ac:dyDescent="0.25">
      <c r="A114679" s="1">
        <v>44051</v>
      </c>
      <c r="B114679">
        <v>2153010</v>
      </c>
      <c r="D114679">
        <v>1480884</v>
      </c>
      <c r="E114679">
        <v>43379</v>
      </c>
    </row>
    <row r="114680" spans="1:5" x14ac:dyDescent="0.25">
      <c r="A114680" s="1">
        <v>44082</v>
      </c>
      <c r="B114680">
        <v>2215074</v>
      </c>
      <c r="D114680">
        <v>1535743</v>
      </c>
      <c r="E114680">
        <v>44386</v>
      </c>
    </row>
    <row r="114681" spans="1:5" x14ac:dyDescent="0.25">
      <c r="A114681" s="1">
        <v>44112</v>
      </c>
      <c r="B114681">
        <v>2268675</v>
      </c>
      <c r="D114681">
        <v>1583489</v>
      </c>
      <c r="E114681">
        <v>45257</v>
      </c>
    </row>
    <row r="114682" spans="1:5" x14ac:dyDescent="0.25">
      <c r="A114682" s="1">
        <v>44143</v>
      </c>
      <c r="B114682">
        <v>2329638</v>
      </c>
      <c r="D114682">
        <v>1639599</v>
      </c>
      <c r="E114682">
        <v>46091</v>
      </c>
    </row>
    <row r="114683" spans="1:5" x14ac:dyDescent="0.25">
      <c r="A114683" s="1">
        <v>44173</v>
      </c>
      <c r="B114683">
        <v>2396637</v>
      </c>
      <c r="D114683">
        <v>1695982</v>
      </c>
      <c r="E114683">
        <v>47033</v>
      </c>
    </row>
    <row r="114684" spans="1:5" x14ac:dyDescent="0.25">
      <c r="A114684" t="s">
        <v>120</v>
      </c>
      <c r="B114684">
        <v>2461190</v>
      </c>
      <c r="D114684">
        <v>1751555</v>
      </c>
      <c r="E114684">
        <v>48040</v>
      </c>
    </row>
    <row r="114685" spans="1:5" x14ac:dyDescent="0.25">
      <c r="A114685" t="s">
        <v>121</v>
      </c>
      <c r="B114685">
        <v>2525922</v>
      </c>
      <c r="D114685">
        <v>1808936</v>
      </c>
      <c r="E114685">
        <v>49036</v>
      </c>
    </row>
    <row r="114686" spans="1:5" x14ac:dyDescent="0.25">
      <c r="A114686" t="s">
        <v>122</v>
      </c>
      <c r="B114686">
        <v>2589952</v>
      </c>
      <c r="D114686">
        <v>1862258</v>
      </c>
      <c r="E114686">
        <v>49980</v>
      </c>
    </row>
    <row r="114687" spans="1:5" x14ac:dyDescent="0.25">
      <c r="A114687" t="s">
        <v>123</v>
      </c>
      <c r="B114687">
        <v>2647663</v>
      </c>
      <c r="D114687">
        <v>1919842</v>
      </c>
      <c r="E114687">
        <v>50921</v>
      </c>
    </row>
    <row r="114688" spans="1:5" x14ac:dyDescent="0.25">
      <c r="A114688" t="s">
        <v>124</v>
      </c>
      <c r="B114688">
        <v>2702681</v>
      </c>
      <c r="D114688">
        <v>1977671</v>
      </c>
      <c r="E114688">
        <v>51797</v>
      </c>
    </row>
    <row r="114689" spans="1:5" x14ac:dyDescent="0.25">
      <c r="A114689" t="s">
        <v>125</v>
      </c>
      <c r="B114689">
        <v>2767253</v>
      </c>
      <c r="D114689">
        <v>2037816</v>
      </c>
      <c r="E114689">
        <v>52888</v>
      </c>
    </row>
    <row r="114690" spans="1:5" x14ac:dyDescent="0.25">
      <c r="A114690" t="s">
        <v>126</v>
      </c>
      <c r="B114690">
        <v>2836925</v>
      </c>
      <c r="D114690">
        <v>2096664</v>
      </c>
      <c r="E114690">
        <v>53866</v>
      </c>
    </row>
    <row r="114691" spans="1:5" x14ac:dyDescent="0.25">
      <c r="A114691" t="s">
        <v>127</v>
      </c>
      <c r="B114691">
        <v>2905825</v>
      </c>
      <c r="D114691">
        <v>2158946</v>
      </c>
      <c r="E114691">
        <v>54849</v>
      </c>
    </row>
    <row r="114692" spans="1:5" x14ac:dyDescent="0.25">
      <c r="A114692" t="s">
        <v>128</v>
      </c>
      <c r="B114692">
        <v>2975701</v>
      </c>
      <c r="D114692">
        <v>2222577</v>
      </c>
      <c r="E114692">
        <v>55794</v>
      </c>
    </row>
    <row r="114693" spans="1:5" x14ac:dyDescent="0.25">
      <c r="A114693" t="s">
        <v>129</v>
      </c>
      <c r="B114693">
        <v>3044940</v>
      </c>
      <c r="D114693">
        <v>2280566</v>
      </c>
      <c r="E114693">
        <v>56706</v>
      </c>
    </row>
    <row r="114694" spans="1:5" x14ac:dyDescent="0.25">
      <c r="A114694" t="s">
        <v>130</v>
      </c>
      <c r="B114694">
        <v>3106348</v>
      </c>
      <c r="D114694">
        <v>2338035</v>
      </c>
      <c r="E114694">
        <v>57542</v>
      </c>
    </row>
    <row r="114695" spans="1:5" x14ac:dyDescent="0.25">
      <c r="A114695" t="s">
        <v>131</v>
      </c>
      <c r="B114695">
        <v>3167323</v>
      </c>
      <c r="D114695">
        <v>2404585</v>
      </c>
      <c r="E114695">
        <v>58390</v>
      </c>
    </row>
    <row r="114696" spans="1:5" x14ac:dyDescent="0.25">
      <c r="A114696" t="s">
        <v>132</v>
      </c>
      <c r="B114696">
        <v>3224547</v>
      </c>
      <c r="D114696">
        <v>2458339</v>
      </c>
      <c r="E114696">
        <v>59357</v>
      </c>
    </row>
    <row r="114697" spans="1:5" x14ac:dyDescent="0.25">
      <c r="A114697" t="s">
        <v>133</v>
      </c>
      <c r="B114697">
        <v>3310234</v>
      </c>
      <c r="D114697">
        <v>2523771</v>
      </c>
      <c r="E114697">
        <v>60472</v>
      </c>
    </row>
    <row r="114698" spans="1:5" x14ac:dyDescent="0.25">
      <c r="A114698" t="s">
        <v>134</v>
      </c>
      <c r="B114698">
        <v>3387500</v>
      </c>
      <c r="D114698">
        <v>2583948</v>
      </c>
      <c r="E114698">
        <v>61529</v>
      </c>
    </row>
    <row r="114699" spans="1:5" x14ac:dyDescent="0.25">
      <c r="A114699" t="s">
        <v>135</v>
      </c>
      <c r="B114699">
        <v>3463972</v>
      </c>
      <c r="D114699">
        <v>2648998</v>
      </c>
      <c r="E114699">
        <v>62550</v>
      </c>
    </row>
    <row r="114700" spans="1:5" x14ac:dyDescent="0.25">
      <c r="A114700" t="s">
        <v>136</v>
      </c>
      <c r="B114700">
        <v>3542733</v>
      </c>
      <c r="D114700">
        <v>2713933</v>
      </c>
      <c r="E114700">
        <v>63498</v>
      </c>
    </row>
    <row r="114701" spans="1:5" x14ac:dyDescent="0.25">
      <c r="A114701" t="s">
        <v>137</v>
      </c>
      <c r="B114701">
        <v>3621245</v>
      </c>
      <c r="D114701">
        <v>2774801</v>
      </c>
      <c r="E114701">
        <v>64469</v>
      </c>
    </row>
    <row r="114702" spans="1:5" x14ac:dyDescent="0.25">
      <c r="A114702" t="s">
        <v>138</v>
      </c>
      <c r="B114702">
        <v>3691166</v>
      </c>
      <c r="D114702">
        <v>2839882</v>
      </c>
      <c r="E114702">
        <v>65288</v>
      </c>
    </row>
    <row r="114703" spans="1:5" x14ac:dyDescent="0.25">
      <c r="A114703" s="1">
        <v>43839</v>
      </c>
      <c r="B114703">
        <v>3769523</v>
      </c>
      <c r="D114703">
        <v>2901908</v>
      </c>
      <c r="E114703">
        <v>66333</v>
      </c>
    </row>
    <row r="114704" spans="1:5" x14ac:dyDescent="0.25">
      <c r="A114704" s="1">
        <v>43870</v>
      </c>
      <c r="B114704">
        <v>3853406</v>
      </c>
      <c r="D114704">
        <v>2970492</v>
      </c>
      <c r="E114704">
        <v>67376</v>
      </c>
    </row>
    <row r="114705" spans="1:5" x14ac:dyDescent="0.25">
      <c r="A114705" s="1">
        <v>43899</v>
      </c>
      <c r="B114705">
        <v>3936747</v>
      </c>
      <c r="D114705">
        <v>3037151</v>
      </c>
      <c r="E114705">
        <v>68472</v>
      </c>
    </row>
    <row r="114706" spans="1:5" x14ac:dyDescent="0.25">
      <c r="A114706" s="1">
        <v>43930</v>
      </c>
      <c r="B114706">
        <v>4023179</v>
      </c>
      <c r="D114706">
        <v>3107223</v>
      </c>
      <c r="E114706">
        <v>69561</v>
      </c>
    </row>
    <row r="114707" spans="1:5" x14ac:dyDescent="0.25">
      <c r="A114707" s="1">
        <v>43960</v>
      </c>
      <c r="B114707">
        <v>4113811</v>
      </c>
      <c r="D114707">
        <v>3180865</v>
      </c>
      <c r="E114707">
        <v>70626</v>
      </c>
    </row>
    <row r="114708" spans="1:5" x14ac:dyDescent="0.25">
      <c r="A114708" s="1">
        <v>43991</v>
      </c>
      <c r="B114708">
        <v>4204613</v>
      </c>
      <c r="D114708">
        <v>3250429</v>
      </c>
      <c r="E114708">
        <v>71642</v>
      </c>
    </row>
    <row r="114709" spans="1:5" x14ac:dyDescent="0.25">
      <c r="A114709" s="1">
        <v>44021</v>
      </c>
      <c r="B114709">
        <v>4280422</v>
      </c>
      <c r="D114709">
        <v>3323950</v>
      </c>
      <c r="E114709">
        <v>72775</v>
      </c>
    </row>
    <row r="114710" spans="1:5" x14ac:dyDescent="0.25">
      <c r="A114710" s="1">
        <v>44052</v>
      </c>
      <c r="B114710">
        <v>4370128</v>
      </c>
      <c r="D114710">
        <v>3398844</v>
      </c>
      <c r="E114710">
        <v>73890</v>
      </c>
    </row>
    <row r="114711" spans="1:5" x14ac:dyDescent="0.25">
      <c r="A114711" s="1">
        <v>44083</v>
      </c>
      <c r="B114711">
        <v>4465863</v>
      </c>
      <c r="D114711">
        <v>3471783</v>
      </c>
      <c r="E114711">
        <v>75062</v>
      </c>
    </row>
    <row r="114712" spans="1:5" x14ac:dyDescent="0.25">
      <c r="A114712" s="1">
        <v>44113</v>
      </c>
      <c r="B114712">
        <v>4562414</v>
      </c>
      <c r="D114712">
        <v>3542663</v>
      </c>
      <c r="E114712">
        <v>76271</v>
      </c>
    </row>
    <row r="114713" spans="1:5" x14ac:dyDescent="0.25">
      <c r="A114713" s="1">
        <v>44144</v>
      </c>
      <c r="B114713">
        <v>4659984</v>
      </c>
      <c r="D114713">
        <v>3624196</v>
      </c>
      <c r="E114713">
        <v>77472</v>
      </c>
    </row>
    <row r="114714" spans="1:5" x14ac:dyDescent="0.25">
      <c r="A114714" s="1">
        <v>44174</v>
      </c>
      <c r="B114714">
        <v>4754356</v>
      </c>
      <c r="D114714">
        <v>3702595</v>
      </c>
      <c r="E114714">
        <v>78586</v>
      </c>
    </row>
    <row r="114715" spans="1:5" x14ac:dyDescent="0.25">
      <c r="A114715" t="s">
        <v>139</v>
      </c>
      <c r="B114715">
        <v>4846427</v>
      </c>
      <c r="D114715">
        <v>3780107</v>
      </c>
      <c r="E114715">
        <v>79722</v>
      </c>
    </row>
    <row r="114716" spans="1:5" x14ac:dyDescent="0.25">
      <c r="A114716" t="s">
        <v>140</v>
      </c>
      <c r="B114716">
        <v>4930236</v>
      </c>
      <c r="D114716">
        <v>3859399</v>
      </c>
      <c r="E114716">
        <v>80776</v>
      </c>
    </row>
    <row r="114717" spans="1:5" x14ac:dyDescent="0.25">
      <c r="A114717" t="s">
        <v>141</v>
      </c>
      <c r="B114717">
        <v>5020359</v>
      </c>
      <c r="D114717">
        <v>3942360</v>
      </c>
      <c r="E114717">
        <v>82066</v>
      </c>
    </row>
    <row r="114718" spans="1:5" x14ac:dyDescent="0.25">
      <c r="A114718" t="s">
        <v>142</v>
      </c>
      <c r="B114718">
        <v>5118253</v>
      </c>
      <c r="D114718">
        <v>4025079</v>
      </c>
      <c r="E114718">
        <v>83198</v>
      </c>
    </row>
    <row r="114719" spans="1:5" x14ac:dyDescent="0.25">
      <c r="A114719" t="s">
        <v>143</v>
      </c>
      <c r="B114719">
        <v>5214677</v>
      </c>
      <c r="D114719">
        <v>4112551</v>
      </c>
      <c r="E114719">
        <v>84372</v>
      </c>
    </row>
    <row r="114720" spans="1:5" x14ac:dyDescent="0.25">
      <c r="A114720" t="s">
        <v>144</v>
      </c>
      <c r="B114720">
        <v>5308014</v>
      </c>
      <c r="D114720">
        <v>4208431</v>
      </c>
      <c r="E114720">
        <v>85619</v>
      </c>
    </row>
    <row r="114721" spans="1:5" x14ac:dyDescent="0.25">
      <c r="A114721" t="s">
        <v>145</v>
      </c>
      <c r="B114721">
        <v>5400619</v>
      </c>
      <c r="D114721">
        <v>4303043</v>
      </c>
      <c r="E114721">
        <v>86752</v>
      </c>
    </row>
    <row r="114722" spans="1:5" x14ac:dyDescent="0.25">
      <c r="A114722" t="s">
        <v>146</v>
      </c>
      <c r="B114722">
        <v>5487580</v>
      </c>
      <c r="D114722">
        <v>4396399</v>
      </c>
      <c r="E114722">
        <v>87882</v>
      </c>
    </row>
    <row r="114723" spans="1:5" x14ac:dyDescent="0.25">
      <c r="A114723" t="s">
        <v>147</v>
      </c>
      <c r="B114723">
        <v>5562663</v>
      </c>
      <c r="D114723">
        <v>4497867</v>
      </c>
      <c r="E114723">
        <v>88935</v>
      </c>
    </row>
    <row r="114724" spans="1:5" x14ac:dyDescent="0.25">
      <c r="A114724" t="s">
        <v>148</v>
      </c>
      <c r="B114724">
        <v>5646010</v>
      </c>
      <c r="D114724">
        <v>4587613</v>
      </c>
      <c r="E114724">
        <v>90020</v>
      </c>
    </row>
    <row r="114725" spans="1:5" x14ac:dyDescent="0.25">
      <c r="A114725" t="s">
        <v>149</v>
      </c>
      <c r="B114725">
        <v>5732518</v>
      </c>
      <c r="D114725">
        <v>4674987</v>
      </c>
      <c r="E114725">
        <v>91149</v>
      </c>
    </row>
    <row r="114726" spans="1:5" x14ac:dyDescent="0.25">
      <c r="A114726" t="s">
        <v>150</v>
      </c>
      <c r="B114726">
        <v>5818570</v>
      </c>
      <c r="D114726">
        <v>4756164</v>
      </c>
      <c r="E114726">
        <v>92290</v>
      </c>
    </row>
    <row r="114727" spans="1:5" x14ac:dyDescent="0.25">
      <c r="A114727" t="s">
        <v>151</v>
      </c>
      <c r="B114727">
        <v>5903932</v>
      </c>
      <c r="D114727">
        <v>4849584</v>
      </c>
      <c r="E114727">
        <v>93379</v>
      </c>
    </row>
    <row r="114728" spans="1:5" x14ac:dyDescent="0.25">
      <c r="A114728" t="s">
        <v>152</v>
      </c>
      <c r="B114728">
        <v>5992532</v>
      </c>
      <c r="D114728">
        <v>4941627</v>
      </c>
      <c r="E114728">
        <v>94503</v>
      </c>
    </row>
    <row r="114729" spans="1:5" x14ac:dyDescent="0.25">
      <c r="A114729" t="s">
        <v>153</v>
      </c>
      <c r="B114729">
        <v>6074702</v>
      </c>
      <c r="D114729">
        <v>5016520</v>
      </c>
      <c r="E114729">
        <v>95542</v>
      </c>
    </row>
    <row r="114730" spans="1:5" x14ac:dyDescent="0.25">
      <c r="A114730" t="s">
        <v>154</v>
      </c>
      <c r="B114730">
        <v>6145291</v>
      </c>
      <c r="D114730">
        <v>5101397</v>
      </c>
      <c r="E114730">
        <v>96318</v>
      </c>
    </row>
    <row r="114731" spans="1:5" x14ac:dyDescent="0.25">
      <c r="A114731" t="s">
        <v>155</v>
      </c>
      <c r="B114731">
        <v>6225763</v>
      </c>
      <c r="D114731">
        <v>5187825</v>
      </c>
      <c r="E114731">
        <v>97497</v>
      </c>
    </row>
    <row r="114732" spans="1:5" x14ac:dyDescent="0.25">
      <c r="A114732" t="s">
        <v>156</v>
      </c>
      <c r="B114732">
        <v>6312584</v>
      </c>
      <c r="D114732">
        <v>5273201</v>
      </c>
      <c r="E114732">
        <v>98678</v>
      </c>
    </row>
    <row r="114733" spans="1:5" x14ac:dyDescent="0.25">
      <c r="A114733" s="1">
        <v>43840</v>
      </c>
      <c r="B114733">
        <v>6394068</v>
      </c>
      <c r="D114733">
        <v>5352078</v>
      </c>
      <c r="E114733">
        <v>99773</v>
      </c>
    </row>
    <row r="114734" spans="1:5" x14ac:dyDescent="0.25">
      <c r="A114734" s="1">
        <v>43871</v>
      </c>
      <c r="B114734">
        <v>6473544</v>
      </c>
      <c r="D114734">
        <v>5427706</v>
      </c>
      <c r="E114734">
        <v>100842</v>
      </c>
    </row>
    <row r="114735" spans="1:5" x14ac:dyDescent="0.25">
      <c r="A114735" s="1">
        <v>43900</v>
      </c>
      <c r="B114735">
        <v>6549373</v>
      </c>
      <c r="D114735">
        <v>5509966</v>
      </c>
      <c r="E114735">
        <v>101782</v>
      </c>
    </row>
    <row r="114736" spans="1:5" x14ac:dyDescent="0.25">
      <c r="A114736" s="1">
        <v>43931</v>
      </c>
      <c r="B114736">
        <v>6623815</v>
      </c>
      <c r="D114736">
        <v>5586703</v>
      </c>
      <c r="E114736">
        <v>102685</v>
      </c>
    </row>
    <row r="114737" spans="1:5" x14ac:dyDescent="0.25">
      <c r="A114737" s="1">
        <v>43961</v>
      </c>
      <c r="B114737">
        <v>6685082</v>
      </c>
      <c r="D114737">
        <v>5662490</v>
      </c>
      <c r="E114737">
        <v>103569</v>
      </c>
    </row>
    <row r="114738" spans="1:5" x14ac:dyDescent="0.25">
      <c r="A114738" s="1">
        <v>43992</v>
      </c>
      <c r="B114738">
        <v>6757131</v>
      </c>
      <c r="D114738">
        <v>5744693</v>
      </c>
      <c r="E114738">
        <v>104555</v>
      </c>
    </row>
    <row r="114739" spans="1:5" x14ac:dyDescent="0.25">
      <c r="A114739" s="1">
        <v>44022</v>
      </c>
      <c r="B114739">
        <v>6835655</v>
      </c>
      <c r="D114739">
        <v>5827704</v>
      </c>
      <c r="E114739">
        <v>105526</v>
      </c>
    </row>
    <row r="114740" spans="1:5" x14ac:dyDescent="0.25">
      <c r="A114740" s="1">
        <v>44053</v>
      </c>
      <c r="B114740">
        <v>6906151</v>
      </c>
      <c r="D114740">
        <v>5906069</v>
      </c>
      <c r="E114740">
        <v>106490</v>
      </c>
    </row>
    <row r="114741" spans="1:5" x14ac:dyDescent="0.25">
      <c r="A114741" s="1">
        <v>44084</v>
      </c>
      <c r="B114741">
        <v>6979423</v>
      </c>
      <c r="D114741">
        <v>5988822</v>
      </c>
      <c r="E114741">
        <v>107416</v>
      </c>
    </row>
    <row r="114742" spans="1:5" x14ac:dyDescent="0.25">
      <c r="A114742" s="1">
        <v>44114</v>
      </c>
      <c r="B114742">
        <v>7053806</v>
      </c>
      <c r="D114742">
        <v>6077976</v>
      </c>
      <c r="E114742">
        <v>108334</v>
      </c>
    </row>
    <row r="114743" spans="1:5" x14ac:dyDescent="0.25">
      <c r="A114743" s="1">
        <v>44145</v>
      </c>
      <c r="B114743">
        <v>7120538</v>
      </c>
      <c r="D114743">
        <v>6149535</v>
      </c>
      <c r="E114743">
        <v>109150</v>
      </c>
    </row>
    <row r="114744" spans="1:5" x14ac:dyDescent="0.25">
      <c r="A114744" s="1">
        <v>44175</v>
      </c>
      <c r="B114744">
        <v>7175880</v>
      </c>
      <c r="D114744">
        <v>6227295</v>
      </c>
      <c r="E114744">
        <v>109856</v>
      </c>
    </row>
    <row r="114745" spans="1:5" x14ac:dyDescent="0.25">
      <c r="A114745" t="s">
        <v>157</v>
      </c>
      <c r="B114745">
        <v>7239389</v>
      </c>
      <c r="D114745">
        <v>6301927</v>
      </c>
      <c r="E114745">
        <v>110586</v>
      </c>
    </row>
    <row r="114746" spans="1:5" x14ac:dyDescent="0.25">
      <c r="A114746" t="s">
        <v>158</v>
      </c>
      <c r="B114746">
        <v>7307097</v>
      </c>
      <c r="D114746">
        <v>6383441</v>
      </c>
      <c r="E114746">
        <v>111266</v>
      </c>
    </row>
    <row r="114747" spans="1:5" x14ac:dyDescent="0.25">
      <c r="A114747" t="s">
        <v>159</v>
      </c>
      <c r="B114747">
        <v>7370468</v>
      </c>
      <c r="D114747">
        <v>6453779</v>
      </c>
      <c r="E114747">
        <v>112161</v>
      </c>
    </row>
    <row r="114748" spans="1:5" x14ac:dyDescent="0.25">
      <c r="A114748" t="s">
        <v>160</v>
      </c>
      <c r="B114748">
        <v>7432680</v>
      </c>
      <c r="D114748">
        <v>6524595</v>
      </c>
      <c r="E114748">
        <v>112998</v>
      </c>
    </row>
    <row r="114749" spans="1:5" x14ac:dyDescent="0.25">
      <c r="A114749" t="s">
        <v>161</v>
      </c>
      <c r="B114749">
        <v>7494551</v>
      </c>
      <c r="D114749">
        <v>6597209</v>
      </c>
      <c r="E114749">
        <v>114031</v>
      </c>
    </row>
    <row r="114750" spans="1:5" x14ac:dyDescent="0.25">
      <c r="A114750" t="s">
        <v>162</v>
      </c>
      <c r="B114750">
        <v>7550273</v>
      </c>
      <c r="D114750">
        <v>6663608</v>
      </c>
      <c r="E114750">
        <v>114610</v>
      </c>
    </row>
    <row r="114751" spans="1:5" x14ac:dyDescent="0.25">
      <c r="A114751" t="s">
        <v>163</v>
      </c>
      <c r="B114751">
        <v>7597063</v>
      </c>
      <c r="D114751">
        <v>6733328</v>
      </c>
      <c r="E114751">
        <v>115197</v>
      </c>
    </row>
    <row r="114752" spans="1:5" x14ac:dyDescent="0.25">
      <c r="A114752" t="s">
        <v>164</v>
      </c>
      <c r="B114752">
        <v>7651107</v>
      </c>
      <c r="D114752">
        <v>6795103</v>
      </c>
      <c r="E114752">
        <v>115914</v>
      </c>
    </row>
    <row r="114753" spans="1:5" x14ac:dyDescent="0.25">
      <c r="A114753" t="s">
        <v>165</v>
      </c>
      <c r="B114753">
        <v>7706946</v>
      </c>
      <c r="D114753">
        <v>6874518</v>
      </c>
      <c r="E114753">
        <v>116616</v>
      </c>
    </row>
    <row r="114754" spans="1:5" x14ac:dyDescent="0.25">
      <c r="A114754" t="s">
        <v>166</v>
      </c>
      <c r="B114754">
        <v>7761312</v>
      </c>
      <c r="D114754">
        <v>6948497</v>
      </c>
      <c r="E114754">
        <v>117306</v>
      </c>
    </row>
    <row r="114755" spans="1:5" x14ac:dyDescent="0.25">
      <c r="A114755" t="s">
        <v>167</v>
      </c>
      <c r="B114755">
        <v>7814682</v>
      </c>
      <c r="D114755">
        <v>7016046</v>
      </c>
      <c r="E114755">
        <v>117956</v>
      </c>
    </row>
    <row r="114756" spans="1:5" x14ac:dyDescent="0.25">
      <c r="A114756" t="s">
        <v>168</v>
      </c>
      <c r="B114756">
        <v>7864811</v>
      </c>
      <c r="D114756">
        <v>7078123</v>
      </c>
      <c r="E114756">
        <v>118534</v>
      </c>
    </row>
    <row r="114757" spans="1:5" x14ac:dyDescent="0.25">
      <c r="A114757" t="s">
        <v>169</v>
      </c>
      <c r="B114757">
        <v>7909959</v>
      </c>
      <c r="D114757">
        <v>7137228</v>
      </c>
      <c r="E114757">
        <v>119014</v>
      </c>
    </row>
    <row r="114758" spans="1:5" x14ac:dyDescent="0.25">
      <c r="A114758" t="s">
        <v>170</v>
      </c>
      <c r="B114758">
        <v>7946429</v>
      </c>
      <c r="D114758">
        <v>7201070</v>
      </c>
      <c r="E114758">
        <v>119502</v>
      </c>
    </row>
    <row r="114759" spans="1:5" x14ac:dyDescent="0.25">
      <c r="A114759" t="s">
        <v>171</v>
      </c>
      <c r="B114759">
        <v>7990322</v>
      </c>
      <c r="D114759">
        <v>7259509</v>
      </c>
      <c r="E114759">
        <v>120010</v>
      </c>
    </row>
    <row r="114760" spans="1:5" x14ac:dyDescent="0.25">
      <c r="A114760" t="s">
        <v>172</v>
      </c>
      <c r="B114760">
        <v>8040203</v>
      </c>
      <c r="D114760">
        <v>7315989</v>
      </c>
      <c r="E114760">
        <v>120527</v>
      </c>
    </row>
    <row r="114761" spans="1:5" x14ac:dyDescent="0.25">
      <c r="A114761" t="s">
        <v>173</v>
      </c>
      <c r="B114761">
        <v>8088851</v>
      </c>
      <c r="D114761">
        <v>7373375</v>
      </c>
      <c r="E114761">
        <v>121090</v>
      </c>
    </row>
    <row r="114762" spans="1:5" x14ac:dyDescent="0.25">
      <c r="A114762" t="s">
        <v>174</v>
      </c>
      <c r="B114762">
        <v>8137119</v>
      </c>
      <c r="D114762">
        <v>7432829</v>
      </c>
      <c r="E114762">
        <v>121641</v>
      </c>
    </row>
    <row r="114763" spans="1:5" x14ac:dyDescent="0.25">
      <c r="A114763" t="s">
        <v>175</v>
      </c>
      <c r="B114763">
        <v>8184082</v>
      </c>
      <c r="D114763">
        <v>7491513</v>
      </c>
      <c r="E114763">
        <v>122111</v>
      </c>
    </row>
    <row r="114764" spans="1:5" x14ac:dyDescent="0.25">
      <c r="A114764" s="1">
        <v>43841</v>
      </c>
      <c r="B114764">
        <v>8229313</v>
      </c>
      <c r="D114764">
        <v>7544798</v>
      </c>
      <c r="E114764">
        <v>122607</v>
      </c>
    </row>
    <row r="114765" spans="1:5" x14ac:dyDescent="0.25">
      <c r="A114765" s="1">
        <v>43872</v>
      </c>
      <c r="B114765">
        <v>8267623</v>
      </c>
      <c r="D114765">
        <v>7603121</v>
      </c>
      <c r="E114765">
        <v>123097</v>
      </c>
    </row>
    <row r="114766" spans="1:5" x14ac:dyDescent="0.25">
      <c r="A114766" s="1">
        <v>43901</v>
      </c>
      <c r="B114766">
        <v>8313876</v>
      </c>
      <c r="D114766">
        <v>7656478</v>
      </c>
      <c r="E114766">
        <v>123611</v>
      </c>
    </row>
    <row r="114767" spans="1:5" x14ac:dyDescent="0.25">
      <c r="A114767" s="1">
        <v>43932</v>
      </c>
      <c r="B114767">
        <v>8364086</v>
      </c>
      <c r="D114767">
        <v>7711809</v>
      </c>
      <c r="E114767">
        <v>124315</v>
      </c>
    </row>
    <row r="114768" spans="1:5" x14ac:dyDescent="0.25">
      <c r="A114768" s="1">
        <v>43962</v>
      </c>
      <c r="B114768">
        <v>8411724</v>
      </c>
      <c r="D114768">
        <v>7765966</v>
      </c>
      <c r="E114768">
        <v>124985</v>
      </c>
    </row>
    <row r="114769" spans="1:5" x14ac:dyDescent="0.25">
      <c r="A114769" s="1">
        <v>43993</v>
      </c>
      <c r="B114769">
        <v>8462080</v>
      </c>
      <c r="D114769">
        <v>7819886</v>
      </c>
      <c r="E114769">
        <v>125562</v>
      </c>
    </row>
    <row r="114770" spans="1:5" x14ac:dyDescent="0.25">
      <c r="A114770" s="1">
        <v>44023</v>
      </c>
      <c r="B114770">
        <v>8507754</v>
      </c>
      <c r="D114770">
        <v>7868968</v>
      </c>
      <c r="E114770">
        <v>126121</v>
      </c>
    </row>
    <row r="114771" spans="1:5" x14ac:dyDescent="0.25">
      <c r="A114771" s="1">
        <v>44054</v>
      </c>
      <c r="B114771">
        <v>8553657</v>
      </c>
      <c r="D114771">
        <v>7917373</v>
      </c>
      <c r="E114771">
        <v>126611</v>
      </c>
    </row>
    <row r="114772" spans="1:5" x14ac:dyDescent="0.25">
      <c r="A114772" s="1">
        <v>44085</v>
      </c>
      <c r="B114772">
        <v>8591730</v>
      </c>
      <c r="D114772">
        <v>7959406</v>
      </c>
      <c r="E114772">
        <v>127059</v>
      </c>
    </row>
    <row r="114773" spans="1:5" x14ac:dyDescent="0.25">
      <c r="A114773" s="1">
        <v>44115</v>
      </c>
      <c r="B114773">
        <v>8636011</v>
      </c>
      <c r="D114773">
        <v>8013783</v>
      </c>
      <c r="E114773">
        <v>127571</v>
      </c>
    </row>
    <row r="114774" spans="1:5" x14ac:dyDescent="0.25">
      <c r="A114774" s="1">
        <v>44146</v>
      </c>
      <c r="B114774">
        <v>8683916</v>
      </c>
      <c r="D114774">
        <v>8066501</v>
      </c>
      <c r="E114774">
        <v>128121</v>
      </c>
    </row>
    <row r="114775" spans="1:5" x14ac:dyDescent="0.25">
      <c r="A114775" s="1">
        <v>44176</v>
      </c>
      <c r="B114775">
        <v>8728795</v>
      </c>
      <c r="D114775">
        <v>8115580</v>
      </c>
      <c r="E114775">
        <v>128668</v>
      </c>
    </row>
    <row r="114776" spans="1:5" x14ac:dyDescent="0.25">
      <c r="A114776" t="s">
        <v>176</v>
      </c>
      <c r="B114776">
        <v>8773479</v>
      </c>
      <c r="D114776">
        <v>8163572</v>
      </c>
      <c r="E114776">
        <v>129188</v>
      </c>
    </row>
    <row r="114777" spans="1:5" x14ac:dyDescent="0.25">
      <c r="A114777" t="s">
        <v>177</v>
      </c>
      <c r="B114777">
        <v>8814579</v>
      </c>
      <c r="D114777">
        <v>8205728</v>
      </c>
      <c r="E114777">
        <v>129635</v>
      </c>
    </row>
    <row r="114778" spans="1:5" x14ac:dyDescent="0.25">
      <c r="A114778" t="s">
        <v>178</v>
      </c>
      <c r="B114778">
        <v>8845127</v>
      </c>
      <c r="D114778">
        <v>8249579</v>
      </c>
      <c r="E114778">
        <v>130070</v>
      </c>
    </row>
    <row r="114779" spans="1:5" x14ac:dyDescent="0.25">
      <c r="A114779" t="s">
        <v>179</v>
      </c>
      <c r="B114779">
        <v>8874290</v>
      </c>
      <c r="D114779">
        <v>8290370</v>
      </c>
      <c r="E114779">
        <v>130519</v>
      </c>
    </row>
    <row r="114780" spans="1:5" x14ac:dyDescent="0.25">
      <c r="A114780" t="s">
        <v>180</v>
      </c>
      <c r="B114780">
        <v>8912907</v>
      </c>
      <c r="D114780">
        <v>8335109</v>
      </c>
      <c r="E114780">
        <v>130993</v>
      </c>
    </row>
    <row r="114781" spans="1:5" x14ac:dyDescent="0.25">
      <c r="A114781" t="s">
        <v>181</v>
      </c>
      <c r="B114781">
        <v>8958483</v>
      </c>
      <c r="D114781">
        <v>8383602</v>
      </c>
      <c r="E114781">
        <v>131578</v>
      </c>
    </row>
    <row r="114782" spans="1:5" x14ac:dyDescent="0.25">
      <c r="A114782" t="s">
        <v>182</v>
      </c>
      <c r="B114782">
        <v>9004365</v>
      </c>
      <c r="D114782">
        <v>8428409</v>
      </c>
      <c r="E114782">
        <v>132162</v>
      </c>
    </row>
    <row r="114783" spans="1:5" x14ac:dyDescent="0.25">
      <c r="A114783" t="s">
        <v>183</v>
      </c>
      <c r="B114783">
        <v>9050597</v>
      </c>
      <c r="D114783">
        <v>8478124</v>
      </c>
      <c r="E114783">
        <v>132726</v>
      </c>
    </row>
    <row r="114784" spans="1:5" x14ac:dyDescent="0.25">
      <c r="A114784" t="s">
        <v>184</v>
      </c>
      <c r="B114784">
        <v>9095806</v>
      </c>
      <c r="D114784">
        <v>8521617</v>
      </c>
      <c r="E114784">
        <v>133227</v>
      </c>
    </row>
    <row r="114785" spans="1:5" x14ac:dyDescent="0.25">
      <c r="A114785" t="s">
        <v>185</v>
      </c>
      <c r="B114785">
        <v>9139865</v>
      </c>
      <c r="D114785">
        <v>8562641</v>
      </c>
      <c r="E114785">
        <v>133738</v>
      </c>
    </row>
    <row r="114786" spans="1:5" x14ac:dyDescent="0.25">
      <c r="A114786" t="s">
        <v>186</v>
      </c>
      <c r="B114786">
        <v>9177840</v>
      </c>
      <c r="D114786">
        <v>8604955</v>
      </c>
      <c r="E114786">
        <v>134218</v>
      </c>
    </row>
    <row r="114787" spans="1:5" x14ac:dyDescent="0.25">
      <c r="A114787" t="s">
        <v>187</v>
      </c>
      <c r="B114787">
        <v>9222216</v>
      </c>
      <c r="D114787">
        <v>8642771</v>
      </c>
      <c r="E114787">
        <v>134699</v>
      </c>
    </row>
    <row r="114788" spans="1:5" x14ac:dyDescent="0.25">
      <c r="A114788" t="s">
        <v>188</v>
      </c>
      <c r="B114788">
        <v>9266705</v>
      </c>
      <c r="D114788">
        <v>8679138</v>
      </c>
      <c r="E114788">
        <v>135223</v>
      </c>
    </row>
    <row r="114789" spans="1:5" x14ac:dyDescent="0.25">
      <c r="A114789" t="s">
        <v>189</v>
      </c>
      <c r="B114789">
        <v>9309787</v>
      </c>
      <c r="D114789">
        <v>8718517</v>
      </c>
      <c r="E114789">
        <v>135715</v>
      </c>
    </row>
    <row r="114790" spans="1:5" x14ac:dyDescent="0.25">
      <c r="A114790" t="s">
        <v>190</v>
      </c>
      <c r="B114790">
        <v>9351109</v>
      </c>
      <c r="D114790">
        <v>8759969</v>
      </c>
      <c r="E114790">
        <v>136200</v>
      </c>
    </row>
    <row r="130864" spans="1:5" x14ac:dyDescent="0.25">
      <c r="A130864" t="s">
        <v>0</v>
      </c>
      <c r="B130864">
        <v>0</v>
      </c>
      <c r="D130864">
        <v>0</v>
      </c>
      <c r="E130864">
        <v>0</v>
      </c>
    </row>
    <row r="130865" spans="1:5" x14ac:dyDescent="0.25">
      <c r="A130865" t="s">
        <v>1</v>
      </c>
      <c r="B130865">
        <v>0</v>
      </c>
      <c r="D130865">
        <v>0</v>
      </c>
      <c r="E130865">
        <v>0</v>
      </c>
    </row>
    <row r="130866" spans="1:5" x14ac:dyDescent="0.25">
      <c r="A130866" t="s">
        <v>2</v>
      </c>
      <c r="B130866">
        <v>0</v>
      </c>
      <c r="D130866">
        <v>0</v>
      </c>
      <c r="E130866">
        <v>0</v>
      </c>
    </row>
    <row r="130867" spans="1:5" x14ac:dyDescent="0.25">
      <c r="A130867" t="s">
        <v>3</v>
      </c>
      <c r="B130867">
        <v>0</v>
      </c>
      <c r="D130867">
        <v>0</v>
      </c>
      <c r="E130867">
        <v>0</v>
      </c>
    </row>
    <row r="130868" spans="1:5" x14ac:dyDescent="0.25">
      <c r="A130868" t="s">
        <v>4</v>
      </c>
      <c r="B130868">
        <v>0</v>
      </c>
      <c r="D130868">
        <v>0</v>
      </c>
      <c r="E130868">
        <v>0</v>
      </c>
    </row>
    <row r="130869" spans="1:5" x14ac:dyDescent="0.25">
      <c r="A130869" t="s">
        <v>5</v>
      </c>
      <c r="B130869">
        <v>0</v>
      </c>
      <c r="D130869">
        <v>0</v>
      </c>
      <c r="E130869">
        <v>0</v>
      </c>
    </row>
    <row r="130870" spans="1:5" x14ac:dyDescent="0.25">
      <c r="A130870" t="s">
        <v>6</v>
      </c>
      <c r="B130870">
        <v>0</v>
      </c>
      <c r="D130870">
        <v>0</v>
      </c>
      <c r="E130870">
        <v>0</v>
      </c>
    </row>
    <row r="130871" spans="1:5" x14ac:dyDescent="0.25">
      <c r="A130871" t="s">
        <v>7</v>
      </c>
      <c r="B130871">
        <v>0</v>
      </c>
      <c r="D130871">
        <v>0</v>
      </c>
      <c r="E130871">
        <v>0</v>
      </c>
    </row>
    <row r="130872" spans="1:5" x14ac:dyDescent="0.25">
      <c r="A130872" t="s">
        <v>8</v>
      </c>
      <c r="B130872">
        <v>1</v>
      </c>
      <c r="D130872">
        <v>0</v>
      </c>
      <c r="E130872">
        <v>0</v>
      </c>
    </row>
    <row r="130873" spans="1:5" x14ac:dyDescent="0.25">
      <c r="A130873" t="s">
        <v>9</v>
      </c>
      <c r="B130873">
        <v>1</v>
      </c>
      <c r="D130873">
        <v>0</v>
      </c>
      <c r="E130873">
        <v>0</v>
      </c>
    </row>
    <row r="130874" spans="1:5" x14ac:dyDescent="0.25">
      <c r="A130874" s="1">
        <v>43832</v>
      </c>
      <c r="B130874">
        <v>1</v>
      </c>
      <c r="D130874">
        <v>0</v>
      </c>
      <c r="E130874">
        <v>0</v>
      </c>
    </row>
    <row r="130875" spans="1:5" x14ac:dyDescent="0.25">
      <c r="A130875" s="1">
        <v>43863</v>
      </c>
      <c r="B130875">
        <v>2</v>
      </c>
      <c r="D130875">
        <v>0</v>
      </c>
      <c r="E130875">
        <v>0</v>
      </c>
    </row>
    <row r="130876" spans="1:5" x14ac:dyDescent="0.25">
      <c r="A130876" s="1">
        <v>43892</v>
      </c>
      <c r="B130876">
        <v>3</v>
      </c>
      <c r="D130876">
        <v>0</v>
      </c>
      <c r="E130876">
        <v>0</v>
      </c>
    </row>
    <row r="130877" spans="1:5" x14ac:dyDescent="0.25">
      <c r="A130877" s="1">
        <v>43923</v>
      </c>
      <c r="B130877">
        <v>3</v>
      </c>
      <c r="D130877">
        <v>0</v>
      </c>
      <c r="E130877">
        <v>0</v>
      </c>
    </row>
    <row r="130878" spans="1:5" x14ac:dyDescent="0.25">
      <c r="A130878" s="1">
        <v>43953</v>
      </c>
      <c r="B130878">
        <v>3</v>
      </c>
      <c r="D130878">
        <v>0</v>
      </c>
      <c r="E130878">
        <v>0</v>
      </c>
    </row>
    <row r="130879" spans="1:5" x14ac:dyDescent="0.25">
      <c r="A130879" s="1">
        <v>43984</v>
      </c>
      <c r="B130879">
        <v>3</v>
      </c>
      <c r="D130879">
        <v>0</v>
      </c>
      <c r="E130879">
        <v>0</v>
      </c>
    </row>
    <row r="130880" spans="1:5" x14ac:dyDescent="0.25">
      <c r="A130880" s="1">
        <v>44014</v>
      </c>
      <c r="B130880">
        <v>3</v>
      </c>
      <c r="D130880">
        <v>0</v>
      </c>
      <c r="E130880">
        <v>0</v>
      </c>
    </row>
    <row r="130881" spans="1:5" x14ac:dyDescent="0.25">
      <c r="A130881" s="1">
        <v>44045</v>
      </c>
      <c r="B130881">
        <v>3</v>
      </c>
      <c r="D130881">
        <v>0</v>
      </c>
      <c r="E130881">
        <v>0</v>
      </c>
    </row>
    <row r="130882" spans="1:5" x14ac:dyDescent="0.25">
      <c r="A130882" s="1">
        <v>44076</v>
      </c>
      <c r="B130882">
        <v>3</v>
      </c>
      <c r="D130882">
        <v>0</v>
      </c>
      <c r="E130882">
        <v>0</v>
      </c>
    </row>
    <row r="130883" spans="1:5" x14ac:dyDescent="0.25">
      <c r="A130883" s="1">
        <v>44106</v>
      </c>
      <c r="B130883">
        <v>3</v>
      </c>
      <c r="D130883">
        <v>0</v>
      </c>
      <c r="E130883">
        <v>0</v>
      </c>
    </row>
    <row r="130884" spans="1:5" x14ac:dyDescent="0.25">
      <c r="A130884" s="1">
        <v>44137</v>
      </c>
      <c r="B130884">
        <v>3</v>
      </c>
      <c r="D130884">
        <v>0</v>
      </c>
      <c r="E130884">
        <v>0</v>
      </c>
    </row>
    <row r="130885" spans="1:5" x14ac:dyDescent="0.25">
      <c r="A130885" s="1">
        <v>44167</v>
      </c>
      <c r="B130885">
        <v>3</v>
      </c>
      <c r="D130885">
        <v>0</v>
      </c>
      <c r="E130885">
        <v>0</v>
      </c>
    </row>
    <row r="130886" spans="1:5" x14ac:dyDescent="0.25">
      <c r="A130886" t="s">
        <v>10</v>
      </c>
      <c r="B130886">
        <v>3</v>
      </c>
      <c r="D130886">
        <v>0</v>
      </c>
      <c r="E130886">
        <v>0</v>
      </c>
    </row>
    <row r="130887" spans="1:5" x14ac:dyDescent="0.25">
      <c r="A130887" t="s">
        <v>11</v>
      </c>
      <c r="B130887">
        <v>3</v>
      </c>
      <c r="D130887">
        <v>0</v>
      </c>
      <c r="E130887">
        <v>0</v>
      </c>
    </row>
    <row r="130888" spans="1:5" x14ac:dyDescent="0.25">
      <c r="A130888" t="s">
        <v>12</v>
      </c>
      <c r="B130888">
        <v>3</v>
      </c>
      <c r="D130888">
        <v>0</v>
      </c>
      <c r="E130888">
        <v>0</v>
      </c>
    </row>
    <row r="130889" spans="1:5" x14ac:dyDescent="0.25">
      <c r="A130889" t="s">
        <v>13</v>
      </c>
      <c r="B130889">
        <v>3</v>
      </c>
      <c r="D130889">
        <v>3</v>
      </c>
      <c r="E130889">
        <v>0</v>
      </c>
    </row>
    <row r="130890" spans="1:5" x14ac:dyDescent="0.25">
      <c r="A130890" t="s">
        <v>14</v>
      </c>
      <c r="B130890">
        <v>3</v>
      </c>
      <c r="D130890">
        <v>3</v>
      </c>
      <c r="E130890">
        <v>0</v>
      </c>
    </row>
    <row r="130891" spans="1:5" x14ac:dyDescent="0.25">
      <c r="A130891" t="s">
        <v>15</v>
      </c>
      <c r="B130891">
        <v>3</v>
      </c>
      <c r="D130891">
        <v>3</v>
      </c>
      <c r="E130891">
        <v>0</v>
      </c>
    </row>
    <row r="130892" spans="1:5" x14ac:dyDescent="0.25">
      <c r="A130892" t="s">
        <v>16</v>
      </c>
      <c r="B130892">
        <v>3</v>
      </c>
      <c r="D130892">
        <v>3</v>
      </c>
      <c r="E130892">
        <v>0</v>
      </c>
    </row>
    <row r="130893" spans="1:5" x14ac:dyDescent="0.25">
      <c r="A130893" t="s">
        <v>17</v>
      </c>
      <c r="B130893">
        <v>3</v>
      </c>
      <c r="D130893">
        <v>3</v>
      </c>
      <c r="E130893">
        <v>0</v>
      </c>
    </row>
    <row r="130894" spans="1:5" x14ac:dyDescent="0.25">
      <c r="A130894" t="s">
        <v>18</v>
      </c>
      <c r="B130894">
        <v>3</v>
      </c>
      <c r="D130894">
        <v>3</v>
      </c>
      <c r="E130894">
        <v>0</v>
      </c>
    </row>
    <row r="130895" spans="1:5" x14ac:dyDescent="0.25">
      <c r="A130895" t="s">
        <v>19</v>
      </c>
      <c r="B130895">
        <v>3</v>
      </c>
      <c r="D130895">
        <v>3</v>
      </c>
      <c r="E130895">
        <v>0</v>
      </c>
    </row>
    <row r="130896" spans="1:5" x14ac:dyDescent="0.25">
      <c r="A130896" t="s">
        <v>20</v>
      </c>
      <c r="B130896">
        <v>3</v>
      </c>
      <c r="D130896">
        <v>3</v>
      </c>
      <c r="E130896">
        <v>0</v>
      </c>
    </row>
    <row r="130897" spans="1:5" x14ac:dyDescent="0.25">
      <c r="A130897" t="s">
        <v>21</v>
      </c>
      <c r="B130897">
        <v>3</v>
      </c>
      <c r="D130897">
        <v>3</v>
      </c>
      <c r="E130897">
        <v>0</v>
      </c>
    </row>
    <row r="130898" spans="1:5" x14ac:dyDescent="0.25">
      <c r="A130898" t="s">
        <v>22</v>
      </c>
      <c r="B130898">
        <v>3</v>
      </c>
      <c r="D130898">
        <v>3</v>
      </c>
      <c r="E130898">
        <v>0</v>
      </c>
    </row>
    <row r="130899" spans="1:5" x14ac:dyDescent="0.25">
      <c r="A130899" t="s">
        <v>23</v>
      </c>
      <c r="B130899">
        <v>3</v>
      </c>
      <c r="D130899">
        <v>3</v>
      </c>
      <c r="E130899">
        <v>0</v>
      </c>
    </row>
    <row r="130900" spans="1:5" x14ac:dyDescent="0.25">
      <c r="A130900" t="s">
        <v>24</v>
      </c>
      <c r="B130900">
        <v>3</v>
      </c>
      <c r="D130900">
        <v>3</v>
      </c>
      <c r="E130900">
        <v>0</v>
      </c>
    </row>
    <row r="130901" spans="1:5" x14ac:dyDescent="0.25">
      <c r="A130901" t="s">
        <v>25</v>
      </c>
      <c r="B130901">
        <v>3</v>
      </c>
      <c r="D130901">
        <v>3</v>
      </c>
      <c r="E130901">
        <v>0</v>
      </c>
    </row>
    <row r="130902" spans="1:5" x14ac:dyDescent="0.25">
      <c r="A130902" t="s">
        <v>26</v>
      </c>
      <c r="B130902">
        <v>3</v>
      </c>
      <c r="D130902">
        <v>3</v>
      </c>
      <c r="E130902">
        <v>0</v>
      </c>
    </row>
    <row r="130903" spans="1:5" x14ac:dyDescent="0.25">
      <c r="A130903" s="1">
        <v>43833</v>
      </c>
      <c r="B130903">
        <v>3</v>
      </c>
      <c r="D130903">
        <v>3</v>
      </c>
      <c r="E130903">
        <v>0</v>
      </c>
    </row>
    <row r="130904" spans="1:5" x14ac:dyDescent="0.25">
      <c r="A130904" s="1">
        <v>43864</v>
      </c>
      <c r="B130904">
        <v>5</v>
      </c>
      <c r="D130904">
        <v>3</v>
      </c>
      <c r="E130904">
        <v>0</v>
      </c>
    </row>
    <row r="130905" spans="1:5" x14ac:dyDescent="0.25">
      <c r="A130905" s="1">
        <v>43893</v>
      </c>
      <c r="B130905">
        <v>5</v>
      </c>
      <c r="D130905">
        <v>3</v>
      </c>
      <c r="E130905">
        <v>0</v>
      </c>
    </row>
    <row r="130906" spans="1:5" x14ac:dyDescent="0.25">
      <c r="A130906" s="1">
        <v>43924</v>
      </c>
      <c r="B130906">
        <v>28</v>
      </c>
      <c r="D130906">
        <v>3</v>
      </c>
      <c r="E130906">
        <v>0</v>
      </c>
    </row>
    <row r="130907" spans="1:5" x14ac:dyDescent="0.25">
      <c r="A130907" s="1">
        <v>43954</v>
      </c>
      <c r="B130907">
        <v>30</v>
      </c>
      <c r="D130907">
        <v>3</v>
      </c>
      <c r="E130907">
        <v>0</v>
      </c>
    </row>
    <row r="130908" spans="1:5" x14ac:dyDescent="0.25">
      <c r="A130908" s="1">
        <v>43985</v>
      </c>
      <c r="B130908">
        <v>31</v>
      </c>
      <c r="D130908">
        <v>3</v>
      </c>
      <c r="E130908">
        <v>0</v>
      </c>
    </row>
    <row r="130909" spans="1:5" x14ac:dyDescent="0.25">
      <c r="A130909" s="1">
        <v>44015</v>
      </c>
      <c r="B130909">
        <v>34</v>
      </c>
      <c r="D130909">
        <v>3</v>
      </c>
      <c r="E130909">
        <v>0</v>
      </c>
    </row>
    <row r="130910" spans="1:5" x14ac:dyDescent="0.25">
      <c r="A130910" s="1">
        <v>44046</v>
      </c>
      <c r="B130910">
        <v>39</v>
      </c>
      <c r="D130910">
        <v>3</v>
      </c>
      <c r="E130910">
        <v>0</v>
      </c>
    </row>
    <row r="130911" spans="1:5" x14ac:dyDescent="0.25">
      <c r="A130911" s="1">
        <v>44077</v>
      </c>
      <c r="B130911">
        <v>43</v>
      </c>
      <c r="D130911">
        <v>3</v>
      </c>
      <c r="E130911">
        <v>0</v>
      </c>
    </row>
    <row r="130912" spans="1:5" x14ac:dyDescent="0.25">
      <c r="A130912" s="1">
        <v>44107</v>
      </c>
      <c r="B130912">
        <v>56</v>
      </c>
      <c r="D130912">
        <v>4</v>
      </c>
      <c r="E130912">
        <v>0</v>
      </c>
    </row>
    <row r="130913" spans="1:5" x14ac:dyDescent="0.25">
      <c r="A130913" s="1">
        <v>44138</v>
      </c>
      <c r="B130913">
        <v>62</v>
      </c>
      <c r="D130913">
        <v>4</v>
      </c>
      <c r="E130913">
        <v>1</v>
      </c>
    </row>
    <row r="130914" spans="1:5" x14ac:dyDescent="0.25">
      <c r="A130914" s="1">
        <v>44168</v>
      </c>
      <c r="B130914">
        <v>73</v>
      </c>
      <c r="D130914">
        <v>4</v>
      </c>
      <c r="E130914">
        <v>1</v>
      </c>
    </row>
    <row r="130915" spans="1:5" x14ac:dyDescent="0.25">
      <c r="A130915" t="s">
        <v>27</v>
      </c>
      <c r="B130915">
        <v>82</v>
      </c>
      <c r="D130915">
        <v>4</v>
      </c>
      <c r="E130915">
        <v>2</v>
      </c>
    </row>
    <row r="130916" spans="1:5" x14ac:dyDescent="0.25">
      <c r="A130916" t="s">
        <v>28</v>
      </c>
      <c r="B130916">
        <v>102</v>
      </c>
      <c r="D130916">
        <v>4</v>
      </c>
      <c r="E130916">
        <v>2</v>
      </c>
    </row>
    <row r="130917" spans="1:5" x14ac:dyDescent="0.25">
      <c r="A130917" t="s">
        <v>29</v>
      </c>
      <c r="B130917">
        <v>113</v>
      </c>
      <c r="D130917">
        <v>13</v>
      </c>
      <c r="E130917">
        <v>2</v>
      </c>
    </row>
    <row r="130918" spans="1:5" x14ac:dyDescent="0.25">
      <c r="A130918" t="s">
        <v>30</v>
      </c>
      <c r="B130918">
        <v>119</v>
      </c>
      <c r="D130918">
        <v>13</v>
      </c>
      <c r="E130918">
        <v>2</v>
      </c>
    </row>
    <row r="130919" spans="1:5" x14ac:dyDescent="0.25">
      <c r="A130919" t="s">
        <v>31</v>
      </c>
      <c r="B130919">
        <v>142</v>
      </c>
      <c r="D130919">
        <v>14</v>
      </c>
      <c r="E130919">
        <v>3</v>
      </c>
    </row>
    <row r="130920" spans="1:5" x14ac:dyDescent="0.25">
      <c r="A130920" t="s">
        <v>32</v>
      </c>
      <c r="B130920">
        <v>156</v>
      </c>
      <c r="D130920">
        <v>14</v>
      </c>
      <c r="E130920">
        <v>3</v>
      </c>
    </row>
    <row r="130921" spans="1:5" x14ac:dyDescent="0.25">
      <c r="A130921" t="s">
        <v>33</v>
      </c>
      <c r="B130921">
        <v>194</v>
      </c>
      <c r="D130921">
        <v>15</v>
      </c>
      <c r="E130921">
        <v>4</v>
      </c>
    </row>
    <row r="130922" spans="1:5" x14ac:dyDescent="0.25">
      <c r="A130922" t="s">
        <v>34</v>
      </c>
      <c r="B130922">
        <v>244</v>
      </c>
      <c r="D130922">
        <v>20</v>
      </c>
      <c r="E130922">
        <v>5</v>
      </c>
    </row>
    <row r="130923" spans="1:5" x14ac:dyDescent="0.25">
      <c r="A130923" t="s">
        <v>35</v>
      </c>
      <c r="B130923">
        <v>330</v>
      </c>
      <c r="D130923">
        <v>23</v>
      </c>
      <c r="E130923">
        <v>4</v>
      </c>
    </row>
    <row r="130924" spans="1:5" x14ac:dyDescent="0.25">
      <c r="A130924" t="s">
        <v>36</v>
      </c>
      <c r="B130924">
        <v>396</v>
      </c>
      <c r="D130924">
        <v>27</v>
      </c>
      <c r="E130924">
        <v>7</v>
      </c>
    </row>
    <row r="130925" spans="1:5" x14ac:dyDescent="0.25">
      <c r="A130925" t="s">
        <v>37</v>
      </c>
      <c r="B130925">
        <v>499</v>
      </c>
      <c r="D130925">
        <v>27</v>
      </c>
      <c r="E130925">
        <v>10</v>
      </c>
    </row>
    <row r="130926" spans="1:5" x14ac:dyDescent="0.25">
      <c r="A130926" t="s">
        <v>38</v>
      </c>
      <c r="B130926">
        <v>536</v>
      </c>
      <c r="D130926">
        <v>40</v>
      </c>
      <c r="E130926">
        <v>10</v>
      </c>
    </row>
    <row r="130927" spans="1:5" x14ac:dyDescent="0.25">
      <c r="A130927" t="s">
        <v>39</v>
      </c>
      <c r="B130927">
        <v>657</v>
      </c>
      <c r="D130927">
        <v>43</v>
      </c>
      <c r="E130927">
        <v>12</v>
      </c>
    </row>
    <row r="130928" spans="1:5" x14ac:dyDescent="0.25">
      <c r="A130928" t="s">
        <v>40</v>
      </c>
      <c r="B130928">
        <v>727</v>
      </c>
      <c r="D130928">
        <v>45</v>
      </c>
      <c r="E130928">
        <v>20</v>
      </c>
    </row>
    <row r="130929" spans="1:5" x14ac:dyDescent="0.25">
      <c r="A130929" t="s">
        <v>41</v>
      </c>
      <c r="B130929">
        <v>887</v>
      </c>
      <c r="D130929">
        <v>73</v>
      </c>
      <c r="E130929">
        <v>20</v>
      </c>
    </row>
    <row r="130930" spans="1:5" x14ac:dyDescent="0.25">
      <c r="A130930" t="s">
        <v>42</v>
      </c>
      <c r="B130930">
        <v>987</v>
      </c>
      <c r="D130930">
        <v>84</v>
      </c>
      <c r="E130930">
        <v>24</v>
      </c>
    </row>
    <row r="130931" spans="1:5" x14ac:dyDescent="0.25">
      <c r="A130931" t="s">
        <v>43</v>
      </c>
      <c r="B130931">
        <v>1024</v>
      </c>
      <c r="D130931">
        <v>95</v>
      </c>
      <c r="E130931">
        <v>27</v>
      </c>
    </row>
    <row r="130932" spans="1:5" x14ac:dyDescent="0.25">
      <c r="A130932" t="s">
        <v>44</v>
      </c>
      <c r="B130932">
        <v>1251</v>
      </c>
      <c r="D130932">
        <v>102</v>
      </c>
      <c r="E130932">
        <v>32</v>
      </c>
    </row>
    <row r="130933" spans="1:5" x14ac:dyDescent="0.25">
      <c r="A130933" t="s">
        <v>45</v>
      </c>
      <c r="B130933">
        <v>1397</v>
      </c>
      <c r="D130933">
        <v>123</v>
      </c>
      <c r="E130933">
        <v>35</v>
      </c>
    </row>
    <row r="130934" spans="1:5" x14ac:dyDescent="0.25">
      <c r="A130934" s="1">
        <v>43834</v>
      </c>
      <c r="B130934">
        <v>1998</v>
      </c>
      <c r="D130934">
        <v>148</v>
      </c>
      <c r="E130934">
        <v>58</v>
      </c>
    </row>
    <row r="130935" spans="1:5" x14ac:dyDescent="0.25">
      <c r="A130935" s="1">
        <v>43865</v>
      </c>
      <c r="B130935">
        <v>2543</v>
      </c>
      <c r="D130935">
        <v>191</v>
      </c>
      <c r="E130935">
        <v>72</v>
      </c>
    </row>
    <row r="130936" spans="1:5" x14ac:dyDescent="0.25">
      <c r="A130936" s="1">
        <v>43894</v>
      </c>
      <c r="B130936">
        <v>2567</v>
      </c>
      <c r="D130936">
        <v>192</v>
      </c>
      <c r="E130936">
        <v>72</v>
      </c>
    </row>
    <row r="130937" spans="1:5" x14ac:dyDescent="0.25">
      <c r="A130937" s="1">
        <v>43925</v>
      </c>
      <c r="B130937">
        <v>3082</v>
      </c>
      <c r="D130937">
        <v>229</v>
      </c>
      <c r="E130937">
        <v>86</v>
      </c>
    </row>
    <row r="130938" spans="1:5" x14ac:dyDescent="0.25">
      <c r="A130938" s="1">
        <v>43955</v>
      </c>
      <c r="B130938">
        <v>3588</v>
      </c>
      <c r="D130938">
        <v>229</v>
      </c>
      <c r="E130938">
        <v>99</v>
      </c>
    </row>
    <row r="130939" spans="1:5" x14ac:dyDescent="0.25">
      <c r="A130939" s="1">
        <v>43986</v>
      </c>
      <c r="B130939">
        <v>4778</v>
      </c>
      <c r="D130939">
        <v>375</v>
      </c>
      <c r="E130939">
        <v>136</v>
      </c>
    </row>
    <row r="130940" spans="1:5" x14ac:dyDescent="0.25">
      <c r="A130940" s="1">
        <v>44016</v>
      </c>
      <c r="B130940">
        <v>5311</v>
      </c>
      <c r="D130940">
        <v>421</v>
      </c>
      <c r="E130940">
        <v>150</v>
      </c>
    </row>
    <row r="130941" spans="1:5" x14ac:dyDescent="0.25">
      <c r="A130941" s="1">
        <v>44047</v>
      </c>
      <c r="B130941">
        <v>5916</v>
      </c>
      <c r="D130941">
        <v>506</v>
      </c>
      <c r="E130941">
        <v>178</v>
      </c>
    </row>
    <row r="130942" spans="1:5" x14ac:dyDescent="0.25">
      <c r="A130942" s="1">
        <v>44078</v>
      </c>
      <c r="B130942">
        <v>6725</v>
      </c>
      <c r="D130942">
        <v>620</v>
      </c>
      <c r="E130942">
        <v>226</v>
      </c>
    </row>
    <row r="130943" spans="1:5" x14ac:dyDescent="0.25">
      <c r="A130943" s="1">
        <v>44108</v>
      </c>
      <c r="B130943">
        <v>7598</v>
      </c>
      <c r="D130943">
        <v>774</v>
      </c>
      <c r="E130943">
        <v>246</v>
      </c>
    </row>
    <row r="130944" spans="1:5" x14ac:dyDescent="0.25">
      <c r="A130944" s="1">
        <v>44139</v>
      </c>
      <c r="B130944">
        <v>8446</v>
      </c>
      <c r="D130944">
        <v>969</v>
      </c>
      <c r="E130944">
        <v>288</v>
      </c>
    </row>
    <row r="130945" spans="1:5" x14ac:dyDescent="0.25">
      <c r="A130945" s="1">
        <v>44169</v>
      </c>
      <c r="B130945">
        <v>9205</v>
      </c>
      <c r="D130945">
        <v>1080</v>
      </c>
      <c r="E130945">
        <v>331</v>
      </c>
    </row>
    <row r="130946" spans="1:5" x14ac:dyDescent="0.25">
      <c r="A130946" t="s">
        <v>46</v>
      </c>
      <c r="B130946">
        <v>10453</v>
      </c>
      <c r="D130946">
        <v>1181</v>
      </c>
      <c r="E130946">
        <v>358</v>
      </c>
    </row>
    <row r="130947" spans="1:5" x14ac:dyDescent="0.25">
      <c r="A130947" t="s">
        <v>47</v>
      </c>
      <c r="B130947">
        <v>11487</v>
      </c>
      <c r="D130947">
        <v>1359</v>
      </c>
      <c r="E130947">
        <v>393</v>
      </c>
    </row>
    <row r="130948" spans="1:5" x14ac:dyDescent="0.25">
      <c r="A130948" t="s">
        <v>48</v>
      </c>
      <c r="B130948">
        <v>12322</v>
      </c>
      <c r="D130948">
        <v>1432</v>
      </c>
      <c r="E130948">
        <v>405</v>
      </c>
    </row>
    <row r="130949" spans="1:5" x14ac:dyDescent="0.25">
      <c r="A130949" t="s">
        <v>49</v>
      </c>
      <c r="B130949">
        <v>13430</v>
      </c>
      <c r="D130949">
        <v>1768</v>
      </c>
      <c r="E130949">
        <v>448</v>
      </c>
    </row>
    <row r="130950" spans="1:5" x14ac:dyDescent="0.25">
      <c r="A130950" t="s">
        <v>50</v>
      </c>
      <c r="B130950">
        <v>14352</v>
      </c>
      <c r="D130950">
        <v>2041</v>
      </c>
      <c r="E130950">
        <v>486</v>
      </c>
    </row>
    <row r="130951" spans="1:5" x14ac:dyDescent="0.25">
      <c r="A130951" t="s">
        <v>51</v>
      </c>
      <c r="B130951">
        <v>15722</v>
      </c>
      <c r="D130951">
        <v>2463</v>
      </c>
      <c r="E130951">
        <v>521</v>
      </c>
    </row>
    <row r="130952" spans="1:5" x14ac:dyDescent="0.25">
      <c r="A130952" t="s">
        <v>52</v>
      </c>
      <c r="B130952">
        <v>17615</v>
      </c>
      <c r="D130952">
        <v>2854</v>
      </c>
      <c r="E130952">
        <v>559</v>
      </c>
    </row>
    <row r="130953" spans="1:5" x14ac:dyDescent="0.25">
      <c r="A130953" t="s">
        <v>53</v>
      </c>
      <c r="B130953">
        <v>18539</v>
      </c>
      <c r="D130953">
        <v>3273</v>
      </c>
      <c r="E130953">
        <v>592</v>
      </c>
    </row>
    <row r="130954" spans="1:5" x14ac:dyDescent="0.25">
      <c r="A130954" t="s">
        <v>54</v>
      </c>
      <c r="B130954">
        <v>20080</v>
      </c>
      <c r="D130954">
        <v>3975</v>
      </c>
      <c r="E130954">
        <v>645</v>
      </c>
    </row>
    <row r="130955" spans="1:5" x14ac:dyDescent="0.25">
      <c r="A130955" t="s">
        <v>55</v>
      </c>
      <c r="B130955">
        <v>21370</v>
      </c>
      <c r="D130955">
        <v>4370</v>
      </c>
      <c r="E130955">
        <v>681</v>
      </c>
    </row>
    <row r="130956" spans="1:5" x14ac:dyDescent="0.25">
      <c r="A130956" t="s">
        <v>56</v>
      </c>
      <c r="B130956">
        <v>23077</v>
      </c>
      <c r="D130956">
        <v>5012</v>
      </c>
      <c r="E130956">
        <v>721</v>
      </c>
    </row>
    <row r="130957" spans="1:5" x14ac:dyDescent="0.25">
      <c r="A130957" t="s">
        <v>57</v>
      </c>
      <c r="B130957">
        <v>24530</v>
      </c>
      <c r="D130957">
        <v>5498</v>
      </c>
      <c r="E130957">
        <v>780</v>
      </c>
    </row>
    <row r="130958" spans="1:5" x14ac:dyDescent="0.25">
      <c r="A130958" t="s">
        <v>58</v>
      </c>
      <c r="B130958">
        <v>26283</v>
      </c>
      <c r="D130958">
        <v>5939</v>
      </c>
      <c r="E130958">
        <v>825</v>
      </c>
    </row>
    <row r="130959" spans="1:5" x14ac:dyDescent="0.25">
      <c r="A130959" t="s">
        <v>59</v>
      </c>
      <c r="B130959">
        <v>27890</v>
      </c>
      <c r="D130959">
        <v>6523</v>
      </c>
      <c r="E130959">
        <v>881</v>
      </c>
    </row>
    <row r="130960" spans="1:5" x14ac:dyDescent="0.25">
      <c r="A130960" t="s">
        <v>60</v>
      </c>
      <c r="B130960">
        <v>29451</v>
      </c>
      <c r="D130960">
        <v>7137</v>
      </c>
      <c r="E130960">
        <v>939</v>
      </c>
    </row>
    <row r="130961" spans="1:5" x14ac:dyDescent="0.25">
      <c r="A130961" t="s">
        <v>61</v>
      </c>
      <c r="B130961">
        <v>31324</v>
      </c>
      <c r="D130961">
        <v>7747</v>
      </c>
      <c r="E130961">
        <v>1008</v>
      </c>
    </row>
    <row r="130962" spans="1:5" x14ac:dyDescent="0.25">
      <c r="A130962" t="s">
        <v>62</v>
      </c>
      <c r="B130962">
        <v>33062</v>
      </c>
      <c r="D130962">
        <v>8437</v>
      </c>
      <c r="E130962">
        <v>1079</v>
      </c>
    </row>
    <row r="130963" spans="1:5" x14ac:dyDescent="0.25">
      <c r="A130963" t="s">
        <v>63</v>
      </c>
      <c r="B130963">
        <v>34863</v>
      </c>
      <c r="D130963">
        <v>9068</v>
      </c>
      <c r="E130963">
        <v>1154</v>
      </c>
    </row>
    <row r="130964" spans="1:5" x14ac:dyDescent="0.25">
      <c r="A130964" s="1">
        <v>43835</v>
      </c>
      <c r="B130964">
        <v>37257</v>
      </c>
      <c r="D130964">
        <v>10007</v>
      </c>
      <c r="E130964">
        <v>1223</v>
      </c>
    </row>
    <row r="130965" spans="1:5" x14ac:dyDescent="0.25">
      <c r="A130965" s="1">
        <v>43866</v>
      </c>
      <c r="B130965">
        <v>39699</v>
      </c>
      <c r="D130965">
        <v>10819</v>
      </c>
      <c r="E130965">
        <v>1323</v>
      </c>
    </row>
    <row r="130966" spans="1:5" x14ac:dyDescent="0.25">
      <c r="A130966" s="1">
        <v>43895</v>
      </c>
      <c r="B130966">
        <v>42505</v>
      </c>
      <c r="D130966">
        <v>11775</v>
      </c>
      <c r="E130966">
        <v>1391</v>
      </c>
    </row>
    <row r="130967" spans="1:5" x14ac:dyDescent="0.25">
      <c r="A130967" s="1">
        <v>43926</v>
      </c>
      <c r="B130967">
        <v>46437</v>
      </c>
      <c r="D130967">
        <v>12847</v>
      </c>
      <c r="E130967">
        <v>1566</v>
      </c>
    </row>
    <row r="130968" spans="1:5" x14ac:dyDescent="0.25">
      <c r="A130968" s="1">
        <v>43956</v>
      </c>
      <c r="B130968">
        <v>49400</v>
      </c>
      <c r="D130968">
        <v>14142</v>
      </c>
      <c r="E130968">
        <v>1693</v>
      </c>
    </row>
    <row r="130969" spans="1:5" x14ac:dyDescent="0.25">
      <c r="A130969" s="1">
        <v>43987</v>
      </c>
      <c r="B130969">
        <v>52987</v>
      </c>
      <c r="D130969">
        <v>15331</v>
      </c>
      <c r="E130969">
        <v>1785</v>
      </c>
    </row>
    <row r="130970" spans="1:5" x14ac:dyDescent="0.25">
      <c r="A130970" s="1">
        <v>44017</v>
      </c>
      <c r="B130970">
        <v>56351</v>
      </c>
      <c r="D130970">
        <v>16776</v>
      </c>
      <c r="E130970">
        <v>1889</v>
      </c>
    </row>
    <row r="130971" spans="1:5" x14ac:dyDescent="0.25">
      <c r="A130971" s="1">
        <v>44048</v>
      </c>
      <c r="B130971">
        <v>59695</v>
      </c>
      <c r="D130971">
        <v>17887</v>
      </c>
      <c r="E130971">
        <v>1985</v>
      </c>
    </row>
    <row r="130972" spans="1:5" x14ac:dyDescent="0.25">
      <c r="A130972" s="1">
        <v>44079</v>
      </c>
      <c r="B130972">
        <v>62808</v>
      </c>
      <c r="D130972">
        <v>19301</v>
      </c>
      <c r="E130972">
        <v>2101</v>
      </c>
    </row>
    <row r="130973" spans="1:5" x14ac:dyDescent="0.25">
      <c r="A130973" s="1">
        <v>44109</v>
      </c>
      <c r="B130973">
        <v>67161</v>
      </c>
      <c r="D130973">
        <v>20969</v>
      </c>
      <c r="E130973">
        <v>2212</v>
      </c>
    </row>
    <row r="130974" spans="1:5" x14ac:dyDescent="0.25">
      <c r="A130974" s="1">
        <v>44140</v>
      </c>
      <c r="B130974">
        <v>70768</v>
      </c>
      <c r="D130974">
        <v>22549</v>
      </c>
      <c r="E130974">
        <v>2294</v>
      </c>
    </row>
    <row r="130975" spans="1:5" x14ac:dyDescent="0.25">
      <c r="A130975" s="1">
        <v>44170</v>
      </c>
      <c r="B130975">
        <v>74292</v>
      </c>
      <c r="D130975">
        <v>24420</v>
      </c>
      <c r="E130975">
        <v>2415</v>
      </c>
    </row>
    <row r="130976" spans="1:5" x14ac:dyDescent="0.25">
      <c r="A130976" t="s">
        <v>64</v>
      </c>
      <c r="B130976">
        <v>78055</v>
      </c>
      <c r="D130976">
        <v>26400</v>
      </c>
      <c r="E130976">
        <v>2551</v>
      </c>
    </row>
    <row r="130977" spans="1:5" x14ac:dyDescent="0.25">
      <c r="A130977" t="s">
        <v>65</v>
      </c>
      <c r="B130977">
        <v>81997</v>
      </c>
      <c r="D130977">
        <v>27969</v>
      </c>
      <c r="E130977">
        <v>2649</v>
      </c>
    </row>
    <row r="130978" spans="1:5" x14ac:dyDescent="0.25">
      <c r="A130978" t="s">
        <v>66</v>
      </c>
      <c r="B130978">
        <v>85784</v>
      </c>
      <c r="D130978">
        <v>30258</v>
      </c>
      <c r="E130978">
        <v>2753</v>
      </c>
    </row>
    <row r="130979" spans="1:5" x14ac:dyDescent="0.25">
      <c r="A130979" t="s">
        <v>67</v>
      </c>
      <c r="B130979">
        <v>90648</v>
      </c>
      <c r="D130979">
        <v>34224</v>
      </c>
      <c r="E130979">
        <v>2871</v>
      </c>
    </row>
    <row r="130980" spans="1:5" x14ac:dyDescent="0.25">
      <c r="A130980" t="s">
        <v>68</v>
      </c>
      <c r="B130980">
        <v>95698</v>
      </c>
      <c r="D130980">
        <v>36795</v>
      </c>
      <c r="E130980">
        <v>3025</v>
      </c>
    </row>
    <row r="130981" spans="1:5" x14ac:dyDescent="0.25">
      <c r="A130981" t="s">
        <v>69</v>
      </c>
      <c r="B130981">
        <v>100328</v>
      </c>
      <c r="D130981">
        <v>39233</v>
      </c>
      <c r="E130981">
        <v>3156</v>
      </c>
    </row>
    <row r="130982" spans="1:5" x14ac:dyDescent="0.25">
      <c r="A130982" t="s">
        <v>70</v>
      </c>
      <c r="B130982">
        <v>106475</v>
      </c>
      <c r="D130982">
        <v>42309</v>
      </c>
      <c r="E130982">
        <v>3302</v>
      </c>
    </row>
    <row r="130983" spans="1:5" x14ac:dyDescent="0.25">
      <c r="A130983" t="s">
        <v>71</v>
      </c>
      <c r="B130983">
        <v>112028</v>
      </c>
      <c r="D130983">
        <v>45422</v>
      </c>
      <c r="E130983">
        <v>3434</v>
      </c>
    </row>
    <row r="130984" spans="1:5" x14ac:dyDescent="0.25">
      <c r="A130984" t="s">
        <v>72</v>
      </c>
      <c r="B130984">
        <v>118226</v>
      </c>
      <c r="D130984">
        <v>48553</v>
      </c>
      <c r="E130984">
        <v>3584</v>
      </c>
    </row>
    <row r="130985" spans="1:5" x14ac:dyDescent="0.25">
      <c r="A130985" t="s">
        <v>73</v>
      </c>
      <c r="B130985">
        <v>124794</v>
      </c>
      <c r="D130985">
        <v>51824</v>
      </c>
      <c r="E130985">
        <v>3726</v>
      </c>
    </row>
    <row r="130986" spans="1:5" x14ac:dyDescent="0.25">
      <c r="A130986" t="s">
        <v>74</v>
      </c>
      <c r="B130986">
        <v>131423</v>
      </c>
      <c r="D130986">
        <v>54385</v>
      </c>
      <c r="E130986">
        <v>3868</v>
      </c>
    </row>
    <row r="130987" spans="1:5" x14ac:dyDescent="0.25">
      <c r="A130987" t="s">
        <v>75</v>
      </c>
      <c r="B130987">
        <v>138536</v>
      </c>
      <c r="D130987">
        <v>57692</v>
      </c>
      <c r="E130987">
        <v>4024</v>
      </c>
    </row>
    <row r="130988" spans="1:5" x14ac:dyDescent="0.25">
      <c r="A130988" t="s">
        <v>76</v>
      </c>
      <c r="B130988">
        <v>144950</v>
      </c>
      <c r="D130988">
        <v>60706</v>
      </c>
      <c r="E130988">
        <v>4172</v>
      </c>
    </row>
    <row r="130989" spans="1:5" x14ac:dyDescent="0.25">
      <c r="A130989" t="s">
        <v>77</v>
      </c>
      <c r="B130989">
        <v>150793</v>
      </c>
      <c r="D130989">
        <v>64277</v>
      </c>
      <c r="E130989">
        <v>4344</v>
      </c>
    </row>
    <row r="130990" spans="1:5" x14ac:dyDescent="0.25">
      <c r="A130990" t="s">
        <v>78</v>
      </c>
      <c r="B130990">
        <v>158086</v>
      </c>
      <c r="D130990">
        <v>67749</v>
      </c>
      <c r="E130990">
        <v>4534</v>
      </c>
    </row>
    <row r="130991" spans="1:5" x14ac:dyDescent="0.25">
      <c r="A130991" t="s">
        <v>79</v>
      </c>
      <c r="B130991">
        <v>165386</v>
      </c>
      <c r="D130991">
        <v>70920</v>
      </c>
      <c r="E130991">
        <v>4711</v>
      </c>
    </row>
    <row r="130992" spans="1:5" x14ac:dyDescent="0.25">
      <c r="A130992" t="s">
        <v>80</v>
      </c>
      <c r="B130992">
        <v>173491</v>
      </c>
      <c r="D130992">
        <v>82627</v>
      </c>
      <c r="E130992">
        <v>4980</v>
      </c>
    </row>
    <row r="130993" spans="1:5" x14ac:dyDescent="0.25">
      <c r="A130993" t="s">
        <v>81</v>
      </c>
      <c r="B130993">
        <v>181827</v>
      </c>
      <c r="D130993">
        <v>86936</v>
      </c>
      <c r="E130993">
        <v>5185</v>
      </c>
    </row>
    <row r="130994" spans="1:5" x14ac:dyDescent="0.25">
      <c r="A130994" t="s">
        <v>82</v>
      </c>
      <c r="B130994">
        <v>190609</v>
      </c>
      <c r="D130994">
        <v>91852</v>
      </c>
      <c r="E130994">
        <v>5408</v>
      </c>
    </row>
    <row r="130995" spans="1:5" x14ac:dyDescent="0.25">
      <c r="A130995" s="1">
        <v>43836</v>
      </c>
      <c r="B130995">
        <v>198370</v>
      </c>
      <c r="D130995">
        <v>95754</v>
      </c>
      <c r="E130995">
        <v>5608</v>
      </c>
    </row>
    <row r="130996" spans="1:5" x14ac:dyDescent="0.25">
      <c r="A130996" s="1">
        <v>43867</v>
      </c>
      <c r="B130996">
        <v>207191</v>
      </c>
      <c r="D130996">
        <v>100285</v>
      </c>
      <c r="E130996">
        <v>5829</v>
      </c>
    </row>
    <row r="130997" spans="1:5" x14ac:dyDescent="0.25">
      <c r="A130997" s="1">
        <v>43896</v>
      </c>
      <c r="B130997">
        <v>216824</v>
      </c>
      <c r="D130997">
        <v>104071</v>
      </c>
      <c r="E130997">
        <v>6088</v>
      </c>
    </row>
    <row r="130998" spans="1:5" x14ac:dyDescent="0.25">
      <c r="A130998" s="1">
        <v>43927</v>
      </c>
      <c r="B130998">
        <v>226713</v>
      </c>
      <c r="D130998">
        <v>108450</v>
      </c>
      <c r="E130998">
        <v>6363</v>
      </c>
    </row>
    <row r="130999" spans="1:5" x14ac:dyDescent="0.25">
      <c r="A130999" s="1">
        <v>43957</v>
      </c>
      <c r="B130999">
        <v>236184</v>
      </c>
      <c r="D130999">
        <v>113233</v>
      </c>
      <c r="E130999">
        <v>6649</v>
      </c>
    </row>
    <row r="131000" spans="1:5" x14ac:dyDescent="0.25">
      <c r="A131000" s="1">
        <v>43988</v>
      </c>
      <c r="B131000">
        <v>246622</v>
      </c>
      <c r="D131000">
        <v>118695</v>
      </c>
      <c r="E131000">
        <v>6946</v>
      </c>
    </row>
    <row r="131001" spans="1:5" x14ac:dyDescent="0.25">
      <c r="A131001" s="1">
        <v>44018</v>
      </c>
      <c r="B131001">
        <v>257486</v>
      </c>
      <c r="D131001">
        <v>123848</v>
      </c>
      <c r="E131001">
        <v>7207</v>
      </c>
    </row>
    <row r="131002" spans="1:5" x14ac:dyDescent="0.25">
      <c r="A131002" s="1">
        <v>44049</v>
      </c>
      <c r="B131002">
        <v>265928</v>
      </c>
      <c r="D131002">
        <v>129095</v>
      </c>
      <c r="E131002">
        <v>7473</v>
      </c>
    </row>
    <row r="131003" spans="1:5" x14ac:dyDescent="0.25">
      <c r="A131003" s="1">
        <v>44080</v>
      </c>
      <c r="B131003">
        <v>276146</v>
      </c>
      <c r="D131003">
        <v>134670</v>
      </c>
      <c r="E131003">
        <v>7750</v>
      </c>
    </row>
    <row r="131004" spans="1:5" x14ac:dyDescent="0.25">
      <c r="A131004" s="1">
        <v>44110</v>
      </c>
      <c r="B131004">
        <v>286605</v>
      </c>
      <c r="D131004">
        <v>135206</v>
      </c>
      <c r="E131004">
        <v>8102</v>
      </c>
    </row>
    <row r="131005" spans="1:5" x14ac:dyDescent="0.25">
      <c r="A131005" s="1">
        <v>44141</v>
      </c>
      <c r="B131005">
        <v>297535</v>
      </c>
      <c r="D131005">
        <v>147195</v>
      </c>
      <c r="E131005">
        <v>8498</v>
      </c>
    </row>
    <row r="131006" spans="1:5" x14ac:dyDescent="0.25">
      <c r="A131006" s="1">
        <v>44171</v>
      </c>
      <c r="B131006">
        <v>308993</v>
      </c>
      <c r="D131006">
        <v>154330</v>
      </c>
      <c r="E131006">
        <v>8884</v>
      </c>
    </row>
    <row r="131007" spans="1:5" x14ac:dyDescent="0.25">
      <c r="A131007" t="s">
        <v>83</v>
      </c>
      <c r="B131007">
        <v>320922</v>
      </c>
      <c r="D131007">
        <v>162379</v>
      </c>
      <c r="E131007">
        <v>9195</v>
      </c>
    </row>
    <row r="131008" spans="1:5" x14ac:dyDescent="0.25">
      <c r="A131008" t="s">
        <v>84</v>
      </c>
      <c r="B131008">
        <v>332424</v>
      </c>
      <c r="D131008">
        <v>169798</v>
      </c>
      <c r="E131008">
        <v>9520</v>
      </c>
    </row>
    <row r="131009" spans="1:5" x14ac:dyDescent="0.25">
      <c r="A131009" t="s">
        <v>85</v>
      </c>
      <c r="B131009">
        <v>343091</v>
      </c>
      <c r="D131009">
        <v>180013</v>
      </c>
      <c r="E131009">
        <v>9900</v>
      </c>
    </row>
    <row r="131010" spans="1:5" x14ac:dyDescent="0.25">
      <c r="A131010" t="s">
        <v>86</v>
      </c>
      <c r="B131010">
        <v>354065</v>
      </c>
      <c r="D131010">
        <v>186935</v>
      </c>
      <c r="E131010">
        <v>11903</v>
      </c>
    </row>
    <row r="131011" spans="1:5" x14ac:dyDescent="0.25">
      <c r="A131011" t="s">
        <v>87</v>
      </c>
      <c r="B131011">
        <v>366946</v>
      </c>
      <c r="D131011">
        <v>194325</v>
      </c>
      <c r="E131011">
        <v>12237</v>
      </c>
    </row>
    <row r="131012" spans="1:5" x14ac:dyDescent="0.25">
      <c r="A131012" t="s">
        <v>88</v>
      </c>
      <c r="B131012">
        <v>380532</v>
      </c>
      <c r="D131012">
        <v>204711</v>
      </c>
      <c r="E131012">
        <v>12573</v>
      </c>
    </row>
    <row r="131013" spans="1:5" x14ac:dyDescent="0.25">
      <c r="A131013" t="s">
        <v>89</v>
      </c>
      <c r="B131013">
        <v>395048</v>
      </c>
      <c r="D131013">
        <v>213831</v>
      </c>
      <c r="E131013">
        <v>12948</v>
      </c>
    </row>
    <row r="131014" spans="1:5" x14ac:dyDescent="0.25">
      <c r="A131014" t="s">
        <v>90</v>
      </c>
      <c r="B131014">
        <v>410451</v>
      </c>
      <c r="D131014">
        <v>227728</v>
      </c>
      <c r="E131014">
        <v>13254</v>
      </c>
    </row>
    <row r="131015" spans="1:5" x14ac:dyDescent="0.25">
      <c r="A131015" t="s">
        <v>91</v>
      </c>
      <c r="B131015">
        <v>425282</v>
      </c>
      <c r="D131015">
        <v>237196</v>
      </c>
      <c r="E131015">
        <v>13699</v>
      </c>
    </row>
    <row r="131016" spans="1:5" x14ac:dyDescent="0.25">
      <c r="A131016" t="s">
        <v>92</v>
      </c>
      <c r="B131016">
        <v>440215</v>
      </c>
      <c r="D131016">
        <v>248190</v>
      </c>
      <c r="E131016">
        <v>14011</v>
      </c>
    </row>
    <row r="131017" spans="1:5" x14ac:dyDescent="0.25">
      <c r="A131017" t="s">
        <v>93</v>
      </c>
      <c r="B131017">
        <v>456183</v>
      </c>
      <c r="D131017">
        <v>258685</v>
      </c>
      <c r="E131017">
        <v>14476</v>
      </c>
    </row>
    <row r="131018" spans="1:5" x14ac:dyDescent="0.25">
      <c r="A131018" t="s">
        <v>94</v>
      </c>
      <c r="B131018">
        <v>473105</v>
      </c>
      <c r="D131018">
        <v>271697</v>
      </c>
      <c r="E131018">
        <v>14894</v>
      </c>
    </row>
    <row r="131019" spans="1:5" x14ac:dyDescent="0.25">
      <c r="A131019" t="s">
        <v>95</v>
      </c>
      <c r="B131019">
        <v>490401</v>
      </c>
      <c r="D131019">
        <v>285637</v>
      </c>
      <c r="E131019">
        <v>15301</v>
      </c>
    </row>
    <row r="131020" spans="1:5" x14ac:dyDescent="0.25">
      <c r="A131020" t="s">
        <v>96</v>
      </c>
      <c r="B131020">
        <v>508953</v>
      </c>
      <c r="D131020">
        <v>295881</v>
      </c>
      <c r="E131020">
        <v>15685</v>
      </c>
    </row>
    <row r="131021" spans="1:5" x14ac:dyDescent="0.25">
      <c r="A131021" t="s">
        <v>97</v>
      </c>
      <c r="B131021">
        <v>528859</v>
      </c>
      <c r="D131021">
        <v>309713</v>
      </c>
      <c r="E131021">
        <v>16095</v>
      </c>
    </row>
    <row r="131022" spans="1:5" x14ac:dyDescent="0.25">
      <c r="A131022" t="s">
        <v>98</v>
      </c>
      <c r="B131022">
        <v>548318</v>
      </c>
      <c r="D131022">
        <v>321723</v>
      </c>
      <c r="E131022">
        <v>16475</v>
      </c>
    </row>
    <row r="131023" spans="1:5" x14ac:dyDescent="0.25">
      <c r="A131023" t="s">
        <v>99</v>
      </c>
      <c r="B131023">
        <v>566840</v>
      </c>
      <c r="D131023">
        <v>334822</v>
      </c>
      <c r="E131023">
        <v>16893</v>
      </c>
    </row>
    <row r="131024" spans="1:5" x14ac:dyDescent="0.25">
      <c r="A131024" t="s">
        <v>100</v>
      </c>
      <c r="B131024">
        <v>585481</v>
      </c>
      <c r="D131024">
        <v>347912</v>
      </c>
      <c r="E131024">
        <v>17400</v>
      </c>
    </row>
    <row r="131025" spans="1:5" x14ac:dyDescent="0.25">
      <c r="A131025" s="1">
        <v>43837</v>
      </c>
      <c r="B131025">
        <v>604641</v>
      </c>
      <c r="D131025">
        <v>359860</v>
      </c>
      <c r="E131025">
        <v>17834</v>
      </c>
    </row>
    <row r="131026" spans="1:5" x14ac:dyDescent="0.25">
      <c r="A131026" s="1">
        <v>43868</v>
      </c>
      <c r="B131026">
        <v>625544</v>
      </c>
      <c r="D131026">
        <v>379892</v>
      </c>
      <c r="E131026">
        <v>18213</v>
      </c>
    </row>
    <row r="131027" spans="1:5" x14ac:dyDescent="0.25">
      <c r="A131027" s="1">
        <v>43897</v>
      </c>
      <c r="B131027">
        <v>648315</v>
      </c>
      <c r="D131027">
        <v>394227</v>
      </c>
      <c r="E131027">
        <v>18655</v>
      </c>
    </row>
    <row r="131028" spans="1:5" x14ac:dyDescent="0.25">
      <c r="A131028" s="1">
        <v>43928</v>
      </c>
      <c r="B131028">
        <v>673165</v>
      </c>
      <c r="D131028">
        <v>409083</v>
      </c>
      <c r="E131028">
        <v>19268</v>
      </c>
    </row>
    <row r="131029" spans="1:5" x14ac:dyDescent="0.25">
      <c r="A131029" s="1">
        <v>43958</v>
      </c>
      <c r="B131029">
        <v>697413</v>
      </c>
      <c r="D131029">
        <v>424433</v>
      </c>
      <c r="E131029">
        <v>19693</v>
      </c>
    </row>
    <row r="131030" spans="1:5" x14ac:dyDescent="0.25">
      <c r="A131030" s="1">
        <v>43989</v>
      </c>
      <c r="B131030">
        <v>719664</v>
      </c>
      <c r="D131030">
        <v>439934</v>
      </c>
      <c r="E131030">
        <v>20159</v>
      </c>
    </row>
    <row r="131031" spans="1:5" x14ac:dyDescent="0.25">
      <c r="A131031" s="1">
        <v>44019</v>
      </c>
      <c r="B131031">
        <v>742417</v>
      </c>
      <c r="D131031">
        <v>456831</v>
      </c>
      <c r="E131031">
        <v>20642</v>
      </c>
    </row>
    <row r="131032" spans="1:5" x14ac:dyDescent="0.25">
      <c r="A131032" s="1">
        <v>44050</v>
      </c>
      <c r="B131032">
        <v>767296</v>
      </c>
      <c r="D131032">
        <v>476378</v>
      </c>
      <c r="E131032">
        <v>21129</v>
      </c>
    </row>
    <row r="131033" spans="1:5" x14ac:dyDescent="0.25">
      <c r="A131033" s="1">
        <v>44081</v>
      </c>
      <c r="B131033">
        <v>793802</v>
      </c>
      <c r="D131033">
        <v>495513</v>
      </c>
      <c r="E131033">
        <v>21604</v>
      </c>
    </row>
    <row r="131034" spans="1:5" x14ac:dyDescent="0.25">
      <c r="A131034" s="1">
        <v>44111</v>
      </c>
      <c r="B131034">
        <v>820916</v>
      </c>
      <c r="D131034">
        <v>515386</v>
      </c>
      <c r="E131034">
        <v>22123</v>
      </c>
    </row>
    <row r="131035" spans="1:5" x14ac:dyDescent="0.25">
      <c r="A131035" s="1">
        <v>44142</v>
      </c>
      <c r="B131035">
        <v>849522</v>
      </c>
      <c r="D131035">
        <v>534618</v>
      </c>
      <c r="E131035">
        <v>22673</v>
      </c>
    </row>
    <row r="131036" spans="1:5" x14ac:dyDescent="0.25">
      <c r="A131036" s="1">
        <v>44172</v>
      </c>
      <c r="B131036">
        <v>878254</v>
      </c>
      <c r="D131036">
        <v>553471</v>
      </c>
      <c r="E131036">
        <v>23174</v>
      </c>
    </row>
    <row r="131037" spans="1:5" x14ac:dyDescent="0.25">
      <c r="A131037" t="s">
        <v>101</v>
      </c>
      <c r="B131037">
        <v>906752</v>
      </c>
      <c r="D131037">
        <v>571460</v>
      </c>
      <c r="E131037">
        <v>23727</v>
      </c>
    </row>
    <row r="131038" spans="1:5" x14ac:dyDescent="0.25">
      <c r="A131038" t="s">
        <v>102</v>
      </c>
      <c r="B131038">
        <v>936181</v>
      </c>
      <c r="D131038">
        <v>592032</v>
      </c>
      <c r="E131038">
        <v>24309</v>
      </c>
    </row>
    <row r="131039" spans="1:5" x14ac:dyDescent="0.25">
      <c r="A131039" t="s">
        <v>103</v>
      </c>
      <c r="B131039">
        <v>968857</v>
      </c>
      <c r="D131039">
        <v>612768</v>
      </c>
      <c r="E131039">
        <v>24914</v>
      </c>
    </row>
    <row r="131040" spans="1:5" x14ac:dyDescent="0.25">
      <c r="A131040" t="s">
        <v>104</v>
      </c>
      <c r="B131040">
        <v>1003832</v>
      </c>
      <c r="D131040">
        <v>635757</v>
      </c>
      <c r="E131040">
        <v>25602</v>
      </c>
    </row>
    <row r="131041" spans="1:5" x14ac:dyDescent="0.25">
      <c r="A131041" t="s">
        <v>105</v>
      </c>
      <c r="B131041">
        <v>1039084</v>
      </c>
      <c r="D131041">
        <v>653751</v>
      </c>
      <c r="E131041">
        <v>26273</v>
      </c>
    </row>
    <row r="131042" spans="1:5" x14ac:dyDescent="0.25">
      <c r="A131042" t="s">
        <v>106</v>
      </c>
      <c r="B131042">
        <v>1077781</v>
      </c>
      <c r="D131042">
        <v>677423</v>
      </c>
      <c r="E131042">
        <v>26816</v>
      </c>
    </row>
    <row r="131043" spans="1:5" x14ac:dyDescent="0.25">
      <c r="A131043" t="s">
        <v>107</v>
      </c>
      <c r="B131043">
        <v>1118206</v>
      </c>
      <c r="D131043">
        <v>700087</v>
      </c>
      <c r="E131043">
        <v>27497</v>
      </c>
    </row>
    <row r="131044" spans="1:5" x14ac:dyDescent="0.25">
      <c r="A131044" t="s">
        <v>108</v>
      </c>
      <c r="B131044">
        <v>1155338</v>
      </c>
      <c r="D131044">
        <v>724578</v>
      </c>
      <c r="E131044">
        <v>28082</v>
      </c>
    </row>
    <row r="131045" spans="1:5" x14ac:dyDescent="0.25">
      <c r="A131045" t="s">
        <v>109</v>
      </c>
      <c r="B131045">
        <v>1193078</v>
      </c>
      <c r="D131045">
        <v>753050</v>
      </c>
      <c r="E131045">
        <v>28732</v>
      </c>
    </row>
    <row r="131046" spans="1:5" x14ac:dyDescent="0.25">
      <c r="A131046" t="s">
        <v>110</v>
      </c>
      <c r="B131046">
        <v>1238798</v>
      </c>
      <c r="D131046">
        <v>782607</v>
      </c>
      <c r="E131046">
        <v>29861</v>
      </c>
    </row>
    <row r="131047" spans="1:5" x14ac:dyDescent="0.25">
      <c r="A131047" t="s">
        <v>111</v>
      </c>
      <c r="B131047">
        <v>1288108</v>
      </c>
      <c r="D131047">
        <v>817209</v>
      </c>
      <c r="E131047">
        <v>30601</v>
      </c>
    </row>
    <row r="131048" spans="1:5" x14ac:dyDescent="0.25">
      <c r="A131048" t="s">
        <v>112</v>
      </c>
      <c r="B131048">
        <v>1337024</v>
      </c>
      <c r="D131048">
        <v>849432</v>
      </c>
      <c r="E131048">
        <v>31358</v>
      </c>
    </row>
    <row r="131049" spans="1:5" x14ac:dyDescent="0.25">
      <c r="A131049" t="s">
        <v>113</v>
      </c>
      <c r="B131049">
        <v>1385635</v>
      </c>
      <c r="D131049">
        <v>885573</v>
      </c>
      <c r="E131049">
        <v>32060</v>
      </c>
    </row>
    <row r="131050" spans="1:5" x14ac:dyDescent="0.25">
      <c r="A131050" t="s">
        <v>114</v>
      </c>
      <c r="B131050">
        <v>1435616</v>
      </c>
      <c r="D131050">
        <v>917568</v>
      </c>
      <c r="E131050">
        <v>32771</v>
      </c>
    </row>
    <row r="131051" spans="1:5" x14ac:dyDescent="0.25">
      <c r="A131051" t="s">
        <v>115</v>
      </c>
      <c r="B131051">
        <v>1480073</v>
      </c>
      <c r="D131051">
        <v>951166</v>
      </c>
      <c r="E131051">
        <v>33408</v>
      </c>
    </row>
    <row r="131052" spans="1:5" x14ac:dyDescent="0.25">
      <c r="A131052" t="s">
        <v>116</v>
      </c>
      <c r="B131052">
        <v>1531669</v>
      </c>
      <c r="D131052">
        <v>988029</v>
      </c>
      <c r="E131052">
        <v>34193</v>
      </c>
    </row>
    <row r="131053" spans="1:5" x14ac:dyDescent="0.25">
      <c r="A131053" t="s">
        <v>117</v>
      </c>
      <c r="B131053">
        <v>1581963</v>
      </c>
      <c r="D131053">
        <v>1019735</v>
      </c>
      <c r="E131053">
        <v>34955</v>
      </c>
    </row>
    <row r="131054" spans="1:5" x14ac:dyDescent="0.25">
      <c r="A131054" t="s">
        <v>118</v>
      </c>
      <c r="B131054">
        <v>1634746</v>
      </c>
      <c r="D131054">
        <v>1055348</v>
      </c>
      <c r="E131054">
        <v>35718</v>
      </c>
    </row>
    <row r="131055" spans="1:5" x14ac:dyDescent="0.25">
      <c r="A131055" t="s">
        <v>119</v>
      </c>
      <c r="B131055">
        <v>1695988</v>
      </c>
      <c r="D131055">
        <v>1094374</v>
      </c>
      <c r="E131055">
        <v>36511</v>
      </c>
    </row>
    <row r="131056" spans="1:5" x14ac:dyDescent="0.25">
      <c r="A131056" s="1">
        <v>43838</v>
      </c>
      <c r="B131056">
        <v>1750723</v>
      </c>
      <c r="D131056">
        <v>1145629</v>
      </c>
      <c r="E131056">
        <v>37364</v>
      </c>
    </row>
    <row r="131057" spans="1:5" x14ac:dyDescent="0.25">
      <c r="A131057" s="1">
        <v>43869</v>
      </c>
      <c r="B131057">
        <v>1803695</v>
      </c>
      <c r="D131057">
        <v>1186203</v>
      </c>
      <c r="E131057">
        <v>38135</v>
      </c>
    </row>
    <row r="131058" spans="1:5" x14ac:dyDescent="0.25">
      <c r="A131058" s="1">
        <v>43898</v>
      </c>
      <c r="B131058">
        <v>1855745</v>
      </c>
      <c r="D131058">
        <v>1230509</v>
      </c>
      <c r="E131058">
        <v>38938</v>
      </c>
    </row>
    <row r="131059" spans="1:5" x14ac:dyDescent="0.25">
      <c r="A131059" s="1">
        <v>43929</v>
      </c>
      <c r="B131059">
        <v>1908254</v>
      </c>
      <c r="D131059">
        <v>1282215</v>
      </c>
      <c r="E131059">
        <v>39795</v>
      </c>
    </row>
    <row r="131060" spans="1:5" x14ac:dyDescent="0.25">
      <c r="A131060" s="1">
        <v>43959</v>
      </c>
      <c r="B131060">
        <v>1964536</v>
      </c>
      <c r="D131060">
        <v>1328336</v>
      </c>
      <c r="E131060">
        <v>40699</v>
      </c>
    </row>
    <row r="131061" spans="1:5" x14ac:dyDescent="0.25">
      <c r="A131061" s="1">
        <v>43990</v>
      </c>
      <c r="B131061">
        <v>2027074</v>
      </c>
      <c r="D131061">
        <v>1378105</v>
      </c>
      <c r="E131061">
        <v>41585</v>
      </c>
    </row>
    <row r="131062" spans="1:5" x14ac:dyDescent="0.25">
      <c r="A131062" s="1">
        <v>44020</v>
      </c>
      <c r="B131062">
        <v>2088611</v>
      </c>
      <c r="D131062">
        <v>1427005</v>
      </c>
      <c r="E131062">
        <v>42518</v>
      </c>
    </row>
    <row r="131063" spans="1:5" x14ac:dyDescent="0.25">
      <c r="A131063" s="1">
        <v>44051</v>
      </c>
      <c r="B131063">
        <v>2153010</v>
      </c>
      <c r="D131063">
        <v>1480884</v>
      </c>
      <c r="E131063">
        <v>43379</v>
      </c>
    </row>
    <row r="131064" spans="1:5" x14ac:dyDescent="0.25">
      <c r="A131064" s="1">
        <v>44082</v>
      </c>
      <c r="B131064">
        <v>2215074</v>
      </c>
      <c r="D131064">
        <v>1535743</v>
      </c>
      <c r="E131064">
        <v>44386</v>
      </c>
    </row>
    <row r="131065" spans="1:5" x14ac:dyDescent="0.25">
      <c r="A131065" s="1">
        <v>44112</v>
      </c>
      <c r="B131065">
        <v>2268675</v>
      </c>
      <c r="D131065">
        <v>1583489</v>
      </c>
      <c r="E131065">
        <v>45257</v>
      </c>
    </row>
    <row r="131066" spans="1:5" x14ac:dyDescent="0.25">
      <c r="A131066" s="1">
        <v>44143</v>
      </c>
      <c r="B131066">
        <v>2329638</v>
      </c>
      <c r="D131066">
        <v>1639599</v>
      </c>
      <c r="E131066">
        <v>46091</v>
      </c>
    </row>
    <row r="131067" spans="1:5" x14ac:dyDescent="0.25">
      <c r="A131067" s="1">
        <v>44173</v>
      </c>
      <c r="B131067">
        <v>2396637</v>
      </c>
      <c r="D131067">
        <v>1695982</v>
      </c>
      <c r="E131067">
        <v>47033</v>
      </c>
    </row>
    <row r="131068" spans="1:5" x14ac:dyDescent="0.25">
      <c r="A131068" t="s">
        <v>120</v>
      </c>
      <c r="B131068">
        <v>2461190</v>
      </c>
      <c r="D131068">
        <v>1751555</v>
      </c>
      <c r="E131068">
        <v>48040</v>
      </c>
    </row>
    <row r="131069" spans="1:5" x14ac:dyDescent="0.25">
      <c r="A131069" t="s">
        <v>121</v>
      </c>
      <c r="B131069">
        <v>2525922</v>
      </c>
      <c r="D131069">
        <v>1808936</v>
      </c>
      <c r="E131069">
        <v>49036</v>
      </c>
    </row>
    <row r="131070" spans="1:5" x14ac:dyDescent="0.25">
      <c r="A131070" t="s">
        <v>122</v>
      </c>
      <c r="B131070">
        <v>2589952</v>
      </c>
      <c r="D131070">
        <v>1862258</v>
      </c>
      <c r="E131070">
        <v>49980</v>
      </c>
    </row>
    <row r="131071" spans="1:5" x14ac:dyDescent="0.25">
      <c r="A131071" t="s">
        <v>123</v>
      </c>
      <c r="B131071">
        <v>2647663</v>
      </c>
      <c r="D131071">
        <v>1919842</v>
      </c>
      <c r="E131071">
        <v>50921</v>
      </c>
    </row>
    <row r="131072" spans="1:5" x14ac:dyDescent="0.25">
      <c r="A131072" t="s">
        <v>124</v>
      </c>
      <c r="B131072">
        <v>2702681</v>
      </c>
      <c r="D131072">
        <v>1977671</v>
      </c>
      <c r="E131072">
        <v>51797</v>
      </c>
    </row>
    <row r="131073" spans="1:5" x14ac:dyDescent="0.25">
      <c r="A131073" t="s">
        <v>125</v>
      </c>
      <c r="B131073">
        <v>2767253</v>
      </c>
      <c r="D131073">
        <v>2037816</v>
      </c>
      <c r="E131073">
        <v>52888</v>
      </c>
    </row>
    <row r="131074" spans="1:5" x14ac:dyDescent="0.25">
      <c r="A131074" t="s">
        <v>126</v>
      </c>
      <c r="B131074">
        <v>2836925</v>
      </c>
      <c r="D131074">
        <v>2096664</v>
      </c>
      <c r="E131074">
        <v>53866</v>
      </c>
    </row>
    <row r="131075" spans="1:5" x14ac:dyDescent="0.25">
      <c r="A131075" t="s">
        <v>127</v>
      </c>
      <c r="B131075">
        <v>2905825</v>
      </c>
      <c r="D131075">
        <v>2158946</v>
      </c>
      <c r="E131075">
        <v>54849</v>
      </c>
    </row>
    <row r="131076" spans="1:5" x14ac:dyDescent="0.25">
      <c r="A131076" t="s">
        <v>128</v>
      </c>
      <c r="B131076">
        <v>2975701</v>
      </c>
      <c r="D131076">
        <v>2222577</v>
      </c>
      <c r="E131076">
        <v>55794</v>
      </c>
    </row>
    <row r="131077" spans="1:5" x14ac:dyDescent="0.25">
      <c r="A131077" t="s">
        <v>129</v>
      </c>
      <c r="B131077">
        <v>3044940</v>
      </c>
      <c r="D131077">
        <v>2280566</v>
      </c>
      <c r="E131077">
        <v>56706</v>
      </c>
    </row>
    <row r="131078" spans="1:5" x14ac:dyDescent="0.25">
      <c r="A131078" t="s">
        <v>130</v>
      </c>
      <c r="B131078">
        <v>3106348</v>
      </c>
      <c r="D131078">
        <v>2338035</v>
      </c>
      <c r="E131078">
        <v>57542</v>
      </c>
    </row>
    <row r="131079" spans="1:5" x14ac:dyDescent="0.25">
      <c r="A131079" t="s">
        <v>131</v>
      </c>
      <c r="B131079">
        <v>3167323</v>
      </c>
      <c r="D131079">
        <v>2404585</v>
      </c>
      <c r="E131079">
        <v>58390</v>
      </c>
    </row>
    <row r="131080" spans="1:5" x14ac:dyDescent="0.25">
      <c r="A131080" t="s">
        <v>132</v>
      </c>
      <c r="B131080">
        <v>3224547</v>
      </c>
      <c r="D131080">
        <v>2458339</v>
      </c>
      <c r="E131080">
        <v>59357</v>
      </c>
    </row>
    <row r="131081" spans="1:5" x14ac:dyDescent="0.25">
      <c r="A131081" t="s">
        <v>133</v>
      </c>
      <c r="B131081">
        <v>3310234</v>
      </c>
      <c r="D131081">
        <v>2523771</v>
      </c>
      <c r="E131081">
        <v>60472</v>
      </c>
    </row>
    <row r="131082" spans="1:5" x14ac:dyDescent="0.25">
      <c r="A131082" t="s">
        <v>134</v>
      </c>
      <c r="B131082">
        <v>3387500</v>
      </c>
      <c r="D131082">
        <v>2583948</v>
      </c>
      <c r="E131082">
        <v>61529</v>
      </c>
    </row>
    <row r="131083" spans="1:5" x14ac:dyDescent="0.25">
      <c r="A131083" t="s">
        <v>135</v>
      </c>
      <c r="B131083">
        <v>3463972</v>
      </c>
      <c r="D131083">
        <v>2648998</v>
      </c>
      <c r="E131083">
        <v>62550</v>
      </c>
    </row>
    <row r="131084" spans="1:5" x14ac:dyDescent="0.25">
      <c r="A131084" t="s">
        <v>136</v>
      </c>
      <c r="B131084">
        <v>3542733</v>
      </c>
      <c r="D131084">
        <v>2713933</v>
      </c>
      <c r="E131084">
        <v>63498</v>
      </c>
    </row>
    <row r="131085" spans="1:5" x14ac:dyDescent="0.25">
      <c r="A131085" t="s">
        <v>137</v>
      </c>
      <c r="B131085">
        <v>3621245</v>
      </c>
      <c r="D131085">
        <v>2774801</v>
      </c>
      <c r="E131085">
        <v>64469</v>
      </c>
    </row>
    <row r="131086" spans="1:5" x14ac:dyDescent="0.25">
      <c r="A131086" t="s">
        <v>138</v>
      </c>
      <c r="B131086">
        <v>3691166</v>
      </c>
      <c r="D131086">
        <v>2839882</v>
      </c>
      <c r="E131086">
        <v>65288</v>
      </c>
    </row>
    <row r="131087" spans="1:5" x14ac:dyDescent="0.25">
      <c r="A131087" s="1">
        <v>43839</v>
      </c>
      <c r="B131087">
        <v>3769523</v>
      </c>
      <c r="D131087">
        <v>2901908</v>
      </c>
      <c r="E131087">
        <v>66333</v>
      </c>
    </row>
    <row r="131088" spans="1:5" x14ac:dyDescent="0.25">
      <c r="A131088" s="1">
        <v>43870</v>
      </c>
      <c r="B131088">
        <v>3853406</v>
      </c>
      <c r="D131088">
        <v>2970492</v>
      </c>
      <c r="E131088">
        <v>67376</v>
      </c>
    </row>
    <row r="131089" spans="1:5" x14ac:dyDescent="0.25">
      <c r="A131089" s="1">
        <v>43899</v>
      </c>
      <c r="B131089">
        <v>3936747</v>
      </c>
      <c r="D131089">
        <v>3037151</v>
      </c>
      <c r="E131089">
        <v>68472</v>
      </c>
    </row>
    <row r="131090" spans="1:5" x14ac:dyDescent="0.25">
      <c r="A131090" s="1">
        <v>43930</v>
      </c>
      <c r="B131090">
        <v>4023179</v>
      </c>
      <c r="D131090">
        <v>3107223</v>
      </c>
      <c r="E131090">
        <v>69561</v>
      </c>
    </row>
    <row r="131091" spans="1:5" x14ac:dyDescent="0.25">
      <c r="A131091" s="1">
        <v>43960</v>
      </c>
      <c r="B131091">
        <v>4113811</v>
      </c>
      <c r="D131091">
        <v>3180865</v>
      </c>
      <c r="E131091">
        <v>70626</v>
      </c>
    </row>
    <row r="131092" spans="1:5" x14ac:dyDescent="0.25">
      <c r="A131092" s="1">
        <v>43991</v>
      </c>
      <c r="B131092">
        <v>4204613</v>
      </c>
      <c r="D131092">
        <v>3250429</v>
      </c>
      <c r="E131092">
        <v>71642</v>
      </c>
    </row>
    <row r="131093" spans="1:5" x14ac:dyDescent="0.25">
      <c r="A131093" s="1">
        <v>44021</v>
      </c>
      <c r="B131093">
        <v>4280422</v>
      </c>
      <c r="D131093">
        <v>3323950</v>
      </c>
      <c r="E131093">
        <v>72775</v>
      </c>
    </row>
    <row r="131094" spans="1:5" x14ac:dyDescent="0.25">
      <c r="A131094" s="1">
        <v>44052</v>
      </c>
      <c r="B131094">
        <v>4370128</v>
      </c>
      <c r="D131094">
        <v>3398844</v>
      </c>
      <c r="E131094">
        <v>73890</v>
      </c>
    </row>
    <row r="131095" spans="1:5" x14ac:dyDescent="0.25">
      <c r="A131095" s="1">
        <v>44083</v>
      </c>
      <c r="B131095">
        <v>4465863</v>
      </c>
      <c r="D131095">
        <v>3471783</v>
      </c>
      <c r="E131095">
        <v>75062</v>
      </c>
    </row>
    <row r="131096" spans="1:5" x14ac:dyDescent="0.25">
      <c r="A131096" s="1">
        <v>44113</v>
      </c>
      <c r="B131096">
        <v>4562414</v>
      </c>
      <c r="D131096">
        <v>3542663</v>
      </c>
      <c r="E131096">
        <v>76271</v>
      </c>
    </row>
    <row r="131097" spans="1:5" x14ac:dyDescent="0.25">
      <c r="A131097" s="1">
        <v>44144</v>
      </c>
      <c r="B131097">
        <v>4659984</v>
      </c>
      <c r="D131097">
        <v>3624196</v>
      </c>
      <c r="E131097">
        <v>77472</v>
      </c>
    </row>
    <row r="131098" spans="1:5" x14ac:dyDescent="0.25">
      <c r="A131098" s="1">
        <v>44174</v>
      </c>
      <c r="B131098">
        <v>4754356</v>
      </c>
      <c r="D131098">
        <v>3702595</v>
      </c>
      <c r="E131098">
        <v>78586</v>
      </c>
    </row>
    <row r="131099" spans="1:5" x14ac:dyDescent="0.25">
      <c r="A131099" t="s">
        <v>139</v>
      </c>
      <c r="B131099">
        <v>4846427</v>
      </c>
      <c r="D131099">
        <v>3780107</v>
      </c>
      <c r="E131099">
        <v>79722</v>
      </c>
    </row>
    <row r="131100" spans="1:5" x14ac:dyDescent="0.25">
      <c r="A131100" t="s">
        <v>140</v>
      </c>
      <c r="B131100">
        <v>4930236</v>
      </c>
      <c r="D131100">
        <v>3859399</v>
      </c>
      <c r="E131100">
        <v>80776</v>
      </c>
    </row>
    <row r="131101" spans="1:5" x14ac:dyDescent="0.25">
      <c r="A131101" t="s">
        <v>141</v>
      </c>
      <c r="B131101">
        <v>5020359</v>
      </c>
      <c r="D131101">
        <v>3942360</v>
      </c>
      <c r="E131101">
        <v>82066</v>
      </c>
    </row>
    <row r="131102" spans="1:5" x14ac:dyDescent="0.25">
      <c r="A131102" t="s">
        <v>142</v>
      </c>
      <c r="B131102">
        <v>5118253</v>
      </c>
      <c r="D131102">
        <v>4025079</v>
      </c>
      <c r="E131102">
        <v>83198</v>
      </c>
    </row>
    <row r="131103" spans="1:5" x14ac:dyDescent="0.25">
      <c r="A131103" t="s">
        <v>143</v>
      </c>
      <c r="B131103">
        <v>5214677</v>
      </c>
      <c r="D131103">
        <v>4112551</v>
      </c>
      <c r="E131103">
        <v>84372</v>
      </c>
    </row>
    <row r="131104" spans="1:5" x14ac:dyDescent="0.25">
      <c r="A131104" t="s">
        <v>144</v>
      </c>
      <c r="B131104">
        <v>5308014</v>
      </c>
      <c r="D131104">
        <v>4208431</v>
      </c>
      <c r="E131104">
        <v>85619</v>
      </c>
    </row>
    <row r="131105" spans="1:5" x14ac:dyDescent="0.25">
      <c r="A131105" t="s">
        <v>145</v>
      </c>
      <c r="B131105">
        <v>5400619</v>
      </c>
      <c r="D131105">
        <v>4303043</v>
      </c>
      <c r="E131105">
        <v>86752</v>
      </c>
    </row>
    <row r="131106" spans="1:5" x14ac:dyDescent="0.25">
      <c r="A131106" t="s">
        <v>146</v>
      </c>
      <c r="B131106">
        <v>5487580</v>
      </c>
      <c r="D131106">
        <v>4396399</v>
      </c>
      <c r="E131106">
        <v>87882</v>
      </c>
    </row>
    <row r="131107" spans="1:5" x14ac:dyDescent="0.25">
      <c r="A131107" t="s">
        <v>147</v>
      </c>
      <c r="B131107">
        <v>5562663</v>
      </c>
      <c r="D131107">
        <v>4497867</v>
      </c>
      <c r="E131107">
        <v>88935</v>
      </c>
    </row>
    <row r="131108" spans="1:5" x14ac:dyDescent="0.25">
      <c r="A131108" t="s">
        <v>148</v>
      </c>
      <c r="B131108">
        <v>5646010</v>
      </c>
      <c r="D131108">
        <v>4587613</v>
      </c>
      <c r="E131108">
        <v>90020</v>
      </c>
    </row>
    <row r="131109" spans="1:5" x14ac:dyDescent="0.25">
      <c r="A131109" t="s">
        <v>149</v>
      </c>
      <c r="B131109">
        <v>5732518</v>
      </c>
      <c r="D131109">
        <v>4674987</v>
      </c>
      <c r="E131109">
        <v>91149</v>
      </c>
    </row>
    <row r="131110" spans="1:5" x14ac:dyDescent="0.25">
      <c r="A131110" t="s">
        <v>150</v>
      </c>
      <c r="B131110">
        <v>5818570</v>
      </c>
      <c r="D131110">
        <v>4756164</v>
      </c>
      <c r="E131110">
        <v>92290</v>
      </c>
    </row>
    <row r="131111" spans="1:5" x14ac:dyDescent="0.25">
      <c r="A131111" t="s">
        <v>151</v>
      </c>
      <c r="B131111">
        <v>5903932</v>
      </c>
      <c r="D131111">
        <v>4849584</v>
      </c>
      <c r="E131111">
        <v>93379</v>
      </c>
    </row>
    <row r="131112" spans="1:5" x14ac:dyDescent="0.25">
      <c r="A131112" t="s">
        <v>152</v>
      </c>
      <c r="B131112">
        <v>5992532</v>
      </c>
      <c r="D131112">
        <v>4941627</v>
      </c>
      <c r="E131112">
        <v>94503</v>
      </c>
    </row>
    <row r="131113" spans="1:5" x14ac:dyDescent="0.25">
      <c r="A131113" t="s">
        <v>153</v>
      </c>
      <c r="B131113">
        <v>6074702</v>
      </c>
      <c r="D131113">
        <v>5016520</v>
      </c>
      <c r="E131113">
        <v>95542</v>
      </c>
    </row>
    <row r="131114" spans="1:5" x14ac:dyDescent="0.25">
      <c r="A131114" t="s">
        <v>154</v>
      </c>
      <c r="B131114">
        <v>6145291</v>
      </c>
      <c r="D131114">
        <v>5101397</v>
      </c>
      <c r="E131114">
        <v>96318</v>
      </c>
    </row>
    <row r="131115" spans="1:5" x14ac:dyDescent="0.25">
      <c r="A131115" t="s">
        <v>155</v>
      </c>
      <c r="B131115">
        <v>6225763</v>
      </c>
      <c r="D131115">
        <v>5187825</v>
      </c>
      <c r="E131115">
        <v>97497</v>
      </c>
    </row>
    <row r="131116" spans="1:5" x14ac:dyDescent="0.25">
      <c r="A131116" t="s">
        <v>156</v>
      </c>
      <c r="B131116">
        <v>6312584</v>
      </c>
      <c r="D131116">
        <v>5273201</v>
      </c>
      <c r="E131116">
        <v>98678</v>
      </c>
    </row>
    <row r="131117" spans="1:5" x14ac:dyDescent="0.25">
      <c r="A131117" s="1">
        <v>43840</v>
      </c>
      <c r="B131117">
        <v>6394068</v>
      </c>
      <c r="D131117">
        <v>5352078</v>
      </c>
      <c r="E131117">
        <v>99773</v>
      </c>
    </row>
    <row r="131118" spans="1:5" x14ac:dyDescent="0.25">
      <c r="A131118" s="1">
        <v>43871</v>
      </c>
      <c r="B131118">
        <v>6473544</v>
      </c>
      <c r="D131118">
        <v>5427706</v>
      </c>
      <c r="E131118">
        <v>100842</v>
      </c>
    </row>
    <row r="131119" spans="1:5" x14ac:dyDescent="0.25">
      <c r="A131119" s="1">
        <v>43900</v>
      </c>
      <c r="B131119">
        <v>6549373</v>
      </c>
      <c r="D131119">
        <v>5509966</v>
      </c>
      <c r="E131119">
        <v>101782</v>
      </c>
    </row>
    <row r="131120" spans="1:5" x14ac:dyDescent="0.25">
      <c r="A131120" s="1">
        <v>43931</v>
      </c>
      <c r="B131120">
        <v>6623815</v>
      </c>
      <c r="D131120">
        <v>5586703</v>
      </c>
      <c r="E131120">
        <v>102685</v>
      </c>
    </row>
    <row r="131121" spans="1:5" x14ac:dyDescent="0.25">
      <c r="A131121" s="1">
        <v>43961</v>
      </c>
      <c r="B131121">
        <v>6685082</v>
      </c>
      <c r="D131121">
        <v>5662490</v>
      </c>
      <c r="E131121">
        <v>103569</v>
      </c>
    </row>
    <row r="131122" spans="1:5" x14ac:dyDescent="0.25">
      <c r="A131122" s="1">
        <v>43992</v>
      </c>
      <c r="B131122">
        <v>6757131</v>
      </c>
      <c r="D131122">
        <v>5744693</v>
      </c>
      <c r="E131122">
        <v>104555</v>
      </c>
    </row>
    <row r="131123" spans="1:5" x14ac:dyDescent="0.25">
      <c r="A131123" s="1">
        <v>44022</v>
      </c>
      <c r="B131123">
        <v>6835655</v>
      </c>
      <c r="D131123">
        <v>5827704</v>
      </c>
      <c r="E131123">
        <v>105526</v>
      </c>
    </row>
    <row r="131124" spans="1:5" x14ac:dyDescent="0.25">
      <c r="A131124" s="1">
        <v>44053</v>
      </c>
      <c r="B131124">
        <v>6906151</v>
      </c>
      <c r="D131124">
        <v>5906069</v>
      </c>
      <c r="E131124">
        <v>106490</v>
      </c>
    </row>
    <row r="131125" spans="1:5" x14ac:dyDescent="0.25">
      <c r="A131125" s="1">
        <v>44084</v>
      </c>
      <c r="B131125">
        <v>6979423</v>
      </c>
      <c r="D131125">
        <v>5988822</v>
      </c>
      <c r="E131125">
        <v>107416</v>
      </c>
    </row>
    <row r="131126" spans="1:5" x14ac:dyDescent="0.25">
      <c r="A131126" s="1">
        <v>44114</v>
      </c>
      <c r="B131126">
        <v>7053806</v>
      </c>
      <c r="D131126">
        <v>6077976</v>
      </c>
      <c r="E131126">
        <v>108334</v>
      </c>
    </row>
    <row r="131127" spans="1:5" x14ac:dyDescent="0.25">
      <c r="A131127" s="1">
        <v>44145</v>
      </c>
      <c r="B131127">
        <v>7120538</v>
      </c>
      <c r="D131127">
        <v>6149535</v>
      </c>
      <c r="E131127">
        <v>109150</v>
      </c>
    </row>
    <row r="131128" spans="1:5" x14ac:dyDescent="0.25">
      <c r="A131128" s="1">
        <v>44175</v>
      </c>
      <c r="B131128">
        <v>7175880</v>
      </c>
      <c r="D131128">
        <v>6227295</v>
      </c>
      <c r="E131128">
        <v>109856</v>
      </c>
    </row>
    <row r="131129" spans="1:5" x14ac:dyDescent="0.25">
      <c r="A131129" t="s">
        <v>157</v>
      </c>
      <c r="B131129">
        <v>7239389</v>
      </c>
      <c r="D131129">
        <v>6301927</v>
      </c>
      <c r="E131129">
        <v>110586</v>
      </c>
    </row>
    <row r="131130" spans="1:5" x14ac:dyDescent="0.25">
      <c r="A131130" t="s">
        <v>158</v>
      </c>
      <c r="B131130">
        <v>7307097</v>
      </c>
      <c r="D131130">
        <v>6383441</v>
      </c>
      <c r="E131130">
        <v>111266</v>
      </c>
    </row>
    <row r="131131" spans="1:5" x14ac:dyDescent="0.25">
      <c r="A131131" t="s">
        <v>159</v>
      </c>
      <c r="B131131">
        <v>7370468</v>
      </c>
      <c r="D131131">
        <v>6453779</v>
      </c>
      <c r="E131131">
        <v>112161</v>
      </c>
    </row>
    <row r="131132" spans="1:5" x14ac:dyDescent="0.25">
      <c r="A131132" t="s">
        <v>160</v>
      </c>
      <c r="B131132">
        <v>7432680</v>
      </c>
      <c r="D131132">
        <v>6524595</v>
      </c>
      <c r="E131132">
        <v>112998</v>
      </c>
    </row>
    <row r="131133" spans="1:5" x14ac:dyDescent="0.25">
      <c r="A131133" t="s">
        <v>161</v>
      </c>
      <c r="B131133">
        <v>7494551</v>
      </c>
      <c r="D131133">
        <v>6597209</v>
      </c>
      <c r="E131133">
        <v>114031</v>
      </c>
    </row>
    <row r="131134" spans="1:5" x14ac:dyDescent="0.25">
      <c r="A131134" t="s">
        <v>162</v>
      </c>
      <c r="B131134">
        <v>7550273</v>
      </c>
      <c r="D131134">
        <v>6663608</v>
      </c>
      <c r="E131134">
        <v>114610</v>
      </c>
    </row>
    <row r="131135" spans="1:5" x14ac:dyDescent="0.25">
      <c r="A131135" t="s">
        <v>163</v>
      </c>
      <c r="B131135">
        <v>7597063</v>
      </c>
      <c r="D131135">
        <v>6733328</v>
      </c>
      <c r="E131135">
        <v>115197</v>
      </c>
    </row>
    <row r="131136" spans="1:5" x14ac:dyDescent="0.25">
      <c r="A131136" t="s">
        <v>164</v>
      </c>
      <c r="B131136">
        <v>7651107</v>
      </c>
      <c r="D131136">
        <v>6795103</v>
      </c>
      <c r="E131136">
        <v>115914</v>
      </c>
    </row>
    <row r="131137" spans="1:5" x14ac:dyDescent="0.25">
      <c r="A131137" t="s">
        <v>165</v>
      </c>
      <c r="B131137">
        <v>7706946</v>
      </c>
      <c r="D131137">
        <v>6874518</v>
      </c>
      <c r="E131137">
        <v>116616</v>
      </c>
    </row>
    <row r="131138" spans="1:5" x14ac:dyDescent="0.25">
      <c r="A131138" t="s">
        <v>166</v>
      </c>
      <c r="B131138">
        <v>7761312</v>
      </c>
      <c r="D131138">
        <v>6948497</v>
      </c>
      <c r="E131138">
        <v>117306</v>
      </c>
    </row>
    <row r="131139" spans="1:5" x14ac:dyDescent="0.25">
      <c r="A131139" t="s">
        <v>167</v>
      </c>
      <c r="B131139">
        <v>7814682</v>
      </c>
      <c r="D131139">
        <v>7016046</v>
      </c>
      <c r="E131139">
        <v>117956</v>
      </c>
    </row>
    <row r="131140" spans="1:5" x14ac:dyDescent="0.25">
      <c r="A131140" t="s">
        <v>168</v>
      </c>
      <c r="B131140">
        <v>7864811</v>
      </c>
      <c r="D131140">
        <v>7078123</v>
      </c>
      <c r="E131140">
        <v>118534</v>
      </c>
    </row>
    <row r="131141" spans="1:5" x14ac:dyDescent="0.25">
      <c r="A131141" t="s">
        <v>169</v>
      </c>
      <c r="B131141">
        <v>7909959</v>
      </c>
      <c r="D131141">
        <v>7137228</v>
      </c>
      <c r="E131141">
        <v>119014</v>
      </c>
    </row>
    <row r="131142" spans="1:5" x14ac:dyDescent="0.25">
      <c r="A131142" t="s">
        <v>170</v>
      </c>
      <c r="B131142">
        <v>7946429</v>
      </c>
      <c r="D131142">
        <v>7201070</v>
      </c>
      <c r="E131142">
        <v>119502</v>
      </c>
    </row>
    <row r="131143" spans="1:5" x14ac:dyDescent="0.25">
      <c r="A131143" t="s">
        <v>171</v>
      </c>
      <c r="B131143">
        <v>7990322</v>
      </c>
      <c r="D131143">
        <v>7259509</v>
      </c>
      <c r="E131143">
        <v>120010</v>
      </c>
    </row>
    <row r="131144" spans="1:5" x14ac:dyDescent="0.25">
      <c r="A131144" t="s">
        <v>172</v>
      </c>
      <c r="B131144">
        <v>8040203</v>
      </c>
      <c r="D131144">
        <v>7315989</v>
      </c>
      <c r="E131144">
        <v>120527</v>
      </c>
    </row>
    <row r="131145" spans="1:5" x14ac:dyDescent="0.25">
      <c r="A131145" t="s">
        <v>173</v>
      </c>
      <c r="B131145">
        <v>8088851</v>
      </c>
      <c r="D131145">
        <v>7373375</v>
      </c>
      <c r="E131145">
        <v>121090</v>
      </c>
    </row>
    <row r="131146" spans="1:5" x14ac:dyDescent="0.25">
      <c r="A131146" t="s">
        <v>174</v>
      </c>
      <c r="B131146">
        <v>8137119</v>
      </c>
      <c r="D131146">
        <v>7432829</v>
      </c>
      <c r="E131146">
        <v>121641</v>
      </c>
    </row>
    <row r="131147" spans="1:5" x14ac:dyDescent="0.25">
      <c r="A131147" t="s">
        <v>175</v>
      </c>
      <c r="B131147">
        <v>8184082</v>
      </c>
      <c r="D131147">
        <v>7491513</v>
      </c>
      <c r="E131147">
        <v>122111</v>
      </c>
    </row>
    <row r="131148" spans="1:5" x14ac:dyDescent="0.25">
      <c r="A131148" s="1">
        <v>43841</v>
      </c>
      <c r="B131148">
        <v>8229313</v>
      </c>
      <c r="D131148">
        <v>7544798</v>
      </c>
      <c r="E131148">
        <v>122607</v>
      </c>
    </row>
    <row r="131149" spans="1:5" x14ac:dyDescent="0.25">
      <c r="A131149" s="1">
        <v>43872</v>
      </c>
      <c r="B131149">
        <v>8267623</v>
      </c>
      <c r="D131149">
        <v>7603121</v>
      </c>
      <c r="E131149">
        <v>123097</v>
      </c>
    </row>
    <row r="131150" spans="1:5" x14ac:dyDescent="0.25">
      <c r="A131150" s="1">
        <v>43901</v>
      </c>
      <c r="B131150">
        <v>8313876</v>
      </c>
      <c r="D131150">
        <v>7656478</v>
      </c>
      <c r="E131150">
        <v>123611</v>
      </c>
    </row>
    <row r="131151" spans="1:5" x14ac:dyDescent="0.25">
      <c r="A131151" s="1">
        <v>43932</v>
      </c>
      <c r="B131151">
        <v>8364086</v>
      </c>
      <c r="D131151">
        <v>7711809</v>
      </c>
      <c r="E131151">
        <v>124315</v>
      </c>
    </row>
    <row r="131152" spans="1:5" x14ac:dyDescent="0.25">
      <c r="A131152" s="1">
        <v>43962</v>
      </c>
      <c r="B131152">
        <v>8411724</v>
      </c>
      <c r="D131152">
        <v>7765966</v>
      </c>
      <c r="E131152">
        <v>124985</v>
      </c>
    </row>
    <row r="131153" spans="1:5" x14ac:dyDescent="0.25">
      <c r="A131153" s="1">
        <v>43993</v>
      </c>
      <c r="B131153">
        <v>8462080</v>
      </c>
      <c r="D131153">
        <v>7819886</v>
      </c>
      <c r="E131153">
        <v>125562</v>
      </c>
    </row>
    <row r="131154" spans="1:5" x14ac:dyDescent="0.25">
      <c r="A131154" s="1">
        <v>44023</v>
      </c>
      <c r="B131154">
        <v>8507754</v>
      </c>
      <c r="D131154">
        <v>7868968</v>
      </c>
      <c r="E131154">
        <v>126121</v>
      </c>
    </row>
    <row r="131155" spans="1:5" x14ac:dyDescent="0.25">
      <c r="A131155" s="1">
        <v>44054</v>
      </c>
      <c r="B131155">
        <v>8553657</v>
      </c>
      <c r="D131155">
        <v>7917373</v>
      </c>
      <c r="E131155">
        <v>126611</v>
      </c>
    </row>
    <row r="131156" spans="1:5" x14ac:dyDescent="0.25">
      <c r="A131156" s="1">
        <v>44085</v>
      </c>
      <c r="B131156">
        <v>8591730</v>
      </c>
      <c r="D131156">
        <v>7959406</v>
      </c>
      <c r="E131156">
        <v>127059</v>
      </c>
    </row>
    <row r="131157" spans="1:5" x14ac:dyDescent="0.25">
      <c r="A131157" s="1">
        <v>44115</v>
      </c>
      <c r="B131157">
        <v>8636011</v>
      </c>
      <c r="D131157">
        <v>8013783</v>
      </c>
      <c r="E131157">
        <v>127571</v>
      </c>
    </row>
    <row r="131158" spans="1:5" x14ac:dyDescent="0.25">
      <c r="A131158" s="1">
        <v>44146</v>
      </c>
      <c r="B131158">
        <v>8683916</v>
      </c>
      <c r="D131158">
        <v>8066501</v>
      </c>
      <c r="E131158">
        <v>128121</v>
      </c>
    </row>
    <row r="131159" spans="1:5" x14ac:dyDescent="0.25">
      <c r="A131159" s="1">
        <v>44176</v>
      </c>
      <c r="B131159">
        <v>8728795</v>
      </c>
      <c r="D131159">
        <v>8115580</v>
      </c>
      <c r="E131159">
        <v>128668</v>
      </c>
    </row>
    <row r="131160" spans="1:5" x14ac:dyDescent="0.25">
      <c r="A131160" t="s">
        <v>176</v>
      </c>
      <c r="B131160">
        <v>8773479</v>
      </c>
      <c r="D131160">
        <v>8163572</v>
      </c>
      <c r="E131160">
        <v>129188</v>
      </c>
    </row>
    <row r="131161" spans="1:5" x14ac:dyDescent="0.25">
      <c r="A131161" t="s">
        <v>177</v>
      </c>
      <c r="B131161">
        <v>8814579</v>
      </c>
      <c r="D131161">
        <v>8205728</v>
      </c>
      <c r="E131161">
        <v>129635</v>
      </c>
    </row>
    <row r="131162" spans="1:5" x14ac:dyDescent="0.25">
      <c r="A131162" t="s">
        <v>178</v>
      </c>
      <c r="B131162">
        <v>8845127</v>
      </c>
      <c r="D131162">
        <v>8249579</v>
      </c>
      <c r="E131162">
        <v>130070</v>
      </c>
    </row>
    <row r="131163" spans="1:5" x14ac:dyDescent="0.25">
      <c r="A131163" t="s">
        <v>179</v>
      </c>
      <c r="B131163">
        <v>8874290</v>
      </c>
      <c r="D131163">
        <v>8290370</v>
      </c>
      <c r="E131163">
        <v>130519</v>
      </c>
    </row>
    <row r="131164" spans="1:5" x14ac:dyDescent="0.25">
      <c r="A131164" t="s">
        <v>180</v>
      </c>
      <c r="B131164">
        <v>8912907</v>
      </c>
      <c r="D131164">
        <v>8335109</v>
      </c>
      <c r="E131164">
        <v>130993</v>
      </c>
    </row>
    <row r="131165" spans="1:5" x14ac:dyDescent="0.25">
      <c r="A131165" t="s">
        <v>181</v>
      </c>
      <c r="B131165">
        <v>8958483</v>
      </c>
      <c r="D131165">
        <v>8383602</v>
      </c>
      <c r="E131165">
        <v>131578</v>
      </c>
    </row>
    <row r="131166" spans="1:5" x14ac:dyDescent="0.25">
      <c r="A131166" t="s">
        <v>182</v>
      </c>
      <c r="B131166">
        <v>9004365</v>
      </c>
      <c r="D131166">
        <v>8428409</v>
      </c>
      <c r="E131166">
        <v>132162</v>
      </c>
    </row>
    <row r="131167" spans="1:5" x14ac:dyDescent="0.25">
      <c r="A131167" t="s">
        <v>183</v>
      </c>
      <c r="B131167">
        <v>9050597</v>
      </c>
      <c r="D131167">
        <v>8478124</v>
      </c>
      <c r="E131167">
        <v>132726</v>
      </c>
    </row>
    <row r="131168" spans="1:5" x14ac:dyDescent="0.25">
      <c r="A131168" t="s">
        <v>184</v>
      </c>
      <c r="B131168">
        <v>9095806</v>
      </c>
      <c r="D131168">
        <v>8521617</v>
      </c>
      <c r="E131168">
        <v>133227</v>
      </c>
    </row>
    <row r="131169" spans="1:5" x14ac:dyDescent="0.25">
      <c r="A131169" t="s">
        <v>185</v>
      </c>
      <c r="B131169">
        <v>9139865</v>
      </c>
      <c r="D131169">
        <v>8562641</v>
      </c>
      <c r="E131169">
        <v>133738</v>
      </c>
    </row>
    <row r="131170" spans="1:5" x14ac:dyDescent="0.25">
      <c r="A131170" t="s">
        <v>186</v>
      </c>
      <c r="B131170">
        <v>9177840</v>
      </c>
      <c r="D131170">
        <v>8604955</v>
      </c>
      <c r="E131170">
        <v>134218</v>
      </c>
    </row>
    <row r="131171" spans="1:5" x14ac:dyDescent="0.25">
      <c r="A131171" t="s">
        <v>187</v>
      </c>
      <c r="B131171">
        <v>9222216</v>
      </c>
      <c r="D131171">
        <v>8642771</v>
      </c>
      <c r="E131171">
        <v>134699</v>
      </c>
    </row>
    <row r="131172" spans="1:5" x14ac:dyDescent="0.25">
      <c r="A131172" t="s">
        <v>188</v>
      </c>
      <c r="B131172">
        <v>9266705</v>
      </c>
      <c r="D131172">
        <v>8679138</v>
      </c>
      <c r="E131172">
        <v>135223</v>
      </c>
    </row>
    <row r="131173" spans="1:5" x14ac:dyDescent="0.25">
      <c r="A131173" t="s">
        <v>189</v>
      </c>
      <c r="B131173">
        <v>9309787</v>
      </c>
      <c r="D131173">
        <v>8718517</v>
      </c>
      <c r="E131173">
        <v>135715</v>
      </c>
    </row>
    <row r="131174" spans="1:5" x14ac:dyDescent="0.25">
      <c r="A131174" t="s">
        <v>190</v>
      </c>
      <c r="B131174">
        <v>9351109</v>
      </c>
      <c r="D131174">
        <v>8759969</v>
      </c>
      <c r="E131174">
        <v>136200</v>
      </c>
    </row>
    <row r="147248" spans="1:5" x14ac:dyDescent="0.25">
      <c r="A147248" t="s">
        <v>0</v>
      </c>
      <c r="B147248">
        <v>0</v>
      </c>
      <c r="D147248">
        <v>0</v>
      </c>
      <c r="E147248">
        <v>0</v>
      </c>
    </row>
    <row r="147249" spans="1:5" x14ac:dyDescent="0.25">
      <c r="A147249" t="s">
        <v>1</v>
      </c>
      <c r="B147249">
        <v>0</v>
      </c>
      <c r="D147249">
        <v>0</v>
      </c>
      <c r="E147249">
        <v>0</v>
      </c>
    </row>
    <row r="147250" spans="1:5" x14ac:dyDescent="0.25">
      <c r="A147250" t="s">
        <v>2</v>
      </c>
      <c r="B147250">
        <v>0</v>
      </c>
      <c r="D147250">
        <v>0</v>
      </c>
      <c r="E147250">
        <v>0</v>
      </c>
    </row>
    <row r="147251" spans="1:5" x14ac:dyDescent="0.25">
      <c r="A147251" t="s">
        <v>3</v>
      </c>
      <c r="B147251">
        <v>0</v>
      </c>
      <c r="D147251">
        <v>0</v>
      </c>
      <c r="E147251">
        <v>0</v>
      </c>
    </row>
    <row r="147252" spans="1:5" x14ac:dyDescent="0.25">
      <c r="A147252" t="s">
        <v>4</v>
      </c>
      <c r="B147252">
        <v>0</v>
      </c>
      <c r="D147252">
        <v>0</v>
      </c>
      <c r="E147252">
        <v>0</v>
      </c>
    </row>
    <row r="147253" spans="1:5" x14ac:dyDescent="0.25">
      <c r="A147253" t="s">
        <v>5</v>
      </c>
      <c r="B147253">
        <v>0</v>
      </c>
      <c r="D147253">
        <v>0</v>
      </c>
      <c r="E147253">
        <v>0</v>
      </c>
    </row>
    <row r="147254" spans="1:5" x14ac:dyDescent="0.25">
      <c r="A147254" t="s">
        <v>6</v>
      </c>
      <c r="B147254">
        <v>0</v>
      </c>
      <c r="D147254">
        <v>0</v>
      </c>
      <c r="E147254">
        <v>0</v>
      </c>
    </row>
    <row r="147255" spans="1:5" x14ac:dyDescent="0.25">
      <c r="A147255" t="s">
        <v>7</v>
      </c>
      <c r="B147255">
        <v>0</v>
      </c>
      <c r="D147255">
        <v>0</v>
      </c>
      <c r="E147255">
        <v>0</v>
      </c>
    </row>
    <row r="147256" spans="1:5" x14ac:dyDescent="0.25">
      <c r="A147256" t="s">
        <v>8</v>
      </c>
      <c r="B147256">
        <v>1</v>
      </c>
      <c r="D147256">
        <v>0</v>
      </c>
      <c r="E147256">
        <v>0</v>
      </c>
    </row>
    <row r="147257" spans="1:5" x14ac:dyDescent="0.25">
      <c r="A147257" t="s">
        <v>9</v>
      </c>
      <c r="B147257">
        <v>1</v>
      </c>
      <c r="D147257">
        <v>0</v>
      </c>
      <c r="E147257">
        <v>0</v>
      </c>
    </row>
    <row r="147258" spans="1:5" x14ac:dyDescent="0.25">
      <c r="A147258" s="1">
        <v>43832</v>
      </c>
      <c r="B147258">
        <v>1</v>
      </c>
      <c r="D147258">
        <v>0</v>
      </c>
      <c r="E147258">
        <v>0</v>
      </c>
    </row>
    <row r="147259" spans="1:5" x14ac:dyDescent="0.25">
      <c r="A147259" s="1">
        <v>43863</v>
      </c>
      <c r="B147259">
        <v>2</v>
      </c>
      <c r="D147259">
        <v>0</v>
      </c>
      <c r="E147259">
        <v>0</v>
      </c>
    </row>
    <row r="147260" spans="1:5" x14ac:dyDescent="0.25">
      <c r="A147260" s="1">
        <v>43892</v>
      </c>
      <c r="B147260">
        <v>3</v>
      </c>
      <c r="D147260">
        <v>0</v>
      </c>
      <c r="E147260">
        <v>0</v>
      </c>
    </row>
    <row r="147261" spans="1:5" x14ac:dyDescent="0.25">
      <c r="A147261" s="1">
        <v>43923</v>
      </c>
      <c r="B147261">
        <v>3</v>
      </c>
      <c r="D147261">
        <v>0</v>
      </c>
      <c r="E147261">
        <v>0</v>
      </c>
    </row>
    <row r="147262" spans="1:5" x14ac:dyDescent="0.25">
      <c r="A147262" s="1">
        <v>43953</v>
      </c>
      <c r="B147262">
        <v>3</v>
      </c>
      <c r="D147262">
        <v>0</v>
      </c>
      <c r="E147262">
        <v>0</v>
      </c>
    </row>
    <row r="147263" spans="1:5" x14ac:dyDescent="0.25">
      <c r="A147263" s="1">
        <v>43984</v>
      </c>
      <c r="B147263">
        <v>3</v>
      </c>
      <c r="D147263">
        <v>0</v>
      </c>
      <c r="E147263">
        <v>0</v>
      </c>
    </row>
    <row r="147264" spans="1:5" x14ac:dyDescent="0.25">
      <c r="A147264" s="1">
        <v>44014</v>
      </c>
      <c r="B147264">
        <v>3</v>
      </c>
      <c r="D147264">
        <v>0</v>
      </c>
      <c r="E147264">
        <v>0</v>
      </c>
    </row>
    <row r="147265" spans="1:5" x14ac:dyDescent="0.25">
      <c r="A147265" s="1">
        <v>44045</v>
      </c>
      <c r="B147265">
        <v>3</v>
      </c>
      <c r="D147265">
        <v>0</v>
      </c>
      <c r="E147265">
        <v>0</v>
      </c>
    </row>
    <row r="147266" spans="1:5" x14ac:dyDescent="0.25">
      <c r="A147266" s="1">
        <v>44076</v>
      </c>
      <c r="B147266">
        <v>3</v>
      </c>
      <c r="D147266">
        <v>0</v>
      </c>
      <c r="E147266">
        <v>0</v>
      </c>
    </row>
    <row r="147267" spans="1:5" x14ac:dyDescent="0.25">
      <c r="A147267" s="1">
        <v>44106</v>
      </c>
      <c r="B147267">
        <v>3</v>
      </c>
      <c r="D147267">
        <v>0</v>
      </c>
      <c r="E147267">
        <v>0</v>
      </c>
    </row>
    <row r="147268" spans="1:5" x14ac:dyDescent="0.25">
      <c r="A147268" s="1">
        <v>44137</v>
      </c>
      <c r="B147268">
        <v>3</v>
      </c>
      <c r="D147268">
        <v>0</v>
      </c>
      <c r="E147268">
        <v>0</v>
      </c>
    </row>
    <row r="147269" spans="1:5" x14ac:dyDescent="0.25">
      <c r="A147269" s="1">
        <v>44167</v>
      </c>
      <c r="B147269">
        <v>3</v>
      </c>
      <c r="D147269">
        <v>0</v>
      </c>
      <c r="E147269">
        <v>0</v>
      </c>
    </row>
    <row r="147270" spans="1:5" x14ac:dyDescent="0.25">
      <c r="A147270" t="s">
        <v>10</v>
      </c>
      <c r="B147270">
        <v>3</v>
      </c>
      <c r="D147270">
        <v>0</v>
      </c>
      <c r="E147270">
        <v>0</v>
      </c>
    </row>
    <row r="147271" spans="1:5" x14ac:dyDescent="0.25">
      <c r="A147271" t="s">
        <v>11</v>
      </c>
      <c r="B147271">
        <v>3</v>
      </c>
      <c r="D147271">
        <v>0</v>
      </c>
      <c r="E147271">
        <v>0</v>
      </c>
    </row>
    <row r="147272" spans="1:5" x14ac:dyDescent="0.25">
      <c r="A147272" t="s">
        <v>12</v>
      </c>
      <c r="B147272">
        <v>3</v>
      </c>
      <c r="D147272">
        <v>0</v>
      </c>
      <c r="E147272">
        <v>0</v>
      </c>
    </row>
    <row r="147273" spans="1:5" x14ac:dyDescent="0.25">
      <c r="A147273" t="s">
        <v>13</v>
      </c>
      <c r="B147273">
        <v>3</v>
      </c>
      <c r="D147273">
        <v>3</v>
      </c>
      <c r="E147273">
        <v>0</v>
      </c>
    </row>
    <row r="147274" spans="1:5" x14ac:dyDescent="0.25">
      <c r="A147274" t="s">
        <v>14</v>
      </c>
      <c r="B147274">
        <v>3</v>
      </c>
      <c r="D147274">
        <v>3</v>
      </c>
      <c r="E147274">
        <v>0</v>
      </c>
    </row>
    <row r="147275" spans="1:5" x14ac:dyDescent="0.25">
      <c r="A147275" t="s">
        <v>15</v>
      </c>
      <c r="B147275">
        <v>3</v>
      </c>
      <c r="D147275">
        <v>3</v>
      </c>
      <c r="E147275">
        <v>0</v>
      </c>
    </row>
    <row r="147276" spans="1:5" x14ac:dyDescent="0.25">
      <c r="A147276" t="s">
        <v>16</v>
      </c>
      <c r="B147276">
        <v>3</v>
      </c>
      <c r="D147276">
        <v>3</v>
      </c>
      <c r="E147276">
        <v>0</v>
      </c>
    </row>
    <row r="147277" spans="1:5" x14ac:dyDescent="0.25">
      <c r="A147277" t="s">
        <v>17</v>
      </c>
      <c r="B147277">
        <v>3</v>
      </c>
      <c r="D147277">
        <v>3</v>
      </c>
      <c r="E147277">
        <v>0</v>
      </c>
    </row>
    <row r="147278" spans="1:5" x14ac:dyDescent="0.25">
      <c r="A147278" t="s">
        <v>18</v>
      </c>
      <c r="B147278">
        <v>3</v>
      </c>
      <c r="D147278">
        <v>3</v>
      </c>
      <c r="E147278">
        <v>0</v>
      </c>
    </row>
    <row r="147279" spans="1:5" x14ac:dyDescent="0.25">
      <c r="A147279" t="s">
        <v>19</v>
      </c>
      <c r="B147279">
        <v>3</v>
      </c>
      <c r="D147279">
        <v>3</v>
      </c>
      <c r="E147279">
        <v>0</v>
      </c>
    </row>
    <row r="147280" spans="1:5" x14ac:dyDescent="0.25">
      <c r="A147280" t="s">
        <v>20</v>
      </c>
      <c r="B147280">
        <v>3</v>
      </c>
      <c r="D147280">
        <v>3</v>
      </c>
      <c r="E147280">
        <v>0</v>
      </c>
    </row>
    <row r="147281" spans="1:5" x14ac:dyDescent="0.25">
      <c r="A147281" t="s">
        <v>21</v>
      </c>
      <c r="B147281">
        <v>3</v>
      </c>
      <c r="D147281">
        <v>3</v>
      </c>
      <c r="E147281">
        <v>0</v>
      </c>
    </row>
    <row r="147282" spans="1:5" x14ac:dyDescent="0.25">
      <c r="A147282" t="s">
        <v>22</v>
      </c>
      <c r="B147282">
        <v>3</v>
      </c>
      <c r="D147282">
        <v>3</v>
      </c>
      <c r="E147282">
        <v>0</v>
      </c>
    </row>
    <row r="147283" spans="1:5" x14ac:dyDescent="0.25">
      <c r="A147283" t="s">
        <v>23</v>
      </c>
      <c r="B147283">
        <v>3</v>
      </c>
      <c r="D147283">
        <v>3</v>
      </c>
      <c r="E147283">
        <v>0</v>
      </c>
    </row>
    <row r="147284" spans="1:5" x14ac:dyDescent="0.25">
      <c r="A147284" t="s">
        <v>24</v>
      </c>
      <c r="B147284">
        <v>3</v>
      </c>
      <c r="D147284">
        <v>3</v>
      </c>
      <c r="E147284">
        <v>0</v>
      </c>
    </row>
    <row r="147285" spans="1:5" x14ac:dyDescent="0.25">
      <c r="A147285" t="s">
        <v>25</v>
      </c>
      <c r="B147285">
        <v>3</v>
      </c>
      <c r="D147285">
        <v>3</v>
      </c>
      <c r="E147285">
        <v>0</v>
      </c>
    </row>
    <row r="147286" spans="1:5" x14ac:dyDescent="0.25">
      <c r="A147286" t="s">
        <v>26</v>
      </c>
      <c r="B147286">
        <v>3</v>
      </c>
      <c r="D147286">
        <v>3</v>
      </c>
      <c r="E147286">
        <v>0</v>
      </c>
    </row>
    <row r="147287" spans="1:5" x14ac:dyDescent="0.25">
      <c r="A147287" s="1">
        <v>43833</v>
      </c>
      <c r="B147287">
        <v>3</v>
      </c>
      <c r="D147287">
        <v>3</v>
      </c>
      <c r="E147287">
        <v>0</v>
      </c>
    </row>
    <row r="147288" spans="1:5" x14ac:dyDescent="0.25">
      <c r="A147288" s="1">
        <v>43864</v>
      </c>
      <c r="B147288">
        <v>5</v>
      </c>
      <c r="D147288">
        <v>3</v>
      </c>
      <c r="E147288">
        <v>0</v>
      </c>
    </row>
    <row r="147289" spans="1:5" x14ac:dyDescent="0.25">
      <c r="A147289" s="1">
        <v>43893</v>
      </c>
      <c r="B147289">
        <v>5</v>
      </c>
      <c r="D147289">
        <v>3</v>
      </c>
      <c r="E147289">
        <v>0</v>
      </c>
    </row>
    <row r="147290" spans="1:5" x14ac:dyDescent="0.25">
      <c r="A147290" s="1">
        <v>43924</v>
      </c>
      <c r="B147290">
        <v>28</v>
      </c>
      <c r="D147290">
        <v>3</v>
      </c>
      <c r="E147290">
        <v>0</v>
      </c>
    </row>
    <row r="147291" spans="1:5" x14ac:dyDescent="0.25">
      <c r="A147291" s="1">
        <v>43954</v>
      </c>
      <c r="B147291">
        <v>30</v>
      </c>
      <c r="D147291">
        <v>3</v>
      </c>
      <c r="E147291">
        <v>0</v>
      </c>
    </row>
    <row r="147292" spans="1:5" x14ac:dyDescent="0.25">
      <c r="A147292" s="1">
        <v>43985</v>
      </c>
      <c r="B147292">
        <v>31</v>
      </c>
      <c r="D147292">
        <v>3</v>
      </c>
      <c r="E147292">
        <v>0</v>
      </c>
    </row>
    <row r="147293" spans="1:5" x14ac:dyDescent="0.25">
      <c r="A147293" s="1">
        <v>44015</v>
      </c>
      <c r="B147293">
        <v>34</v>
      </c>
      <c r="D147293">
        <v>3</v>
      </c>
      <c r="E147293">
        <v>0</v>
      </c>
    </row>
    <row r="147294" spans="1:5" x14ac:dyDescent="0.25">
      <c r="A147294" s="1">
        <v>44046</v>
      </c>
      <c r="B147294">
        <v>39</v>
      </c>
      <c r="D147294">
        <v>3</v>
      </c>
      <c r="E147294">
        <v>0</v>
      </c>
    </row>
    <row r="147295" spans="1:5" x14ac:dyDescent="0.25">
      <c r="A147295" s="1">
        <v>44077</v>
      </c>
      <c r="B147295">
        <v>43</v>
      </c>
      <c r="D147295">
        <v>3</v>
      </c>
      <c r="E147295">
        <v>0</v>
      </c>
    </row>
    <row r="147296" spans="1:5" x14ac:dyDescent="0.25">
      <c r="A147296" s="1">
        <v>44107</v>
      </c>
      <c r="B147296">
        <v>56</v>
      </c>
      <c r="D147296">
        <v>4</v>
      </c>
      <c r="E147296">
        <v>0</v>
      </c>
    </row>
    <row r="147297" spans="1:5" x14ac:dyDescent="0.25">
      <c r="A147297" s="1">
        <v>44138</v>
      </c>
      <c r="B147297">
        <v>62</v>
      </c>
      <c r="D147297">
        <v>4</v>
      </c>
      <c r="E147297">
        <v>1</v>
      </c>
    </row>
    <row r="147298" spans="1:5" x14ac:dyDescent="0.25">
      <c r="A147298" s="1">
        <v>44168</v>
      </c>
      <c r="B147298">
        <v>73</v>
      </c>
      <c r="D147298">
        <v>4</v>
      </c>
      <c r="E147298">
        <v>1</v>
      </c>
    </row>
    <row r="147299" spans="1:5" x14ac:dyDescent="0.25">
      <c r="A147299" t="s">
        <v>27</v>
      </c>
      <c r="B147299">
        <v>82</v>
      </c>
      <c r="D147299">
        <v>4</v>
      </c>
      <c r="E147299">
        <v>2</v>
      </c>
    </row>
    <row r="147300" spans="1:5" x14ac:dyDescent="0.25">
      <c r="A147300" t="s">
        <v>28</v>
      </c>
      <c r="B147300">
        <v>102</v>
      </c>
      <c r="D147300">
        <v>4</v>
      </c>
      <c r="E147300">
        <v>2</v>
      </c>
    </row>
    <row r="147301" spans="1:5" x14ac:dyDescent="0.25">
      <c r="A147301" t="s">
        <v>29</v>
      </c>
      <c r="B147301">
        <v>113</v>
      </c>
      <c r="D147301">
        <v>13</v>
      </c>
      <c r="E147301">
        <v>2</v>
      </c>
    </row>
    <row r="147302" spans="1:5" x14ac:dyDescent="0.25">
      <c r="A147302" t="s">
        <v>30</v>
      </c>
      <c r="B147302">
        <v>119</v>
      </c>
      <c r="D147302">
        <v>13</v>
      </c>
      <c r="E147302">
        <v>2</v>
      </c>
    </row>
    <row r="147303" spans="1:5" x14ac:dyDescent="0.25">
      <c r="A147303" t="s">
        <v>31</v>
      </c>
      <c r="B147303">
        <v>142</v>
      </c>
      <c r="D147303">
        <v>14</v>
      </c>
      <c r="E147303">
        <v>3</v>
      </c>
    </row>
    <row r="147304" spans="1:5" x14ac:dyDescent="0.25">
      <c r="A147304" t="s">
        <v>32</v>
      </c>
      <c r="B147304">
        <v>156</v>
      </c>
      <c r="D147304">
        <v>14</v>
      </c>
      <c r="E147304">
        <v>3</v>
      </c>
    </row>
    <row r="147305" spans="1:5" x14ac:dyDescent="0.25">
      <c r="A147305" t="s">
        <v>33</v>
      </c>
      <c r="B147305">
        <v>194</v>
      </c>
      <c r="D147305">
        <v>15</v>
      </c>
      <c r="E147305">
        <v>4</v>
      </c>
    </row>
    <row r="147306" spans="1:5" x14ac:dyDescent="0.25">
      <c r="A147306" t="s">
        <v>34</v>
      </c>
      <c r="B147306">
        <v>244</v>
      </c>
      <c r="D147306">
        <v>20</v>
      </c>
      <c r="E147306">
        <v>5</v>
      </c>
    </row>
    <row r="147307" spans="1:5" x14ac:dyDescent="0.25">
      <c r="A147307" t="s">
        <v>35</v>
      </c>
      <c r="B147307">
        <v>330</v>
      </c>
      <c r="D147307">
        <v>23</v>
      </c>
      <c r="E147307">
        <v>4</v>
      </c>
    </row>
    <row r="147308" spans="1:5" x14ac:dyDescent="0.25">
      <c r="A147308" t="s">
        <v>36</v>
      </c>
      <c r="B147308">
        <v>396</v>
      </c>
      <c r="D147308">
        <v>27</v>
      </c>
      <c r="E147308">
        <v>7</v>
      </c>
    </row>
    <row r="147309" spans="1:5" x14ac:dyDescent="0.25">
      <c r="A147309" t="s">
        <v>37</v>
      </c>
      <c r="B147309">
        <v>499</v>
      </c>
      <c r="D147309">
        <v>27</v>
      </c>
      <c r="E147309">
        <v>10</v>
      </c>
    </row>
    <row r="147310" spans="1:5" x14ac:dyDescent="0.25">
      <c r="A147310" t="s">
        <v>38</v>
      </c>
      <c r="B147310">
        <v>536</v>
      </c>
      <c r="D147310">
        <v>40</v>
      </c>
      <c r="E147310">
        <v>10</v>
      </c>
    </row>
    <row r="147311" spans="1:5" x14ac:dyDescent="0.25">
      <c r="A147311" t="s">
        <v>39</v>
      </c>
      <c r="B147311">
        <v>657</v>
      </c>
      <c r="D147311">
        <v>43</v>
      </c>
      <c r="E147311">
        <v>12</v>
      </c>
    </row>
    <row r="147312" spans="1:5" x14ac:dyDescent="0.25">
      <c r="A147312" t="s">
        <v>40</v>
      </c>
      <c r="B147312">
        <v>727</v>
      </c>
      <c r="D147312">
        <v>45</v>
      </c>
      <c r="E147312">
        <v>20</v>
      </c>
    </row>
    <row r="147313" spans="1:5" x14ac:dyDescent="0.25">
      <c r="A147313" t="s">
        <v>41</v>
      </c>
      <c r="B147313">
        <v>887</v>
      </c>
      <c r="D147313">
        <v>73</v>
      </c>
      <c r="E147313">
        <v>20</v>
      </c>
    </row>
    <row r="147314" spans="1:5" x14ac:dyDescent="0.25">
      <c r="A147314" t="s">
        <v>42</v>
      </c>
      <c r="B147314">
        <v>987</v>
      </c>
      <c r="D147314">
        <v>84</v>
      </c>
      <c r="E147314">
        <v>24</v>
      </c>
    </row>
    <row r="147315" spans="1:5" x14ac:dyDescent="0.25">
      <c r="A147315" t="s">
        <v>43</v>
      </c>
      <c r="B147315">
        <v>1024</v>
      </c>
      <c r="D147315">
        <v>95</v>
      </c>
      <c r="E147315">
        <v>27</v>
      </c>
    </row>
    <row r="147316" spans="1:5" x14ac:dyDescent="0.25">
      <c r="A147316" t="s">
        <v>44</v>
      </c>
      <c r="B147316">
        <v>1251</v>
      </c>
      <c r="D147316">
        <v>102</v>
      </c>
      <c r="E147316">
        <v>32</v>
      </c>
    </row>
    <row r="147317" spans="1:5" x14ac:dyDescent="0.25">
      <c r="A147317" t="s">
        <v>45</v>
      </c>
      <c r="B147317">
        <v>1397</v>
      </c>
      <c r="D147317">
        <v>123</v>
      </c>
      <c r="E147317">
        <v>35</v>
      </c>
    </row>
    <row r="147318" spans="1:5" x14ac:dyDescent="0.25">
      <c r="A147318" s="1">
        <v>43834</v>
      </c>
      <c r="B147318">
        <v>1998</v>
      </c>
      <c r="D147318">
        <v>148</v>
      </c>
      <c r="E147318">
        <v>58</v>
      </c>
    </row>
    <row r="147319" spans="1:5" x14ac:dyDescent="0.25">
      <c r="A147319" s="1">
        <v>43865</v>
      </c>
      <c r="B147319">
        <v>2543</v>
      </c>
      <c r="D147319">
        <v>191</v>
      </c>
      <c r="E147319">
        <v>72</v>
      </c>
    </row>
    <row r="147320" spans="1:5" x14ac:dyDescent="0.25">
      <c r="A147320" s="1">
        <v>43894</v>
      </c>
      <c r="B147320">
        <v>2567</v>
      </c>
      <c r="D147320">
        <v>192</v>
      </c>
      <c r="E147320">
        <v>72</v>
      </c>
    </row>
    <row r="147321" spans="1:5" x14ac:dyDescent="0.25">
      <c r="A147321" s="1">
        <v>43925</v>
      </c>
      <c r="B147321">
        <v>3082</v>
      </c>
      <c r="D147321">
        <v>229</v>
      </c>
      <c r="E147321">
        <v>86</v>
      </c>
    </row>
    <row r="147322" spans="1:5" x14ac:dyDescent="0.25">
      <c r="A147322" s="1">
        <v>43955</v>
      </c>
      <c r="B147322">
        <v>3588</v>
      </c>
      <c r="D147322">
        <v>229</v>
      </c>
      <c r="E147322">
        <v>99</v>
      </c>
    </row>
    <row r="147323" spans="1:5" x14ac:dyDescent="0.25">
      <c r="A147323" s="1">
        <v>43986</v>
      </c>
      <c r="B147323">
        <v>4778</v>
      </c>
      <c r="D147323">
        <v>375</v>
      </c>
      <c r="E147323">
        <v>136</v>
      </c>
    </row>
    <row r="147324" spans="1:5" x14ac:dyDescent="0.25">
      <c r="A147324" s="1">
        <v>44016</v>
      </c>
      <c r="B147324">
        <v>5311</v>
      </c>
      <c r="D147324">
        <v>421</v>
      </c>
      <c r="E147324">
        <v>150</v>
      </c>
    </row>
    <row r="147325" spans="1:5" x14ac:dyDescent="0.25">
      <c r="A147325" s="1">
        <v>44047</v>
      </c>
      <c r="B147325">
        <v>5916</v>
      </c>
      <c r="D147325">
        <v>506</v>
      </c>
      <c r="E147325">
        <v>178</v>
      </c>
    </row>
    <row r="147326" spans="1:5" x14ac:dyDescent="0.25">
      <c r="A147326" s="1">
        <v>44078</v>
      </c>
      <c r="B147326">
        <v>6725</v>
      </c>
      <c r="D147326">
        <v>620</v>
      </c>
      <c r="E147326">
        <v>226</v>
      </c>
    </row>
    <row r="147327" spans="1:5" x14ac:dyDescent="0.25">
      <c r="A147327" s="1">
        <v>44108</v>
      </c>
      <c r="B147327">
        <v>7598</v>
      </c>
      <c r="D147327">
        <v>774</v>
      </c>
      <c r="E147327">
        <v>246</v>
      </c>
    </row>
    <row r="147328" spans="1:5" x14ac:dyDescent="0.25">
      <c r="A147328" s="1">
        <v>44139</v>
      </c>
      <c r="B147328">
        <v>8446</v>
      </c>
      <c r="D147328">
        <v>969</v>
      </c>
      <c r="E147328">
        <v>288</v>
      </c>
    </row>
    <row r="147329" spans="1:5" x14ac:dyDescent="0.25">
      <c r="A147329" s="1">
        <v>44169</v>
      </c>
      <c r="B147329">
        <v>9205</v>
      </c>
      <c r="D147329">
        <v>1080</v>
      </c>
      <c r="E147329">
        <v>331</v>
      </c>
    </row>
    <row r="147330" spans="1:5" x14ac:dyDescent="0.25">
      <c r="A147330" t="s">
        <v>46</v>
      </c>
      <c r="B147330">
        <v>10453</v>
      </c>
      <c r="D147330">
        <v>1181</v>
      </c>
      <c r="E147330">
        <v>358</v>
      </c>
    </row>
    <row r="147331" spans="1:5" x14ac:dyDescent="0.25">
      <c r="A147331" t="s">
        <v>47</v>
      </c>
      <c r="B147331">
        <v>11487</v>
      </c>
      <c r="D147331">
        <v>1359</v>
      </c>
      <c r="E147331">
        <v>393</v>
      </c>
    </row>
    <row r="147332" spans="1:5" x14ac:dyDescent="0.25">
      <c r="A147332" t="s">
        <v>48</v>
      </c>
      <c r="B147332">
        <v>12322</v>
      </c>
      <c r="D147332">
        <v>1432</v>
      </c>
      <c r="E147332">
        <v>405</v>
      </c>
    </row>
    <row r="147333" spans="1:5" x14ac:dyDescent="0.25">
      <c r="A147333" t="s">
        <v>49</v>
      </c>
      <c r="B147333">
        <v>13430</v>
      </c>
      <c r="D147333">
        <v>1768</v>
      </c>
      <c r="E147333">
        <v>448</v>
      </c>
    </row>
    <row r="147334" spans="1:5" x14ac:dyDescent="0.25">
      <c r="A147334" t="s">
        <v>50</v>
      </c>
      <c r="B147334">
        <v>14352</v>
      </c>
      <c r="D147334">
        <v>2041</v>
      </c>
      <c r="E147334">
        <v>486</v>
      </c>
    </row>
    <row r="147335" spans="1:5" x14ac:dyDescent="0.25">
      <c r="A147335" t="s">
        <v>51</v>
      </c>
      <c r="B147335">
        <v>15722</v>
      </c>
      <c r="D147335">
        <v>2463</v>
      </c>
      <c r="E147335">
        <v>521</v>
      </c>
    </row>
    <row r="147336" spans="1:5" x14ac:dyDescent="0.25">
      <c r="A147336" t="s">
        <v>52</v>
      </c>
      <c r="B147336">
        <v>17615</v>
      </c>
      <c r="D147336">
        <v>2854</v>
      </c>
      <c r="E147336">
        <v>559</v>
      </c>
    </row>
    <row r="147337" spans="1:5" x14ac:dyDescent="0.25">
      <c r="A147337" t="s">
        <v>53</v>
      </c>
      <c r="B147337">
        <v>18539</v>
      </c>
      <c r="D147337">
        <v>3273</v>
      </c>
      <c r="E147337">
        <v>592</v>
      </c>
    </row>
    <row r="147338" spans="1:5" x14ac:dyDescent="0.25">
      <c r="A147338" t="s">
        <v>54</v>
      </c>
      <c r="B147338">
        <v>20080</v>
      </c>
      <c r="D147338">
        <v>3975</v>
      </c>
      <c r="E147338">
        <v>645</v>
      </c>
    </row>
    <row r="147339" spans="1:5" x14ac:dyDescent="0.25">
      <c r="A147339" t="s">
        <v>55</v>
      </c>
      <c r="B147339">
        <v>21370</v>
      </c>
      <c r="D147339">
        <v>4370</v>
      </c>
      <c r="E147339">
        <v>681</v>
      </c>
    </row>
    <row r="147340" spans="1:5" x14ac:dyDescent="0.25">
      <c r="A147340" t="s">
        <v>56</v>
      </c>
      <c r="B147340">
        <v>23077</v>
      </c>
      <c r="D147340">
        <v>5012</v>
      </c>
      <c r="E147340">
        <v>721</v>
      </c>
    </row>
    <row r="147341" spans="1:5" x14ac:dyDescent="0.25">
      <c r="A147341" t="s">
        <v>57</v>
      </c>
      <c r="B147341">
        <v>24530</v>
      </c>
      <c r="D147341">
        <v>5498</v>
      </c>
      <c r="E147341">
        <v>780</v>
      </c>
    </row>
    <row r="147342" spans="1:5" x14ac:dyDescent="0.25">
      <c r="A147342" t="s">
        <v>58</v>
      </c>
      <c r="B147342">
        <v>26283</v>
      </c>
      <c r="D147342">
        <v>5939</v>
      </c>
      <c r="E147342">
        <v>825</v>
      </c>
    </row>
    <row r="147343" spans="1:5" x14ac:dyDescent="0.25">
      <c r="A147343" t="s">
        <v>59</v>
      </c>
      <c r="B147343">
        <v>27890</v>
      </c>
      <c r="D147343">
        <v>6523</v>
      </c>
      <c r="E147343">
        <v>881</v>
      </c>
    </row>
    <row r="147344" spans="1:5" x14ac:dyDescent="0.25">
      <c r="A147344" t="s">
        <v>60</v>
      </c>
      <c r="B147344">
        <v>29451</v>
      </c>
      <c r="D147344">
        <v>7137</v>
      </c>
      <c r="E147344">
        <v>939</v>
      </c>
    </row>
    <row r="147345" spans="1:5" x14ac:dyDescent="0.25">
      <c r="A147345" t="s">
        <v>61</v>
      </c>
      <c r="B147345">
        <v>31324</v>
      </c>
      <c r="D147345">
        <v>7747</v>
      </c>
      <c r="E147345">
        <v>1008</v>
      </c>
    </row>
    <row r="147346" spans="1:5" x14ac:dyDescent="0.25">
      <c r="A147346" t="s">
        <v>62</v>
      </c>
      <c r="B147346">
        <v>33062</v>
      </c>
      <c r="D147346">
        <v>8437</v>
      </c>
      <c r="E147346">
        <v>1079</v>
      </c>
    </row>
    <row r="147347" spans="1:5" x14ac:dyDescent="0.25">
      <c r="A147347" t="s">
        <v>63</v>
      </c>
      <c r="B147347">
        <v>34863</v>
      </c>
      <c r="D147347">
        <v>9068</v>
      </c>
      <c r="E147347">
        <v>1154</v>
      </c>
    </row>
    <row r="147348" spans="1:5" x14ac:dyDescent="0.25">
      <c r="A147348" s="1">
        <v>43835</v>
      </c>
      <c r="B147348">
        <v>37257</v>
      </c>
      <c r="D147348">
        <v>10007</v>
      </c>
      <c r="E147348">
        <v>1223</v>
      </c>
    </row>
    <row r="147349" spans="1:5" x14ac:dyDescent="0.25">
      <c r="A147349" s="1">
        <v>43866</v>
      </c>
      <c r="B147349">
        <v>39699</v>
      </c>
      <c r="D147349">
        <v>10819</v>
      </c>
      <c r="E147349">
        <v>1323</v>
      </c>
    </row>
    <row r="147350" spans="1:5" x14ac:dyDescent="0.25">
      <c r="A147350" s="1">
        <v>43895</v>
      </c>
      <c r="B147350">
        <v>42505</v>
      </c>
      <c r="D147350">
        <v>11775</v>
      </c>
      <c r="E147350">
        <v>1391</v>
      </c>
    </row>
    <row r="147351" spans="1:5" x14ac:dyDescent="0.25">
      <c r="A147351" s="1">
        <v>43926</v>
      </c>
      <c r="B147351">
        <v>46437</v>
      </c>
      <c r="D147351">
        <v>12847</v>
      </c>
      <c r="E147351">
        <v>1566</v>
      </c>
    </row>
    <row r="147352" spans="1:5" x14ac:dyDescent="0.25">
      <c r="A147352" s="1">
        <v>43956</v>
      </c>
      <c r="B147352">
        <v>49400</v>
      </c>
      <c r="D147352">
        <v>14142</v>
      </c>
      <c r="E147352">
        <v>1693</v>
      </c>
    </row>
    <row r="147353" spans="1:5" x14ac:dyDescent="0.25">
      <c r="A147353" s="1">
        <v>43987</v>
      </c>
      <c r="B147353">
        <v>52987</v>
      </c>
      <c r="D147353">
        <v>15331</v>
      </c>
      <c r="E147353">
        <v>1785</v>
      </c>
    </row>
    <row r="147354" spans="1:5" x14ac:dyDescent="0.25">
      <c r="A147354" s="1">
        <v>44017</v>
      </c>
      <c r="B147354">
        <v>56351</v>
      </c>
      <c r="D147354">
        <v>16776</v>
      </c>
      <c r="E147354">
        <v>1889</v>
      </c>
    </row>
    <row r="147355" spans="1:5" x14ac:dyDescent="0.25">
      <c r="A147355" s="1">
        <v>44048</v>
      </c>
      <c r="B147355">
        <v>59695</v>
      </c>
      <c r="D147355">
        <v>17887</v>
      </c>
      <c r="E147355">
        <v>1985</v>
      </c>
    </row>
    <row r="147356" spans="1:5" x14ac:dyDescent="0.25">
      <c r="A147356" s="1">
        <v>44079</v>
      </c>
      <c r="B147356">
        <v>62808</v>
      </c>
      <c r="D147356">
        <v>19301</v>
      </c>
      <c r="E147356">
        <v>2101</v>
      </c>
    </row>
    <row r="147357" spans="1:5" x14ac:dyDescent="0.25">
      <c r="A147357" s="1">
        <v>44109</v>
      </c>
      <c r="B147357">
        <v>67161</v>
      </c>
      <c r="D147357">
        <v>20969</v>
      </c>
      <c r="E147357">
        <v>2212</v>
      </c>
    </row>
    <row r="147358" spans="1:5" x14ac:dyDescent="0.25">
      <c r="A147358" s="1">
        <v>44140</v>
      </c>
      <c r="B147358">
        <v>70768</v>
      </c>
      <c r="D147358">
        <v>22549</v>
      </c>
      <c r="E147358">
        <v>2294</v>
      </c>
    </row>
    <row r="147359" spans="1:5" x14ac:dyDescent="0.25">
      <c r="A147359" s="1">
        <v>44170</v>
      </c>
      <c r="B147359">
        <v>74292</v>
      </c>
      <c r="D147359">
        <v>24420</v>
      </c>
      <c r="E147359">
        <v>2415</v>
      </c>
    </row>
    <row r="147360" spans="1:5" x14ac:dyDescent="0.25">
      <c r="A147360" t="s">
        <v>64</v>
      </c>
      <c r="B147360">
        <v>78055</v>
      </c>
      <c r="D147360">
        <v>26400</v>
      </c>
      <c r="E147360">
        <v>2551</v>
      </c>
    </row>
    <row r="147361" spans="1:5" x14ac:dyDescent="0.25">
      <c r="A147361" t="s">
        <v>65</v>
      </c>
      <c r="B147361">
        <v>81997</v>
      </c>
      <c r="D147361">
        <v>27969</v>
      </c>
      <c r="E147361">
        <v>2649</v>
      </c>
    </row>
    <row r="147362" spans="1:5" x14ac:dyDescent="0.25">
      <c r="A147362" t="s">
        <v>66</v>
      </c>
      <c r="B147362">
        <v>85784</v>
      </c>
      <c r="D147362">
        <v>30258</v>
      </c>
      <c r="E147362">
        <v>2753</v>
      </c>
    </row>
    <row r="147363" spans="1:5" x14ac:dyDescent="0.25">
      <c r="A147363" t="s">
        <v>67</v>
      </c>
      <c r="B147363">
        <v>90648</v>
      </c>
      <c r="D147363">
        <v>34224</v>
      </c>
      <c r="E147363">
        <v>2871</v>
      </c>
    </row>
    <row r="147364" spans="1:5" x14ac:dyDescent="0.25">
      <c r="A147364" t="s">
        <v>68</v>
      </c>
      <c r="B147364">
        <v>95698</v>
      </c>
      <c r="D147364">
        <v>36795</v>
      </c>
      <c r="E147364">
        <v>3025</v>
      </c>
    </row>
    <row r="147365" spans="1:5" x14ac:dyDescent="0.25">
      <c r="A147365" t="s">
        <v>69</v>
      </c>
      <c r="B147365">
        <v>100328</v>
      </c>
      <c r="D147365">
        <v>39233</v>
      </c>
      <c r="E147365">
        <v>3156</v>
      </c>
    </row>
    <row r="147366" spans="1:5" x14ac:dyDescent="0.25">
      <c r="A147366" t="s">
        <v>70</v>
      </c>
      <c r="B147366">
        <v>106475</v>
      </c>
      <c r="D147366">
        <v>42309</v>
      </c>
      <c r="E147366">
        <v>3302</v>
      </c>
    </row>
    <row r="147367" spans="1:5" x14ac:dyDescent="0.25">
      <c r="A147367" t="s">
        <v>71</v>
      </c>
      <c r="B147367">
        <v>112028</v>
      </c>
      <c r="D147367">
        <v>45422</v>
      </c>
      <c r="E147367">
        <v>3434</v>
      </c>
    </row>
    <row r="147368" spans="1:5" x14ac:dyDescent="0.25">
      <c r="A147368" t="s">
        <v>72</v>
      </c>
      <c r="B147368">
        <v>118226</v>
      </c>
      <c r="D147368">
        <v>48553</v>
      </c>
      <c r="E147368">
        <v>3584</v>
      </c>
    </row>
    <row r="147369" spans="1:5" x14ac:dyDescent="0.25">
      <c r="A147369" t="s">
        <v>73</v>
      </c>
      <c r="B147369">
        <v>124794</v>
      </c>
      <c r="D147369">
        <v>51824</v>
      </c>
      <c r="E147369">
        <v>3726</v>
      </c>
    </row>
    <row r="147370" spans="1:5" x14ac:dyDescent="0.25">
      <c r="A147370" t="s">
        <v>74</v>
      </c>
      <c r="B147370">
        <v>131423</v>
      </c>
      <c r="D147370">
        <v>54385</v>
      </c>
      <c r="E147370">
        <v>3868</v>
      </c>
    </row>
    <row r="147371" spans="1:5" x14ac:dyDescent="0.25">
      <c r="A147371" t="s">
        <v>75</v>
      </c>
      <c r="B147371">
        <v>138536</v>
      </c>
      <c r="D147371">
        <v>57692</v>
      </c>
      <c r="E147371">
        <v>4024</v>
      </c>
    </row>
    <row r="147372" spans="1:5" x14ac:dyDescent="0.25">
      <c r="A147372" t="s">
        <v>76</v>
      </c>
      <c r="B147372">
        <v>144950</v>
      </c>
      <c r="D147372">
        <v>60706</v>
      </c>
      <c r="E147372">
        <v>4172</v>
      </c>
    </row>
    <row r="147373" spans="1:5" x14ac:dyDescent="0.25">
      <c r="A147373" t="s">
        <v>77</v>
      </c>
      <c r="B147373">
        <v>150793</v>
      </c>
      <c r="D147373">
        <v>64277</v>
      </c>
      <c r="E147373">
        <v>4344</v>
      </c>
    </row>
    <row r="147374" spans="1:5" x14ac:dyDescent="0.25">
      <c r="A147374" t="s">
        <v>78</v>
      </c>
      <c r="B147374">
        <v>158086</v>
      </c>
      <c r="D147374">
        <v>67749</v>
      </c>
      <c r="E147374">
        <v>4534</v>
      </c>
    </row>
    <row r="147375" spans="1:5" x14ac:dyDescent="0.25">
      <c r="A147375" t="s">
        <v>79</v>
      </c>
      <c r="B147375">
        <v>165386</v>
      </c>
      <c r="D147375">
        <v>70920</v>
      </c>
      <c r="E147375">
        <v>4711</v>
      </c>
    </row>
    <row r="147376" spans="1:5" x14ac:dyDescent="0.25">
      <c r="A147376" t="s">
        <v>80</v>
      </c>
      <c r="B147376">
        <v>173491</v>
      </c>
      <c r="D147376">
        <v>82627</v>
      </c>
      <c r="E147376">
        <v>4980</v>
      </c>
    </row>
    <row r="147377" spans="1:5" x14ac:dyDescent="0.25">
      <c r="A147377" t="s">
        <v>81</v>
      </c>
      <c r="B147377">
        <v>181827</v>
      </c>
      <c r="D147377">
        <v>86936</v>
      </c>
      <c r="E147377">
        <v>5185</v>
      </c>
    </row>
    <row r="147378" spans="1:5" x14ac:dyDescent="0.25">
      <c r="A147378" t="s">
        <v>82</v>
      </c>
      <c r="B147378">
        <v>190609</v>
      </c>
      <c r="D147378">
        <v>91852</v>
      </c>
      <c r="E147378">
        <v>5408</v>
      </c>
    </row>
    <row r="147379" spans="1:5" x14ac:dyDescent="0.25">
      <c r="A147379" s="1">
        <v>43836</v>
      </c>
      <c r="B147379">
        <v>198370</v>
      </c>
      <c r="D147379">
        <v>95754</v>
      </c>
      <c r="E147379">
        <v>5608</v>
      </c>
    </row>
    <row r="147380" spans="1:5" x14ac:dyDescent="0.25">
      <c r="A147380" s="1">
        <v>43867</v>
      </c>
      <c r="B147380">
        <v>207191</v>
      </c>
      <c r="D147380">
        <v>100285</v>
      </c>
      <c r="E147380">
        <v>5829</v>
      </c>
    </row>
    <row r="147381" spans="1:5" x14ac:dyDescent="0.25">
      <c r="A147381" s="1">
        <v>43896</v>
      </c>
      <c r="B147381">
        <v>216824</v>
      </c>
      <c r="D147381">
        <v>104071</v>
      </c>
      <c r="E147381">
        <v>6088</v>
      </c>
    </row>
    <row r="147382" spans="1:5" x14ac:dyDescent="0.25">
      <c r="A147382" s="1">
        <v>43927</v>
      </c>
      <c r="B147382">
        <v>226713</v>
      </c>
      <c r="D147382">
        <v>108450</v>
      </c>
      <c r="E147382">
        <v>6363</v>
      </c>
    </row>
    <row r="147383" spans="1:5" x14ac:dyDescent="0.25">
      <c r="A147383" s="1">
        <v>43957</v>
      </c>
      <c r="B147383">
        <v>236184</v>
      </c>
      <c r="D147383">
        <v>113233</v>
      </c>
      <c r="E147383">
        <v>6649</v>
      </c>
    </row>
    <row r="147384" spans="1:5" x14ac:dyDescent="0.25">
      <c r="A147384" s="1">
        <v>43988</v>
      </c>
      <c r="B147384">
        <v>246622</v>
      </c>
      <c r="D147384">
        <v>118695</v>
      </c>
      <c r="E147384">
        <v>6946</v>
      </c>
    </row>
    <row r="147385" spans="1:5" x14ac:dyDescent="0.25">
      <c r="A147385" s="1">
        <v>44018</v>
      </c>
      <c r="B147385">
        <v>257486</v>
      </c>
      <c r="D147385">
        <v>123848</v>
      </c>
      <c r="E147385">
        <v>7207</v>
      </c>
    </row>
    <row r="147386" spans="1:5" x14ac:dyDescent="0.25">
      <c r="A147386" s="1">
        <v>44049</v>
      </c>
      <c r="B147386">
        <v>265928</v>
      </c>
      <c r="D147386">
        <v>129095</v>
      </c>
      <c r="E147386">
        <v>7473</v>
      </c>
    </row>
    <row r="147387" spans="1:5" x14ac:dyDescent="0.25">
      <c r="A147387" s="1">
        <v>44080</v>
      </c>
      <c r="B147387">
        <v>276146</v>
      </c>
      <c r="D147387">
        <v>134670</v>
      </c>
      <c r="E147387">
        <v>7750</v>
      </c>
    </row>
    <row r="147388" spans="1:5" x14ac:dyDescent="0.25">
      <c r="A147388" s="1">
        <v>44110</v>
      </c>
      <c r="B147388">
        <v>286605</v>
      </c>
      <c r="D147388">
        <v>135206</v>
      </c>
      <c r="E147388">
        <v>8102</v>
      </c>
    </row>
    <row r="147389" spans="1:5" x14ac:dyDescent="0.25">
      <c r="A147389" s="1">
        <v>44141</v>
      </c>
      <c r="B147389">
        <v>297535</v>
      </c>
      <c r="D147389">
        <v>147195</v>
      </c>
      <c r="E147389">
        <v>8498</v>
      </c>
    </row>
    <row r="147390" spans="1:5" x14ac:dyDescent="0.25">
      <c r="A147390" s="1">
        <v>44171</v>
      </c>
      <c r="B147390">
        <v>308993</v>
      </c>
      <c r="D147390">
        <v>154330</v>
      </c>
      <c r="E147390">
        <v>8884</v>
      </c>
    </row>
    <row r="147391" spans="1:5" x14ac:dyDescent="0.25">
      <c r="A147391" t="s">
        <v>83</v>
      </c>
      <c r="B147391">
        <v>320922</v>
      </c>
      <c r="D147391">
        <v>162379</v>
      </c>
      <c r="E147391">
        <v>9195</v>
      </c>
    </row>
    <row r="147392" spans="1:5" x14ac:dyDescent="0.25">
      <c r="A147392" t="s">
        <v>84</v>
      </c>
      <c r="B147392">
        <v>332424</v>
      </c>
      <c r="D147392">
        <v>169798</v>
      </c>
      <c r="E147392">
        <v>9520</v>
      </c>
    </row>
    <row r="147393" spans="1:5" x14ac:dyDescent="0.25">
      <c r="A147393" t="s">
        <v>85</v>
      </c>
      <c r="B147393">
        <v>343091</v>
      </c>
      <c r="D147393">
        <v>180013</v>
      </c>
      <c r="E147393">
        <v>9900</v>
      </c>
    </row>
    <row r="147394" spans="1:5" x14ac:dyDescent="0.25">
      <c r="A147394" t="s">
        <v>86</v>
      </c>
      <c r="B147394">
        <v>354065</v>
      </c>
      <c r="D147394">
        <v>186935</v>
      </c>
      <c r="E147394">
        <v>11903</v>
      </c>
    </row>
    <row r="147395" spans="1:5" x14ac:dyDescent="0.25">
      <c r="A147395" t="s">
        <v>87</v>
      </c>
      <c r="B147395">
        <v>366946</v>
      </c>
      <c r="D147395">
        <v>194325</v>
      </c>
      <c r="E147395">
        <v>12237</v>
      </c>
    </row>
    <row r="147396" spans="1:5" x14ac:dyDescent="0.25">
      <c r="A147396" t="s">
        <v>88</v>
      </c>
      <c r="B147396">
        <v>380532</v>
      </c>
      <c r="D147396">
        <v>204711</v>
      </c>
      <c r="E147396">
        <v>12573</v>
      </c>
    </row>
    <row r="147397" spans="1:5" x14ac:dyDescent="0.25">
      <c r="A147397" t="s">
        <v>89</v>
      </c>
      <c r="B147397">
        <v>395048</v>
      </c>
      <c r="D147397">
        <v>213831</v>
      </c>
      <c r="E147397">
        <v>12948</v>
      </c>
    </row>
    <row r="147398" spans="1:5" x14ac:dyDescent="0.25">
      <c r="A147398" t="s">
        <v>90</v>
      </c>
      <c r="B147398">
        <v>410451</v>
      </c>
      <c r="D147398">
        <v>227728</v>
      </c>
      <c r="E147398">
        <v>13254</v>
      </c>
    </row>
    <row r="147399" spans="1:5" x14ac:dyDescent="0.25">
      <c r="A147399" t="s">
        <v>91</v>
      </c>
      <c r="B147399">
        <v>425282</v>
      </c>
      <c r="D147399">
        <v>237196</v>
      </c>
      <c r="E147399">
        <v>13699</v>
      </c>
    </row>
    <row r="147400" spans="1:5" x14ac:dyDescent="0.25">
      <c r="A147400" t="s">
        <v>92</v>
      </c>
      <c r="B147400">
        <v>440215</v>
      </c>
      <c r="D147400">
        <v>248190</v>
      </c>
      <c r="E147400">
        <v>14011</v>
      </c>
    </row>
    <row r="147401" spans="1:5" x14ac:dyDescent="0.25">
      <c r="A147401" t="s">
        <v>93</v>
      </c>
      <c r="B147401">
        <v>456183</v>
      </c>
      <c r="D147401">
        <v>258685</v>
      </c>
      <c r="E147401">
        <v>14476</v>
      </c>
    </row>
    <row r="147402" spans="1:5" x14ac:dyDescent="0.25">
      <c r="A147402" t="s">
        <v>94</v>
      </c>
      <c r="B147402">
        <v>473105</v>
      </c>
      <c r="D147402">
        <v>271697</v>
      </c>
      <c r="E147402">
        <v>14894</v>
      </c>
    </row>
    <row r="147403" spans="1:5" x14ac:dyDescent="0.25">
      <c r="A147403" t="s">
        <v>95</v>
      </c>
      <c r="B147403">
        <v>490401</v>
      </c>
      <c r="D147403">
        <v>285637</v>
      </c>
      <c r="E147403">
        <v>15301</v>
      </c>
    </row>
    <row r="147404" spans="1:5" x14ac:dyDescent="0.25">
      <c r="A147404" t="s">
        <v>96</v>
      </c>
      <c r="B147404">
        <v>508953</v>
      </c>
      <c r="D147404">
        <v>295881</v>
      </c>
      <c r="E147404">
        <v>15685</v>
      </c>
    </row>
    <row r="147405" spans="1:5" x14ac:dyDescent="0.25">
      <c r="A147405" t="s">
        <v>97</v>
      </c>
      <c r="B147405">
        <v>528859</v>
      </c>
      <c r="D147405">
        <v>309713</v>
      </c>
      <c r="E147405">
        <v>16095</v>
      </c>
    </row>
    <row r="147406" spans="1:5" x14ac:dyDescent="0.25">
      <c r="A147406" t="s">
        <v>98</v>
      </c>
      <c r="B147406">
        <v>548318</v>
      </c>
      <c r="D147406">
        <v>321723</v>
      </c>
      <c r="E147406">
        <v>16475</v>
      </c>
    </row>
    <row r="147407" spans="1:5" x14ac:dyDescent="0.25">
      <c r="A147407" t="s">
        <v>99</v>
      </c>
      <c r="B147407">
        <v>566840</v>
      </c>
      <c r="D147407">
        <v>334822</v>
      </c>
      <c r="E147407">
        <v>16893</v>
      </c>
    </row>
    <row r="147408" spans="1:5" x14ac:dyDescent="0.25">
      <c r="A147408" t="s">
        <v>100</v>
      </c>
      <c r="B147408">
        <v>585481</v>
      </c>
      <c r="D147408">
        <v>347912</v>
      </c>
      <c r="E147408">
        <v>17400</v>
      </c>
    </row>
    <row r="147409" spans="1:5" x14ac:dyDescent="0.25">
      <c r="A147409" s="1">
        <v>43837</v>
      </c>
      <c r="B147409">
        <v>604641</v>
      </c>
      <c r="D147409">
        <v>359860</v>
      </c>
      <c r="E147409">
        <v>17834</v>
      </c>
    </row>
    <row r="147410" spans="1:5" x14ac:dyDescent="0.25">
      <c r="A147410" s="1">
        <v>43868</v>
      </c>
      <c r="B147410">
        <v>625544</v>
      </c>
      <c r="D147410">
        <v>379892</v>
      </c>
      <c r="E147410">
        <v>18213</v>
      </c>
    </row>
    <row r="147411" spans="1:5" x14ac:dyDescent="0.25">
      <c r="A147411" s="1">
        <v>43897</v>
      </c>
      <c r="B147411">
        <v>648315</v>
      </c>
      <c r="D147411">
        <v>394227</v>
      </c>
      <c r="E147411">
        <v>18655</v>
      </c>
    </row>
    <row r="147412" spans="1:5" x14ac:dyDescent="0.25">
      <c r="A147412" s="1">
        <v>43928</v>
      </c>
      <c r="B147412">
        <v>673165</v>
      </c>
      <c r="D147412">
        <v>409083</v>
      </c>
      <c r="E147412">
        <v>19268</v>
      </c>
    </row>
    <row r="147413" spans="1:5" x14ac:dyDescent="0.25">
      <c r="A147413" s="1">
        <v>43958</v>
      </c>
      <c r="B147413">
        <v>697413</v>
      </c>
      <c r="D147413">
        <v>424433</v>
      </c>
      <c r="E147413">
        <v>19693</v>
      </c>
    </row>
    <row r="147414" spans="1:5" x14ac:dyDescent="0.25">
      <c r="A147414" s="1">
        <v>43989</v>
      </c>
      <c r="B147414">
        <v>719664</v>
      </c>
      <c r="D147414">
        <v>439934</v>
      </c>
      <c r="E147414">
        <v>20159</v>
      </c>
    </row>
    <row r="147415" spans="1:5" x14ac:dyDescent="0.25">
      <c r="A147415" s="1">
        <v>44019</v>
      </c>
      <c r="B147415">
        <v>742417</v>
      </c>
      <c r="D147415">
        <v>456831</v>
      </c>
      <c r="E147415">
        <v>20642</v>
      </c>
    </row>
    <row r="147416" spans="1:5" x14ac:dyDescent="0.25">
      <c r="A147416" s="1">
        <v>44050</v>
      </c>
      <c r="B147416">
        <v>767296</v>
      </c>
      <c r="D147416">
        <v>476378</v>
      </c>
      <c r="E147416">
        <v>21129</v>
      </c>
    </row>
    <row r="147417" spans="1:5" x14ac:dyDescent="0.25">
      <c r="A147417" s="1">
        <v>44081</v>
      </c>
      <c r="B147417">
        <v>793802</v>
      </c>
      <c r="D147417">
        <v>495513</v>
      </c>
      <c r="E147417">
        <v>21604</v>
      </c>
    </row>
    <row r="147418" spans="1:5" x14ac:dyDescent="0.25">
      <c r="A147418" s="1">
        <v>44111</v>
      </c>
      <c r="B147418">
        <v>820916</v>
      </c>
      <c r="D147418">
        <v>515386</v>
      </c>
      <c r="E147418">
        <v>22123</v>
      </c>
    </row>
    <row r="147419" spans="1:5" x14ac:dyDescent="0.25">
      <c r="A147419" s="1">
        <v>44142</v>
      </c>
      <c r="B147419">
        <v>849522</v>
      </c>
      <c r="D147419">
        <v>534618</v>
      </c>
      <c r="E147419">
        <v>22673</v>
      </c>
    </row>
    <row r="147420" spans="1:5" x14ac:dyDescent="0.25">
      <c r="A147420" s="1">
        <v>44172</v>
      </c>
      <c r="B147420">
        <v>878254</v>
      </c>
      <c r="D147420">
        <v>553471</v>
      </c>
      <c r="E147420">
        <v>23174</v>
      </c>
    </row>
    <row r="147421" spans="1:5" x14ac:dyDescent="0.25">
      <c r="A147421" t="s">
        <v>101</v>
      </c>
      <c r="B147421">
        <v>906752</v>
      </c>
      <c r="D147421">
        <v>571460</v>
      </c>
      <c r="E147421">
        <v>23727</v>
      </c>
    </row>
    <row r="147422" spans="1:5" x14ac:dyDescent="0.25">
      <c r="A147422" t="s">
        <v>102</v>
      </c>
      <c r="B147422">
        <v>936181</v>
      </c>
      <c r="D147422">
        <v>592032</v>
      </c>
      <c r="E147422">
        <v>24309</v>
      </c>
    </row>
    <row r="147423" spans="1:5" x14ac:dyDescent="0.25">
      <c r="A147423" t="s">
        <v>103</v>
      </c>
      <c r="B147423">
        <v>968857</v>
      </c>
      <c r="D147423">
        <v>612768</v>
      </c>
      <c r="E147423">
        <v>24914</v>
      </c>
    </row>
    <row r="147424" spans="1:5" x14ac:dyDescent="0.25">
      <c r="A147424" t="s">
        <v>104</v>
      </c>
      <c r="B147424">
        <v>1003832</v>
      </c>
      <c r="D147424">
        <v>635757</v>
      </c>
      <c r="E147424">
        <v>25602</v>
      </c>
    </row>
    <row r="147425" spans="1:5" x14ac:dyDescent="0.25">
      <c r="A147425" t="s">
        <v>105</v>
      </c>
      <c r="B147425">
        <v>1039084</v>
      </c>
      <c r="D147425">
        <v>653751</v>
      </c>
      <c r="E147425">
        <v>26273</v>
      </c>
    </row>
    <row r="147426" spans="1:5" x14ac:dyDescent="0.25">
      <c r="A147426" t="s">
        <v>106</v>
      </c>
      <c r="B147426">
        <v>1077781</v>
      </c>
      <c r="D147426">
        <v>677423</v>
      </c>
      <c r="E147426">
        <v>26816</v>
      </c>
    </row>
    <row r="147427" spans="1:5" x14ac:dyDescent="0.25">
      <c r="A147427" t="s">
        <v>107</v>
      </c>
      <c r="B147427">
        <v>1118206</v>
      </c>
      <c r="D147427">
        <v>700087</v>
      </c>
      <c r="E147427">
        <v>27497</v>
      </c>
    </row>
    <row r="147428" spans="1:5" x14ac:dyDescent="0.25">
      <c r="A147428" t="s">
        <v>108</v>
      </c>
      <c r="B147428">
        <v>1155338</v>
      </c>
      <c r="D147428">
        <v>724578</v>
      </c>
      <c r="E147428">
        <v>28082</v>
      </c>
    </row>
    <row r="147429" spans="1:5" x14ac:dyDescent="0.25">
      <c r="A147429" t="s">
        <v>109</v>
      </c>
      <c r="B147429">
        <v>1193078</v>
      </c>
      <c r="D147429">
        <v>753050</v>
      </c>
      <c r="E147429">
        <v>28732</v>
      </c>
    </row>
    <row r="147430" spans="1:5" x14ac:dyDescent="0.25">
      <c r="A147430" t="s">
        <v>110</v>
      </c>
      <c r="B147430">
        <v>1238798</v>
      </c>
      <c r="D147430">
        <v>782607</v>
      </c>
      <c r="E147430">
        <v>29861</v>
      </c>
    </row>
    <row r="147431" spans="1:5" x14ac:dyDescent="0.25">
      <c r="A147431" t="s">
        <v>111</v>
      </c>
      <c r="B147431">
        <v>1288108</v>
      </c>
      <c r="D147431">
        <v>817209</v>
      </c>
      <c r="E147431">
        <v>30601</v>
      </c>
    </row>
    <row r="147432" spans="1:5" x14ac:dyDescent="0.25">
      <c r="A147432" t="s">
        <v>112</v>
      </c>
      <c r="B147432">
        <v>1337024</v>
      </c>
      <c r="D147432">
        <v>849432</v>
      </c>
      <c r="E147432">
        <v>31358</v>
      </c>
    </row>
    <row r="147433" spans="1:5" x14ac:dyDescent="0.25">
      <c r="A147433" t="s">
        <v>113</v>
      </c>
      <c r="B147433">
        <v>1385635</v>
      </c>
      <c r="D147433">
        <v>885573</v>
      </c>
      <c r="E147433">
        <v>32060</v>
      </c>
    </row>
    <row r="147434" spans="1:5" x14ac:dyDescent="0.25">
      <c r="A147434" t="s">
        <v>114</v>
      </c>
      <c r="B147434">
        <v>1435616</v>
      </c>
      <c r="D147434">
        <v>917568</v>
      </c>
      <c r="E147434">
        <v>32771</v>
      </c>
    </row>
    <row r="147435" spans="1:5" x14ac:dyDescent="0.25">
      <c r="A147435" t="s">
        <v>115</v>
      </c>
      <c r="B147435">
        <v>1480073</v>
      </c>
      <c r="D147435">
        <v>951166</v>
      </c>
      <c r="E147435">
        <v>33408</v>
      </c>
    </row>
    <row r="147436" spans="1:5" x14ac:dyDescent="0.25">
      <c r="A147436" t="s">
        <v>116</v>
      </c>
      <c r="B147436">
        <v>1531669</v>
      </c>
      <c r="D147436">
        <v>988029</v>
      </c>
      <c r="E147436">
        <v>34193</v>
      </c>
    </row>
    <row r="147437" spans="1:5" x14ac:dyDescent="0.25">
      <c r="A147437" t="s">
        <v>117</v>
      </c>
      <c r="B147437">
        <v>1581963</v>
      </c>
      <c r="D147437">
        <v>1019735</v>
      </c>
      <c r="E147437">
        <v>34955</v>
      </c>
    </row>
    <row r="147438" spans="1:5" x14ac:dyDescent="0.25">
      <c r="A147438" t="s">
        <v>118</v>
      </c>
      <c r="B147438">
        <v>1634746</v>
      </c>
      <c r="D147438">
        <v>1055348</v>
      </c>
      <c r="E147438">
        <v>35718</v>
      </c>
    </row>
    <row r="147439" spans="1:5" x14ac:dyDescent="0.25">
      <c r="A147439" t="s">
        <v>119</v>
      </c>
      <c r="B147439">
        <v>1695988</v>
      </c>
      <c r="D147439">
        <v>1094374</v>
      </c>
      <c r="E147439">
        <v>36511</v>
      </c>
    </row>
    <row r="147440" spans="1:5" x14ac:dyDescent="0.25">
      <c r="A147440" s="1">
        <v>43838</v>
      </c>
      <c r="B147440">
        <v>1750723</v>
      </c>
      <c r="D147440">
        <v>1145629</v>
      </c>
      <c r="E147440">
        <v>37364</v>
      </c>
    </row>
    <row r="147441" spans="1:5" x14ac:dyDescent="0.25">
      <c r="A147441" s="1">
        <v>43869</v>
      </c>
      <c r="B147441">
        <v>1803695</v>
      </c>
      <c r="D147441">
        <v>1186203</v>
      </c>
      <c r="E147441">
        <v>38135</v>
      </c>
    </row>
    <row r="147442" spans="1:5" x14ac:dyDescent="0.25">
      <c r="A147442" s="1">
        <v>43898</v>
      </c>
      <c r="B147442">
        <v>1855745</v>
      </c>
      <c r="D147442">
        <v>1230509</v>
      </c>
      <c r="E147442">
        <v>38938</v>
      </c>
    </row>
    <row r="147443" spans="1:5" x14ac:dyDescent="0.25">
      <c r="A147443" s="1">
        <v>43929</v>
      </c>
      <c r="B147443">
        <v>1908254</v>
      </c>
      <c r="D147443">
        <v>1282215</v>
      </c>
      <c r="E147443">
        <v>39795</v>
      </c>
    </row>
    <row r="147444" spans="1:5" x14ac:dyDescent="0.25">
      <c r="A147444" s="1">
        <v>43959</v>
      </c>
      <c r="B147444">
        <v>1964536</v>
      </c>
      <c r="D147444">
        <v>1328336</v>
      </c>
      <c r="E147444">
        <v>40699</v>
      </c>
    </row>
    <row r="147445" spans="1:5" x14ac:dyDescent="0.25">
      <c r="A147445" s="1">
        <v>43990</v>
      </c>
      <c r="B147445">
        <v>2027074</v>
      </c>
      <c r="D147445">
        <v>1378105</v>
      </c>
      <c r="E147445">
        <v>41585</v>
      </c>
    </row>
    <row r="147446" spans="1:5" x14ac:dyDescent="0.25">
      <c r="A147446" s="1">
        <v>44020</v>
      </c>
      <c r="B147446">
        <v>2088611</v>
      </c>
      <c r="D147446">
        <v>1427005</v>
      </c>
      <c r="E147446">
        <v>42518</v>
      </c>
    </row>
    <row r="147447" spans="1:5" x14ac:dyDescent="0.25">
      <c r="A147447" s="1">
        <v>44051</v>
      </c>
      <c r="B147447">
        <v>2153010</v>
      </c>
      <c r="D147447">
        <v>1480884</v>
      </c>
      <c r="E147447">
        <v>43379</v>
      </c>
    </row>
    <row r="147448" spans="1:5" x14ac:dyDescent="0.25">
      <c r="A147448" s="1">
        <v>44082</v>
      </c>
      <c r="B147448">
        <v>2215074</v>
      </c>
      <c r="D147448">
        <v>1535743</v>
      </c>
      <c r="E147448">
        <v>44386</v>
      </c>
    </row>
    <row r="147449" spans="1:5" x14ac:dyDescent="0.25">
      <c r="A147449" s="1">
        <v>44112</v>
      </c>
      <c r="B147449">
        <v>2268675</v>
      </c>
      <c r="D147449">
        <v>1583489</v>
      </c>
      <c r="E147449">
        <v>45257</v>
      </c>
    </row>
    <row r="147450" spans="1:5" x14ac:dyDescent="0.25">
      <c r="A147450" s="1">
        <v>44143</v>
      </c>
      <c r="B147450">
        <v>2329638</v>
      </c>
      <c r="D147450">
        <v>1639599</v>
      </c>
      <c r="E147450">
        <v>46091</v>
      </c>
    </row>
    <row r="147451" spans="1:5" x14ac:dyDescent="0.25">
      <c r="A147451" s="1">
        <v>44173</v>
      </c>
      <c r="B147451">
        <v>2396637</v>
      </c>
      <c r="D147451">
        <v>1695982</v>
      </c>
      <c r="E147451">
        <v>47033</v>
      </c>
    </row>
    <row r="147452" spans="1:5" x14ac:dyDescent="0.25">
      <c r="A147452" t="s">
        <v>120</v>
      </c>
      <c r="B147452">
        <v>2461190</v>
      </c>
      <c r="D147452">
        <v>1751555</v>
      </c>
      <c r="E147452">
        <v>48040</v>
      </c>
    </row>
    <row r="147453" spans="1:5" x14ac:dyDescent="0.25">
      <c r="A147453" t="s">
        <v>121</v>
      </c>
      <c r="B147453">
        <v>2525922</v>
      </c>
      <c r="D147453">
        <v>1808936</v>
      </c>
      <c r="E147453">
        <v>49036</v>
      </c>
    </row>
    <row r="147454" spans="1:5" x14ac:dyDescent="0.25">
      <c r="A147454" t="s">
        <v>122</v>
      </c>
      <c r="B147454">
        <v>2589952</v>
      </c>
      <c r="D147454">
        <v>1862258</v>
      </c>
      <c r="E147454">
        <v>49980</v>
      </c>
    </row>
    <row r="147455" spans="1:5" x14ac:dyDescent="0.25">
      <c r="A147455" t="s">
        <v>123</v>
      </c>
      <c r="B147455">
        <v>2647663</v>
      </c>
      <c r="D147455">
        <v>1919842</v>
      </c>
      <c r="E147455">
        <v>50921</v>
      </c>
    </row>
    <row r="147456" spans="1:5" x14ac:dyDescent="0.25">
      <c r="A147456" t="s">
        <v>124</v>
      </c>
      <c r="B147456">
        <v>2702681</v>
      </c>
      <c r="D147456">
        <v>1977671</v>
      </c>
      <c r="E147456">
        <v>51797</v>
      </c>
    </row>
    <row r="147457" spans="1:5" x14ac:dyDescent="0.25">
      <c r="A147457" t="s">
        <v>125</v>
      </c>
      <c r="B147457">
        <v>2767253</v>
      </c>
      <c r="D147457">
        <v>2037816</v>
      </c>
      <c r="E147457">
        <v>52888</v>
      </c>
    </row>
    <row r="147458" spans="1:5" x14ac:dyDescent="0.25">
      <c r="A147458" t="s">
        <v>126</v>
      </c>
      <c r="B147458">
        <v>2836925</v>
      </c>
      <c r="D147458">
        <v>2096664</v>
      </c>
      <c r="E147458">
        <v>53866</v>
      </c>
    </row>
    <row r="147459" spans="1:5" x14ac:dyDescent="0.25">
      <c r="A147459" t="s">
        <v>127</v>
      </c>
      <c r="B147459">
        <v>2905825</v>
      </c>
      <c r="D147459">
        <v>2158946</v>
      </c>
      <c r="E147459">
        <v>54849</v>
      </c>
    </row>
    <row r="147460" spans="1:5" x14ac:dyDescent="0.25">
      <c r="A147460" t="s">
        <v>128</v>
      </c>
      <c r="B147460">
        <v>2975701</v>
      </c>
      <c r="D147460">
        <v>2222577</v>
      </c>
      <c r="E147460">
        <v>55794</v>
      </c>
    </row>
    <row r="147461" spans="1:5" x14ac:dyDescent="0.25">
      <c r="A147461" t="s">
        <v>129</v>
      </c>
      <c r="B147461">
        <v>3044940</v>
      </c>
      <c r="D147461">
        <v>2280566</v>
      </c>
      <c r="E147461">
        <v>56706</v>
      </c>
    </row>
    <row r="147462" spans="1:5" x14ac:dyDescent="0.25">
      <c r="A147462" t="s">
        <v>130</v>
      </c>
      <c r="B147462">
        <v>3106348</v>
      </c>
      <c r="D147462">
        <v>2338035</v>
      </c>
      <c r="E147462">
        <v>57542</v>
      </c>
    </row>
    <row r="147463" spans="1:5" x14ac:dyDescent="0.25">
      <c r="A147463" t="s">
        <v>131</v>
      </c>
      <c r="B147463">
        <v>3167323</v>
      </c>
      <c r="D147463">
        <v>2404585</v>
      </c>
      <c r="E147463">
        <v>58390</v>
      </c>
    </row>
    <row r="147464" spans="1:5" x14ac:dyDescent="0.25">
      <c r="A147464" t="s">
        <v>132</v>
      </c>
      <c r="B147464">
        <v>3224547</v>
      </c>
      <c r="D147464">
        <v>2458339</v>
      </c>
      <c r="E147464">
        <v>59357</v>
      </c>
    </row>
    <row r="147465" spans="1:5" x14ac:dyDescent="0.25">
      <c r="A147465" t="s">
        <v>133</v>
      </c>
      <c r="B147465">
        <v>3310234</v>
      </c>
      <c r="D147465">
        <v>2523771</v>
      </c>
      <c r="E147465">
        <v>60472</v>
      </c>
    </row>
    <row r="147466" spans="1:5" x14ac:dyDescent="0.25">
      <c r="A147466" t="s">
        <v>134</v>
      </c>
      <c r="B147466">
        <v>3387500</v>
      </c>
      <c r="D147466">
        <v>2583948</v>
      </c>
      <c r="E147466">
        <v>61529</v>
      </c>
    </row>
    <row r="147467" spans="1:5" x14ac:dyDescent="0.25">
      <c r="A147467" t="s">
        <v>135</v>
      </c>
      <c r="B147467">
        <v>3463972</v>
      </c>
      <c r="D147467">
        <v>2648998</v>
      </c>
      <c r="E147467">
        <v>62550</v>
      </c>
    </row>
    <row r="147468" spans="1:5" x14ac:dyDescent="0.25">
      <c r="A147468" t="s">
        <v>136</v>
      </c>
      <c r="B147468">
        <v>3542733</v>
      </c>
      <c r="D147468">
        <v>2713933</v>
      </c>
      <c r="E147468">
        <v>63498</v>
      </c>
    </row>
    <row r="147469" spans="1:5" x14ac:dyDescent="0.25">
      <c r="A147469" t="s">
        <v>137</v>
      </c>
      <c r="B147469">
        <v>3621245</v>
      </c>
      <c r="D147469">
        <v>2774801</v>
      </c>
      <c r="E147469">
        <v>64469</v>
      </c>
    </row>
    <row r="147470" spans="1:5" x14ac:dyDescent="0.25">
      <c r="A147470" t="s">
        <v>138</v>
      </c>
      <c r="B147470">
        <v>3691166</v>
      </c>
      <c r="D147470">
        <v>2839882</v>
      </c>
      <c r="E147470">
        <v>65288</v>
      </c>
    </row>
    <row r="147471" spans="1:5" x14ac:dyDescent="0.25">
      <c r="A147471" s="1">
        <v>43839</v>
      </c>
      <c r="B147471">
        <v>3769523</v>
      </c>
      <c r="D147471">
        <v>2901908</v>
      </c>
      <c r="E147471">
        <v>66333</v>
      </c>
    </row>
    <row r="147472" spans="1:5" x14ac:dyDescent="0.25">
      <c r="A147472" s="1">
        <v>43870</v>
      </c>
      <c r="B147472">
        <v>3853406</v>
      </c>
      <c r="D147472">
        <v>2970492</v>
      </c>
      <c r="E147472">
        <v>67376</v>
      </c>
    </row>
    <row r="147473" spans="1:5" x14ac:dyDescent="0.25">
      <c r="A147473" s="1">
        <v>43899</v>
      </c>
      <c r="B147473">
        <v>3936747</v>
      </c>
      <c r="D147473">
        <v>3037151</v>
      </c>
      <c r="E147473">
        <v>68472</v>
      </c>
    </row>
    <row r="147474" spans="1:5" x14ac:dyDescent="0.25">
      <c r="A147474" s="1">
        <v>43930</v>
      </c>
      <c r="B147474">
        <v>4023179</v>
      </c>
      <c r="D147474">
        <v>3107223</v>
      </c>
      <c r="E147474">
        <v>69561</v>
      </c>
    </row>
    <row r="147475" spans="1:5" x14ac:dyDescent="0.25">
      <c r="A147475" s="1">
        <v>43960</v>
      </c>
      <c r="B147475">
        <v>4113811</v>
      </c>
      <c r="D147475">
        <v>3180865</v>
      </c>
      <c r="E147475">
        <v>70626</v>
      </c>
    </row>
    <row r="147476" spans="1:5" x14ac:dyDescent="0.25">
      <c r="A147476" s="1">
        <v>43991</v>
      </c>
      <c r="B147476">
        <v>4204613</v>
      </c>
      <c r="D147476">
        <v>3250429</v>
      </c>
      <c r="E147476">
        <v>71642</v>
      </c>
    </row>
    <row r="147477" spans="1:5" x14ac:dyDescent="0.25">
      <c r="A147477" s="1">
        <v>44021</v>
      </c>
      <c r="B147477">
        <v>4280422</v>
      </c>
      <c r="D147477">
        <v>3323950</v>
      </c>
      <c r="E147477">
        <v>72775</v>
      </c>
    </row>
    <row r="147478" spans="1:5" x14ac:dyDescent="0.25">
      <c r="A147478" s="1">
        <v>44052</v>
      </c>
      <c r="B147478">
        <v>4370128</v>
      </c>
      <c r="D147478">
        <v>3398844</v>
      </c>
      <c r="E147478">
        <v>73890</v>
      </c>
    </row>
    <row r="147479" spans="1:5" x14ac:dyDescent="0.25">
      <c r="A147479" s="1">
        <v>44083</v>
      </c>
      <c r="B147479">
        <v>4465863</v>
      </c>
      <c r="D147479">
        <v>3471783</v>
      </c>
      <c r="E147479">
        <v>75062</v>
      </c>
    </row>
    <row r="147480" spans="1:5" x14ac:dyDescent="0.25">
      <c r="A147480" s="1">
        <v>44113</v>
      </c>
      <c r="B147480">
        <v>4562414</v>
      </c>
      <c r="D147480">
        <v>3542663</v>
      </c>
      <c r="E147480">
        <v>76271</v>
      </c>
    </row>
    <row r="147481" spans="1:5" x14ac:dyDescent="0.25">
      <c r="A147481" s="1">
        <v>44144</v>
      </c>
      <c r="B147481">
        <v>4659984</v>
      </c>
      <c r="D147481">
        <v>3624196</v>
      </c>
      <c r="E147481">
        <v>77472</v>
      </c>
    </row>
    <row r="147482" spans="1:5" x14ac:dyDescent="0.25">
      <c r="A147482" s="1">
        <v>44174</v>
      </c>
      <c r="B147482">
        <v>4754356</v>
      </c>
      <c r="D147482">
        <v>3702595</v>
      </c>
      <c r="E147482">
        <v>78586</v>
      </c>
    </row>
    <row r="147483" spans="1:5" x14ac:dyDescent="0.25">
      <c r="A147483" t="s">
        <v>139</v>
      </c>
      <c r="B147483">
        <v>4846427</v>
      </c>
      <c r="D147483">
        <v>3780107</v>
      </c>
      <c r="E147483">
        <v>79722</v>
      </c>
    </row>
    <row r="147484" spans="1:5" x14ac:dyDescent="0.25">
      <c r="A147484" t="s">
        <v>140</v>
      </c>
      <c r="B147484">
        <v>4930236</v>
      </c>
      <c r="D147484">
        <v>3859399</v>
      </c>
      <c r="E147484">
        <v>80776</v>
      </c>
    </row>
    <row r="147485" spans="1:5" x14ac:dyDescent="0.25">
      <c r="A147485" t="s">
        <v>141</v>
      </c>
      <c r="B147485">
        <v>5020359</v>
      </c>
      <c r="D147485">
        <v>3942360</v>
      </c>
      <c r="E147485">
        <v>82066</v>
      </c>
    </row>
    <row r="147486" spans="1:5" x14ac:dyDescent="0.25">
      <c r="A147486" t="s">
        <v>142</v>
      </c>
      <c r="B147486">
        <v>5118253</v>
      </c>
      <c r="D147486">
        <v>4025079</v>
      </c>
      <c r="E147486">
        <v>83198</v>
      </c>
    </row>
    <row r="147487" spans="1:5" x14ac:dyDescent="0.25">
      <c r="A147487" t="s">
        <v>143</v>
      </c>
      <c r="B147487">
        <v>5214677</v>
      </c>
      <c r="D147487">
        <v>4112551</v>
      </c>
      <c r="E147487">
        <v>84372</v>
      </c>
    </row>
    <row r="147488" spans="1:5" x14ac:dyDescent="0.25">
      <c r="A147488" t="s">
        <v>144</v>
      </c>
      <c r="B147488">
        <v>5308014</v>
      </c>
      <c r="D147488">
        <v>4208431</v>
      </c>
      <c r="E147488">
        <v>85619</v>
      </c>
    </row>
    <row r="147489" spans="1:5" x14ac:dyDescent="0.25">
      <c r="A147489" t="s">
        <v>145</v>
      </c>
      <c r="B147489">
        <v>5400619</v>
      </c>
      <c r="D147489">
        <v>4303043</v>
      </c>
      <c r="E147489">
        <v>86752</v>
      </c>
    </row>
    <row r="147490" spans="1:5" x14ac:dyDescent="0.25">
      <c r="A147490" t="s">
        <v>146</v>
      </c>
      <c r="B147490">
        <v>5487580</v>
      </c>
      <c r="D147490">
        <v>4396399</v>
      </c>
      <c r="E147490">
        <v>87882</v>
      </c>
    </row>
    <row r="147491" spans="1:5" x14ac:dyDescent="0.25">
      <c r="A147491" t="s">
        <v>147</v>
      </c>
      <c r="B147491">
        <v>5562663</v>
      </c>
      <c r="D147491">
        <v>4497867</v>
      </c>
      <c r="E147491">
        <v>88935</v>
      </c>
    </row>
    <row r="147492" spans="1:5" x14ac:dyDescent="0.25">
      <c r="A147492" t="s">
        <v>148</v>
      </c>
      <c r="B147492">
        <v>5646010</v>
      </c>
      <c r="D147492">
        <v>4587613</v>
      </c>
      <c r="E147492">
        <v>90020</v>
      </c>
    </row>
    <row r="147493" spans="1:5" x14ac:dyDescent="0.25">
      <c r="A147493" t="s">
        <v>149</v>
      </c>
      <c r="B147493">
        <v>5732518</v>
      </c>
      <c r="D147493">
        <v>4674987</v>
      </c>
      <c r="E147493">
        <v>91149</v>
      </c>
    </row>
    <row r="147494" spans="1:5" x14ac:dyDescent="0.25">
      <c r="A147494" t="s">
        <v>150</v>
      </c>
      <c r="B147494">
        <v>5818570</v>
      </c>
      <c r="D147494">
        <v>4756164</v>
      </c>
      <c r="E147494">
        <v>92290</v>
      </c>
    </row>
    <row r="147495" spans="1:5" x14ac:dyDescent="0.25">
      <c r="A147495" t="s">
        <v>151</v>
      </c>
      <c r="B147495">
        <v>5903932</v>
      </c>
      <c r="D147495">
        <v>4849584</v>
      </c>
      <c r="E147495">
        <v>93379</v>
      </c>
    </row>
    <row r="147496" spans="1:5" x14ac:dyDescent="0.25">
      <c r="A147496" t="s">
        <v>152</v>
      </c>
      <c r="B147496">
        <v>5992532</v>
      </c>
      <c r="D147496">
        <v>4941627</v>
      </c>
      <c r="E147496">
        <v>94503</v>
      </c>
    </row>
    <row r="147497" spans="1:5" x14ac:dyDescent="0.25">
      <c r="A147497" t="s">
        <v>153</v>
      </c>
      <c r="B147497">
        <v>6074702</v>
      </c>
      <c r="D147497">
        <v>5016520</v>
      </c>
      <c r="E147497">
        <v>95542</v>
      </c>
    </row>
    <row r="147498" spans="1:5" x14ac:dyDescent="0.25">
      <c r="A147498" t="s">
        <v>154</v>
      </c>
      <c r="B147498">
        <v>6145291</v>
      </c>
      <c r="D147498">
        <v>5101397</v>
      </c>
      <c r="E147498">
        <v>96318</v>
      </c>
    </row>
    <row r="147499" spans="1:5" x14ac:dyDescent="0.25">
      <c r="A147499" t="s">
        <v>155</v>
      </c>
      <c r="B147499">
        <v>6225763</v>
      </c>
      <c r="D147499">
        <v>5187825</v>
      </c>
      <c r="E147499">
        <v>97497</v>
      </c>
    </row>
    <row r="147500" spans="1:5" x14ac:dyDescent="0.25">
      <c r="A147500" t="s">
        <v>156</v>
      </c>
      <c r="B147500">
        <v>6312584</v>
      </c>
      <c r="D147500">
        <v>5273201</v>
      </c>
      <c r="E147500">
        <v>98678</v>
      </c>
    </row>
    <row r="147501" spans="1:5" x14ac:dyDescent="0.25">
      <c r="A147501" s="1">
        <v>43840</v>
      </c>
      <c r="B147501">
        <v>6394068</v>
      </c>
      <c r="D147501">
        <v>5352078</v>
      </c>
      <c r="E147501">
        <v>99773</v>
      </c>
    </row>
    <row r="147502" spans="1:5" x14ac:dyDescent="0.25">
      <c r="A147502" s="1">
        <v>43871</v>
      </c>
      <c r="B147502">
        <v>6473544</v>
      </c>
      <c r="D147502">
        <v>5427706</v>
      </c>
      <c r="E147502">
        <v>100842</v>
      </c>
    </row>
    <row r="147503" spans="1:5" x14ac:dyDescent="0.25">
      <c r="A147503" s="1">
        <v>43900</v>
      </c>
      <c r="B147503">
        <v>6549373</v>
      </c>
      <c r="D147503">
        <v>5509966</v>
      </c>
      <c r="E147503">
        <v>101782</v>
      </c>
    </row>
    <row r="147504" spans="1:5" x14ac:dyDescent="0.25">
      <c r="A147504" s="1">
        <v>43931</v>
      </c>
      <c r="B147504">
        <v>6623815</v>
      </c>
      <c r="D147504">
        <v>5586703</v>
      </c>
      <c r="E147504">
        <v>102685</v>
      </c>
    </row>
    <row r="147505" spans="1:5" x14ac:dyDescent="0.25">
      <c r="A147505" s="1">
        <v>43961</v>
      </c>
      <c r="B147505">
        <v>6685082</v>
      </c>
      <c r="D147505">
        <v>5662490</v>
      </c>
      <c r="E147505">
        <v>103569</v>
      </c>
    </row>
    <row r="147506" spans="1:5" x14ac:dyDescent="0.25">
      <c r="A147506" s="1">
        <v>43992</v>
      </c>
      <c r="B147506">
        <v>6757131</v>
      </c>
      <c r="D147506">
        <v>5744693</v>
      </c>
      <c r="E147506">
        <v>104555</v>
      </c>
    </row>
    <row r="147507" spans="1:5" x14ac:dyDescent="0.25">
      <c r="A147507" s="1">
        <v>44022</v>
      </c>
      <c r="B147507">
        <v>6835655</v>
      </c>
      <c r="D147507">
        <v>5827704</v>
      </c>
      <c r="E147507">
        <v>105526</v>
      </c>
    </row>
    <row r="147508" spans="1:5" x14ac:dyDescent="0.25">
      <c r="A147508" s="1">
        <v>44053</v>
      </c>
      <c r="B147508">
        <v>6906151</v>
      </c>
      <c r="D147508">
        <v>5906069</v>
      </c>
      <c r="E147508">
        <v>106490</v>
      </c>
    </row>
    <row r="147509" spans="1:5" x14ac:dyDescent="0.25">
      <c r="A147509" s="1">
        <v>44084</v>
      </c>
      <c r="B147509">
        <v>6979423</v>
      </c>
      <c r="D147509">
        <v>5988822</v>
      </c>
      <c r="E147509">
        <v>107416</v>
      </c>
    </row>
    <row r="147510" spans="1:5" x14ac:dyDescent="0.25">
      <c r="A147510" s="1">
        <v>44114</v>
      </c>
      <c r="B147510">
        <v>7053806</v>
      </c>
      <c r="D147510">
        <v>6077976</v>
      </c>
      <c r="E147510">
        <v>108334</v>
      </c>
    </row>
    <row r="147511" spans="1:5" x14ac:dyDescent="0.25">
      <c r="A147511" s="1">
        <v>44145</v>
      </c>
      <c r="B147511">
        <v>7120538</v>
      </c>
      <c r="D147511">
        <v>6149535</v>
      </c>
      <c r="E147511">
        <v>109150</v>
      </c>
    </row>
    <row r="147512" spans="1:5" x14ac:dyDescent="0.25">
      <c r="A147512" s="1">
        <v>44175</v>
      </c>
      <c r="B147512">
        <v>7175880</v>
      </c>
      <c r="D147512">
        <v>6227295</v>
      </c>
      <c r="E147512">
        <v>109856</v>
      </c>
    </row>
    <row r="147513" spans="1:5" x14ac:dyDescent="0.25">
      <c r="A147513" t="s">
        <v>157</v>
      </c>
      <c r="B147513">
        <v>7239389</v>
      </c>
      <c r="D147513">
        <v>6301927</v>
      </c>
      <c r="E147513">
        <v>110586</v>
      </c>
    </row>
    <row r="147514" spans="1:5" x14ac:dyDescent="0.25">
      <c r="A147514" t="s">
        <v>158</v>
      </c>
      <c r="B147514">
        <v>7307097</v>
      </c>
      <c r="D147514">
        <v>6383441</v>
      </c>
      <c r="E147514">
        <v>111266</v>
      </c>
    </row>
    <row r="147515" spans="1:5" x14ac:dyDescent="0.25">
      <c r="A147515" t="s">
        <v>159</v>
      </c>
      <c r="B147515">
        <v>7370468</v>
      </c>
      <c r="D147515">
        <v>6453779</v>
      </c>
      <c r="E147515">
        <v>112161</v>
      </c>
    </row>
    <row r="147516" spans="1:5" x14ac:dyDescent="0.25">
      <c r="A147516" t="s">
        <v>160</v>
      </c>
      <c r="B147516">
        <v>7432680</v>
      </c>
      <c r="D147516">
        <v>6524595</v>
      </c>
      <c r="E147516">
        <v>112998</v>
      </c>
    </row>
    <row r="147517" spans="1:5" x14ac:dyDescent="0.25">
      <c r="A147517" t="s">
        <v>161</v>
      </c>
      <c r="B147517">
        <v>7494551</v>
      </c>
      <c r="D147517">
        <v>6597209</v>
      </c>
      <c r="E147517">
        <v>114031</v>
      </c>
    </row>
    <row r="147518" spans="1:5" x14ac:dyDescent="0.25">
      <c r="A147518" t="s">
        <v>162</v>
      </c>
      <c r="B147518">
        <v>7550273</v>
      </c>
      <c r="D147518">
        <v>6663608</v>
      </c>
      <c r="E147518">
        <v>114610</v>
      </c>
    </row>
    <row r="147519" spans="1:5" x14ac:dyDescent="0.25">
      <c r="A147519" t="s">
        <v>163</v>
      </c>
      <c r="B147519">
        <v>7597063</v>
      </c>
      <c r="D147519">
        <v>6733328</v>
      </c>
      <c r="E147519">
        <v>115197</v>
      </c>
    </row>
    <row r="147520" spans="1:5" x14ac:dyDescent="0.25">
      <c r="A147520" t="s">
        <v>164</v>
      </c>
      <c r="B147520">
        <v>7651107</v>
      </c>
      <c r="D147520">
        <v>6795103</v>
      </c>
      <c r="E147520">
        <v>115914</v>
      </c>
    </row>
    <row r="147521" spans="1:5" x14ac:dyDescent="0.25">
      <c r="A147521" t="s">
        <v>165</v>
      </c>
      <c r="B147521">
        <v>7706946</v>
      </c>
      <c r="D147521">
        <v>6874518</v>
      </c>
      <c r="E147521">
        <v>116616</v>
      </c>
    </row>
    <row r="147522" spans="1:5" x14ac:dyDescent="0.25">
      <c r="A147522" t="s">
        <v>166</v>
      </c>
      <c r="B147522">
        <v>7761312</v>
      </c>
      <c r="D147522">
        <v>6948497</v>
      </c>
      <c r="E147522">
        <v>117306</v>
      </c>
    </row>
    <row r="147523" spans="1:5" x14ac:dyDescent="0.25">
      <c r="A147523" t="s">
        <v>167</v>
      </c>
      <c r="B147523">
        <v>7814682</v>
      </c>
      <c r="D147523">
        <v>7016046</v>
      </c>
      <c r="E147523">
        <v>117956</v>
      </c>
    </row>
    <row r="147524" spans="1:5" x14ac:dyDescent="0.25">
      <c r="A147524" t="s">
        <v>168</v>
      </c>
      <c r="B147524">
        <v>7864811</v>
      </c>
      <c r="D147524">
        <v>7078123</v>
      </c>
      <c r="E147524">
        <v>118534</v>
      </c>
    </row>
    <row r="147525" spans="1:5" x14ac:dyDescent="0.25">
      <c r="A147525" t="s">
        <v>169</v>
      </c>
      <c r="B147525">
        <v>7909959</v>
      </c>
      <c r="D147525">
        <v>7137228</v>
      </c>
      <c r="E147525">
        <v>119014</v>
      </c>
    </row>
    <row r="147526" spans="1:5" x14ac:dyDescent="0.25">
      <c r="A147526" t="s">
        <v>170</v>
      </c>
      <c r="B147526">
        <v>7946429</v>
      </c>
      <c r="D147526">
        <v>7201070</v>
      </c>
      <c r="E147526">
        <v>119502</v>
      </c>
    </row>
    <row r="147527" spans="1:5" x14ac:dyDescent="0.25">
      <c r="A147527" t="s">
        <v>171</v>
      </c>
      <c r="B147527">
        <v>7990322</v>
      </c>
      <c r="D147527">
        <v>7259509</v>
      </c>
      <c r="E147527">
        <v>120010</v>
      </c>
    </row>
    <row r="147528" spans="1:5" x14ac:dyDescent="0.25">
      <c r="A147528" t="s">
        <v>172</v>
      </c>
      <c r="B147528">
        <v>8040203</v>
      </c>
      <c r="D147528">
        <v>7315989</v>
      </c>
      <c r="E147528">
        <v>120527</v>
      </c>
    </row>
    <row r="147529" spans="1:5" x14ac:dyDescent="0.25">
      <c r="A147529" t="s">
        <v>173</v>
      </c>
      <c r="B147529">
        <v>8088851</v>
      </c>
      <c r="D147529">
        <v>7373375</v>
      </c>
      <c r="E147529">
        <v>121090</v>
      </c>
    </row>
    <row r="147530" spans="1:5" x14ac:dyDescent="0.25">
      <c r="A147530" t="s">
        <v>174</v>
      </c>
      <c r="B147530">
        <v>8137119</v>
      </c>
      <c r="D147530">
        <v>7432829</v>
      </c>
      <c r="E147530">
        <v>121641</v>
      </c>
    </row>
    <row r="147531" spans="1:5" x14ac:dyDescent="0.25">
      <c r="A147531" t="s">
        <v>175</v>
      </c>
      <c r="B147531">
        <v>8184082</v>
      </c>
      <c r="D147531">
        <v>7491513</v>
      </c>
      <c r="E147531">
        <v>122111</v>
      </c>
    </row>
    <row r="147532" spans="1:5" x14ac:dyDescent="0.25">
      <c r="A147532" s="1">
        <v>43841</v>
      </c>
      <c r="B147532">
        <v>8229313</v>
      </c>
      <c r="D147532">
        <v>7544798</v>
      </c>
      <c r="E147532">
        <v>122607</v>
      </c>
    </row>
    <row r="147533" spans="1:5" x14ac:dyDescent="0.25">
      <c r="A147533" s="1">
        <v>43872</v>
      </c>
      <c r="B147533">
        <v>8267623</v>
      </c>
      <c r="D147533">
        <v>7603121</v>
      </c>
      <c r="E147533">
        <v>123097</v>
      </c>
    </row>
    <row r="147534" spans="1:5" x14ac:dyDescent="0.25">
      <c r="A147534" s="1">
        <v>43901</v>
      </c>
      <c r="B147534">
        <v>8313876</v>
      </c>
      <c r="D147534">
        <v>7656478</v>
      </c>
      <c r="E147534">
        <v>123611</v>
      </c>
    </row>
    <row r="147535" spans="1:5" x14ac:dyDescent="0.25">
      <c r="A147535" s="1">
        <v>43932</v>
      </c>
      <c r="B147535">
        <v>8364086</v>
      </c>
      <c r="D147535">
        <v>7711809</v>
      </c>
      <c r="E147535">
        <v>124315</v>
      </c>
    </row>
    <row r="147536" spans="1:5" x14ac:dyDescent="0.25">
      <c r="A147536" s="1">
        <v>43962</v>
      </c>
      <c r="B147536">
        <v>8411724</v>
      </c>
      <c r="D147536">
        <v>7765966</v>
      </c>
      <c r="E147536">
        <v>124985</v>
      </c>
    </row>
    <row r="147537" spans="1:5" x14ac:dyDescent="0.25">
      <c r="A147537" s="1">
        <v>43993</v>
      </c>
      <c r="B147537">
        <v>8462080</v>
      </c>
      <c r="D147537">
        <v>7819886</v>
      </c>
      <c r="E147537">
        <v>125562</v>
      </c>
    </row>
    <row r="147538" spans="1:5" x14ac:dyDescent="0.25">
      <c r="A147538" s="1">
        <v>44023</v>
      </c>
      <c r="B147538">
        <v>8507754</v>
      </c>
      <c r="D147538">
        <v>7868968</v>
      </c>
      <c r="E147538">
        <v>126121</v>
      </c>
    </row>
    <row r="147539" spans="1:5" x14ac:dyDescent="0.25">
      <c r="A147539" s="1">
        <v>44054</v>
      </c>
      <c r="B147539">
        <v>8553657</v>
      </c>
      <c r="D147539">
        <v>7917373</v>
      </c>
      <c r="E147539">
        <v>126611</v>
      </c>
    </row>
    <row r="147540" spans="1:5" x14ac:dyDescent="0.25">
      <c r="A147540" s="1">
        <v>44085</v>
      </c>
      <c r="B147540">
        <v>8591730</v>
      </c>
      <c r="D147540">
        <v>7959406</v>
      </c>
      <c r="E147540">
        <v>127059</v>
      </c>
    </row>
    <row r="147541" spans="1:5" x14ac:dyDescent="0.25">
      <c r="A147541" s="1">
        <v>44115</v>
      </c>
      <c r="B147541">
        <v>8636011</v>
      </c>
      <c r="D147541">
        <v>8013783</v>
      </c>
      <c r="E147541">
        <v>127571</v>
      </c>
    </row>
    <row r="147542" spans="1:5" x14ac:dyDescent="0.25">
      <c r="A147542" s="1">
        <v>44146</v>
      </c>
      <c r="B147542">
        <v>8683916</v>
      </c>
      <c r="D147542">
        <v>8066501</v>
      </c>
      <c r="E147542">
        <v>128121</v>
      </c>
    </row>
    <row r="147543" spans="1:5" x14ac:dyDescent="0.25">
      <c r="A147543" s="1">
        <v>44176</v>
      </c>
      <c r="B147543">
        <v>8728795</v>
      </c>
      <c r="D147543">
        <v>8115580</v>
      </c>
      <c r="E147543">
        <v>128668</v>
      </c>
    </row>
    <row r="147544" spans="1:5" x14ac:dyDescent="0.25">
      <c r="A147544" t="s">
        <v>176</v>
      </c>
      <c r="B147544">
        <v>8773479</v>
      </c>
      <c r="D147544">
        <v>8163572</v>
      </c>
      <c r="E147544">
        <v>129188</v>
      </c>
    </row>
    <row r="147545" spans="1:5" x14ac:dyDescent="0.25">
      <c r="A147545" t="s">
        <v>177</v>
      </c>
      <c r="B147545">
        <v>8814579</v>
      </c>
      <c r="D147545">
        <v>8205728</v>
      </c>
      <c r="E147545">
        <v>129635</v>
      </c>
    </row>
    <row r="147546" spans="1:5" x14ac:dyDescent="0.25">
      <c r="A147546" t="s">
        <v>178</v>
      </c>
      <c r="B147546">
        <v>8845127</v>
      </c>
      <c r="D147546">
        <v>8249579</v>
      </c>
      <c r="E147546">
        <v>130070</v>
      </c>
    </row>
    <row r="147547" spans="1:5" x14ac:dyDescent="0.25">
      <c r="A147547" t="s">
        <v>179</v>
      </c>
      <c r="B147547">
        <v>8874290</v>
      </c>
      <c r="D147547">
        <v>8290370</v>
      </c>
      <c r="E147547">
        <v>130519</v>
      </c>
    </row>
    <row r="147548" spans="1:5" x14ac:dyDescent="0.25">
      <c r="A147548" t="s">
        <v>180</v>
      </c>
      <c r="B147548">
        <v>8912907</v>
      </c>
      <c r="D147548">
        <v>8335109</v>
      </c>
      <c r="E147548">
        <v>130993</v>
      </c>
    </row>
    <row r="147549" spans="1:5" x14ac:dyDescent="0.25">
      <c r="A147549" t="s">
        <v>181</v>
      </c>
      <c r="B147549">
        <v>8958483</v>
      </c>
      <c r="D147549">
        <v>8383602</v>
      </c>
      <c r="E147549">
        <v>131578</v>
      </c>
    </row>
    <row r="147550" spans="1:5" x14ac:dyDescent="0.25">
      <c r="A147550" t="s">
        <v>182</v>
      </c>
      <c r="B147550">
        <v>9004365</v>
      </c>
      <c r="D147550">
        <v>8428409</v>
      </c>
      <c r="E147550">
        <v>132162</v>
      </c>
    </row>
    <row r="147551" spans="1:5" x14ac:dyDescent="0.25">
      <c r="A147551" t="s">
        <v>183</v>
      </c>
      <c r="B147551">
        <v>9050597</v>
      </c>
      <c r="D147551">
        <v>8478124</v>
      </c>
      <c r="E147551">
        <v>132726</v>
      </c>
    </row>
    <row r="147552" spans="1:5" x14ac:dyDescent="0.25">
      <c r="A147552" t="s">
        <v>184</v>
      </c>
      <c r="B147552">
        <v>9095806</v>
      </c>
      <c r="D147552">
        <v>8521617</v>
      </c>
      <c r="E147552">
        <v>133227</v>
      </c>
    </row>
    <row r="147553" spans="1:5" x14ac:dyDescent="0.25">
      <c r="A147553" t="s">
        <v>185</v>
      </c>
      <c r="B147553">
        <v>9139865</v>
      </c>
      <c r="D147553">
        <v>8562641</v>
      </c>
      <c r="E147553">
        <v>133738</v>
      </c>
    </row>
    <row r="147554" spans="1:5" x14ac:dyDescent="0.25">
      <c r="A147554" t="s">
        <v>186</v>
      </c>
      <c r="B147554">
        <v>9177840</v>
      </c>
      <c r="D147554">
        <v>8604955</v>
      </c>
      <c r="E147554">
        <v>134218</v>
      </c>
    </row>
    <row r="147555" spans="1:5" x14ac:dyDescent="0.25">
      <c r="A147555" t="s">
        <v>187</v>
      </c>
      <c r="B147555">
        <v>9222216</v>
      </c>
      <c r="D147555">
        <v>8642771</v>
      </c>
      <c r="E147555">
        <v>134699</v>
      </c>
    </row>
    <row r="147556" spans="1:5" x14ac:dyDescent="0.25">
      <c r="A147556" t="s">
        <v>188</v>
      </c>
      <c r="B147556">
        <v>9266705</v>
      </c>
      <c r="D147556">
        <v>8679138</v>
      </c>
      <c r="E147556">
        <v>135223</v>
      </c>
    </row>
    <row r="147557" spans="1:5" x14ac:dyDescent="0.25">
      <c r="A147557" t="s">
        <v>189</v>
      </c>
      <c r="B147557">
        <v>9309787</v>
      </c>
      <c r="D147557">
        <v>8718517</v>
      </c>
      <c r="E147557">
        <v>135715</v>
      </c>
    </row>
    <row r="147558" spans="1:5" x14ac:dyDescent="0.25">
      <c r="A147558" t="s">
        <v>190</v>
      </c>
      <c r="B147558">
        <v>9351109</v>
      </c>
      <c r="D147558">
        <v>8759969</v>
      </c>
      <c r="E147558">
        <v>136200</v>
      </c>
    </row>
    <row r="163632" spans="1:5" x14ac:dyDescent="0.25">
      <c r="A163632" t="s">
        <v>0</v>
      </c>
      <c r="B163632">
        <v>0</v>
      </c>
      <c r="D163632">
        <v>0</v>
      </c>
      <c r="E163632">
        <v>0</v>
      </c>
    </row>
    <row r="163633" spans="1:5" x14ac:dyDescent="0.25">
      <c r="A163633" t="s">
        <v>1</v>
      </c>
      <c r="B163633">
        <v>0</v>
      </c>
      <c r="D163633">
        <v>0</v>
      </c>
      <c r="E163633">
        <v>0</v>
      </c>
    </row>
    <row r="163634" spans="1:5" x14ac:dyDescent="0.25">
      <c r="A163634" t="s">
        <v>2</v>
      </c>
      <c r="B163634">
        <v>0</v>
      </c>
      <c r="D163634">
        <v>0</v>
      </c>
      <c r="E163634">
        <v>0</v>
      </c>
    </row>
    <row r="163635" spans="1:5" x14ac:dyDescent="0.25">
      <c r="A163635" t="s">
        <v>3</v>
      </c>
      <c r="B163635">
        <v>0</v>
      </c>
      <c r="D163635">
        <v>0</v>
      </c>
      <c r="E163635">
        <v>0</v>
      </c>
    </row>
    <row r="163636" spans="1:5" x14ac:dyDescent="0.25">
      <c r="A163636" t="s">
        <v>4</v>
      </c>
      <c r="B163636">
        <v>0</v>
      </c>
      <c r="D163636">
        <v>0</v>
      </c>
      <c r="E163636">
        <v>0</v>
      </c>
    </row>
    <row r="163637" spans="1:5" x14ac:dyDescent="0.25">
      <c r="A163637" t="s">
        <v>5</v>
      </c>
      <c r="B163637">
        <v>0</v>
      </c>
      <c r="D163637">
        <v>0</v>
      </c>
      <c r="E163637">
        <v>0</v>
      </c>
    </row>
    <row r="163638" spans="1:5" x14ac:dyDescent="0.25">
      <c r="A163638" t="s">
        <v>6</v>
      </c>
      <c r="B163638">
        <v>0</v>
      </c>
      <c r="D163638">
        <v>0</v>
      </c>
      <c r="E163638">
        <v>0</v>
      </c>
    </row>
    <row r="163639" spans="1:5" x14ac:dyDescent="0.25">
      <c r="A163639" t="s">
        <v>7</v>
      </c>
      <c r="B163639">
        <v>0</v>
      </c>
      <c r="D163639">
        <v>0</v>
      </c>
      <c r="E163639">
        <v>0</v>
      </c>
    </row>
    <row r="163640" spans="1:5" x14ac:dyDescent="0.25">
      <c r="A163640" t="s">
        <v>8</v>
      </c>
      <c r="B163640">
        <v>1</v>
      </c>
      <c r="D163640">
        <v>0</v>
      </c>
      <c r="E163640">
        <v>0</v>
      </c>
    </row>
    <row r="163641" spans="1:5" x14ac:dyDescent="0.25">
      <c r="A163641" t="s">
        <v>9</v>
      </c>
      <c r="B163641">
        <v>1</v>
      </c>
      <c r="D163641">
        <v>0</v>
      </c>
      <c r="E163641">
        <v>0</v>
      </c>
    </row>
    <row r="163642" spans="1:5" x14ac:dyDescent="0.25">
      <c r="A163642" s="1">
        <v>43832</v>
      </c>
      <c r="B163642">
        <v>1</v>
      </c>
      <c r="D163642">
        <v>0</v>
      </c>
      <c r="E163642">
        <v>0</v>
      </c>
    </row>
    <row r="163643" spans="1:5" x14ac:dyDescent="0.25">
      <c r="A163643" s="1">
        <v>43863</v>
      </c>
      <c r="B163643">
        <v>2</v>
      </c>
      <c r="D163643">
        <v>0</v>
      </c>
      <c r="E163643">
        <v>0</v>
      </c>
    </row>
    <row r="163644" spans="1:5" x14ac:dyDescent="0.25">
      <c r="A163644" s="1">
        <v>43892</v>
      </c>
      <c r="B163644">
        <v>3</v>
      </c>
      <c r="D163644">
        <v>0</v>
      </c>
      <c r="E163644">
        <v>0</v>
      </c>
    </row>
    <row r="163645" spans="1:5" x14ac:dyDescent="0.25">
      <c r="A163645" s="1">
        <v>43923</v>
      </c>
      <c r="B163645">
        <v>3</v>
      </c>
      <c r="D163645">
        <v>0</v>
      </c>
      <c r="E163645">
        <v>0</v>
      </c>
    </row>
    <row r="163646" spans="1:5" x14ac:dyDescent="0.25">
      <c r="A163646" s="1">
        <v>43953</v>
      </c>
      <c r="B163646">
        <v>3</v>
      </c>
      <c r="D163646">
        <v>0</v>
      </c>
      <c r="E163646">
        <v>0</v>
      </c>
    </row>
    <row r="163647" spans="1:5" x14ac:dyDescent="0.25">
      <c r="A163647" s="1">
        <v>43984</v>
      </c>
      <c r="B163647">
        <v>3</v>
      </c>
      <c r="D163647">
        <v>0</v>
      </c>
      <c r="E163647">
        <v>0</v>
      </c>
    </row>
    <row r="163648" spans="1:5" x14ac:dyDescent="0.25">
      <c r="A163648" s="1">
        <v>44014</v>
      </c>
      <c r="B163648">
        <v>3</v>
      </c>
      <c r="D163648">
        <v>0</v>
      </c>
      <c r="E163648">
        <v>0</v>
      </c>
    </row>
    <row r="163649" spans="1:5" x14ac:dyDescent="0.25">
      <c r="A163649" s="1">
        <v>44045</v>
      </c>
      <c r="B163649">
        <v>3</v>
      </c>
      <c r="D163649">
        <v>0</v>
      </c>
      <c r="E163649">
        <v>0</v>
      </c>
    </row>
    <row r="163650" spans="1:5" x14ac:dyDescent="0.25">
      <c r="A163650" s="1">
        <v>44076</v>
      </c>
      <c r="B163650">
        <v>3</v>
      </c>
      <c r="D163650">
        <v>0</v>
      </c>
      <c r="E163650">
        <v>0</v>
      </c>
    </row>
    <row r="163651" spans="1:5" x14ac:dyDescent="0.25">
      <c r="A163651" s="1">
        <v>44106</v>
      </c>
      <c r="B163651">
        <v>3</v>
      </c>
      <c r="D163651">
        <v>0</v>
      </c>
      <c r="E163651">
        <v>0</v>
      </c>
    </row>
    <row r="163652" spans="1:5" x14ac:dyDescent="0.25">
      <c r="A163652" s="1">
        <v>44137</v>
      </c>
      <c r="B163652">
        <v>3</v>
      </c>
      <c r="D163652">
        <v>0</v>
      </c>
      <c r="E163652">
        <v>0</v>
      </c>
    </row>
    <row r="163653" spans="1:5" x14ac:dyDescent="0.25">
      <c r="A163653" s="1">
        <v>44167</v>
      </c>
      <c r="B163653">
        <v>3</v>
      </c>
      <c r="D163653">
        <v>0</v>
      </c>
      <c r="E163653">
        <v>0</v>
      </c>
    </row>
    <row r="163654" spans="1:5" x14ac:dyDescent="0.25">
      <c r="A163654" t="s">
        <v>10</v>
      </c>
      <c r="B163654">
        <v>3</v>
      </c>
      <c r="D163654">
        <v>0</v>
      </c>
      <c r="E163654">
        <v>0</v>
      </c>
    </row>
    <row r="163655" spans="1:5" x14ac:dyDescent="0.25">
      <c r="A163655" t="s">
        <v>11</v>
      </c>
      <c r="B163655">
        <v>3</v>
      </c>
      <c r="D163655">
        <v>0</v>
      </c>
      <c r="E163655">
        <v>0</v>
      </c>
    </row>
    <row r="163656" spans="1:5" x14ac:dyDescent="0.25">
      <c r="A163656" t="s">
        <v>12</v>
      </c>
      <c r="B163656">
        <v>3</v>
      </c>
      <c r="D163656">
        <v>0</v>
      </c>
      <c r="E163656">
        <v>0</v>
      </c>
    </row>
    <row r="163657" spans="1:5" x14ac:dyDescent="0.25">
      <c r="A163657" t="s">
        <v>13</v>
      </c>
      <c r="B163657">
        <v>3</v>
      </c>
      <c r="D163657">
        <v>3</v>
      </c>
      <c r="E163657">
        <v>0</v>
      </c>
    </row>
    <row r="163658" spans="1:5" x14ac:dyDescent="0.25">
      <c r="A163658" t="s">
        <v>14</v>
      </c>
      <c r="B163658">
        <v>3</v>
      </c>
      <c r="D163658">
        <v>3</v>
      </c>
      <c r="E163658">
        <v>0</v>
      </c>
    </row>
    <row r="163659" spans="1:5" x14ac:dyDescent="0.25">
      <c r="A163659" t="s">
        <v>15</v>
      </c>
      <c r="B163659">
        <v>3</v>
      </c>
      <c r="D163659">
        <v>3</v>
      </c>
      <c r="E163659">
        <v>0</v>
      </c>
    </row>
    <row r="163660" spans="1:5" x14ac:dyDescent="0.25">
      <c r="A163660" t="s">
        <v>16</v>
      </c>
      <c r="B163660">
        <v>3</v>
      </c>
      <c r="D163660">
        <v>3</v>
      </c>
      <c r="E163660">
        <v>0</v>
      </c>
    </row>
    <row r="163661" spans="1:5" x14ac:dyDescent="0.25">
      <c r="A163661" t="s">
        <v>17</v>
      </c>
      <c r="B163661">
        <v>3</v>
      </c>
      <c r="D163661">
        <v>3</v>
      </c>
      <c r="E163661">
        <v>0</v>
      </c>
    </row>
    <row r="163662" spans="1:5" x14ac:dyDescent="0.25">
      <c r="A163662" t="s">
        <v>18</v>
      </c>
      <c r="B163662">
        <v>3</v>
      </c>
      <c r="D163662">
        <v>3</v>
      </c>
      <c r="E163662">
        <v>0</v>
      </c>
    </row>
    <row r="163663" spans="1:5" x14ac:dyDescent="0.25">
      <c r="A163663" t="s">
        <v>19</v>
      </c>
      <c r="B163663">
        <v>3</v>
      </c>
      <c r="D163663">
        <v>3</v>
      </c>
      <c r="E163663">
        <v>0</v>
      </c>
    </row>
    <row r="163664" spans="1:5" x14ac:dyDescent="0.25">
      <c r="A163664" t="s">
        <v>20</v>
      </c>
      <c r="B163664">
        <v>3</v>
      </c>
      <c r="D163664">
        <v>3</v>
      </c>
      <c r="E163664">
        <v>0</v>
      </c>
    </row>
    <row r="163665" spans="1:5" x14ac:dyDescent="0.25">
      <c r="A163665" t="s">
        <v>21</v>
      </c>
      <c r="B163665">
        <v>3</v>
      </c>
      <c r="D163665">
        <v>3</v>
      </c>
      <c r="E163665">
        <v>0</v>
      </c>
    </row>
    <row r="163666" spans="1:5" x14ac:dyDescent="0.25">
      <c r="A163666" t="s">
        <v>22</v>
      </c>
      <c r="B163666">
        <v>3</v>
      </c>
      <c r="D163666">
        <v>3</v>
      </c>
      <c r="E163666">
        <v>0</v>
      </c>
    </row>
    <row r="163667" spans="1:5" x14ac:dyDescent="0.25">
      <c r="A163667" t="s">
        <v>23</v>
      </c>
      <c r="B163667">
        <v>3</v>
      </c>
      <c r="D163667">
        <v>3</v>
      </c>
      <c r="E163667">
        <v>0</v>
      </c>
    </row>
    <row r="163668" spans="1:5" x14ac:dyDescent="0.25">
      <c r="A163668" t="s">
        <v>24</v>
      </c>
      <c r="B163668">
        <v>3</v>
      </c>
      <c r="D163668">
        <v>3</v>
      </c>
      <c r="E163668">
        <v>0</v>
      </c>
    </row>
    <row r="163669" spans="1:5" x14ac:dyDescent="0.25">
      <c r="A163669" t="s">
        <v>25</v>
      </c>
      <c r="B163669">
        <v>3</v>
      </c>
      <c r="D163669">
        <v>3</v>
      </c>
      <c r="E163669">
        <v>0</v>
      </c>
    </row>
    <row r="163670" spans="1:5" x14ac:dyDescent="0.25">
      <c r="A163670" t="s">
        <v>26</v>
      </c>
      <c r="B163670">
        <v>3</v>
      </c>
      <c r="D163670">
        <v>3</v>
      </c>
      <c r="E163670">
        <v>0</v>
      </c>
    </row>
    <row r="163671" spans="1:5" x14ac:dyDescent="0.25">
      <c r="A163671" s="1">
        <v>43833</v>
      </c>
      <c r="B163671">
        <v>3</v>
      </c>
      <c r="D163671">
        <v>3</v>
      </c>
      <c r="E163671">
        <v>0</v>
      </c>
    </row>
    <row r="163672" spans="1:5" x14ac:dyDescent="0.25">
      <c r="A163672" s="1">
        <v>43864</v>
      </c>
      <c r="B163672">
        <v>5</v>
      </c>
      <c r="D163672">
        <v>3</v>
      </c>
      <c r="E163672">
        <v>0</v>
      </c>
    </row>
    <row r="163673" spans="1:5" x14ac:dyDescent="0.25">
      <c r="A163673" s="1">
        <v>43893</v>
      </c>
      <c r="B163673">
        <v>5</v>
      </c>
      <c r="D163673">
        <v>3</v>
      </c>
      <c r="E163673">
        <v>0</v>
      </c>
    </row>
    <row r="163674" spans="1:5" x14ac:dyDescent="0.25">
      <c r="A163674" s="1">
        <v>43924</v>
      </c>
      <c r="B163674">
        <v>28</v>
      </c>
      <c r="D163674">
        <v>3</v>
      </c>
      <c r="E163674">
        <v>0</v>
      </c>
    </row>
    <row r="163675" spans="1:5" x14ac:dyDescent="0.25">
      <c r="A163675" s="1">
        <v>43954</v>
      </c>
      <c r="B163675">
        <v>30</v>
      </c>
      <c r="D163675">
        <v>3</v>
      </c>
      <c r="E163675">
        <v>0</v>
      </c>
    </row>
    <row r="163676" spans="1:5" x14ac:dyDescent="0.25">
      <c r="A163676" s="1">
        <v>43985</v>
      </c>
      <c r="B163676">
        <v>31</v>
      </c>
      <c r="D163676">
        <v>3</v>
      </c>
      <c r="E163676">
        <v>0</v>
      </c>
    </row>
    <row r="163677" spans="1:5" x14ac:dyDescent="0.25">
      <c r="A163677" s="1">
        <v>44015</v>
      </c>
      <c r="B163677">
        <v>34</v>
      </c>
      <c r="D163677">
        <v>3</v>
      </c>
      <c r="E163677">
        <v>0</v>
      </c>
    </row>
    <row r="163678" spans="1:5" x14ac:dyDescent="0.25">
      <c r="A163678" s="1">
        <v>44046</v>
      </c>
      <c r="B163678">
        <v>39</v>
      </c>
      <c r="D163678">
        <v>3</v>
      </c>
      <c r="E163678">
        <v>0</v>
      </c>
    </row>
    <row r="163679" spans="1:5" x14ac:dyDescent="0.25">
      <c r="A163679" s="1">
        <v>44077</v>
      </c>
      <c r="B163679">
        <v>43</v>
      </c>
      <c r="D163679">
        <v>3</v>
      </c>
      <c r="E163679">
        <v>0</v>
      </c>
    </row>
    <row r="163680" spans="1:5" x14ac:dyDescent="0.25">
      <c r="A163680" s="1">
        <v>44107</v>
      </c>
      <c r="B163680">
        <v>56</v>
      </c>
      <c r="D163680">
        <v>4</v>
      </c>
      <c r="E163680">
        <v>0</v>
      </c>
    </row>
    <row r="163681" spans="1:5" x14ac:dyDescent="0.25">
      <c r="A163681" s="1">
        <v>44138</v>
      </c>
      <c r="B163681">
        <v>62</v>
      </c>
      <c r="D163681">
        <v>4</v>
      </c>
      <c r="E163681">
        <v>1</v>
      </c>
    </row>
    <row r="163682" spans="1:5" x14ac:dyDescent="0.25">
      <c r="A163682" s="1">
        <v>44168</v>
      </c>
      <c r="B163682">
        <v>73</v>
      </c>
      <c r="D163682">
        <v>4</v>
      </c>
      <c r="E163682">
        <v>1</v>
      </c>
    </row>
    <row r="163683" spans="1:5" x14ac:dyDescent="0.25">
      <c r="A163683" t="s">
        <v>27</v>
      </c>
      <c r="B163683">
        <v>82</v>
      </c>
      <c r="D163683">
        <v>4</v>
      </c>
      <c r="E163683">
        <v>2</v>
      </c>
    </row>
    <row r="163684" spans="1:5" x14ac:dyDescent="0.25">
      <c r="A163684" t="s">
        <v>28</v>
      </c>
      <c r="B163684">
        <v>102</v>
      </c>
      <c r="D163684">
        <v>4</v>
      </c>
      <c r="E163684">
        <v>2</v>
      </c>
    </row>
    <row r="163685" spans="1:5" x14ac:dyDescent="0.25">
      <c r="A163685" t="s">
        <v>29</v>
      </c>
      <c r="B163685">
        <v>113</v>
      </c>
      <c r="D163685">
        <v>13</v>
      </c>
      <c r="E163685">
        <v>2</v>
      </c>
    </row>
    <row r="163686" spans="1:5" x14ac:dyDescent="0.25">
      <c r="A163686" t="s">
        <v>30</v>
      </c>
      <c r="B163686">
        <v>119</v>
      </c>
      <c r="D163686">
        <v>13</v>
      </c>
      <c r="E163686">
        <v>2</v>
      </c>
    </row>
    <row r="163687" spans="1:5" x14ac:dyDescent="0.25">
      <c r="A163687" t="s">
        <v>31</v>
      </c>
      <c r="B163687">
        <v>142</v>
      </c>
      <c r="D163687">
        <v>14</v>
      </c>
      <c r="E163687">
        <v>3</v>
      </c>
    </row>
    <row r="163688" spans="1:5" x14ac:dyDescent="0.25">
      <c r="A163688" t="s">
        <v>32</v>
      </c>
      <c r="B163688">
        <v>156</v>
      </c>
      <c r="D163688">
        <v>14</v>
      </c>
      <c r="E163688">
        <v>3</v>
      </c>
    </row>
    <row r="163689" spans="1:5" x14ac:dyDescent="0.25">
      <c r="A163689" t="s">
        <v>33</v>
      </c>
      <c r="B163689">
        <v>194</v>
      </c>
      <c r="D163689">
        <v>15</v>
      </c>
      <c r="E163689">
        <v>4</v>
      </c>
    </row>
    <row r="163690" spans="1:5" x14ac:dyDescent="0.25">
      <c r="A163690" t="s">
        <v>34</v>
      </c>
      <c r="B163690">
        <v>244</v>
      </c>
      <c r="D163690">
        <v>20</v>
      </c>
      <c r="E163690">
        <v>5</v>
      </c>
    </row>
    <row r="163691" spans="1:5" x14ac:dyDescent="0.25">
      <c r="A163691" t="s">
        <v>35</v>
      </c>
      <c r="B163691">
        <v>330</v>
      </c>
      <c r="D163691">
        <v>23</v>
      </c>
      <c r="E163691">
        <v>4</v>
      </c>
    </row>
    <row r="163692" spans="1:5" x14ac:dyDescent="0.25">
      <c r="A163692" t="s">
        <v>36</v>
      </c>
      <c r="B163692">
        <v>396</v>
      </c>
      <c r="D163692">
        <v>27</v>
      </c>
      <c r="E163692">
        <v>7</v>
      </c>
    </row>
    <row r="163693" spans="1:5" x14ac:dyDescent="0.25">
      <c r="A163693" t="s">
        <v>37</v>
      </c>
      <c r="B163693">
        <v>499</v>
      </c>
      <c r="D163693">
        <v>27</v>
      </c>
      <c r="E163693">
        <v>10</v>
      </c>
    </row>
    <row r="163694" spans="1:5" x14ac:dyDescent="0.25">
      <c r="A163694" t="s">
        <v>38</v>
      </c>
      <c r="B163694">
        <v>536</v>
      </c>
      <c r="D163694">
        <v>40</v>
      </c>
      <c r="E163694">
        <v>10</v>
      </c>
    </row>
    <row r="163695" spans="1:5" x14ac:dyDescent="0.25">
      <c r="A163695" t="s">
        <v>39</v>
      </c>
      <c r="B163695">
        <v>657</v>
      </c>
      <c r="D163695">
        <v>43</v>
      </c>
      <c r="E163695">
        <v>12</v>
      </c>
    </row>
    <row r="163696" spans="1:5" x14ac:dyDescent="0.25">
      <c r="A163696" t="s">
        <v>40</v>
      </c>
      <c r="B163696">
        <v>727</v>
      </c>
      <c r="D163696">
        <v>45</v>
      </c>
      <c r="E163696">
        <v>20</v>
      </c>
    </row>
    <row r="163697" spans="1:5" x14ac:dyDescent="0.25">
      <c r="A163697" t="s">
        <v>41</v>
      </c>
      <c r="B163697">
        <v>887</v>
      </c>
      <c r="D163697">
        <v>73</v>
      </c>
      <c r="E163697">
        <v>20</v>
      </c>
    </row>
    <row r="163698" spans="1:5" x14ac:dyDescent="0.25">
      <c r="A163698" t="s">
        <v>42</v>
      </c>
      <c r="B163698">
        <v>987</v>
      </c>
      <c r="D163698">
        <v>84</v>
      </c>
      <c r="E163698">
        <v>24</v>
      </c>
    </row>
    <row r="163699" spans="1:5" x14ac:dyDescent="0.25">
      <c r="A163699" t="s">
        <v>43</v>
      </c>
      <c r="B163699">
        <v>1024</v>
      </c>
      <c r="D163699">
        <v>95</v>
      </c>
      <c r="E163699">
        <v>27</v>
      </c>
    </row>
    <row r="163700" spans="1:5" x14ac:dyDescent="0.25">
      <c r="A163700" t="s">
        <v>44</v>
      </c>
      <c r="B163700">
        <v>1251</v>
      </c>
      <c r="D163700">
        <v>102</v>
      </c>
      <c r="E163700">
        <v>32</v>
      </c>
    </row>
    <row r="163701" spans="1:5" x14ac:dyDescent="0.25">
      <c r="A163701" t="s">
        <v>45</v>
      </c>
      <c r="B163701">
        <v>1397</v>
      </c>
      <c r="D163701">
        <v>123</v>
      </c>
      <c r="E163701">
        <v>35</v>
      </c>
    </row>
    <row r="163702" spans="1:5" x14ac:dyDescent="0.25">
      <c r="A163702" s="1">
        <v>43834</v>
      </c>
      <c r="B163702">
        <v>1998</v>
      </c>
      <c r="D163702">
        <v>148</v>
      </c>
      <c r="E163702">
        <v>58</v>
      </c>
    </row>
    <row r="163703" spans="1:5" x14ac:dyDescent="0.25">
      <c r="A163703" s="1">
        <v>43865</v>
      </c>
      <c r="B163703">
        <v>2543</v>
      </c>
      <c r="D163703">
        <v>191</v>
      </c>
      <c r="E163703">
        <v>72</v>
      </c>
    </row>
    <row r="163704" spans="1:5" x14ac:dyDescent="0.25">
      <c r="A163704" s="1">
        <v>43894</v>
      </c>
      <c r="B163704">
        <v>2567</v>
      </c>
      <c r="D163704">
        <v>192</v>
      </c>
      <c r="E163704">
        <v>72</v>
      </c>
    </row>
    <row r="163705" spans="1:5" x14ac:dyDescent="0.25">
      <c r="A163705" s="1">
        <v>43925</v>
      </c>
      <c r="B163705">
        <v>3082</v>
      </c>
      <c r="D163705">
        <v>229</v>
      </c>
      <c r="E163705">
        <v>86</v>
      </c>
    </row>
    <row r="163706" spans="1:5" x14ac:dyDescent="0.25">
      <c r="A163706" s="1">
        <v>43955</v>
      </c>
      <c r="B163706">
        <v>3588</v>
      </c>
      <c r="D163706">
        <v>229</v>
      </c>
      <c r="E163706">
        <v>99</v>
      </c>
    </row>
    <row r="163707" spans="1:5" x14ac:dyDescent="0.25">
      <c r="A163707" s="1">
        <v>43986</v>
      </c>
      <c r="B163707">
        <v>4778</v>
      </c>
      <c r="D163707">
        <v>375</v>
      </c>
      <c r="E163707">
        <v>136</v>
      </c>
    </row>
    <row r="163708" spans="1:5" x14ac:dyDescent="0.25">
      <c r="A163708" s="1">
        <v>44016</v>
      </c>
      <c r="B163708">
        <v>5311</v>
      </c>
      <c r="D163708">
        <v>421</v>
      </c>
      <c r="E163708">
        <v>150</v>
      </c>
    </row>
    <row r="163709" spans="1:5" x14ac:dyDescent="0.25">
      <c r="A163709" s="1">
        <v>44047</v>
      </c>
      <c r="B163709">
        <v>5916</v>
      </c>
      <c r="D163709">
        <v>506</v>
      </c>
      <c r="E163709">
        <v>178</v>
      </c>
    </row>
    <row r="163710" spans="1:5" x14ac:dyDescent="0.25">
      <c r="A163710" s="1">
        <v>44078</v>
      </c>
      <c r="B163710">
        <v>6725</v>
      </c>
      <c r="D163710">
        <v>620</v>
      </c>
      <c r="E163710">
        <v>226</v>
      </c>
    </row>
    <row r="163711" spans="1:5" x14ac:dyDescent="0.25">
      <c r="A163711" s="1">
        <v>44108</v>
      </c>
      <c r="B163711">
        <v>7598</v>
      </c>
      <c r="D163711">
        <v>774</v>
      </c>
      <c r="E163711">
        <v>246</v>
      </c>
    </row>
    <row r="163712" spans="1:5" x14ac:dyDescent="0.25">
      <c r="A163712" s="1">
        <v>44139</v>
      </c>
      <c r="B163712">
        <v>8446</v>
      </c>
      <c r="D163712">
        <v>969</v>
      </c>
      <c r="E163712">
        <v>288</v>
      </c>
    </row>
    <row r="163713" spans="1:5" x14ac:dyDescent="0.25">
      <c r="A163713" s="1">
        <v>44169</v>
      </c>
      <c r="B163713">
        <v>9205</v>
      </c>
      <c r="D163713">
        <v>1080</v>
      </c>
      <c r="E163713">
        <v>331</v>
      </c>
    </row>
    <row r="163714" spans="1:5" x14ac:dyDescent="0.25">
      <c r="A163714" t="s">
        <v>46</v>
      </c>
      <c r="B163714">
        <v>10453</v>
      </c>
      <c r="D163714">
        <v>1181</v>
      </c>
      <c r="E163714">
        <v>358</v>
      </c>
    </row>
    <row r="163715" spans="1:5" x14ac:dyDescent="0.25">
      <c r="A163715" t="s">
        <v>47</v>
      </c>
      <c r="B163715">
        <v>11487</v>
      </c>
      <c r="D163715">
        <v>1359</v>
      </c>
      <c r="E163715">
        <v>393</v>
      </c>
    </row>
    <row r="163716" spans="1:5" x14ac:dyDescent="0.25">
      <c r="A163716" t="s">
        <v>48</v>
      </c>
      <c r="B163716">
        <v>12322</v>
      </c>
      <c r="D163716">
        <v>1432</v>
      </c>
      <c r="E163716">
        <v>405</v>
      </c>
    </row>
    <row r="163717" spans="1:5" x14ac:dyDescent="0.25">
      <c r="A163717" t="s">
        <v>49</v>
      </c>
      <c r="B163717">
        <v>13430</v>
      </c>
      <c r="D163717">
        <v>1768</v>
      </c>
      <c r="E163717">
        <v>448</v>
      </c>
    </row>
    <row r="163718" spans="1:5" x14ac:dyDescent="0.25">
      <c r="A163718" t="s">
        <v>50</v>
      </c>
      <c r="B163718">
        <v>14352</v>
      </c>
      <c r="D163718">
        <v>2041</v>
      </c>
      <c r="E163718">
        <v>486</v>
      </c>
    </row>
    <row r="163719" spans="1:5" x14ac:dyDescent="0.25">
      <c r="A163719" t="s">
        <v>51</v>
      </c>
      <c r="B163719">
        <v>15722</v>
      </c>
      <c r="D163719">
        <v>2463</v>
      </c>
      <c r="E163719">
        <v>521</v>
      </c>
    </row>
    <row r="163720" spans="1:5" x14ac:dyDescent="0.25">
      <c r="A163720" t="s">
        <v>52</v>
      </c>
      <c r="B163720">
        <v>17615</v>
      </c>
      <c r="D163720">
        <v>2854</v>
      </c>
      <c r="E163720">
        <v>559</v>
      </c>
    </row>
    <row r="163721" spans="1:5" x14ac:dyDescent="0.25">
      <c r="A163721" t="s">
        <v>53</v>
      </c>
      <c r="B163721">
        <v>18539</v>
      </c>
      <c r="D163721">
        <v>3273</v>
      </c>
      <c r="E163721">
        <v>592</v>
      </c>
    </row>
    <row r="163722" spans="1:5" x14ac:dyDescent="0.25">
      <c r="A163722" t="s">
        <v>54</v>
      </c>
      <c r="B163722">
        <v>20080</v>
      </c>
      <c r="D163722">
        <v>3975</v>
      </c>
      <c r="E163722">
        <v>645</v>
      </c>
    </row>
    <row r="163723" spans="1:5" x14ac:dyDescent="0.25">
      <c r="A163723" t="s">
        <v>55</v>
      </c>
      <c r="B163723">
        <v>21370</v>
      </c>
      <c r="D163723">
        <v>4370</v>
      </c>
      <c r="E163723">
        <v>681</v>
      </c>
    </row>
    <row r="163724" spans="1:5" x14ac:dyDescent="0.25">
      <c r="A163724" t="s">
        <v>56</v>
      </c>
      <c r="B163724">
        <v>23077</v>
      </c>
      <c r="D163724">
        <v>5012</v>
      </c>
      <c r="E163724">
        <v>721</v>
      </c>
    </row>
    <row r="163725" spans="1:5" x14ac:dyDescent="0.25">
      <c r="A163725" t="s">
        <v>57</v>
      </c>
      <c r="B163725">
        <v>24530</v>
      </c>
      <c r="D163725">
        <v>5498</v>
      </c>
      <c r="E163725">
        <v>780</v>
      </c>
    </row>
    <row r="163726" spans="1:5" x14ac:dyDescent="0.25">
      <c r="A163726" t="s">
        <v>58</v>
      </c>
      <c r="B163726">
        <v>26283</v>
      </c>
      <c r="D163726">
        <v>5939</v>
      </c>
      <c r="E163726">
        <v>825</v>
      </c>
    </row>
    <row r="163727" spans="1:5" x14ac:dyDescent="0.25">
      <c r="A163727" t="s">
        <v>59</v>
      </c>
      <c r="B163727">
        <v>27890</v>
      </c>
      <c r="D163727">
        <v>6523</v>
      </c>
      <c r="E163727">
        <v>881</v>
      </c>
    </row>
    <row r="163728" spans="1:5" x14ac:dyDescent="0.25">
      <c r="A163728" t="s">
        <v>60</v>
      </c>
      <c r="B163728">
        <v>29451</v>
      </c>
      <c r="D163728">
        <v>7137</v>
      </c>
      <c r="E163728">
        <v>939</v>
      </c>
    </row>
    <row r="163729" spans="1:5" x14ac:dyDescent="0.25">
      <c r="A163729" t="s">
        <v>61</v>
      </c>
      <c r="B163729">
        <v>31324</v>
      </c>
      <c r="D163729">
        <v>7747</v>
      </c>
      <c r="E163729">
        <v>1008</v>
      </c>
    </row>
    <row r="163730" spans="1:5" x14ac:dyDescent="0.25">
      <c r="A163730" t="s">
        <v>62</v>
      </c>
      <c r="B163730">
        <v>33062</v>
      </c>
      <c r="D163730">
        <v>8437</v>
      </c>
      <c r="E163730">
        <v>1079</v>
      </c>
    </row>
    <row r="163731" spans="1:5" x14ac:dyDescent="0.25">
      <c r="A163731" t="s">
        <v>63</v>
      </c>
      <c r="B163731">
        <v>34863</v>
      </c>
      <c r="D163731">
        <v>9068</v>
      </c>
      <c r="E163731">
        <v>1154</v>
      </c>
    </row>
    <row r="163732" spans="1:5" x14ac:dyDescent="0.25">
      <c r="A163732" s="1">
        <v>43835</v>
      </c>
      <c r="B163732">
        <v>37257</v>
      </c>
      <c r="D163732">
        <v>10007</v>
      </c>
      <c r="E163732">
        <v>1223</v>
      </c>
    </row>
    <row r="163733" spans="1:5" x14ac:dyDescent="0.25">
      <c r="A163733" s="1">
        <v>43866</v>
      </c>
      <c r="B163733">
        <v>39699</v>
      </c>
      <c r="D163733">
        <v>10819</v>
      </c>
      <c r="E163733">
        <v>1323</v>
      </c>
    </row>
    <row r="163734" spans="1:5" x14ac:dyDescent="0.25">
      <c r="A163734" s="1">
        <v>43895</v>
      </c>
      <c r="B163734">
        <v>42505</v>
      </c>
      <c r="D163734">
        <v>11775</v>
      </c>
      <c r="E163734">
        <v>1391</v>
      </c>
    </row>
    <row r="163735" spans="1:5" x14ac:dyDescent="0.25">
      <c r="A163735" s="1">
        <v>43926</v>
      </c>
      <c r="B163735">
        <v>46437</v>
      </c>
      <c r="D163735">
        <v>12847</v>
      </c>
      <c r="E163735">
        <v>1566</v>
      </c>
    </row>
    <row r="163736" spans="1:5" x14ac:dyDescent="0.25">
      <c r="A163736" s="1">
        <v>43956</v>
      </c>
      <c r="B163736">
        <v>49400</v>
      </c>
      <c r="D163736">
        <v>14142</v>
      </c>
      <c r="E163736">
        <v>1693</v>
      </c>
    </row>
    <row r="163737" spans="1:5" x14ac:dyDescent="0.25">
      <c r="A163737" s="1">
        <v>43987</v>
      </c>
      <c r="B163737">
        <v>52987</v>
      </c>
      <c r="D163737">
        <v>15331</v>
      </c>
      <c r="E163737">
        <v>1785</v>
      </c>
    </row>
    <row r="163738" spans="1:5" x14ac:dyDescent="0.25">
      <c r="A163738" s="1">
        <v>44017</v>
      </c>
      <c r="B163738">
        <v>56351</v>
      </c>
      <c r="D163738">
        <v>16776</v>
      </c>
      <c r="E163738">
        <v>1889</v>
      </c>
    </row>
    <row r="163739" spans="1:5" x14ac:dyDescent="0.25">
      <c r="A163739" s="1">
        <v>44048</v>
      </c>
      <c r="B163739">
        <v>59695</v>
      </c>
      <c r="D163739">
        <v>17887</v>
      </c>
      <c r="E163739">
        <v>1985</v>
      </c>
    </row>
    <row r="163740" spans="1:5" x14ac:dyDescent="0.25">
      <c r="A163740" s="1">
        <v>44079</v>
      </c>
      <c r="B163740">
        <v>62808</v>
      </c>
      <c r="D163740">
        <v>19301</v>
      </c>
      <c r="E163740">
        <v>2101</v>
      </c>
    </row>
    <row r="163741" spans="1:5" x14ac:dyDescent="0.25">
      <c r="A163741" s="1">
        <v>44109</v>
      </c>
      <c r="B163741">
        <v>67161</v>
      </c>
      <c r="D163741">
        <v>20969</v>
      </c>
      <c r="E163741">
        <v>2212</v>
      </c>
    </row>
    <row r="163742" spans="1:5" x14ac:dyDescent="0.25">
      <c r="A163742" s="1">
        <v>44140</v>
      </c>
      <c r="B163742">
        <v>70768</v>
      </c>
      <c r="D163742">
        <v>22549</v>
      </c>
      <c r="E163742">
        <v>2294</v>
      </c>
    </row>
    <row r="163743" spans="1:5" x14ac:dyDescent="0.25">
      <c r="A163743" s="1">
        <v>44170</v>
      </c>
      <c r="B163743">
        <v>74292</v>
      </c>
      <c r="D163743">
        <v>24420</v>
      </c>
      <c r="E163743">
        <v>2415</v>
      </c>
    </row>
    <row r="163744" spans="1:5" x14ac:dyDescent="0.25">
      <c r="A163744" t="s">
        <v>64</v>
      </c>
      <c r="B163744">
        <v>78055</v>
      </c>
      <c r="D163744">
        <v>26400</v>
      </c>
      <c r="E163744">
        <v>2551</v>
      </c>
    </row>
    <row r="163745" spans="1:5" x14ac:dyDescent="0.25">
      <c r="A163745" t="s">
        <v>65</v>
      </c>
      <c r="B163745">
        <v>81997</v>
      </c>
      <c r="D163745">
        <v>27969</v>
      </c>
      <c r="E163745">
        <v>2649</v>
      </c>
    </row>
    <row r="163746" spans="1:5" x14ac:dyDescent="0.25">
      <c r="A163746" t="s">
        <v>66</v>
      </c>
      <c r="B163746">
        <v>85784</v>
      </c>
      <c r="D163746">
        <v>30258</v>
      </c>
      <c r="E163746">
        <v>2753</v>
      </c>
    </row>
    <row r="163747" spans="1:5" x14ac:dyDescent="0.25">
      <c r="A163747" t="s">
        <v>67</v>
      </c>
      <c r="B163747">
        <v>90648</v>
      </c>
      <c r="D163747">
        <v>34224</v>
      </c>
      <c r="E163747">
        <v>2871</v>
      </c>
    </row>
    <row r="163748" spans="1:5" x14ac:dyDescent="0.25">
      <c r="A163748" t="s">
        <v>68</v>
      </c>
      <c r="B163748">
        <v>95698</v>
      </c>
      <c r="D163748">
        <v>36795</v>
      </c>
      <c r="E163748">
        <v>3025</v>
      </c>
    </row>
    <row r="163749" spans="1:5" x14ac:dyDescent="0.25">
      <c r="A163749" t="s">
        <v>69</v>
      </c>
      <c r="B163749">
        <v>100328</v>
      </c>
      <c r="D163749">
        <v>39233</v>
      </c>
      <c r="E163749">
        <v>3156</v>
      </c>
    </row>
    <row r="163750" spans="1:5" x14ac:dyDescent="0.25">
      <c r="A163750" t="s">
        <v>70</v>
      </c>
      <c r="B163750">
        <v>106475</v>
      </c>
      <c r="D163750">
        <v>42309</v>
      </c>
      <c r="E163750">
        <v>3302</v>
      </c>
    </row>
    <row r="163751" spans="1:5" x14ac:dyDescent="0.25">
      <c r="A163751" t="s">
        <v>71</v>
      </c>
      <c r="B163751">
        <v>112028</v>
      </c>
      <c r="D163751">
        <v>45422</v>
      </c>
      <c r="E163751">
        <v>3434</v>
      </c>
    </row>
    <row r="163752" spans="1:5" x14ac:dyDescent="0.25">
      <c r="A163752" t="s">
        <v>72</v>
      </c>
      <c r="B163752">
        <v>118226</v>
      </c>
      <c r="D163752">
        <v>48553</v>
      </c>
      <c r="E163752">
        <v>3584</v>
      </c>
    </row>
    <row r="163753" spans="1:5" x14ac:dyDescent="0.25">
      <c r="A163753" t="s">
        <v>73</v>
      </c>
      <c r="B163753">
        <v>124794</v>
      </c>
      <c r="D163753">
        <v>51824</v>
      </c>
      <c r="E163753">
        <v>3726</v>
      </c>
    </row>
    <row r="163754" spans="1:5" x14ac:dyDescent="0.25">
      <c r="A163754" t="s">
        <v>74</v>
      </c>
      <c r="B163754">
        <v>131423</v>
      </c>
      <c r="D163754">
        <v>54385</v>
      </c>
      <c r="E163754">
        <v>3868</v>
      </c>
    </row>
    <row r="163755" spans="1:5" x14ac:dyDescent="0.25">
      <c r="A163755" t="s">
        <v>75</v>
      </c>
      <c r="B163755">
        <v>138536</v>
      </c>
      <c r="D163755">
        <v>57692</v>
      </c>
      <c r="E163755">
        <v>4024</v>
      </c>
    </row>
    <row r="163756" spans="1:5" x14ac:dyDescent="0.25">
      <c r="A163756" t="s">
        <v>76</v>
      </c>
      <c r="B163756">
        <v>144950</v>
      </c>
      <c r="D163756">
        <v>60706</v>
      </c>
      <c r="E163756">
        <v>4172</v>
      </c>
    </row>
    <row r="163757" spans="1:5" x14ac:dyDescent="0.25">
      <c r="A163757" t="s">
        <v>77</v>
      </c>
      <c r="B163757">
        <v>150793</v>
      </c>
      <c r="D163757">
        <v>64277</v>
      </c>
      <c r="E163757">
        <v>4344</v>
      </c>
    </row>
    <row r="163758" spans="1:5" x14ac:dyDescent="0.25">
      <c r="A163758" t="s">
        <v>78</v>
      </c>
      <c r="B163758">
        <v>158086</v>
      </c>
      <c r="D163758">
        <v>67749</v>
      </c>
      <c r="E163758">
        <v>4534</v>
      </c>
    </row>
    <row r="163759" spans="1:5" x14ac:dyDescent="0.25">
      <c r="A163759" t="s">
        <v>79</v>
      </c>
      <c r="B163759">
        <v>165386</v>
      </c>
      <c r="D163759">
        <v>70920</v>
      </c>
      <c r="E163759">
        <v>4711</v>
      </c>
    </row>
    <row r="163760" spans="1:5" x14ac:dyDescent="0.25">
      <c r="A163760" t="s">
        <v>80</v>
      </c>
      <c r="B163760">
        <v>173491</v>
      </c>
      <c r="D163760">
        <v>82627</v>
      </c>
      <c r="E163760">
        <v>4980</v>
      </c>
    </row>
    <row r="163761" spans="1:5" x14ac:dyDescent="0.25">
      <c r="A163761" t="s">
        <v>81</v>
      </c>
      <c r="B163761">
        <v>181827</v>
      </c>
      <c r="D163761">
        <v>86936</v>
      </c>
      <c r="E163761">
        <v>5185</v>
      </c>
    </row>
    <row r="163762" spans="1:5" x14ac:dyDescent="0.25">
      <c r="A163762" t="s">
        <v>82</v>
      </c>
      <c r="B163762">
        <v>190609</v>
      </c>
      <c r="D163762">
        <v>91852</v>
      </c>
      <c r="E163762">
        <v>5408</v>
      </c>
    </row>
    <row r="163763" spans="1:5" x14ac:dyDescent="0.25">
      <c r="A163763" s="1">
        <v>43836</v>
      </c>
      <c r="B163763">
        <v>198370</v>
      </c>
      <c r="D163763">
        <v>95754</v>
      </c>
      <c r="E163763">
        <v>5608</v>
      </c>
    </row>
    <row r="163764" spans="1:5" x14ac:dyDescent="0.25">
      <c r="A163764" s="1">
        <v>43867</v>
      </c>
      <c r="B163764">
        <v>207191</v>
      </c>
      <c r="D163764">
        <v>100285</v>
      </c>
      <c r="E163764">
        <v>5829</v>
      </c>
    </row>
    <row r="163765" spans="1:5" x14ac:dyDescent="0.25">
      <c r="A163765" s="1">
        <v>43896</v>
      </c>
      <c r="B163765">
        <v>216824</v>
      </c>
      <c r="D163765">
        <v>104071</v>
      </c>
      <c r="E163765">
        <v>6088</v>
      </c>
    </row>
    <row r="163766" spans="1:5" x14ac:dyDescent="0.25">
      <c r="A163766" s="1">
        <v>43927</v>
      </c>
      <c r="B163766">
        <v>226713</v>
      </c>
      <c r="D163766">
        <v>108450</v>
      </c>
      <c r="E163766">
        <v>6363</v>
      </c>
    </row>
    <row r="163767" spans="1:5" x14ac:dyDescent="0.25">
      <c r="A163767" s="1">
        <v>43957</v>
      </c>
      <c r="B163767">
        <v>236184</v>
      </c>
      <c r="D163767">
        <v>113233</v>
      </c>
      <c r="E163767">
        <v>6649</v>
      </c>
    </row>
    <row r="163768" spans="1:5" x14ac:dyDescent="0.25">
      <c r="A163768" s="1">
        <v>43988</v>
      </c>
      <c r="B163768">
        <v>246622</v>
      </c>
      <c r="D163768">
        <v>118695</v>
      </c>
      <c r="E163768">
        <v>6946</v>
      </c>
    </row>
    <row r="163769" spans="1:5" x14ac:dyDescent="0.25">
      <c r="A163769" s="1">
        <v>44018</v>
      </c>
      <c r="B163769">
        <v>257486</v>
      </c>
      <c r="D163769">
        <v>123848</v>
      </c>
      <c r="E163769">
        <v>7207</v>
      </c>
    </row>
    <row r="163770" spans="1:5" x14ac:dyDescent="0.25">
      <c r="A163770" s="1">
        <v>44049</v>
      </c>
      <c r="B163770">
        <v>265928</v>
      </c>
      <c r="D163770">
        <v>129095</v>
      </c>
      <c r="E163770">
        <v>7473</v>
      </c>
    </row>
    <row r="163771" spans="1:5" x14ac:dyDescent="0.25">
      <c r="A163771" s="1">
        <v>44080</v>
      </c>
      <c r="B163771">
        <v>276146</v>
      </c>
      <c r="D163771">
        <v>134670</v>
      </c>
      <c r="E163771">
        <v>7750</v>
      </c>
    </row>
    <row r="163772" spans="1:5" x14ac:dyDescent="0.25">
      <c r="A163772" s="1">
        <v>44110</v>
      </c>
      <c r="B163772">
        <v>286605</v>
      </c>
      <c r="D163772">
        <v>135206</v>
      </c>
      <c r="E163772">
        <v>8102</v>
      </c>
    </row>
    <row r="163773" spans="1:5" x14ac:dyDescent="0.25">
      <c r="A163773" s="1">
        <v>44141</v>
      </c>
      <c r="B163773">
        <v>297535</v>
      </c>
      <c r="D163773">
        <v>147195</v>
      </c>
      <c r="E163773">
        <v>8498</v>
      </c>
    </row>
    <row r="163774" spans="1:5" x14ac:dyDescent="0.25">
      <c r="A163774" s="1">
        <v>44171</v>
      </c>
      <c r="B163774">
        <v>308993</v>
      </c>
      <c r="D163774">
        <v>154330</v>
      </c>
      <c r="E163774">
        <v>8884</v>
      </c>
    </row>
    <row r="163775" spans="1:5" x14ac:dyDescent="0.25">
      <c r="A163775" t="s">
        <v>83</v>
      </c>
      <c r="B163775">
        <v>320922</v>
      </c>
      <c r="D163775">
        <v>162379</v>
      </c>
      <c r="E163775">
        <v>9195</v>
      </c>
    </row>
    <row r="163776" spans="1:5" x14ac:dyDescent="0.25">
      <c r="A163776" t="s">
        <v>84</v>
      </c>
      <c r="B163776">
        <v>332424</v>
      </c>
      <c r="D163776">
        <v>169798</v>
      </c>
      <c r="E163776">
        <v>9520</v>
      </c>
    </row>
    <row r="163777" spans="1:5" x14ac:dyDescent="0.25">
      <c r="A163777" t="s">
        <v>85</v>
      </c>
      <c r="B163777">
        <v>343091</v>
      </c>
      <c r="D163777">
        <v>180013</v>
      </c>
      <c r="E163777">
        <v>9900</v>
      </c>
    </row>
    <row r="163778" spans="1:5" x14ac:dyDescent="0.25">
      <c r="A163778" t="s">
        <v>86</v>
      </c>
      <c r="B163778">
        <v>354065</v>
      </c>
      <c r="D163778">
        <v>186935</v>
      </c>
      <c r="E163778">
        <v>11903</v>
      </c>
    </row>
    <row r="163779" spans="1:5" x14ac:dyDescent="0.25">
      <c r="A163779" t="s">
        <v>87</v>
      </c>
      <c r="B163779">
        <v>366946</v>
      </c>
      <c r="D163779">
        <v>194325</v>
      </c>
      <c r="E163779">
        <v>12237</v>
      </c>
    </row>
    <row r="163780" spans="1:5" x14ac:dyDescent="0.25">
      <c r="A163780" t="s">
        <v>88</v>
      </c>
      <c r="B163780">
        <v>380532</v>
      </c>
      <c r="D163780">
        <v>204711</v>
      </c>
      <c r="E163780">
        <v>12573</v>
      </c>
    </row>
    <row r="163781" spans="1:5" x14ac:dyDescent="0.25">
      <c r="A163781" t="s">
        <v>89</v>
      </c>
      <c r="B163781">
        <v>395048</v>
      </c>
      <c r="D163781">
        <v>213831</v>
      </c>
      <c r="E163781">
        <v>12948</v>
      </c>
    </row>
    <row r="163782" spans="1:5" x14ac:dyDescent="0.25">
      <c r="A163782" t="s">
        <v>90</v>
      </c>
      <c r="B163782">
        <v>410451</v>
      </c>
      <c r="D163782">
        <v>227728</v>
      </c>
      <c r="E163782">
        <v>13254</v>
      </c>
    </row>
    <row r="163783" spans="1:5" x14ac:dyDescent="0.25">
      <c r="A163783" t="s">
        <v>91</v>
      </c>
      <c r="B163783">
        <v>425282</v>
      </c>
      <c r="D163783">
        <v>237196</v>
      </c>
      <c r="E163783">
        <v>13699</v>
      </c>
    </row>
    <row r="163784" spans="1:5" x14ac:dyDescent="0.25">
      <c r="A163784" t="s">
        <v>92</v>
      </c>
      <c r="B163784">
        <v>440215</v>
      </c>
      <c r="D163784">
        <v>248190</v>
      </c>
      <c r="E163784">
        <v>14011</v>
      </c>
    </row>
    <row r="163785" spans="1:5" x14ac:dyDescent="0.25">
      <c r="A163785" t="s">
        <v>93</v>
      </c>
      <c r="B163785">
        <v>456183</v>
      </c>
      <c r="D163785">
        <v>258685</v>
      </c>
      <c r="E163785">
        <v>14476</v>
      </c>
    </row>
    <row r="163786" spans="1:5" x14ac:dyDescent="0.25">
      <c r="A163786" t="s">
        <v>94</v>
      </c>
      <c r="B163786">
        <v>473105</v>
      </c>
      <c r="D163786">
        <v>271697</v>
      </c>
      <c r="E163786">
        <v>14894</v>
      </c>
    </row>
    <row r="163787" spans="1:5" x14ac:dyDescent="0.25">
      <c r="A163787" t="s">
        <v>95</v>
      </c>
      <c r="B163787">
        <v>490401</v>
      </c>
      <c r="D163787">
        <v>285637</v>
      </c>
      <c r="E163787">
        <v>15301</v>
      </c>
    </row>
    <row r="163788" spans="1:5" x14ac:dyDescent="0.25">
      <c r="A163788" t="s">
        <v>96</v>
      </c>
      <c r="B163788">
        <v>508953</v>
      </c>
      <c r="D163788">
        <v>295881</v>
      </c>
      <c r="E163788">
        <v>15685</v>
      </c>
    </row>
    <row r="163789" spans="1:5" x14ac:dyDescent="0.25">
      <c r="A163789" t="s">
        <v>97</v>
      </c>
      <c r="B163789">
        <v>528859</v>
      </c>
      <c r="D163789">
        <v>309713</v>
      </c>
      <c r="E163789">
        <v>16095</v>
      </c>
    </row>
    <row r="163790" spans="1:5" x14ac:dyDescent="0.25">
      <c r="A163790" t="s">
        <v>98</v>
      </c>
      <c r="B163790">
        <v>548318</v>
      </c>
      <c r="D163790">
        <v>321723</v>
      </c>
      <c r="E163790">
        <v>16475</v>
      </c>
    </row>
    <row r="163791" spans="1:5" x14ac:dyDescent="0.25">
      <c r="A163791" t="s">
        <v>99</v>
      </c>
      <c r="B163791">
        <v>566840</v>
      </c>
      <c r="D163791">
        <v>334822</v>
      </c>
      <c r="E163791">
        <v>16893</v>
      </c>
    </row>
    <row r="163792" spans="1:5" x14ac:dyDescent="0.25">
      <c r="A163792" t="s">
        <v>100</v>
      </c>
      <c r="B163792">
        <v>585481</v>
      </c>
      <c r="D163792">
        <v>347912</v>
      </c>
      <c r="E163792">
        <v>17400</v>
      </c>
    </row>
    <row r="163793" spans="1:5" x14ac:dyDescent="0.25">
      <c r="A163793" s="1">
        <v>43837</v>
      </c>
      <c r="B163793">
        <v>604641</v>
      </c>
      <c r="D163793">
        <v>359860</v>
      </c>
      <c r="E163793">
        <v>17834</v>
      </c>
    </row>
    <row r="163794" spans="1:5" x14ac:dyDescent="0.25">
      <c r="A163794" s="1">
        <v>43868</v>
      </c>
      <c r="B163794">
        <v>625544</v>
      </c>
      <c r="D163794">
        <v>379892</v>
      </c>
      <c r="E163794">
        <v>18213</v>
      </c>
    </row>
    <row r="163795" spans="1:5" x14ac:dyDescent="0.25">
      <c r="A163795" s="1">
        <v>43897</v>
      </c>
      <c r="B163795">
        <v>648315</v>
      </c>
      <c r="D163795">
        <v>394227</v>
      </c>
      <c r="E163795">
        <v>18655</v>
      </c>
    </row>
    <row r="163796" spans="1:5" x14ac:dyDescent="0.25">
      <c r="A163796" s="1">
        <v>43928</v>
      </c>
      <c r="B163796">
        <v>673165</v>
      </c>
      <c r="D163796">
        <v>409083</v>
      </c>
      <c r="E163796">
        <v>19268</v>
      </c>
    </row>
    <row r="163797" spans="1:5" x14ac:dyDescent="0.25">
      <c r="A163797" s="1">
        <v>43958</v>
      </c>
      <c r="B163797">
        <v>697413</v>
      </c>
      <c r="D163797">
        <v>424433</v>
      </c>
      <c r="E163797">
        <v>19693</v>
      </c>
    </row>
    <row r="163798" spans="1:5" x14ac:dyDescent="0.25">
      <c r="A163798" s="1">
        <v>43989</v>
      </c>
      <c r="B163798">
        <v>719664</v>
      </c>
      <c r="D163798">
        <v>439934</v>
      </c>
      <c r="E163798">
        <v>20159</v>
      </c>
    </row>
    <row r="163799" spans="1:5" x14ac:dyDescent="0.25">
      <c r="A163799" s="1">
        <v>44019</v>
      </c>
      <c r="B163799">
        <v>742417</v>
      </c>
      <c r="D163799">
        <v>456831</v>
      </c>
      <c r="E163799">
        <v>20642</v>
      </c>
    </row>
    <row r="163800" spans="1:5" x14ac:dyDescent="0.25">
      <c r="A163800" s="1">
        <v>44050</v>
      </c>
      <c r="B163800">
        <v>767296</v>
      </c>
      <c r="D163800">
        <v>476378</v>
      </c>
      <c r="E163800">
        <v>21129</v>
      </c>
    </row>
    <row r="163801" spans="1:5" x14ac:dyDescent="0.25">
      <c r="A163801" s="1">
        <v>44081</v>
      </c>
      <c r="B163801">
        <v>793802</v>
      </c>
      <c r="D163801">
        <v>495513</v>
      </c>
      <c r="E163801">
        <v>21604</v>
      </c>
    </row>
    <row r="163802" spans="1:5" x14ac:dyDescent="0.25">
      <c r="A163802" s="1">
        <v>44111</v>
      </c>
      <c r="B163802">
        <v>820916</v>
      </c>
      <c r="D163802">
        <v>515386</v>
      </c>
      <c r="E163802">
        <v>22123</v>
      </c>
    </row>
    <row r="163803" spans="1:5" x14ac:dyDescent="0.25">
      <c r="A163803" s="1">
        <v>44142</v>
      </c>
      <c r="B163803">
        <v>849522</v>
      </c>
      <c r="D163803">
        <v>534618</v>
      </c>
      <c r="E163803">
        <v>22673</v>
      </c>
    </row>
    <row r="163804" spans="1:5" x14ac:dyDescent="0.25">
      <c r="A163804" s="1">
        <v>44172</v>
      </c>
      <c r="B163804">
        <v>878254</v>
      </c>
      <c r="D163804">
        <v>553471</v>
      </c>
      <c r="E163804">
        <v>23174</v>
      </c>
    </row>
    <row r="163805" spans="1:5" x14ac:dyDescent="0.25">
      <c r="A163805" t="s">
        <v>101</v>
      </c>
      <c r="B163805">
        <v>906752</v>
      </c>
      <c r="D163805">
        <v>571460</v>
      </c>
      <c r="E163805">
        <v>23727</v>
      </c>
    </row>
    <row r="163806" spans="1:5" x14ac:dyDescent="0.25">
      <c r="A163806" t="s">
        <v>102</v>
      </c>
      <c r="B163806">
        <v>936181</v>
      </c>
      <c r="D163806">
        <v>592032</v>
      </c>
      <c r="E163806">
        <v>24309</v>
      </c>
    </row>
    <row r="163807" spans="1:5" x14ac:dyDescent="0.25">
      <c r="A163807" t="s">
        <v>103</v>
      </c>
      <c r="B163807">
        <v>968857</v>
      </c>
      <c r="D163807">
        <v>612768</v>
      </c>
      <c r="E163807">
        <v>24914</v>
      </c>
    </row>
    <row r="163808" spans="1:5" x14ac:dyDescent="0.25">
      <c r="A163808" t="s">
        <v>104</v>
      </c>
      <c r="B163808">
        <v>1003832</v>
      </c>
      <c r="D163808">
        <v>635757</v>
      </c>
      <c r="E163808">
        <v>25602</v>
      </c>
    </row>
    <row r="163809" spans="1:5" x14ac:dyDescent="0.25">
      <c r="A163809" t="s">
        <v>105</v>
      </c>
      <c r="B163809">
        <v>1039084</v>
      </c>
      <c r="D163809">
        <v>653751</v>
      </c>
      <c r="E163809">
        <v>26273</v>
      </c>
    </row>
    <row r="163810" spans="1:5" x14ac:dyDescent="0.25">
      <c r="A163810" t="s">
        <v>106</v>
      </c>
      <c r="B163810">
        <v>1077781</v>
      </c>
      <c r="D163810">
        <v>677423</v>
      </c>
      <c r="E163810">
        <v>26816</v>
      </c>
    </row>
    <row r="163811" spans="1:5" x14ac:dyDescent="0.25">
      <c r="A163811" t="s">
        <v>107</v>
      </c>
      <c r="B163811">
        <v>1118206</v>
      </c>
      <c r="D163811">
        <v>700087</v>
      </c>
      <c r="E163811">
        <v>27497</v>
      </c>
    </row>
    <row r="163812" spans="1:5" x14ac:dyDescent="0.25">
      <c r="A163812" t="s">
        <v>108</v>
      </c>
      <c r="B163812">
        <v>1155338</v>
      </c>
      <c r="D163812">
        <v>724578</v>
      </c>
      <c r="E163812">
        <v>28082</v>
      </c>
    </row>
    <row r="163813" spans="1:5" x14ac:dyDescent="0.25">
      <c r="A163813" t="s">
        <v>109</v>
      </c>
      <c r="B163813">
        <v>1193078</v>
      </c>
      <c r="D163813">
        <v>753050</v>
      </c>
      <c r="E163813">
        <v>28732</v>
      </c>
    </row>
    <row r="163814" spans="1:5" x14ac:dyDescent="0.25">
      <c r="A163814" t="s">
        <v>110</v>
      </c>
      <c r="B163814">
        <v>1238798</v>
      </c>
      <c r="D163814">
        <v>782607</v>
      </c>
      <c r="E163814">
        <v>29861</v>
      </c>
    </row>
    <row r="163815" spans="1:5" x14ac:dyDescent="0.25">
      <c r="A163815" t="s">
        <v>111</v>
      </c>
      <c r="B163815">
        <v>1288108</v>
      </c>
      <c r="D163815">
        <v>817209</v>
      </c>
      <c r="E163815">
        <v>30601</v>
      </c>
    </row>
    <row r="163816" spans="1:5" x14ac:dyDescent="0.25">
      <c r="A163816" t="s">
        <v>112</v>
      </c>
      <c r="B163816">
        <v>1337024</v>
      </c>
      <c r="D163816">
        <v>849432</v>
      </c>
      <c r="E163816">
        <v>31358</v>
      </c>
    </row>
    <row r="163817" spans="1:5" x14ac:dyDescent="0.25">
      <c r="A163817" t="s">
        <v>113</v>
      </c>
      <c r="B163817">
        <v>1385635</v>
      </c>
      <c r="D163817">
        <v>885573</v>
      </c>
      <c r="E163817">
        <v>32060</v>
      </c>
    </row>
    <row r="163818" spans="1:5" x14ac:dyDescent="0.25">
      <c r="A163818" t="s">
        <v>114</v>
      </c>
      <c r="B163818">
        <v>1435616</v>
      </c>
      <c r="D163818">
        <v>917568</v>
      </c>
      <c r="E163818">
        <v>32771</v>
      </c>
    </row>
    <row r="163819" spans="1:5" x14ac:dyDescent="0.25">
      <c r="A163819" t="s">
        <v>115</v>
      </c>
      <c r="B163819">
        <v>1480073</v>
      </c>
      <c r="D163819">
        <v>951166</v>
      </c>
      <c r="E163819">
        <v>33408</v>
      </c>
    </row>
    <row r="163820" spans="1:5" x14ac:dyDescent="0.25">
      <c r="A163820" t="s">
        <v>116</v>
      </c>
      <c r="B163820">
        <v>1531669</v>
      </c>
      <c r="D163820">
        <v>988029</v>
      </c>
      <c r="E163820">
        <v>34193</v>
      </c>
    </row>
    <row r="163821" spans="1:5" x14ac:dyDescent="0.25">
      <c r="A163821" t="s">
        <v>117</v>
      </c>
      <c r="B163821">
        <v>1581963</v>
      </c>
      <c r="D163821">
        <v>1019735</v>
      </c>
      <c r="E163821">
        <v>34955</v>
      </c>
    </row>
    <row r="163822" spans="1:5" x14ac:dyDescent="0.25">
      <c r="A163822" t="s">
        <v>118</v>
      </c>
      <c r="B163822">
        <v>1634746</v>
      </c>
      <c r="D163822">
        <v>1055348</v>
      </c>
      <c r="E163822">
        <v>35718</v>
      </c>
    </row>
    <row r="163823" spans="1:5" x14ac:dyDescent="0.25">
      <c r="A163823" t="s">
        <v>119</v>
      </c>
      <c r="B163823">
        <v>1695988</v>
      </c>
      <c r="D163823">
        <v>1094374</v>
      </c>
      <c r="E163823">
        <v>36511</v>
      </c>
    </row>
    <row r="163824" spans="1:5" x14ac:dyDescent="0.25">
      <c r="A163824" s="1">
        <v>43838</v>
      </c>
      <c r="B163824">
        <v>1750723</v>
      </c>
      <c r="D163824">
        <v>1145629</v>
      </c>
      <c r="E163824">
        <v>37364</v>
      </c>
    </row>
    <row r="163825" spans="1:5" x14ac:dyDescent="0.25">
      <c r="A163825" s="1">
        <v>43869</v>
      </c>
      <c r="B163825">
        <v>1803695</v>
      </c>
      <c r="D163825">
        <v>1186203</v>
      </c>
      <c r="E163825">
        <v>38135</v>
      </c>
    </row>
    <row r="163826" spans="1:5" x14ac:dyDescent="0.25">
      <c r="A163826" s="1">
        <v>43898</v>
      </c>
      <c r="B163826">
        <v>1855745</v>
      </c>
      <c r="D163826">
        <v>1230509</v>
      </c>
      <c r="E163826">
        <v>38938</v>
      </c>
    </row>
    <row r="163827" spans="1:5" x14ac:dyDescent="0.25">
      <c r="A163827" s="1">
        <v>43929</v>
      </c>
      <c r="B163827">
        <v>1908254</v>
      </c>
      <c r="D163827">
        <v>1282215</v>
      </c>
      <c r="E163827">
        <v>39795</v>
      </c>
    </row>
    <row r="163828" spans="1:5" x14ac:dyDescent="0.25">
      <c r="A163828" s="1">
        <v>43959</v>
      </c>
      <c r="B163828">
        <v>1964536</v>
      </c>
      <c r="D163828">
        <v>1328336</v>
      </c>
      <c r="E163828">
        <v>40699</v>
      </c>
    </row>
    <row r="163829" spans="1:5" x14ac:dyDescent="0.25">
      <c r="A163829" s="1">
        <v>43990</v>
      </c>
      <c r="B163829">
        <v>2027074</v>
      </c>
      <c r="D163829">
        <v>1378105</v>
      </c>
      <c r="E163829">
        <v>41585</v>
      </c>
    </row>
    <row r="163830" spans="1:5" x14ac:dyDescent="0.25">
      <c r="A163830" s="1">
        <v>44020</v>
      </c>
      <c r="B163830">
        <v>2088611</v>
      </c>
      <c r="D163830">
        <v>1427005</v>
      </c>
      <c r="E163830">
        <v>42518</v>
      </c>
    </row>
    <row r="163831" spans="1:5" x14ac:dyDescent="0.25">
      <c r="A163831" s="1">
        <v>44051</v>
      </c>
      <c r="B163831">
        <v>2153010</v>
      </c>
      <c r="D163831">
        <v>1480884</v>
      </c>
      <c r="E163831">
        <v>43379</v>
      </c>
    </row>
    <row r="163832" spans="1:5" x14ac:dyDescent="0.25">
      <c r="A163832" s="1">
        <v>44082</v>
      </c>
      <c r="B163832">
        <v>2215074</v>
      </c>
      <c r="D163832">
        <v>1535743</v>
      </c>
      <c r="E163832">
        <v>44386</v>
      </c>
    </row>
    <row r="163833" spans="1:5" x14ac:dyDescent="0.25">
      <c r="A163833" s="1">
        <v>44112</v>
      </c>
      <c r="B163833">
        <v>2268675</v>
      </c>
      <c r="D163833">
        <v>1583489</v>
      </c>
      <c r="E163833">
        <v>45257</v>
      </c>
    </row>
    <row r="163834" spans="1:5" x14ac:dyDescent="0.25">
      <c r="A163834" s="1">
        <v>44143</v>
      </c>
      <c r="B163834">
        <v>2329638</v>
      </c>
      <c r="D163834">
        <v>1639599</v>
      </c>
      <c r="E163834">
        <v>46091</v>
      </c>
    </row>
    <row r="163835" spans="1:5" x14ac:dyDescent="0.25">
      <c r="A163835" s="1">
        <v>44173</v>
      </c>
      <c r="B163835">
        <v>2396637</v>
      </c>
      <c r="D163835">
        <v>1695982</v>
      </c>
      <c r="E163835">
        <v>47033</v>
      </c>
    </row>
    <row r="163836" spans="1:5" x14ac:dyDescent="0.25">
      <c r="A163836" t="s">
        <v>120</v>
      </c>
      <c r="B163836">
        <v>2461190</v>
      </c>
      <c r="D163836">
        <v>1751555</v>
      </c>
      <c r="E163836">
        <v>48040</v>
      </c>
    </row>
    <row r="163837" spans="1:5" x14ac:dyDescent="0.25">
      <c r="A163837" t="s">
        <v>121</v>
      </c>
      <c r="B163837">
        <v>2525922</v>
      </c>
      <c r="D163837">
        <v>1808936</v>
      </c>
      <c r="E163837">
        <v>49036</v>
      </c>
    </row>
    <row r="163838" spans="1:5" x14ac:dyDescent="0.25">
      <c r="A163838" t="s">
        <v>122</v>
      </c>
      <c r="B163838">
        <v>2589952</v>
      </c>
      <c r="D163838">
        <v>1862258</v>
      </c>
      <c r="E163838">
        <v>49980</v>
      </c>
    </row>
    <row r="163839" spans="1:5" x14ac:dyDescent="0.25">
      <c r="A163839" t="s">
        <v>123</v>
      </c>
      <c r="B163839">
        <v>2647663</v>
      </c>
      <c r="D163839">
        <v>1919842</v>
      </c>
      <c r="E163839">
        <v>50921</v>
      </c>
    </row>
    <row r="163840" spans="1:5" x14ac:dyDescent="0.25">
      <c r="A163840" t="s">
        <v>124</v>
      </c>
      <c r="B163840">
        <v>2702681</v>
      </c>
      <c r="D163840">
        <v>1977671</v>
      </c>
      <c r="E163840">
        <v>51797</v>
      </c>
    </row>
    <row r="163841" spans="1:5" x14ac:dyDescent="0.25">
      <c r="A163841" t="s">
        <v>125</v>
      </c>
      <c r="B163841">
        <v>2767253</v>
      </c>
      <c r="D163841">
        <v>2037816</v>
      </c>
      <c r="E163841">
        <v>52888</v>
      </c>
    </row>
    <row r="163842" spans="1:5" x14ac:dyDescent="0.25">
      <c r="A163842" t="s">
        <v>126</v>
      </c>
      <c r="B163842">
        <v>2836925</v>
      </c>
      <c r="D163842">
        <v>2096664</v>
      </c>
      <c r="E163842">
        <v>53866</v>
      </c>
    </row>
    <row r="163843" spans="1:5" x14ac:dyDescent="0.25">
      <c r="A163843" t="s">
        <v>127</v>
      </c>
      <c r="B163843">
        <v>2905825</v>
      </c>
      <c r="D163843">
        <v>2158946</v>
      </c>
      <c r="E163843">
        <v>54849</v>
      </c>
    </row>
    <row r="163844" spans="1:5" x14ac:dyDescent="0.25">
      <c r="A163844" t="s">
        <v>128</v>
      </c>
      <c r="B163844">
        <v>2975701</v>
      </c>
      <c r="D163844">
        <v>2222577</v>
      </c>
      <c r="E163844">
        <v>55794</v>
      </c>
    </row>
    <row r="163845" spans="1:5" x14ac:dyDescent="0.25">
      <c r="A163845" t="s">
        <v>129</v>
      </c>
      <c r="B163845">
        <v>3044940</v>
      </c>
      <c r="D163845">
        <v>2280566</v>
      </c>
      <c r="E163845">
        <v>56706</v>
      </c>
    </row>
    <row r="163846" spans="1:5" x14ac:dyDescent="0.25">
      <c r="A163846" t="s">
        <v>130</v>
      </c>
      <c r="B163846">
        <v>3106348</v>
      </c>
      <c r="D163846">
        <v>2338035</v>
      </c>
      <c r="E163846">
        <v>57542</v>
      </c>
    </row>
    <row r="163847" spans="1:5" x14ac:dyDescent="0.25">
      <c r="A163847" t="s">
        <v>131</v>
      </c>
      <c r="B163847">
        <v>3167323</v>
      </c>
      <c r="D163847">
        <v>2404585</v>
      </c>
      <c r="E163847">
        <v>58390</v>
      </c>
    </row>
    <row r="163848" spans="1:5" x14ac:dyDescent="0.25">
      <c r="A163848" t="s">
        <v>132</v>
      </c>
      <c r="B163848">
        <v>3224547</v>
      </c>
      <c r="D163848">
        <v>2458339</v>
      </c>
      <c r="E163848">
        <v>59357</v>
      </c>
    </row>
    <row r="163849" spans="1:5" x14ac:dyDescent="0.25">
      <c r="A163849" t="s">
        <v>133</v>
      </c>
      <c r="B163849">
        <v>3310234</v>
      </c>
      <c r="D163849">
        <v>2523771</v>
      </c>
      <c r="E163849">
        <v>60472</v>
      </c>
    </row>
    <row r="163850" spans="1:5" x14ac:dyDescent="0.25">
      <c r="A163850" t="s">
        <v>134</v>
      </c>
      <c r="B163850">
        <v>3387500</v>
      </c>
      <c r="D163850">
        <v>2583948</v>
      </c>
      <c r="E163850">
        <v>61529</v>
      </c>
    </row>
    <row r="163851" spans="1:5" x14ac:dyDescent="0.25">
      <c r="A163851" t="s">
        <v>135</v>
      </c>
      <c r="B163851">
        <v>3463972</v>
      </c>
      <c r="D163851">
        <v>2648998</v>
      </c>
      <c r="E163851">
        <v>62550</v>
      </c>
    </row>
    <row r="163852" spans="1:5" x14ac:dyDescent="0.25">
      <c r="A163852" t="s">
        <v>136</v>
      </c>
      <c r="B163852">
        <v>3542733</v>
      </c>
      <c r="D163852">
        <v>2713933</v>
      </c>
      <c r="E163852">
        <v>63498</v>
      </c>
    </row>
    <row r="163853" spans="1:5" x14ac:dyDescent="0.25">
      <c r="A163853" t="s">
        <v>137</v>
      </c>
      <c r="B163853">
        <v>3621245</v>
      </c>
      <c r="D163853">
        <v>2774801</v>
      </c>
      <c r="E163853">
        <v>64469</v>
      </c>
    </row>
    <row r="163854" spans="1:5" x14ac:dyDescent="0.25">
      <c r="A163854" t="s">
        <v>138</v>
      </c>
      <c r="B163854">
        <v>3691166</v>
      </c>
      <c r="D163854">
        <v>2839882</v>
      </c>
      <c r="E163854">
        <v>65288</v>
      </c>
    </row>
    <row r="163855" spans="1:5" x14ac:dyDescent="0.25">
      <c r="A163855" s="1">
        <v>43839</v>
      </c>
      <c r="B163855">
        <v>3769523</v>
      </c>
      <c r="D163855">
        <v>2901908</v>
      </c>
      <c r="E163855">
        <v>66333</v>
      </c>
    </row>
    <row r="163856" spans="1:5" x14ac:dyDescent="0.25">
      <c r="A163856" s="1">
        <v>43870</v>
      </c>
      <c r="B163856">
        <v>3853406</v>
      </c>
      <c r="D163856">
        <v>2970492</v>
      </c>
      <c r="E163856">
        <v>67376</v>
      </c>
    </row>
    <row r="163857" spans="1:5" x14ac:dyDescent="0.25">
      <c r="A163857" s="1">
        <v>43899</v>
      </c>
      <c r="B163857">
        <v>3936747</v>
      </c>
      <c r="D163857">
        <v>3037151</v>
      </c>
      <c r="E163857">
        <v>68472</v>
      </c>
    </row>
    <row r="163858" spans="1:5" x14ac:dyDescent="0.25">
      <c r="A163858" s="1">
        <v>43930</v>
      </c>
      <c r="B163858">
        <v>4023179</v>
      </c>
      <c r="D163858">
        <v>3107223</v>
      </c>
      <c r="E163858">
        <v>69561</v>
      </c>
    </row>
    <row r="163859" spans="1:5" x14ac:dyDescent="0.25">
      <c r="A163859" s="1">
        <v>43960</v>
      </c>
      <c r="B163859">
        <v>4113811</v>
      </c>
      <c r="D163859">
        <v>3180865</v>
      </c>
      <c r="E163859">
        <v>70626</v>
      </c>
    </row>
    <row r="163860" spans="1:5" x14ac:dyDescent="0.25">
      <c r="A163860" s="1">
        <v>43991</v>
      </c>
      <c r="B163860">
        <v>4204613</v>
      </c>
      <c r="D163860">
        <v>3250429</v>
      </c>
      <c r="E163860">
        <v>71642</v>
      </c>
    </row>
    <row r="163861" spans="1:5" x14ac:dyDescent="0.25">
      <c r="A163861" s="1">
        <v>44021</v>
      </c>
      <c r="B163861">
        <v>4280422</v>
      </c>
      <c r="D163861">
        <v>3323950</v>
      </c>
      <c r="E163861">
        <v>72775</v>
      </c>
    </row>
    <row r="163862" spans="1:5" x14ac:dyDescent="0.25">
      <c r="A163862" s="1">
        <v>44052</v>
      </c>
      <c r="B163862">
        <v>4370128</v>
      </c>
      <c r="D163862">
        <v>3398844</v>
      </c>
      <c r="E163862">
        <v>73890</v>
      </c>
    </row>
    <row r="163863" spans="1:5" x14ac:dyDescent="0.25">
      <c r="A163863" s="1">
        <v>44083</v>
      </c>
      <c r="B163863">
        <v>4465863</v>
      </c>
      <c r="D163863">
        <v>3471783</v>
      </c>
      <c r="E163863">
        <v>75062</v>
      </c>
    </row>
    <row r="163864" spans="1:5" x14ac:dyDescent="0.25">
      <c r="A163864" s="1">
        <v>44113</v>
      </c>
      <c r="B163864">
        <v>4562414</v>
      </c>
      <c r="D163864">
        <v>3542663</v>
      </c>
      <c r="E163864">
        <v>76271</v>
      </c>
    </row>
    <row r="163865" spans="1:5" x14ac:dyDescent="0.25">
      <c r="A163865" s="1">
        <v>44144</v>
      </c>
      <c r="B163865">
        <v>4659984</v>
      </c>
      <c r="D163865">
        <v>3624196</v>
      </c>
      <c r="E163865">
        <v>77472</v>
      </c>
    </row>
    <row r="163866" spans="1:5" x14ac:dyDescent="0.25">
      <c r="A163866" s="1">
        <v>44174</v>
      </c>
      <c r="B163866">
        <v>4754356</v>
      </c>
      <c r="D163866">
        <v>3702595</v>
      </c>
      <c r="E163866">
        <v>78586</v>
      </c>
    </row>
    <row r="163867" spans="1:5" x14ac:dyDescent="0.25">
      <c r="A163867" t="s">
        <v>139</v>
      </c>
      <c r="B163867">
        <v>4846427</v>
      </c>
      <c r="D163867">
        <v>3780107</v>
      </c>
      <c r="E163867">
        <v>79722</v>
      </c>
    </row>
    <row r="163868" spans="1:5" x14ac:dyDescent="0.25">
      <c r="A163868" t="s">
        <v>140</v>
      </c>
      <c r="B163868">
        <v>4930236</v>
      </c>
      <c r="D163868">
        <v>3859399</v>
      </c>
      <c r="E163868">
        <v>80776</v>
      </c>
    </row>
    <row r="163869" spans="1:5" x14ac:dyDescent="0.25">
      <c r="A163869" t="s">
        <v>141</v>
      </c>
      <c r="B163869">
        <v>5020359</v>
      </c>
      <c r="D163869">
        <v>3942360</v>
      </c>
      <c r="E163869">
        <v>82066</v>
      </c>
    </row>
    <row r="163870" spans="1:5" x14ac:dyDescent="0.25">
      <c r="A163870" t="s">
        <v>142</v>
      </c>
      <c r="B163870">
        <v>5118253</v>
      </c>
      <c r="D163870">
        <v>4025079</v>
      </c>
      <c r="E163870">
        <v>83198</v>
      </c>
    </row>
    <row r="163871" spans="1:5" x14ac:dyDescent="0.25">
      <c r="A163871" t="s">
        <v>143</v>
      </c>
      <c r="B163871">
        <v>5214677</v>
      </c>
      <c r="D163871">
        <v>4112551</v>
      </c>
      <c r="E163871">
        <v>84372</v>
      </c>
    </row>
    <row r="163872" spans="1:5" x14ac:dyDescent="0.25">
      <c r="A163872" t="s">
        <v>144</v>
      </c>
      <c r="B163872">
        <v>5308014</v>
      </c>
      <c r="D163872">
        <v>4208431</v>
      </c>
      <c r="E163872">
        <v>85619</v>
      </c>
    </row>
    <row r="163873" spans="1:5" x14ac:dyDescent="0.25">
      <c r="A163873" t="s">
        <v>145</v>
      </c>
      <c r="B163873">
        <v>5400619</v>
      </c>
      <c r="D163873">
        <v>4303043</v>
      </c>
      <c r="E163873">
        <v>86752</v>
      </c>
    </row>
    <row r="163874" spans="1:5" x14ac:dyDescent="0.25">
      <c r="A163874" t="s">
        <v>146</v>
      </c>
      <c r="B163874">
        <v>5487580</v>
      </c>
      <c r="D163874">
        <v>4396399</v>
      </c>
      <c r="E163874">
        <v>87882</v>
      </c>
    </row>
    <row r="163875" spans="1:5" x14ac:dyDescent="0.25">
      <c r="A163875" t="s">
        <v>147</v>
      </c>
      <c r="B163875">
        <v>5562663</v>
      </c>
      <c r="D163875">
        <v>4497867</v>
      </c>
      <c r="E163875">
        <v>88935</v>
      </c>
    </row>
    <row r="163876" spans="1:5" x14ac:dyDescent="0.25">
      <c r="A163876" t="s">
        <v>148</v>
      </c>
      <c r="B163876">
        <v>5646010</v>
      </c>
      <c r="D163876">
        <v>4587613</v>
      </c>
      <c r="E163876">
        <v>90020</v>
      </c>
    </row>
    <row r="163877" spans="1:5" x14ac:dyDescent="0.25">
      <c r="A163877" t="s">
        <v>149</v>
      </c>
      <c r="B163877">
        <v>5732518</v>
      </c>
      <c r="D163877">
        <v>4674987</v>
      </c>
      <c r="E163877">
        <v>91149</v>
      </c>
    </row>
    <row r="163878" spans="1:5" x14ac:dyDescent="0.25">
      <c r="A163878" t="s">
        <v>150</v>
      </c>
      <c r="B163878">
        <v>5818570</v>
      </c>
      <c r="D163878">
        <v>4756164</v>
      </c>
      <c r="E163878">
        <v>92290</v>
      </c>
    </row>
    <row r="163879" spans="1:5" x14ac:dyDescent="0.25">
      <c r="A163879" t="s">
        <v>151</v>
      </c>
      <c r="B163879">
        <v>5903932</v>
      </c>
      <c r="D163879">
        <v>4849584</v>
      </c>
      <c r="E163879">
        <v>93379</v>
      </c>
    </row>
    <row r="163880" spans="1:5" x14ac:dyDescent="0.25">
      <c r="A163880" t="s">
        <v>152</v>
      </c>
      <c r="B163880">
        <v>5992532</v>
      </c>
      <c r="D163880">
        <v>4941627</v>
      </c>
      <c r="E163880">
        <v>94503</v>
      </c>
    </row>
    <row r="163881" spans="1:5" x14ac:dyDescent="0.25">
      <c r="A163881" t="s">
        <v>153</v>
      </c>
      <c r="B163881">
        <v>6074702</v>
      </c>
      <c r="D163881">
        <v>5016520</v>
      </c>
      <c r="E163881">
        <v>95542</v>
      </c>
    </row>
    <row r="163882" spans="1:5" x14ac:dyDescent="0.25">
      <c r="A163882" t="s">
        <v>154</v>
      </c>
      <c r="B163882">
        <v>6145291</v>
      </c>
      <c r="D163882">
        <v>5101397</v>
      </c>
      <c r="E163882">
        <v>96318</v>
      </c>
    </row>
    <row r="163883" spans="1:5" x14ac:dyDescent="0.25">
      <c r="A163883" t="s">
        <v>155</v>
      </c>
      <c r="B163883">
        <v>6225763</v>
      </c>
      <c r="D163883">
        <v>5187825</v>
      </c>
      <c r="E163883">
        <v>97497</v>
      </c>
    </row>
    <row r="163884" spans="1:5" x14ac:dyDescent="0.25">
      <c r="A163884" t="s">
        <v>156</v>
      </c>
      <c r="B163884">
        <v>6312584</v>
      </c>
      <c r="D163884">
        <v>5273201</v>
      </c>
      <c r="E163884">
        <v>98678</v>
      </c>
    </row>
    <row r="163885" spans="1:5" x14ac:dyDescent="0.25">
      <c r="A163885" s="1">
        <v>43840</v>
      </c>
      <c r="B163885">
        <v>6394068</v>
      </c>
      <c r="D163885">
        <v>5352078</v>
      </c>
      <c r="E163885">
        <v>99773</v>
      </c>
    </row>
    <row r="163886" spans="1:5" x14ac:dyDescent="0.25">
      <c r="A163886" s="1">
        <v>43871</v>
      </c>
      <c r="B163886">
        <v>6473544</v>
      </c>
      <c r="D163886">
        <v>5427706</v>
      </c>
      <c r="E163886">
        <v>100842</v>
      </c>
    </row>
    <row r="163887" spans="1:5" x14ac:dyDescent="0.25">
      <c r="A163887" s="1">
        <v>43900</v>
      </c>
      <c r="B163887">
        <v>6549373</v>
      </c>
      <c r="D163887">
        <v>5509966</v>
      </c>
      <c r="E163887">
        <v>101782</v>
      </c>
    </row>
    <row r="163888" spans="1:5" x14ac:dyDescent="0.25">
      <c r="A163888" s="1">
        <v>43931</v>
      </c>
      <c r="B163888">
        <v>6623815</v>
      </c>
      <c r="D163888">
        <v>5586703</v>
      </c>
      <c r="E163888">
        <v>102685</v>
      </c>
    </row>
    <row r="163889" spans="1:5" x14ac:dyDescent="0.25">
      <c r="A163889" s="1">
        <v>43961</v>
      </c>
      <c r="B163889">
        <v>6685082</v>
      </c>
      <c r="D163889">
        <v>5662490</v>
      </c>
      <c r="E163889">
        <v>103569</v>
      </c>
    </row>
    <row r="163890" spans="1:5" x14ac:dyDescent="0.25">
      <c r="A163890" s="1">
        <v>43992</v>
      </c>
      <c r="B163890">
        <v>6757131</v>
      </c>
      <c r="D163890">
        <v>5744693</v>
      </c>
      <c r="E163890">
        <v>104555</v>
      </c>
    </row>
    <row r="163891" spans="1:5" x14ac:dyDescent="0.25">
      <c r="A163891" s="1">
        <v>44022</v>
      </c>
      <c r="B163891">
        <v>6835655</v>
      </c>
      <c r="D163891">
        <v>5827704</v>
      </c>
      <c r="E163891">
        <v>105526</v>
      </c>
    </row>
    <row r="163892" spans="1:5" x14ac:dyDescent="0.25">
      <c r="A163892" s="1">
        <v>44053</v>
      </c>
      <c r="B163892">
        <v>6906151</v>
      </c>
      <c r="D163892">
        <v>5906069</v>
      </c>
      <c r="E163892">
        <v>106490</v>
      </c>
    </row>
    <row r="163893" spans="1:5" x14ac:dyDescent="0.25">
      <c r="A163893" s="1">
        <v>44084</v>
      </c>
      <c r="B163893">
        <v>6979423</v>
      </c>
      <c r="D163893">
        <v>5988822</v>
      </c>
      <c r="E163893">
        <v>107416</v>
      </c>
    </row>
    <row r="163894" spans="1:5" x14ac:dyDescent="0.25">
      <c r="A163894" s="1">
        <v>44114</v>
      </c>
      <c r="B163894">
        <v>7053806</v>
      </c>
      <c r="D163894">
        <v>6077976</v>
      </c>
      <c r="E163894">
        <v>108334</v>
      </c>
    </row>
    <row r="163895" spans="1:5" x14ac:dyDescent="0.25">
      <c r="A163895" s="1">
        <v>44145</v>
      </c>
      <c r="B163895">
        <v>7120538</v>
      </c>
      <c r="D163895">
        <v>6149535</v>
      </c>
      <c r="E163895">
        <v>109150</v>
      </c>
    </row>
    <row r="163896" spans="1:5" x14ac:dyDescent="0.25">
      <c r="A163896" s="1">
        <v>44175</v>
      </c>
      <c r="B163896">
        <v>7175880</v>
      </c>
      <c r="D163896">
        <v>6227295</v>
      </c>
      <c r="E163896">
        <v>109856</v>
      </c>
    </row>
    <row r="163897" spans="1:5" x14ac:dyDescent="0.25">
      <c r="A163897" t="s">
        <v>157</v>
      </c>
      <c r="B163897">
        <v>7239389</v>
      </c>
      <c r="D163897">
        <v>6301927</v>
      </c>
      <c r="E163897">
        <v>110586</v>
      </c>
    </row>
    <row r="163898" spans="1:5" x14ac:dyDescent="0.25">
      <c r="A163898" t="s">
        <v>158</v>
      </c>
      <c r="B163898">
        <v>7307097</v>
      </c>
      <c r="D163898">
        <v>6383441</v>
      </c>
      <c r="E163898">
        <v>111266</v>
      </c>
    </row>
    <row r="163899" spans="1:5" x14ac:dyDescent="0.25">
      <c r="A163899" t="s">
        <v>159</v>
      </c>
      <c r="B163899">
        <v>7370468</v>
      </c>
      <c r="D163899">
        <v>6453779</v>
      </c>
      <c r="E163899">
        <v>112161</v>
      </c>
    </row>
    <row r="163900" spans="1:5" x14ac:dyDescent="0.25">
      <c r="A163900" t="s">
        <v>160</v>
      </c>
      <c r="B163900">
        <v>7432680</v>
      </c>
      <c r="D163900">
        <v>6524595</v>
      </c>
      <c r="E163900">
        <v>112998</v>
      </c>
    </row>
    <row r="163901" spans="1:5" x14ac:dyDescent="0.25">
      <c r="A163901" t="s">
        <v>161</v>
      </c>
      <c r="B163901">
        <v>7494551</v>
      </c>
      <c r="D163901">
        <v>6597209</v>
      </c>
      <c r="E163901">
        <v>114031</v>
      </c>
    </row>
    <row r="163902" spans="1:5" x14ac:dyDescent="0.25">
      <c r="A163902" t="s">
        <v>162</v>
      </c>
      <c r="B163902">
        <v>7550273</v>
      </c>
      <c r="D163902">
        <v>6663608</v>
      </c>
      <c r="E163902">
        <v>114610</v>
      </c>
    </row>
    <row r="163903" spans="1:5" x14ac:dyDescent="0.25">
      <c r="A163903" t="s">
        <v>163</v>
      </c>
      <c r="B163903">
        <v>7597063</v>
      </c>
      <c r="D163903">
        <v>6733328</v>
      </c>
      <c r="E163903">
        <v>115197</v>
      </c>
    </row>
    <row r="163904" spans="1:5" x14ac:dyDescent="0.25">
      <c r="A163904" t="s">
        <v>164</v>
      </c>
      <c r="B163904">
        <v>7651107</v>
      </c>
      <c r="D163904">
        <v>6795103</v>
      </c>
      <c r="E163904">
        <v>115914</v>
      </c>
    </row>
    <row r="163905" spans="1:5" x14ac:dyDescent="0.25">
      <c r="A163905" t="s">
        <v>165</v>
      </c>
      <c r="B163905">
        <v>7706946</v>
      </c>
      <c r="D163905">
        <v>6874518</v>
      </c>
      <c r="E163905">
        <v>116616</v>
      </c>
    </row>
    <row r="163906" spans="1:5" x14ac:dyDescent="0.25">
      <c r="A163906" t="s">
        <v>166</v>
      </c>
      <c r="B163906">
        <v>7761312</v>
      </c>
      <c r="D163906">
        <v>6948497</v>
      </c>
      <c r="E163906">
        <v>117306</v>
      </c>
    </row>
    <row r="163907" spans="1:5" x14ac:dyDescent="0.25">
      <c r="A163907" t="s">
        <v>167</v>
      </c>
      <c r="B163907">
        <v>7814682</v>
      </c>
      <c r="D163907">
        <v>7016046</v>
      </c>
      <c r="E163907">
        <v>117956</v>
      </c>
    </row>
    <row r="163908" spans="1:5" x14ac:dyDescent="0.25">
      <c r="A163908" t="s">
        <v>168</v>
      </c>
      <c r="B163908">
        <v>7864811</v>
      </c>
      <c r="D163908">
        <v>7078123</v>
      </c>
      <c r="E163908">
        <v>118534</v>
      </c>
    </row>
    <row r="163909" spans="1:5" x14ac:dyDescent="0.25">
      <c r="A163909" t="s">
        <v>169</v>
      </c>
      <c r="B163909">
        <v>7909959</v>
      </c>
      <c r="D163909">
        <v>7137228</v>
      </c>
      <c r="E163909">
        <v>119014</v>
      </c>
    </row>
    <row r="163910" spans="1:5" x14ac:dyDescent="0.25">
      <c r="A163910" t="s">
        <v>170</v>
      </c>
      <c r="B163910">
        <v>7946429</v>
      </c>
      <c r="D163910">
        <v>7201070</v>
      </c>
      <c r="E163910">
        <v>119502</v>
      </c>
    </row>
    <row r="163911" spans="1:5" x14ac:dyDescent="0.25">
      <c r="A163911" t="s">
        <v>171</v>
      </c>
      <c r="B163911">
        <v>7990322</v>
      </c>
      <c r="D163911">
        <v>7259509</v>
      </c>
      <c r="E163911">
        <v>120010</v>
      </c>
    </row>
    <row r="163912" spans="1:5" x14ac:dyDescent="0.25">
      <c r="A163912" t="s">
        <v>172</v>
      </c>
      <c r="B163912">
        <v>8040203</v>
      </c>
      <c r="D163912">
        <v>7315989</v>
      </c>
      <c r="E163912">
        <v>120527</v>
      </c>
    </row>
    <row r="163913" spans="1:5" x14ac:dyDescent="0.25">
      <c r="A163913" t="s">
        <v>173</v>
      </c>
      <c r="B163913">
        <v>8088851</v>
      </c>
      <c r="D163913">
        <v>7373375</v>
      </c>
      <c r="E163913">
        <v>121090</v>
      </c>
    </row>
    <row r="163914" spans="1:5" x14ac:dyDescent="0.25">
      <c r="A163914" t="s">
        <v>174</v>
      </c>
      <c r="B163914">
        <v>8137119</v>
      </c>
      <c r="D163914">
        <v>7432829</v>
      </c>
      <c r="E163914">
        <v>121641</v>
      </c>
    </row>
    <row r="163915" spans="1:5" x14ac:dyDescent="0.25">
      <c r="A163915" t="s">
        <v>175</v>
      </c>
      <c r="B163915">
        <v>8184082</v>
      </c>
      <c r="D163915">
        <v>7491513</v>
      </c>
      <c r="E163915">
        <v>122111</v>
      </c>
    </row>
    <row r="163916" spans="1:5" x14ac:dyDescent="0.25">
      <c r="A163916" s="1">
        <v>43841</v>
      </c>
      <c r="B163916">
        <v>8229313</v>
      </c>
      <c r="D163916">
        <v>7544798</v>
      </c>
      <c r="E163916">
        <v>122607</v>
      </c>
    </row>
    <row r="163917" spans="1:5" x14ac:dyDescent="0.25">
      <c r="A163917" s="1">
        <v>43872</v>
      </c>
      <c r="B163917">
        <v>8267623</v>
      </c>
      <c r="D163917">
        <v>7603121</v>
      </c>
      <c r="E163917">
        <v>123097</v>
      </c>
    </row>
    <row r="163918" spans="1:5" x14ac:dyDescent="0.25">
      <c r="A163918" s="1">
        <v>43901</v>
      </c>
      <c r="B163918">
        <v>8313876</v>
      </c>
      <c r="D163918">
        <v>7656478</v>
      </c>
      <c r="E163918">
        <v>123611</v>
      </c>
    </row>
    <row r="163919" spans="1:5" x14ac:dyDescent="0.25">
      <c r="A163919" s="1">
        <v>43932</v>
      </c>
      <c r="B163919">
        <v>8364086</v>
      </c>
      <c r="D163919">
        <v>7711809</v>
      </c>
      <c r="E163919">
        <v>124315</v>
      </c>
    </row>
    <row r="163920" spans="1:5" x14ac:dyDescent="0.25">
      <c r="A163920" s="1">
        <v>43962</v>
      </c>
      <c r="B163920">
        <v>8411724</v>
      </c>
      <c r="D163920">
        <v>7765966</v>
      </c>
      <c r="E163920">
        <v>124985</v>
      </c>
    </row>
    <row r="163921" spans="1:5" x14ac:dyDescent="0.25">
      <c r="A163921" s="1">
        <v>43993</v>
      </c>
      <c r="B163921">
        <v>8462080</v>
      </c>
      <c r="D163921">
        <v>7819886</v>
      </c>
      <c r="E163921">
        <v>125562</v>
      </c>
    </row>
    <row r="163922" spans="1:5" x14ac:dyDescent="0.25">
      <c r="A163922" s="1">
        <v>44023</v>
      </c>
      <c r="B163922">
        <v>8507754</v>
      </c>
      <c r="D163922">
        <v>7868968</v>
      </c>
      <c r="E163922">
        <v>126121</v>
      </c>
    </row>
    <row r="163923" spans="1:5" x14ac:dyDescent="0.25">
      <c r="A163923" s="1">
        <v>44054</v>
      </c>
      <c r="B163923">
        <v>8553657</v>
      </c>
      <c r="D163923">
        <v>7917373</v>
      </c>
      <c r="E163923">
        <v>126611</v>
      </c>
    </row>
    <row r="163924" spans="1:5" x14ac:dyDescent="0.25">
      <c r="A163924" s="1">
        <v>44085</v>
      </c>
      <c r="B163924">
        <v>8591730</v>
      </c>
      <c r="D163924">
        <v>7959406</v>
      </c>
      <c r="E163924">
        <v>127059</v>
      </c>
    </row>
    <row r="163925" spans="1:5" x14ac:dyDescent="0.25">
      <c r="A163925" s="1">
        <v>44115</v>
      </c>
      <c r="B163925">
        <v>8636011</v>
      </c>
      <c r="D163925">
        <v>8013783</v>
      </c>
      <c r="E163925">
        <v>127571</v>
      </c>
    </row>
    <row r="163926" spans="1:5" x14ac:dyDescent="0.25">
      <c r="A163926" s="1">
        <v>44146</v>
      </c>
      <c r="B163926">
        <v>8683916</v>
      </c>
      <c r="D163926">
        <v>8066501</v>
      </c>
      <c r="E163926">
        <v>128121</v>
      </c>
    </row>
    <row r="163927" spans="1:5" x14ac:dyDescent="0.25">
      <c r="A163927" s="1">
        <v>44176</v>
      </c>
      <c r="B163927">
        <v>8728795</v>
      </c>
      <c r="D163927">
        <v>8115580</v>
      </c>
      <c r="E163927">
        <v>128668</v>
      </c>
    </row>
    <row r="163928" spans="1:5" x14ac:dyDescent="0.25">
      <c r="A163928" t="s">
        <v>176</v>
      </c>
      <c r="B163928">
        <v>8773479</v>
      </c>
      <c r="D163928">
        <v>8163572</v>
      </c>
      <c r="E163928">
        <v>129188</v>
      </c>
    </row>
    <row r="163929" spans="1:5" x14ac:dyDescent="0.25">
      <c r="A163929" t="s">
        <v>177</v>
      </c>
      <c r="B163929">
        <v>8814579</v>
      </c>
      <c r="D163929">
        <v>8205728</v>
      </c>
      <c r="E163929">
        <v>129635</v>
      </c>
    </row>
    <row r="163930" spans="1:5" x14ac:dyDescent="0.25">
      <c r="A163930" t="s">
        <v>178</v>
      </c>
      <c r="B163930">
        <v>8845127</v>
      </c>
      <c r="D163930">
        <v>8249579</v>
      </c>
      <c r="E163930">
        <v>130070</v>
      </c>
    </row>
    <row r="163931" spans="1:5" x14ac:dyDescent="0.25">
      <c r="A163931" t="s">
        <v>179</v>
      </c>
      <c r="B163931">
        <v>8874290</v>
      </c>
      <c r="D163931">
        <v>8290370</v>
      </c>
      <c r="E163931">
        <v>130519</v>
      </c>
    </row>
    <row r="163932" spans="1:5" x14ac:dyDescent="0.25">
      <c r="A163932" t="s">
        <v>180</v>
      </c>
      <c r="B163932">
        <v>8912907</v>
      </c>
      <c r="D163932">
        <v>8335109</v>
      </c>
      <c r="E163932">
        <v>130993</v>
      </c>
    </row>
    <row r="163933" spans="1:5" x14ac:dyDescent="0.25">
      <c r="A163933" t="s">
        <v>181</v>
      </c>
      <c r="B163933">
        <v>8958483</v>
      </c>
      <c r="D163933">
        <v>8383602</v>
      </c>
      <c r="E163933">
        <v>131578</v>
      </c>
    </row>
    <row r="163934" spans="1:5" x14ac:dyDescent="0.25">
      <c r="A163934" t="s">
        <v>182</v>
      </c>
      <c r="B163934">
        <v>9004365</v>
      </c>
      <c r="D163934">
        <v>8428409</v>
      </c>
      <c r="E163934">
        <v>132162</v>
      </c>
    </row>
    <row r="163935" spans="1:5" x14ac:dyDescent="0.25">
      <c r="A163935" t="s">
        <v>183</v>
      </c>
      <c r="B163935">
        <v>9050597</v>
      </c>
      <c r="D163935">
        <v>8478124</v>
      </c>
      <c r="E163935">
        <v>132726</v>
      </c>
    </row>
    <row r="163936" spans="1:5" x14ac:dyDescent="0.25">
      <c r="A163936" t="s">
        <v>184</v>
      </c>
      <c r="B163936">
        <v>9095806</v>
      </c>
      <c r="D163936">
        <v>8521617</v>
      </c>
      <c r="E163936">
        <v>133227</v>
      </c>
    </row>
    <row r="163937" spans="1:5" x14ac:dyDescent="0.25">
      <c r="A163937" t="s">
        <v>185</v>
      </c>
      <c r="B163937">
        <v>9139865</v>
      </c>
      <c r="D163937">
        <v>8562641</v>
      </c>
      <c r="E163937">
        <v>133738</v>
      </c>
    </row>
    <row r="163938" spans="1:5" x14ac:dyDescent="0.25">
      <c r="A163938" t="s">
        <v>186</v>
      </c>
      <c r="B163938">
        <v>9177840</v>
      </c>
      <c r="D163938">
        <v>8604955</v>
      </c>
      <c r="E163938">
        <v>134218</v>
      </c>
    </row>
    <row r="163939" spans="1:5" x14ac:dyDescent="0.25">
      <c r="A163939" t="s">
        <v>187</v>
      </c>
      <c r="B163939">
        <v>9222216</v>
      </c>
      <c r="D163939">
        <v>8642771</v>
      </c>
      <c r="E163939">
        <v>134699</v>
      </c>
    </row>
    <row r="163940" spans="1:5" x14ac:dyDescent="0.25">
      <c r="A163940" t="s">
        <v>188</v>
      </c>
      <c r="B163940">
        <v>9266705</v>
      </c>
      <c r="D163940">
        <v>8679138</v>
      </c>
      <c r="E163940">
        <v>135223</v>
      </c>
    </row>
    <row r="163941" spans="1:5" x14ac:dyDescent="0.25">
      <c r="A163941" t="s">
        <v>189</v>
      </c>
      <c r="B163941">
        <v>9309787</v>
      </c>
      <c r="D163941">
        <v>8718517</v>
      </c>
      <c r="E163941">
        <v>135715</v>
      </c>
    </row>
    <row r="163942" spans="1:5" x14ac:dyDescent="0.25">
      <c r="A163942" t="s">
        <v>190</v>
      </c>
      <c r="B163942">
        <v>9351109</v>
      </c>
      <c r="D163942">
        <v>8759969</v>
      </c>
      <c r="E163942">
        <v>136200</v>
      </c>
    </row>
    <row r="180016" spans="1:5" x14ac:dyDescent="0.25">
      <c r="A180016" t="s">
        <v>0</v>
      </c>
      <c r="B180016">
        <v>0</v>
      </c>
      <c r="D180016">
        <v>0</v>
      </c>
      <c r="E180016">
        <v>0</v>
      </c>
    </row>
    <row r="180017" spans="1:5" x14ac:dyDescent="0.25">
      <c r="A180017" t="s">
        <v>1</v>
      </c>
      <c r="B180017">
        <v>0</v>
      </c>
      <c r="D180017">
        <v>0</v>
      </c>
      <c r="E180017">
        <v>0</v>
      </c>
    </row>
    <row r="180018" spans="1:5" x14ac:dyDescent="0.25">
      <c r="A180018" t="s">
        <v>2</v>
      </c>
      <c r="B180018">
        <v>0</v>
      </c>
      <c r="D180018">
        <v>0</v>
      </c>
      <c r="E180018">
        <v>0</v>
      </c>
    </row>
    <row r="180019" spans="1:5" x14ac:dyDescent="0.25">
      <c r="A180019" t="s">
        <v>3</v>
      </c>
      <c r="B180019">
        <v>0</v>
      </c>
      <c r="D180019">
        <v>0</v>
      </c>
      <c r="E180019">
        <v>0</v>
      </c>
    </row>
    <row r="180020" spans="1:5" x14ac:dyDescent="0.25">
      <c r="A180020" t="s">
        <v>4</v>
      </c>
      <c r="B180020">
        <v>0</v>
      </c>
      <c r="D180020">
        <v>0</v>
      </c>
      <c r="E180020">
        <v>0</v>
      </c>
    </row>
    <row r="180021" spans="1:5" x14ac:dyDescent="0.25">
      <c r="A180021" t="s">
        <v>5</v>
      </c>
      <c r="B180021">
        <v>0</v>
      </c>
      <c r="D180021">
        <v>0</v>
      </c>
      <c r="E180021">
        <v>0</v>
      </c>
    </row>
    <row r="180022" spans="1:5" x14ac:dyDescent="0.25">
      <c r="A180022" t="s">
        <v>6</v>
      </c>
      <c r="B180022">
        <v>0</v>
      </c>
      <c r="D180022">
        <v>0</v>
      </c>
      <c r="E180022">
        <v>0</v>
      </c>
    </row>
    <row r="180023" spans="1:5" x14ac:dyDescent="0.25">
      <c r="A180023" t="s">
        <v>7</v>
      </c>
      <c r="B180023">
        <v>0</v>
      </c>
      <c r="D180023">
        <v>0</v>
      </c>
      <c r="E180023">
        <v>0</v>
      </c>
    </row>
    <row r="180024" spans="1:5" x14ac:dyDescent="0.25">
      <c r="A180024" t="s">
        <v>8</v>
      </c>
      <c r="B180024">
        <v>1</v>
      </c>
      <c r="D180024">
        <v>0</v>
      </c>
      <c r="E180024">
        <v>0</v>
      </c>
    </row>
    <row r="180025" spans="1:5" x14ac:dyDescent="0.25">
      <c r="A180025" t="s">
        <v>9</v>
      </c>
      <c r="B180025">
        <v>1</v>
      </c>
      <c r="D180025">
        <v>0</v>
      </c>
      <c r="E180025">
        <v>0</v>
      </c>
    </row>
    <row r="180026" spans="1:5" x14ac:dyDescent="0.25">
      <c r="A180026" s="1">
        <v>43832</v>
      </c>
      <c r="B180026">
        <v>1</v>
      </c>
      <c r="D180026">
        <v>0</v>
      </c>
      <c r="E180026">
        <v>0</v>
      </c>
    </row>
    <row r="180027" spans="1:5" x14ac:dyDescent="0.25">
      <c r="A180027" s="1">
        <v>43863</v>
      </c>
      <c r="B180027">
        <v>2</v>
      </c>
      <c r="D180027">
        <v>0</v>
      </c>
      <c r="E180027">
        <v>0</v>
      </c>
    </row>
    <row r="180028" spans="1:5" x14ac:dyDescent="0.25">
      <c r="A180028" s="1">
        <v>43892</v>
      </c>
      <c r="B180028">
        <v>3</v>
      </c>
      <c r="D180028">
        <v>0</v>
      </c>
      <c r="E180028">
        <v>0</v>
      </c>
    </row>
    <row r="180029" spans="1:5" x14ac:dyDescent="0.25">
      <c r="A180029" s="1">
        <v>43923</v>
      </c>
      <c r="B180029">
        <v>3</v>
      </c>
      <c r="D180029">
        <v>0</v>
      </c>
      <c r="E180029">
        <v>0</v>
      </c>
    </row>
    <row r="180030" spans="1:5" x14ac:dyDescent="0.25">
      <c r="A180030" s="1">
        <v>43953</v>
      </c>
      <c r="B180030">
        <v>3</v>
      </c>
      <c r="D180030">
        <v>0</v>
      </c>
      <c r="E180030">
        <v>0</v>
      </c>
    </row>
    <row r="180031" spans="1:5" x14ac:dyDescent="0.25">
      <c r="A180031" s="1">
        <v>43984</v>
      </c>
      <c r="B180031">
        <v>3</v>
      </c>
      <c r="D180031">
        <v>0</v>
      </c>
      <c r="E180031">
        <v>0</v>
      </c>
    </row>
    <row r="180032" spans="1:5" x14ac:dyDescent="0.25">
      <c r="A180032" s="1">
        <v>44014</v>
      </c>
      <c r="B180032">
        <v>3</v>
      </c>
      <c r="D180032">
        <v>0</v>
      </c>
      <c r="E180032">
        <v>0</v>
      </c>
    </row>
    <row r="180033" spans="1:5" x14ac:dyDescent="0.25">
      <c r="A180033" s="1">
        <v>44045</v>
      </c>
      <c r="B180033">
        <v>3</v>
      </c>
      <c r="D180033">
        <v>0</v>
      </c>
      <c r="E180033">
        <v>0</v>
      </c>
    </row>
    <row r="180034" spans="1:5" x14ac:dyDescent="0.25">
      <c r="A180034" s="1">
        <v>44076</v>
      </c>
      <c r="B180034">
        <v>3</v>
      </c>
      <c r="D180034">
        <v>0</v>
      </c>
      <c r="E180034">
        <v>0</v>
      </c>
    </row>
    <row r="180035" spans="1:5" x14ac:dyDescent="0.25">
      <c r="A180035" s="1">
        <v>44106</v>
      </c>
      <c r="B180035">
        <v>3</v>
      </c>
      <c r="D180035">
        <v>0</v>
      </c>
      <c r="E180035">
        <v>0</v>
      </c>
    </row>
    <row r="180036" spans="1:5" x14ac:dyDescent="0.25">
      <c r="A180036" s="1">
        <v>44137</v>
      </c>
      <c r="B180036">
        <v>3</v>
      </c>
      <c r="D180036">
        <v>0</v>
      </c>
      <c r="E180036">
        <v>0</v>
      </c>
    </row>
    <row r="180037" spans="1:5" x14ac:dyDescent="0.25">
      <c r="A180037" s="1">
        <v>44167</v>
      </c>
      <c r="B180037">
        <v>3</v>
      </c>
      <c r="D180037">
        <v>0</v>
      </c>
      <c r="E180037">
        <v>0</v>
      </c>
    </row>
    <row r="180038" spans="1:5" x14ac:dyDescent="0.25">
      <c r="A180038" t="s">
        <v>10</v>
      </c>
      <c r="B180038">
        <v>3</v>
      </c>
      <c r="D180038">
        <v>0</v>
      </c>
      <c r="E180038">
        <v>0</v>
      </c>
    </row>
    <row r="180039" spans="1:5" x14ac:dyDescent="0.25">
      <c r="A180039" t="s">
        <v>11</v>
      </c>
      <c r="B180039">
        <v>3</v>
      </c>
      <c r="D180039">
        <v>0</v>
      </c>
      <c r="E180039">
        <v>0</v>
      </c>
    </row>
    <row r="180040" spans="1:5" x14ac:dyDescent="0.25">
      <c r="A180040" t="s">
        <v>12</v>
      </c>
      <c r="B180040">
        <v>3</v>
      </c>
      <c r="D180040">
        <v>0</v>
      </c>
      <c r="E180040">
        <v>0</v>
      </c>
    </row>
    <row r="180041" spans="1:5" x14ac:dyDescent="0.25">
      <c r="A180041" t="s">
        <v>13</v>
      </c>
      <c r="B180041">
        <v>3</v>
      </c>
      <c r="D180041">
        <v>3</v>
      </c>
      <c r="E180041">
        <v>0</v>
      </c>
    </row>
    <row r="180042" spans="1:5" x14ac:dyDescent="0.25">
      <c r="A180042" t="s">
        <v>14</v>
      </c>
      <c r="B180042">
        <v>3</v>
      </c>
      <c r="D180042">
        <v>3</v>
      </c>
      <c r="E180042">
        <v>0</v>
      </c>
    </row>
    <row r="180043" spans="1:5" x14ac:dyDescent="0.25">
      <c r="A180043" t="s">
        <v>15</v>
      </c>
      <c r="B180043">
        <v>3</v>
      </c>
      <c r="D180043">
        <v>3</v>
      </c>
      <c r="E180043">
        <v>0</v>
      </c>
    </row>
    <row r="180044" spans="1:5" x14ac:dyDescent="0.25">
      <c r="A180044" t="s">
        <v>16</v>
      </c>
      <c r="B180044">
        <v>3</v>
      </c>
      <c r="D180044">
        <v>3</v>
      </c>
      <c r="E180044">
        <v>0</v>
      </c>
    </row>
    <row r="180045" spans="1:5" x14ac:dyDescent="0.25">
      <c r="A180045" t="s">
        <v>17</v>
      </c>
      <c r="B180045">
        <v>3</v>
      </c>
      <c r="D180045">
        <v>3</v>
      </c>
      <c r="E180045">
        <v>0</v>
      </c>
    </row>
    <row r="180046" spans="1:5" x14ac:dyDescent="0.25">
      <c r="A180046" t="s">
        <v>18</v>
      </c>
      <c r="B180046">
        <v>3</v>
      </c>
      <c r="D180046">
        <v>3</v>
      </c>
      <c r="E180046">
        <v>0</v>
      </c>
    </row>
    <row r="180047" spans="1:5" x14ac:dyDescent="0.25">
      <c r="A180047" t="s">
        <v>19</v>
      </c>
      <c r="B180047">
        <v>3</v>
      </c>
      <c r="D180047">
        <v>3</v>
      </c>
      <c r="E180047">
        <v>0</v>
      </c>
    </row>
    <row r="180048" spans="1:5" x14ac:dyDescent="0.25">
      <c r="A180048" t="s">
        <v>20</v>
      </c>
      <c r="B180048">
        <v>3</v>
      </c>
      <c r="D180048">
        <v>3</v>
      </c>
      <c r="E180048">
        <v>0</v>
      </c>
    </row>
    <row r="180049" spans="1:5" x14ac:dyDescent="0.25">
      <c r="A180049" t="s">
        <v>21</v>
      </c>
      <c r="B180049">
        <v>3</v>
      </c>
      <c r="D180049">
        <v>3</v>
      </c>
      <c r="E180049">
        <v>0</v>
      </c>
    </row>
    <row r="180050" spans="1:5" x14ac:dyDescent="0.25">
      <c r="A180050" t="s">
        <v>22</v>
      </c>
      <c r="B180050">
        <v>3</v>
      </c>
      <c r="D180050">
        <v>3</v>
      </c>
      <c r="E180050">
        <v>0</v>
      </c>
    </row>
    <row r="180051" spans="1:5" x14ac:dyDescent="0.25">
      <c r="A180051" t="s">
        <v>23</v>
      </c>
      <c r="B180051">
        <v>3</v>
      </c>
      <c r="D180051">
        <v>3</v>
      </c>
      <c r="E180051">
        <v>0</v>
      </c>
    </row>
    <row r="180052" spans="1:5" x14ac:dyDescent="0.25">
      <c r="A180052" t="s">
        <v>24</v>
      </c>
      <c r="B180052">
        <v>3</v>
      </c>
      <c r="D180052">
        <v>3</v>
      </c>
      <c r="E180052">
        <v>0</v>
      </c>
    </row>
    <row r="180053" spans="1:5" x14ac:dyDescent="0.25">
      <c r="A180053" t="s">
        <v>25</v>
      </c>
      <c r="B180053">
        <v>3</v>
      </c>
      <c r="D180053">
        <v>3</v>
      </c>
      <c r="E180053">
        <v>0</v>
      </c>
    </row>
    <row r="180054" spans="1:5" x14ac:dyDescent="0.25">
      <c r="A180054" t="s">
        <v>26</v>
      </c>
      <c r="B180054">
        <v>3</v>
      </c>
      <c r="D180054">
        <v>3</v>
      </c>
      <c r="E180054">
        <v>0</v>
      </c>
    </row>
    <row r="180055" spans="1:5" x14ac:dyDescent="0.25">
      <c r="A180055" s="1">
        <v>43833</v>
      </c>
      <c r="B180055">
        <v>3</v>
      </c>
      <c r="D180055">
        <v>3</v>
      </c>
      <c r="E180055">
        <v>0</v>
      </c>
    </row>
    <row r="180056" spans="1:5" x14ac:dyDescent="0.25">
      <c r="A180056" s="1">
        <v>43864</v>
      </c>
      <c r="B180056">
        <v>5</v>
      </c>
      <c r="D180056">
        <v>3</v>
      </c>
      <c r="E180056">
        <v>0</v>
      </c>
    </row>
    <row r="180057" spans="1:5" x14ac:dyDescent="0.25">
      <c r="A180057" s="1">
        <v>43893</v>
      </c>
      <c r="B180057">
        <v>5</v>
      </c>
      <c r="D180057">
        <v>3</v>
      </c>
      <c r="E180057">
        <v>0</v>
      </c>
    </row>
    <row r="180058" spans="1:5" x14ac:dyDescent="0.25">
      <c r="A180058" s="1">
        <v>43924</v>
      </c>
      <c r="B180058">
        <v>28</v>
      </c>
      <c r="D180058">
        <v>3</v>
      </c>
      <c r="E180058">
        <v>0</v>
      </c>
    </row>
    <row r="180059" spans="1:5" x14ac:dyDescent="0.25">
      <c r="A180059" s="1">
        <v>43954</v>
      </c>
      <c r="B180059">
        <v>30</v>
      </c>
      <c r="D180059">
        <v>3</v>
      </c>
      <c r="E180059">
        <v>0</v>
      </c>
    </row>
    <row r="180060" spans="1:5" x14ac:dyDescent="0.25">
      <c r="A180060" s="1">
        <v>43985</v>
      </c>
      <c r="B180060">
        <v>31</v>
      </c>
      <c r="D180060">
        <v>3</v>
      </c>
      <c r="E180060">
        <v>0</v>
      </c>
    </row>
    <row r="180061" spans="1:5" x14ac:dyDescent="0.25">
      <c r="A180061" s="1">
        <v>44015</v>
      </c>
      <c r="B180061">
        <v>34</v>
      </c>
      <c r="D180061">
        <v>3</v>
      </c>
      <c r="E180061">
        <v>0</v>
      </c>
    </row>
    <row r="180062" spans="1:5" x14ac:dyDescent="0.25">
      <c r="A180062" s="1">
        <v>44046</v>
      </c>
      <c r="B180062">
        <v>39</v>
      </c>
      <c r="D180062">
        <v>3</v>
      </c>
      <c r="E180062">
        <v>0</v>
      </c>
    </row>
    <row r="180063" spans="1:5" x14ac:dyDescent="0.25">
      <c r="A180063" s="1">
        <v>44077</v>
      </c>
      <c r="B180063">
        <v>43</v>
      </c>
      <c r="D180063">
        <v>3</v>
      </c>
      <c r="E180063">
        <v>0</v>
      </c>
    </row>
    <row r="180064" spans="1:5" x14ac:dyDescent="0.25">
      <c r="A180064" s="1">
        <v>44107</v>
      </c>
      <c r="B180064">
        <v>56</v>
      </c>
      <c r="D180064">
        <v>4</v>
      </c>
      <c r="E180064">
        <v>0</v>
      </c>
    </row>
    <row r="180065" spans="1:5" x14ac:dyDescent="0.25">
      <c r="A180065" s="1">
        <v>44138</v>
      </c>
      <c r="B180065">
        <v>62</v>
      </c>
      <c r="D180065">
        <v>4</v>
      </c>
      <c r="E180065">
        <v>1</v>
      </c>
    </row>
    <row r="180066" spans="1:5" x14ac:dyDescent="0.25">
      <c r="A180066" s="1">
        <v>44168</v>
      </c>
      <c r="B180066">
        <v>73</v>
      </c>
      <c r="D180066">
        <v>4</v>
      </c>
      <c r="E180066">
        <v>1</v>
      </c>
    </row>
    <row r="180067" spans="1:5" x14ac:dyDescent="0.25">
      <c r="A180067" t="s">
        <v>27</v>
      </c>
      <c r="B180067">
        <v>82</v>
      </c>
      <c r="D180067">
        <v>4</v>
      </c>
      <c r="E180067">
        <v>2</v>
      </c>
    </row>
    <row r="180068" spans="1:5" x14ac:dyDescent="0.25">
      <c r="A180068" t="s">
        <v>28</v>
      </c>
      <c r="B180068">
        <v>102</v>
      </c>
      <c r="D180068">
        <v>4</v>
      </c>
      <c r="E180068">
        <v>2</v>
      </c>
    </row>
    <row r="180069" spans="1:5" x14ac:dyDescent="0.25">
      <c r="A180069" t="s">
        <v>29</v>
      </c>
      <c r="B180069">
        <v>113</v>
      </c>
      <c r="D180069">
        <v>13</v>
      </c>
      <c r="E180069">
        <v>2</v>
      </c>
    </row>
    <row r="180070" spans="1:5" x14ac:dyDescent="0.25">
      <c r="A180070" t="s">
        <v>30</v>
      </c>
      <c r="B180070">
        <v>119</v>
      </c>
      <c r="D180070">
        <v>13</v>
      </c>
      <c r="E180070">
        <v>2</v>
      </c>
    </row>
    <row r="180071" spans="1:5" x14ac:dyDescent="0.25">
      <c r="A180071" t="s">
        <v>31</v>
      </c>
      <c r="B180071">
        <v>142</v>
      </c>
      <c r="D180071">
        <v>14</v>
      </c>
      <c r="E180071">
        <v>3</v>
      </c>
    </row>
    <row r="180072" spans="1:5" x14ac:dyDescent="0.25">
      <c r="A180072" t="s">
        <v>32</v>
      </c>
      <c r="B180072">
        <v>156</v>
      </c>
      <c r="D180072">
        <v>14</v>
      </c>
      <c r="E180072">
        <v>3</v>
      </c>
    </row>
    <row r="180073" spans="1:5" x14ac:dyDescent="0.25">
      <c r="A180073" t="s">
        <v>33</v>
      </c>
      <c r="B180073">
        <v>194</v>
      </c>
      <c r="D180073">
        <v>15</v>
      </c>
      <c r="E180073">
        <v>4</v>
      </c>
    </row>
    <row r="180074" spans="1:5" x14ac:dyDescent="0.25">
      <c r="A180074" t="s">
        <v>34</v>
      </c>
      <c r="B180074">
        <v>244</v>
      </c>
      <c r="D180074">
        <v>20</v>
      </c>
      <c r="E180074">
        <v>5</v>
      </c>
    </row>
    <row r="180075" spans="1:5" x14ac:dyDescent="0.25">
      <c r="A180075" t="s">
        <v>35</v>
      </c>
      <c r="B180075">
        <v>330</v>
      </c>
      <c r="D180075">
        <v>23</v>
      </c>
      <c r="E180075">
        <v>4</v>
      </c>
    </row>
    <row r="180076" spans="1:5" x14ac:dyDescent="0.25">
      <c r="A180076" t="s">
        <v>36</v>
      </c>
      <c r="B180076">
        <v>396</v>
      </c>
      <c r="D180076">
        <v>27</v>
      </c>
      <c r="E180076">
        <v>7</v>
      </c>
    </row>
    <row r="180077" spans="1:5" x14ac:dyDescent="0.25">
      <c r="A180077" t="s">
        <v>37</v>
      </c>
      <c r="B180077">
        <v>499</v>
      </c>
      <c r="D180077">
        <v>27</v>
      </c>
      <c r="E180077">
        <v>10</v>
      </c>
    </row>
    <row r="180078" spans="1:5" x14ac:dyDescent="0.25">
      <c r="A180078" t="s">
        <v>38</v>
      </c>
      <c r="B180078">
        <v>536</v>
      </c>
      <c r="D180078">
        <v>40</v>
      </c>
      <c r="E180078">
        <v>10</v>
      </c>
    </row>
    <row r="180079" spans="1:5" x14ac:dyDescent="0.25">
      <c r="A180079" t="s">
        <v>39</v>
      </c>
      <c r="B180079">
        <v>657</v>
      </c>
      <c r="D180079">
        <v>43</v>
      </c>
      <c r="E180079">
        <v>12</v>
      </c>
    </row>
    <row r="180080" spans="1:5" x14ac:dyDescent="0.25">
      <c r="A180080" t="s">
        <v>40</v>
      </c>
      <c r="B180080">
        <v>727</v>
      </c>
      <c r="D180080">
        <v>45</v>
      </c>
      <c r="E180080">
        <v>20</v>
      </c>
    </row>
    <row r="180081" spans="1:5" x14ac:dyDescent="0.25">
      <c r="A180081" t="s">
        <v>41</v>
      </c>
      <c r="B180081">
        <v>887</v>
      </c>
      <c r="D180081">
        <v>73</v>
      </c>
      <c r="E180081">
        <v>20</v>
      </c>
    </row>
    <row r="180082" spans="1:5" x14ac:dyDescent="0.25">
      <c r="A180082" t="s">
        <v>42</v>
      </c>
      <c r="B180082">
        <v>987</v>
      </c>
      <c r="D180082">
        <v>84</v>
      </c>
      <c r="E180082">
        <v>24</v>
      </c>
    </row>
    <row r="180083" spans="1:5" x14ac:dyDescent="0.25">
      <c r="A180083" t="s">
        <v>43</v>
      </c>
      <c r="B180083">
        <v>1024</v>
      </c>
      <c r="D180083">
        <v>95</v>
      </c>
      <c r="E180083">
        <v>27</v>
      </c>
    </row>
    <row r="180084" spans="1:5" x14ac:dyDescent="0.25">
      <c r="A180084" t="s">
        <v>44</v>
      </c>
      <c r="B180084">
        <v>1251</v>
      </c>
      <c r="D180084">
        <v>102</v>
      </c>
      <c r="E180084">
        <v>32</v>
      </c>
    </row>
    <row r="180085" spans="1:5" x14ac:dyDescent="0.25">
      <c r="A180085" t="s">
        <v>45</v>
      </c>
      <c r="B180085">
        <v>1397</v>
      </c>
      <c r="D180085">
        <v>123</v>
      </c>
      <c r="E180085">
        <v>35</v>
      </c>
    </row>
    <row r="180086" spans="1:5" x14ac:dyDescent="0.25">
      <c r="A180086" s="1">
        <v>43834</v>
      </c>
      <c r="B180086">
        <v>1998</v>
      </c>
      <c r="D180086">
        <v>148</v>
      </c>
      <c r="E180086">
        <v>58</v>
      </c>
    </row>
    <row r="180087" spans="1:5" x14ac:dyDescent="0.25">
      <c r="A180087" s="1">
        <v>43865</v>
      </c>
      <c r="B180087">
        <v>2543</v>
      </c>
      <c r="D180087">
        <v>191</v>
      </c>
      <c r="E180087">
        <v>72</v>
      </c>
    </row>
    <row r="180088" spans="1:5" x14ac:dyDescent="0.25">
      <c r="A180088" s="1">
        <v>43894</v>
      </c>
      <c r="B180088">
        <v>2567</v>
      </c>
      <c r="D180088">
        <v>192</v>
      </c>
      <c r="E180088">
        <v>72</v>
      </c>
    </row>
    <row r="180089" spans="1:5" x14ac:dyDescent="0.25">
      <c r="A180089" s="1">
        <v>43925</v>
      </c>
      <c r="B180089">
        <v>3082</v>
      </c>
      <c r="D180089">
        <v>229</v>
      </c>
      <c r="E180089">
        <v>86</v>
      </c>
    </row>
    <row r="180090" spans="1:5" x14ac:dyDescent="0.25">
      <c r="A180090" s="1">
        <v>43955</v>
      </c>
      <c r="B180090">
        <v>3588</v>
      </c>
      <c r="D180090">
        <v>229</v>
      </c>
      <c r="E180090">
        <v>99</v>
      </c>
    </row>
    <row r="180091" spans="1:5" x14ac:dyDescent="0.25">
      <c r="A180091" s="1">
        <v>43986</v>
      </c>
      <c r="B180091">
        <v>4778</v>
      </c>
      <c r="D180091">
        <v>375</v>
      </c>
      <c r="E180091">
        <v>136</v>
      </c>
    </row>
    <row r="180092" spans="1:5" x14ac:dyDescent="0.25">
      <c r="A180092" s="1">
        <v>44016</v>
      </c>
      <c r="B180092">
        <v>5311</v>
      </c>
      <c r="D180092">
        <v>421</v>
      </c>
      <c r="E180092">
        <v>150</v>
      </c>
    </row>
    <row r="180093" spans="1:5" x14ac:dyDescent="0.25">
      <c r="A180093" s="1">
        <v>44047</v>
      </c>
      <c r="B180093">
        <v>5916</v>
      </c>
      <c r="D180093">
        <v>506</v>
      </c>
      <c r="E180093">
        <v>178</v>
      </c>
    </row>
    <row r="180094" spans="1:5" x14ac:dyDescent="0.25">
      <c r="A180094" s="1">
        <v>44078</v>
      </c>
      <c r="B180094">
        <v>6725</v>
      </c>
      <c r="D180094">
        <v>620</v>
      </c>
      <c r="E180094">
        <v>226</v>
      </c>
    </row>
    <row r="180095" spans="1:5" x14ac:dyDescent="0.25">
      <c r="A180095" s="1">
        <v>44108</v>
      </c>
      <c r="B180095">
        <v>7598</v>
      </c>
      <c r="D180095">
        <v>774</v>
      </c>
      <c r="E180095">
        <v>246</v>
      </c>
    </row>
    <row r="180096" spans="1:5" x14ac:dyDescent="0.25">
      <c r="A180096" s="1">
        <v>44139</v>
      </c>
      <c r="B180096">
        <v>8446</v>
      </c>
      <c r="D180096">
        <v>969</v>
      </c>
      <c r="E180096">
        <v>288</v>
      </c>
    </row>
    <row r="180097" spans="1:5" x14ac:dyDescent="0.25">
      <c r="A180097" s="1">
        <v>44169</v>
      </c>
      <c r="B180097">
        <v>9205</v>
      </c>
      <c r="D180097">
        <v>1080</v>
      </c>
      <c r="E180097">
        <v>331</v>
      </c>
    </row>
    <row r="180098" spans="1:5" x14ac:dyDescent="0.25">
      <c r="A180098" t="s">
        <v>46</v>
      </c>
      <c r="B180098">
        <v>10453</v>
      </c>
      <c r="D180098">
        <v>1181</v>
      </c>
      <c r="E180098">
        <v>358</v>
      </c>
    </row>
    <row r="180099" spans="1:5" x14ac:dyDescent="0.25">
      <c r="A180099" t="s">
        <v>47</v>
      </c>
      <c r="B180099">
        <v>11487</v>
      </c>
      <c r="D180099">
        <v>1359</v>
      </c>
      <c r="E180099">
        <v>393</v>
      </c>
    </row>
    <row r="180100" spans="1:5" x14ac:dyDescent="0.25">
      <c r="A180100" t="s">
        <v>48</v>
      </c>
      <c r="B180100">
        <v>12322</v>
      </c>
      <c r="D180100">
        <v>1432</v>
      </c>
      <c r="E180100">
        <v>405</v>
      </c>
    </row>
    <row r="180101" spans="1:5" x14ac:dyDescent="0.25">
      <c r="A180101" t="s">
        <v>49</v>
      </c>
      <c r="B180101">
        <v>13430</v>
      </c>
      <c r="D180101">
        <v>1768</v>
      </c>
      <c r="E180101">
        <v>448</v>
      </c>
    </row>
    <row r="180102" spans="1:5" x14ac:dyDescent="0.25">
      <c r="A180102" t="s">
        <v>50</v>
      </c>
      <c r="B180102">
        <v>14352</v>
      </c>
      <c r="D180102">
        <v>2041</v>
      </c>
      <c r="E180102">
        <v>486</v>
      </c>
    </row>
    <row r="180103" spans="1:5" x14ac:dyDescent="0.25">
      <c r="A180103" t="s">
        <v>51</v>
      </c>
      <c r="B180103">
        <v>15722</v>
      </c>
      <c r="D180103">
        <v>2463</v>
      </c>
      <c r="E180103">
        <v>521</v>
      </c>
    </row>
    <row r="180104" spans="1:5" x14ac:dyDescent="0.25">
      <c r="A180104" t="s">
        <v>52</v>
      </c>
      <c r="B180104">
        <v>17615</v>
      </c>
      <c r="D180104">
        <v>2854</v>
      </c>
      <c r="E180104">
        <v>559</v>
      </c>
    </row>
    <row r="180105" spans="1:5" x14ac:dyDescent="0.25">
      <c r="A180105" t="s">
        <v>53</v>
      </c>
      <c r="B180105">
        <v>18539</v>
      </c>
      <c r="D180105">
        <v>3273</v>
      </c>
      <c r="E180105">
        <v>592</v>
      </c>
    </row>
    <row r="180106" spans="1:5" x14ac:dyDescent="0.25">
      <c r="A180106" t="s">
        <v>54</v>
      </c>
      <c r="B180106">
        <v>20080</v>
      </c>
      <c r="D180106">
        <v>3975</v>
      </c>
      <c r="E180106">
        <v>645</v>
      </c>
    </row>
    <row r="180107" spans="1:5" x14ac:dyDescent="0.25">
      <c r="A180107" t="s">
        <v>55</v>
      </c>
      <c r="B180107">
        <v>21370</v>
      </c>
      <c r="D180107">
        <v>4370</v>
      </c>
      <c r="E180107">
        <v>681</v>
      </c>
    </row>
    <row r="180108" spans="1:5" x14ac:dyDescent="0.25">
      <c r="A180108" t="s">
        <v>56</v>
      </c>
      <c r="B180108">
        <v>23077</v>
      </c>
      <c r="D180108">
        <v>5012</v>
      </c>
      <c r="E180108">
        <v>721</v>
      </c>
    </row>
    <row r="180109" spans="1:5" x14ac:dyDescent="0.25">
      <c r="A180109" t="s">
        <v>57</v>
      </c>
      <c r="B180109">
        <v>24530</v>
      </c>
      <c r="D180109">
        <v>5498</v>
      </c>
      <c r="E180109">
        <v>780</v>
      </c>
    </row>
    <row r="180110" spans="1:5" x14ac:dyDescent="0.25">
      <c r="A180110" t="s">
        <v>58</v>
      </c>
      <c r="B180110">
        <v>26283</v>
      </c>
      <c r="D180110">
        <v>5939</v>
      </c>
      <c r="E180110">
        <v>825</v>
      </c>
    </row>
    <row r="180111" spans="1:5" x14ac:dyDescent="0.25">
      <c r="A180111" t="s">
        <v>59</v>
      </c>
      <c r="B180111">
        <v>27890</v>
      </c>
      <c r="D180111">
        <v>6523</v>
      </c>
      <c r="E180111">
        <v>881</v>
      </c>
    </row>
    <row r="180112" spans="1:5" x14ac:dyDescent="0.25">
      <c r="A180112" t="s">
        <v>60</v>
      </c>
      <c r="B180112">
        <v>29451</v>
      </c>
      <c r="D180112">
        <v>7137</v>
      </c>
      <c r="E180112">
        <v>939</v>
      </c>
    </row>
    <row r="180113" spans="1:5" x14ac:dyDescent="0.25">
      <c r="A180113" t="s">
        <v>61</v>
      </c>
      <c r="B180113">
        <v>31324</v>
      </c>
      <c r="D180113">
        <v>7747</v>
      </c>
      <c r="E180113">
        <v>1008</v>
      </c>
    </row>
    <row r="180114" spans="1:5" x14ac:dyDescent="0.25">
      <c r="A180114" t="s">
        <v>62</v>
      </c>
      <c r="B180114">
        <v>33062</v>
      </c>
      <c r="D180114">
        <v>8437</v>
      </c>
      <c r="E180114">
        <v>1079</v>
      </c>
    </row>
    <row r="180115" spans="1:5" x14ac:dyDescent="0.25">
      <c r="A180115" t="s">
        <v>63</v>
      </c>
      <c r="B180115">
        <v>34863</v>
      </c>
      <c r="D180115">
        <v>9068</v>
      </c>
      <c r="E180115">
        <v>1154</v>
      </c>
    </row>
    <row r="180116" spans="1:5" x14ac:dyDescent="0.25">
      <c r="A180116" s="1">
        <v>43835</v>
      </c>
      <c r="B180116">
        <v>37257</v>
      </c>
      <c r="D180116">
        <v>10007</v>
      </c>
      <c r="E180116">
        <v>1223</v>
      </c>
    </row>
    <row r="180117" spans="1:5" x14ac:dyDescent="0.25">
      <c r="A180117" s="1">
        <v>43866</v>
      </c>
      <c r="B180117">
        <v>39699</v>
      </c>
      <c r="D180117">
        <v>10819</v>
      </c>
      <c r="E180117">
        <v>1323</v>
      </c>
    </row>
    <row r="180118" spans="1:5" x14ac:dyDescent="0.25">
      <c r="A180118" s="1">
        <v>43895</v>
      </c>
      <c r="B180118">
        <v>42505</v>
      </c>
      <c r="D180118">
        <v>11775</v>
      </c>
      <c r="E180118">
        <v>1391</v>
      </c>
    </row>
    <row r="180119" spans="1:5" x14ac:dyDescent="0.25">
      <c r="A180119" s="1">
        <v>43926</v>
      </c>
      <c r="B180119">
        <v>46437</v>
      </c>
      <c r="D180119">
        <v>12847</v>
      </c>
      <c r="E180119">
        <v>1566</v>
      </c>
    </row>
    <row r="180120" spans="1:5" x14ac:dyDescent="0.25">
      <c r="A180120" s="1">
        <v>43956</v>
      </c>
      <c r="B180120">
        <v>49400</v>
      </c>
      <c r="D180120">
        <v>14142</v>
      </c>
      <c r="E180120">
        <v>1693</v>
      </c>
    </row>
    <row r="180121" spans="1:5" x14ac:dyDescent="0.25">
      <c r="A180121" s="1">
        <v>43987</v>
      </c>
      <c r="B180121">
        <v>52987</v>
      </c>
      <c r="D180121">
        <v>15331</v>
      </c>
      <c r="E180121">
        <v>1785</v>
      </c>
    </row>
    <row r="180122" spans="1:5" x14ac:dyDescent="0.25">
      <c r="A180122" s="1">
        <v>44017</v>
      </c>
      <c r="B180122">
        <v>56351</v>
      </c>
      <c r="D180122">
        <v>16776</v>
      </c>
      <c r="E180122">
        <v>1889</v>
      </c>
    </row>
    <row r="180123" spans="1:5" x14ac:dyDescent="0.25">
      <c r="A180123" s="1">
        <v>44048</v>
      </c>
      <c r="B180123">
        <v>59695</v>
      </c>
      <c r="D180123">
        <v>17887</v>
      </c>
      <c r="E180123">
        <v>1985</v>
      </c>
    </row>
    <row r="180124" spans="1:5" x14ac:dyDescent="0.25">
      <c r="A180124" s="1">
        <v>44079</v>
      </c>
      <c r="B180124">
        <v>62808</v>
      </c>
      <c r="D180124">
        <v>19301</v>
      </c>
      <c r="E180124">
        <v>2101</v>
      </c>
    </row>
    <row r="180125" spans="1:5" x14ac:dyDescent="0.25">
      <c r="A180125" s="1">
        <v>44109</v>
      </c>
      <c r="B180125">
        <v>67161</v>
      </c>
      <c r="D180125">
        <v>20969</v>
      </c>
      <c r="E180125">
        <v>2212</v>
      </c>
    </row>
    <row r="180126" spans="1:5" x14ac:dyDescent="0.25">
      <c r="A180126" s="1">
        <v>44140</v>
      </c>
      <c r="B180126">
        <v>70768</v>
      </c>
      <c r="D180126">
        <v>22549</v>
      </c>
      <c r="E180126">
        <v>2294</v>
      </c>
    </row>
    <row r="180127" spans="1:5" x14ac:dyDescent="0.25">
      <c r="A180127" s="1">
        <v>44170</v>
      </c>
      <c r="B180127">
        <v>74292</v>
      </c>
      <c r="D180127">
        <v>24420</v>
      </c>
      <c r="E180127">
        <v>2415</v>
      </c>
    </row>
    <row r="180128" spans="1:5" x14ac:dyDescent="0.25">
      <c r="A180128" t="s">
        <v>64</v>
      </c>
      <c r="B180128">
        <v>78055</v>
      </c>
      <c r="D180128">
        <v>26400</v>
      </c>
      <c r="E180128">
        <v>2551</v>
      </c>
    </row>
    <row r="180129" spans="1:5" x14ac:dyDescent="0.25">
      <c r="A180129" t="s">
        <v>65</v>
      </c>
      <c r="B180129">
        <v>81997</v>
      </c>
      <c r="D180129">
        <v>27969</v>
      </c>
      <c r="E180129">
        <v>2649</v>
      </c>
    </row>
    <row r="180130" spans="1:5" x14ac:dyDescent="0.25">
      <c r="A180130" t="s">
        <v>66</v>
      </c>
      <c r="B180130">
        <v>85784</v>
      </c>
      <c r="D180130">
        <v>30258</v>
      </c>
      <c r="E180130">
        <v>2753</v>
      </c>
    </row>
    <row r="180131" spans="1:5" x14ac:dyDescent="0.25">
      <c r="A180131" t="s">
        <v>67</v>
      </c>
      <c r="B180131">
        <v>90648</v>
      </c>
      <c r="D180131">
        <v>34224</v>
      </c>
      <c r="E180131">
        <v>2871</v>
      </c>
    </row>
    <row r="180132" spans="1:5" x14ac:dyDescent="0.25">
      <c r="A180132" t="s">
        <v>68</v>
      </c>
      <c r="B180132">
        <v>95698</v>
      </c>
      <c r="D180132">
        <v>36795</v>
      </c>
      <c r="E180132">
        <v>3025</v>
      </c>
    </row>
    <row r="180133" spans="1:5" x14ac:dyDescent="0.25">
      <c r="A180133" t="s">
        <v>69</v>
      </c>
      <c r="B180133">
        <v>100328</v>
      </c>
      <c r="D180133">
        <v>39233</v>
      </c>
      <c r="E180133">
        <v>3156</v>
      </c>
    </row>
    <row r="180134" spans="1:5" x14ac:dyDescent="0.25">
      <c r="A180134" t="s">
        <v>70</v>
      </c>
      <c r="B180134">
        <v>106475</v>
      </c>
      <c r="D180134">
        <v>42309</v>
      </c>
      <c r="E180134">
        <v>3302</v>
      </c>
    </row>
    <row r="180135" spans="1:5" x14ac:dyDescent="0.25">
      <c r="A180135" t="s">
        <v>71</v>
      </c>
      <c r="B180135">
        <v>112028</v>
      </c>
      <c r="D180135">
        <v>45422</v>
      </c>
      <c r="E180135">
        <v>3434</v>
      </c>
    </row>
    <row r="180136" spans="1:5" x14ac:dyDescent="0.25">
      <c r="A180136" t="s">
        <v>72</v>
      </c>
      <c r="B180136">
        <v>118226</v>
      </c>
      <c r="D180136">
        <v>48553</v>
      </c>
      <c r="E180136">
        <v>3584</v>
      </c>
    </row>
    <row r="180137" spans="1:5" x14ac:dyDescent="0.25">
      <c r="A180137" t="s">
        <v>73</v>
      </c>
      <c r="B180137">
        <v>124794</v>
      </c>
      <c r="D180137">
        <v>51824</v>
      </c>
      <c r="E180137">
        <v>3726</v>
      </c>
    </row>
    <row r="180138" spans="1:5" x14ac:dyDescent="0.25">
      <c r="A180138" t="s">
        <v>74</v>
      </c>
      <c r="B180138">
        <v>131423</v>
      </c>
      <c r="D180138">
        <v>54385</v>
      </c>
      <c r="E180138">
        <v>3868</v>
      </c>
    </row>
    <row r="180139" spans="1:5" x14ac:dyDescent="0.25">
      <c r="A180139" t="s">
        <v>75</v>
      </c>
      <c r="B180139">
        <v>138536</v>
      </c>
      <c r="D180139">
        <v>57692</v>
      </c>
      <c r="E180139">
        <v>4024</v>
      </c>
    </row>
    <row r="180140" spans="1:5" x14ac:dyDescent="0.25">
      <c r="A180140" t="s">
        <v>76</v>
      </c>
      <c r="B180140">
        <v>144950</v>
      </c>
      <c r="D180140">
        <v>60706</v>
      </c>
      <c r="E180140">
        <v>4172</v>
      </c>
    </row>
    <row r="180141" spans="1:5" x14ac:dyDescent="0.25">
      <c r="A180141" t="s">
        <v>77</v>
      </c>
      <c r="B180141">
        <v>150793</v>
      </c>
      <c r="D180141">
        <v>64277</v>
      </c>
      <c r="E180141">
        <v>4344</v>
      </c>
    </row>
    <row r="180142" spans="1:5" x14ac:dyDescent="0.25">
      <c r="A180142" t="s">
        <v>78</v>
      </c>
      <c r="B180142">
        <v>158086</v>
      </c>
      <c r="D180142">
        <v>67749</v>
      </c>
      <c r="E180142">
        <v>4534</v>
      </c>
    </row>
    <row r="180143" spans="1:5" x14ac:dyDescent="0.25">
      <c r="A180143" t="s">
        <v>79</v>
      </c>
      <c r="B180143">
        <v>165386</v>
      </c>
      <c r="D180143">
        <v>70920</v>
      </c>
      <c r="E180143">
        <v>4711</v>
      </c>
    </row>
    <row r="180144" spans="1:5" x14ac:dyDescent="0.25">
      <c r="A180144" t="s">
        <v>80</v>
      </c>
      <c r="B180144">
        <v>173491</v>
      </c>
      <c r="D180144">
        <v>82627</v>
      </c>
      <c r="E180144">
        <v>4980</v>
      </c>
    </row>
    <row r="180145" spans="1:5" x14ac:dyDescent="0.25">
      <c r="A180145" t="s">
        <v>81</v>
      </c>
      <c r="B180145">
        <v>181827</v>
      </c>
      <c r="D180145">
        <v>86936</v>
      </c>
      <c r="E180145">
        <v>5185</v>
      </c>
    </row>
    <row r="180146" spans="1:5" x14ac:dyDescent="0.25">
      <c r="A180146" t="s">
        <v>82</v>
      </c>
      <c r="B180146">
        <v>190609</v>
      </c>
      <c r="D180146">
        <v>91852</v>
      </c>
      <c r="E180146">
        <v>5408</v>
      </c>
    </row>
    <row r="180147" spans="1:5" x14ac:dyDescent="0.25">
      <c r="A180147" s="1">
        <v>43836</v>
      </c>
      <c r="B180147">
        <v>198370</v>
      </c>
      <c r="D180147">
        <v>95754</v>
      </c>
      <c r="E180147">
        <v>5608</v>
      </c>
    </row>
    <row r="180148" spans="1:5" x14ac:dyDescent="0.25">
      <c r="A180148" s="1">
        <v>43867</v>
      </c>
      <c r="B180148">
        <v>207191</v>
      </c>
      <c r="D180148">
        <v>100285</v>
      </c>
      <c r="E180148">
        <v>5829</v>
      </c>
    </row>
    <row r="180149" spans="1:5" x14ac:dyDescent="0.25">
      <c r="A180149" s="1">
        <v>43896</v>
      </c>
      <c r="B180149">
        <v>216824</v>
      </c>
      <c r="D180149">
        <v>104071</v>
      </c>
      <c r="E180149">
        <v>6088</v>
      </c>
    </row>
    <row r="180150" spans="1:5" x14ac:dyDescent="0.25">
      <c r="A180150" s="1">
        <v>43927</v>
      </c>
      <c r="B180150">
        <v>226713</v>
      </c>
      <c r="D180150">
        <v>108450</v>
      </c>
      <c r="E180150">
        <v>6363</v>
      </c>
    </row>
    <row r="180151" spans="1:5" x14ac:dyDescent="0.25">
      <c r="A180151" s="1">
        <v>43957</v>
      </c>
      <c r="B180151">
        <v>236184</v>
      </c>
      <c r="D180151">
        <v>113233</v>
      </c>
      <c r="E180151">
        <v>6649</v>
      </c>
    </row>
    <row r="180152" spans="1:5" x14ac:dyDescent="0.25">
      <c r="A180152" s="1">
        <v>43988</v>
      </c>
      <c r="B180152">
        <v>246622</v>
      </c>
      <c r="D180152">
        <v>118695</v>
      </c>
      <c r="E180152">
        <v>6946</v>
      </c>
    </row>
    <row r="180153" spans="1:5" x14ac:dyDescent="0.25">
      <c r="A180153" s="1">
        <v>44018</v>
      </c>
      <c r="B180153">
        <v>257486</v>
      </c>
      <c r="D180153">
        <v>123848</v>
      </c>
      <c r="E180153">
        <v>7207</v>
      </c>
    </row>
    <row r="180154" spans="1:5" x14ac:dyDescent="0.25">
      <c r="A180154" s="1">
        <v>44049</v>
      </c>
      <c r="B180154">
        <v>265928</v>
      </c>
      <c r="D180154">
        <v>129095</v>
      </c>
      <c r="E180154">
        <v>7473</v>
      </c>
    </row>
    <row r="180155" spans="1:5" x14ac:dyDescent="0.25">
      <c r="A180155" s="1">
        <v>44080</v>
      </c>
      <c r="B180155">
        <v>276146</v>
      </c>
      <c r="D180155">
        <v>134670</v>
      </c>
      <c r="E180155">
        <v>7750</v>
      </c>
    </row>
    <row r="180156" spans="1:5" x14ac:dyDescent="0.25">
      <c r="A180156" s="1">
        <v>44110</v>
      </c>
      <c r="B180156">
        <v>286605</v>
      </c>
      <c r="D180156">
        <v>135206</v>
      </c>
      <c r="E180156">
        <v>8102</v>
      </c>
    </row>
    <row r="180157" spans="1:5" x14ac:dyDescent="0.25">
      <c r="A180157" s="1">
        <v>44141</v>
      </c>
      <c r="B180157">
        <v>297535</v>
      </c>
      <c r="D180157">
        <v>147195</v>
      </c>
      <c r="E180157">
        <v>8498</v>
      </c>
    </row>
    <row r="180158" spans="1:5" x14ac:dyDescent="0.25">
      <c r="A180158" s="1">
        <v>44171</v>
      </c>
      <c r="B180158">
        <v>308993</v>
      </c>
      <c r="D180158">
        <v>154330</v>
      </c>
      <c r="E180158">
        <v>8884</v>
      </c>
    </row>
    <row r="180159" spans="1:5" x14ac:dyDescent="0.25">
      <c r="A180159" t="s">
        <v>83</v>
      </c>
      <c r="B180159">
        <v>320922</v>
      </c>
      <c r="D180159">
        <v>162379</v>
      </c>
      <c r="E180159">
        <v>9195</v>
      </c>
    </row>
    <row r="180160" spans="1:5" x14ac:dyDescent="0.25">
      <c r="A180160" t="s">
        <v>84</v>
      </c>
      <c r="B180160">
        <v>332424</v>
      </c>
      <c r="D180160">
        <v>169798</v>
      </c>
      <c r="E180160">
        <v>9520</v>
      </c>
    </row>
    <row r="180161" spans="1:5" x14ac:dyDescent="0.25">
      <c r="A180161" t="s">
        <v>85</v>
      </c>
      <c r="B180161">
        <v>343091</v>
      </c>
      <c r="D180161">
        <v>180013</v>
      </c>
      <c r="E180161">
        <v>9900</v>
      </c>
    </row>
    <row r="180162" spans="1:5" x14ac:dyDescent="0.25">
      <c r="A180162" t="s">
        <v>86</v>
      </c>
      <c r="B180162">
        <v>354065</v>
      </c>
      <c r="D180162">
        <v>186935</v>
      </c>
      <c r="E180162">
        <v>11903</v>
      </c>
    </row>
    <row r="180163" spans="1:5" x14ac:dyDescent="0.25">
      <c r="A180163" t="s">
        <v>87</v>
      </c>
      <c r="B180163">
        <v>366946</v>
      </c>
      <c r="D180163">
        <v>194325</v>
      </c>
      <c r="E180163">
        <v>12237</v>
      </c>
    </row>
    <row r="180164" spans="1:5" x14ac:dyDescent="0.25">
      <c r="A180164" t="s">
        <v>88</v>
      </c>
      <c r="B180164">
        <v>380532</v>
      </c>
      <c r="D180164">
        <v>204711</v>
      </c>
      <c r="E180164">
        <v>12573</v>
      </c>
    </row>
    <row r="180165" spans="1:5" x14ac:dyDescent="0.25">
      <c r="A180165" t="s">
        <v>89</v>
      </c>
      <c r="B180165">
        <v>395048</v>
      </c>
      <c r="D180165">
        <v>213831</v>
      </c>
      <c r="E180165">
        <v>12948</v>
      </c>
    </row>
    <row r="180166" spans="1:5" x14ac:dyDescent="0.25">
      <c r="A180166" t="s">
        <v>90</v>
      </c>
      <c r="B180166">
        <v>410451</v>
      </c>
      <c r="D180166">
        <v>227728</v>
      </c>
      <c r="E180166">
        <v>13254</v>
      </c>
    </row>
    <row r="180167" spans="1:5" x14ac:dyDescent="0.25">
      <c r="A180167" t="s">
        <v>91</v>
      </c>
      <c r="B180167">
        <v>425282</v>
      </c>
      <c r="D180167">
        <v>237196</v>
      </c>
      <c r="E180167">
        <v>13699</v>
      </c>
    </row>
    <row r="180168" spans="1:5" x14ac:dyDescent="0.25">
      <c r="A180168" t="s">
        <v>92</v>
      </c>
      <c r="B180168">
        <v>440215</v>
      </c>
      <c r="D180168">
        <v>248190</v>
      </c>
      <c r="E180168">
        <v>14011</v>
      </c>
    </row>
    <row r="180169" spans="1:5" x14ac:dyDescent="0.25">
      <c r="A180169" t="s">
        <v>93</v>
      </c>
      <c r="B180169">
        <v>456183</v>
      </c>
      <c r="D180169">
        <v>258685</v>
      </c>
      <c r="E180169">
        <v>14476</v>
      </c>
    </row>
    <row r="180170" spans="1:5" x14ac:dyDescent="0.25">
      <c r="A180170" t="s">
        <v>94</v>
      </c>
      <c r="B180170">
        <v>473105</v>
      </c>
      <c r="D180170">
        <v>271697</v>
      </c>
      <c r="E180170">
        <v>14894</v>
      </c>
    </row>
    <row r="180171" spans="1:5" x14ac:dyDescent="0.25">
      <c r="A180171" t="s">
        <v>95</v>
      </c>
      <c r="B180171">
        <v>490401</v>
      </c>
      <c r="D180171">
        <v>285637</v>
      </c>
      <c r="E180171">
        <v>15301</v>
      </c>
    </row>
    <row r="180172" spans="1:5" x14ac:dyDescent="0.25">
      <c r="A180172" t="s">
        <v>96</v>
      </c>
      <c r="B180172">
        <v>508953</v>
      </c>
      <c r="D180172">
        <v>295881</v>
      </c>
      <c r="E180172">
        <v>15685</v>
      </c>
    </row>
    <row r="180173" spans="1:5" x14ac:dyDescent="0.25">
      <c r="A180173" t="s">
        <v>97</v>
      </c>
      <c r="B180173">
        <v>528859</v>
      </c>
      <c r="D180173">
        <v>309713</v>
      </c>
      <c r="E180173">
        <v>16095</v>
      </c>
    </row>
    <row r="180174" spans="1:5" x14ac:dyDescent="0.25">
      <c r="A180174" t="s">
        <v>98</v>
      </c>
      <c r="B180174">
        <v>548318</v>
      </c>
      <c r="D180174">
        <v>321723</v>
      </c>
      <c r="E180174">
        <v>16475</v>
      </c>
    </row>
    <row r="180175" spans="1:5" x14ac:dyDescent="0.25">
      <c r="A180175" t="s">
        <v>99</v>
      </c>
      <c r="B180175">
        <v>566840</v>
      </c>
      <c r="D180175">
        <v>334822</v>
      </c>
      <c r="E180175">
        <v>16893</v>
      </c>
    </row>
    <row r="180176" spans="1:5" x14ac:dyDescent="0.25">
      <c r="A180176" t="s">
        <v>100</v>
      </c>
      <c r="B180176">
        <v>585481</v>
      </c>
      <c r="D180176">
        <v>347912</v>
      </c>
      <c r="E180176">
        <v>17400</v>
      </c>
    </row>
    <row r="180177" spans="1:5" x14ac:dyDescent="0.25">
      <c r="A180177" s="1">
        <v>43837</v>
      </c>
      <c r="B180177">
        <v>604641</v>
      </c>
      <c r="D180177">
        <v>359860</v>
      </c>
      <c r="E180177">
        <v>17834</v>
      </c>
    </row>
    <row r="180178" spans="1:5" x14ac:dyDescent="0.25">
      <c r="A180178" s="1">
        <v>43868</v>
      </c>
      <c r="B180178">
        <v>625544</v>
      </c>
      <c r="D180178">
        <v>379892</v>
      </c>
      <c r="E180178">
        <v>18213</v>
      </c>
    </row>
    <row r="180179" spans="1:5" x14ac:dyDescent="0.25">
      <c r="A180179" s="1">
        <v>43897</v>
      </c>
      <c r="B180179">
        <v>648315</v>
      </c>
      <c r="D180179">
        <v>394227</v>
      </c>
      <c r="E180179">
        <v>18655</v>
      </c>
    </row>
    <row r="180180" spans="1:5" x14ac:dyDescent="0.25">
      <c r="A180180" s="1">
        <v>43928</v>
      </c>
      <c r="B180180">
        <v>673165</v>
      </c>
      <c r="D180180">
        <v>409083</v>
      </c>
      <c r="E180180">
        <v>19268</v>
      </c>
    </row>
    <row r="180181" spans="1:5" x14ac:dyDescent="0.25">
      <c r="A180181" s="1">
        <v>43958</v>
      </c>
      <c r="B180181">
        <v>697413</v>
      </c>
      <c r="D180181">
        <v>424433</v>
      </c>
      <c r="E180181">
        <v>19693</v>
      </c>
    </row>
    <row r="180182" spans="1:5" x14ac:dyDescent="0.25">
      <c r="A180182" s="1">
        <v>43989</v>
      </c>
      <c r="B180182">
        <v>719664</v>
      </c>
      <c r="D180182">
        <v>439934</v>
      </c>
      <c r="E180182">
        <v>20159</v>
      </c>
    </row>
    <row r="180183" spans="1:5" x14ac:dyDescent="0.25">
      <c r="A180183" s="1">
        <v>44019</v>
      </c>
      <c r="B180183">
        <v>742417</v>
      </c>
      <c r="D180183">
        <v>456831</v>
      </c>
      <c r="E180183">
        <v>20642</v>
      </c>
    </row>
    <row r="180184" spans="1:5" x14ac:dyDescent="0.25">
      <c r="A180184" s="1">
        <v>44050</v>
      </c>
      <c r="B180184">
        <v>767296</v>
      </c>
      <c r="D180184">
        <v>476378</v>
      </c>
      <c r="E180184">
        <v>21129</v>
      </c>
    </row>
    <row r="180185" spans="1:5" x14ac:dyDescent="0.25">
      <c r="A180185" s="1">
        <v>44081</v>
      </c>
      <c r="B180185">
        <v>793802</v>
      </c>
      <c r="D180185">
        <v>495513</v>
      </c>
      <c r="E180185">
        <v>21604</v>
      </c>
    </row>
    <row r="180186" spans="1:5" x14ac:dyDescent="0.25">
      <c r="A180186" s="1">
        <v>44111</v>
      </c>
      <c r="B180186">
        <v>820916</v>
      </c>
      <c r="D180186">
        <v>515386</v>
      </c>
      <c r="E180186">
        <v>22123</v>
      </c>
    </row>
    <row r="180187" spans="1:5" x14ac:dyDescent="0.25">
      <c r="A180187" s="1">
        <v>44142</v>
      </c>
      <c r="B180187">
        <v>849522</v>
      </c>
      <c r="D180187">
        <v>534618</v>
      </c>
      <c r="E180187">
        <v>22673</v>
      </c>
    </row>
    <row r="180188" spans="1:5" x14ac:dyDescent="0.25">
      <c r="A180188" s="1">
        <v>44172</v>
      </c>
      <c r="B180188">
        <v>878254</v>
      </c>
      <c r="D180188">
        <v>553471</v>
      </c>
      <c r="E180188">
        <v>23174</v>
      </c>
    </row>
    <row r="180189" spans="1:5" x14ac:dyDescent="0.25">
      <c r="A180189" t="s">
        <v>101</v>
      </c>
      <c r="B180189">
        <v>906752</v>
      </c>
      <c r="D180189">
        <v>571460</v>
      </c>
      <c r="E180189">
        <v>23727</v>
      </c>
    </row>
    <row r="180190" spans="1:5" x14ac:dyDescent="0.25">
      <c r="A180190" t="s">
        <v>102</v>
      </c>
      <c r="B180190">
        <v>936181</v>
      </c>
      <c r="D180190">
        <v>592032</v>
      </c>
      <c r="E180190">
        <v>24309</v>
      </c>
    </row>
    <row r="180191" spans="1:5" x14ac:dyDescent="0.25">
      <c r="A180191" t="s">
        <v>103</v>
      </c>
      <c r="B180191">
        <v>968857</v>
      </c>
      <c r="D180191">
        <v>612768</v>
      </c>
      <c r="E180191">
        <v>24914</v>
      </c>
    </row>
    <row r="180192" spans="1:5" x14ac:dyDescent="0.25">
      <c r="A180192" t="s">
        <v>104</v>
      </c>
      <c r="B180192">
        <v>1003832</v>
      </c>
      <c r="D180192">
        <v>635757</v>
      </c>
      <c r="E180192">
        <v>25602</v>
      </c>
    </row>
    <row r="180193" spans="1:5" x14ac:dyDescent="0.25">
      <c r="A180193" t="s">
        <v>105</v>
      </c>
      <c r="B180193">
        <v>1039084</v>
      </c>
      <c r="D180193">
        <v>653751</v>
      </c>
      <c r="E180193">
        <v>26273</v>
      </c>
    </row>
    <row r="180194" spans="1:5" x14ac:dyDescent="0.25">
      <c r="A180194" t="s">
        <v>106</v>
      </c>
      <c r="B180194">
        <v>1077781</v>
      </c>
      <c r="D180194">
        <v>677423</v>
      </c>
      <c r="E180194">
        <v>26816</v>
      </c>
    </row>
    <row r="180195" spans="1:5" x14ac:dyDescent="0.25">
      <c r="A180195" t="s">
        <v>107</v>
      </c>
      <c r="B180195">
        <v>1118206</v>
      </c>
      <c r="D180195">
        <v>700087</v>
      </c>
      <c r="E180195">
        <v>27497</v>
      </c>
    </row>
    <row r="180196" spans="1:5" x14ac:dyDescent="0.25">
      <c r="A180196" t="s">
        <v>108</v>
      </c>
      <c r="B180196">
        <v>1155338</v>
      </c>
      <c r="D180196">
        <v>724578</v>
      </c>
      <c r="E180196">
        <v>28082</v>
      </c>
    </row>
    <row r="180197" spans="1:5" x14ac:dyDescent="0.25">
      <c r="A180197" t="s">
        <v>109</v>
      </c>
      <c r="B180197">
        <v>1193078</v>
      </c>
      <c r="D180197">
        <v>753050</v>
      </c>
      <c r="E180197">
        <v>28732</v>
      </c>
    </row>
    <row r="180198" spans="1:5" x14ac:dyDescent="0.25">
      <c r="A180198" t="s">
        <v>110</v>
      </c>
      <c r="B180198">
        <v>1238798</v>
      </c>
      <c r="D180198">
        <v>782607</v>
      </c>
      <c r="E180198">
        <v>29861</v>
      </c>
    </row>
    <row r="180199" spans="1:5" x14ac:dyDescent="0.25">
      <c r="A180199" t="s">
        <v>111</v>
      </c>
      <c r="B180199">
        <v>1288108</v>
      </c>
      <c r="D180199">
        <v>817209</v>
      </c>
      <c r="E180199">
        <v>30601</v>
      </c>
    </row>
    <row r="180200" spans="1:5" x14ac:dyDescent="0.25">
      <c r="A180200" t="s">
        <v>112</v>
      </c>
      <c r="B180200">
        <v>1337024</v>
      </c>
      <c r="D180200">
        <v>849432</v>
      </c>
      <c r="E180200">
        <v>31358</v>
      </c>
    </row>
    <row r="180201" spans="1:5" x14ac:dyDescent="0.25">
      <c r="A180201" t="s">
        <v>113</v>
      </c>
      <c r="B180201">
        <v>1385635</v>
      </c>
      <c r="D180201">
        <v>885573</v>
      </c>
      <c r="E180201">
        <v>32060</v>
      </c>
    </row>
    <row r="180202" spans="1:5" x14ac:dyDescent="0.25">
      <c r="A180202" t="s">
        <v>114</v>
      </c>
      <c r="B180202">
        <v>1435616</v>
      </c>
      <c r="D180202">
        <v>917568</v>
      </c>
      <c r="E180202">
        <v>32771</v>
      </c>
    </row>
    <row r="180203" spans="1:5" x14ac:dyDescent="0.25">
      <c r="A180203" t="s">
        <v>115</v>
      </c>
      <c r="B180203">
        <v>1480073</v>
      </c>
      <c r="D180203">
        <v>951166</v>
      </c>
      <c r="E180203">
        <v>33408</v>
      </c>
    </row>
    <row r="180204" spans="1:5" x14ac:dyDescent="0.25">
      <c r="A180204" t="s">
        <v>116</v>
      </c>
      <c r="B180204">
        <v>1531669</v>
      </c>
      <c r="D180204">
        <v>988029</v>
      </c>
      <c r="E180204">
        <v>34193</v>
      </c>
    </row>
    <row r="180205" spans="1:5" x14ac:dyDescent="0.25">
      <c r="A180205" t="s">
        <v>117</v>
      </c>
      <c r="B180205">
        <v>1581963</v>
      </c>
      <c r="D180205">
        <v>1019735</v>
      </c>
      <c r="E180205">
        <v>34955</v>
      </c>
    </row>
    <row r="180206" spans="1:5" x14ac:dyDescent="0.25">
      <c r="A180206" t="s">
        <v>118</v>
      </c>
      <c r="B180206">
        <v>1634746</v>
      </c>
      <c r="D180206">
        <v>1055348</v>
      </c>
      <c r="E180206">
        <v>35718</v>
      </c>
    </row>
    <row r="180207" spans="1:5" x14ac:dyDescent="0.25">
      <c r="A180207" t="s">
        <v>119</v>
      </c>
      <c r="B180207">
        <v>1695988</v>
      </c>
      <c r="D180207">
        <v>1094374</v>
      </c>
      <c r="E180207">
        <v>36511</v>
      </c>
    </row>
    <row r="180208" spans="1:5" x14ac:dyDescent="0.25">
      <c r="A180208" s="1">
        <v>43838</v>
      </c>
      <c r="B180208">
        <v>1750723</v>
      </c>
      <c r="D180208">
        <v>1145629</v>
      </c>
      <c r="E180208">
        <v>37364</v>
      </c>
    </row>
    <row r="180209" spans="1:5" x14ac:dyDescent="0.25">
      <c r="A180209" s="1">
        <v>43869</v>
      </c>
      <c r="B180209">
        <v>1803695</v>
      </c>
      <c r="D180209">
        <v>1186203</v>
      </c>
      <c r="E180209">
        <v>38135</v>
      </c>
    </row>
    <row r="180210" spans="1:5" x14ac:dyDescent="0.25">
      <c r="A180210" s="1">
        <v>43898</v>
      </c>
      <c r="B180210">
        <v>1855745</v>
      </c>
      <c r="D180210">
        <v>1230509</v>
      </c>
      <c r="E180210">
        <v>38938</v>
      </c>
    </row>
    <row r="180211" spans="1:5" x14ac:dyDescent="0.25">
      <c r="A180211" s="1">
        <v>43929</v>
      </c>
      <c r="B180211">
        <v>1908254</v>
      </c>
      <c r="D180211">
        <v>1282215</v>
      </c>
      <c r="E180211">
        <v>39795</v>
      </c>
    </row>
    <row r="180212" spans="1:5" x14ac:dyDescent="0.25">
      <c r="A180212" s="1">
        <v>43959</v>
      </c>
      <c r="B180212">
        <v>1964536</v>
      </c>
      <c r="D180212">
        <v>1328336</v>
      </c>
      <c r="E180212">
        <v>40699</v>
      </c>
    </row>
    <row r="180213" spans="1:5" x14ac:dyDescent="0.25">
      <c r="A180213" s="1">
        <v>43990</v>
      </c>
      <c r="B180213">
        <v>2027074</v>
      </c>
      <c r="D180213">
        <v>1378105</v>
      </c>
      <c r="E180213">
        <v>41585</v>
      </c>
    </row>
    <row r="180214" spans="1:5" x14ac:dyDescent="0.25">
      <c r="A180214" s="1">
        <v>44020</v>
      </c>
      <c r="B180214">
        <v>2088611</v>
      </c>
      <c r="D180214">
        <v>1427005</v>
      </c>
      <c r="E180214">
        <v>42518</v>
      </c>
    </row>
    <row r="180215" spans="1:5" x14ac:dyDescent="0.25">
      <c r="A180215" s="1">
        <v>44051</v>
      </c>
      <c r="B180215">
        <v>2153010</v>
      </c>
      <c r="D180215">
        <v>1480884</v>
      </c>
      <c r="E180215">
        <v>43379</v>
      </c>
    </row>
    <row r="180216" spans="1:5" x14ac:dyDescent="0.25">
      <c r="A180216" s="1">
        <v>44082</v>
      </c>
      <c r="B180216">
        <v>2215074</v>
      </c>
      <c r="D180216">
        <v>1535743</v>
      </c>
      <c r="E180216">
        <v>44386</v>
      </c>
    </row>
    <row r="180217" spans="1:5" x14ac:dyDescent="0.25">
      <c r="A180217" s="1">
        <v>44112</v>
      </c>
      <c r="B180217">
        <v>2268675</v>
      </c>
      <c r="D180217">
        <v>1583489</v>
      </c>
      <c r="E180217">
        <v>45257</v>
      </c>
    </row>
    <row r="180218" spans="1:5" x14ac:dyDescent="0.25">
      <c r="A180218" s="1">
        <v>44143</v>
      </c>
      <c r="B180218">
        <v>2329638</v>
      </c>
      <c r="D180218">
        <v>1639599</v>
      </c>
      <c r="E180218">
        <v>46091</v>
      </c>
    </row>
    <row r="180219" spans="1:5" x14ac:dyDescent="0.25">
      <c r="A180219" s="1">
        <v>44173</v>
      </c>
      <c r="B180219">
        <v>2396637</v>
      </c>
      <c r="D180219">
        <v>1695982</v>
      </c>
      <c r="E180219">
        <v>47033</v>
      </c>
    </row>
    <row r="180220" spans="1:5" x14ac:dyDescent="0.25">
      <c r="A180220" t="s">
        <v>120</v>
      </c>
      <c r="B180220">
        <v>2461190</v>
      </c>
      <c r="D180220">
        <v>1751555</v>
      </c>
      <c r="E180220">
        <v>48040</v>
      </c>
    </row>
    <row r="180221" spans="1:5" x14ac:dyDescent="0.25">
      <c r="A180221" t="s">
        <v>121</v>
      </c>
      <c r="B180221">
        <v>2525922</v>
      </c>
      <c r="D180221">
        <v>1808936</v>
      </c>
      <c r="E180221">
        <v>49036</v>
      </c>
    </row>
    <row r="180222" spans="1:5" x14ac:dyDescent="0.25">
      <c r="A180222" t="s">
        <v>122</v>
      </c>
      <c r="B180222">
        <v>2589952</v>
      </c>
      <c r="D180222">
        <v>1862258</v>
      </c>
      <c r="E180222">
        <v>49980</v>
      </c>
    </row>
    <row r="180223" spans="1:5" x14ac:dyDescent="0.25">
      <c r="A180223" t="s">
        <v>123</v>
      </c>
      <c r="B180223">
        <v>2647663</v>
      </c>
      <c r="D180223">
        <v>1919842</v>
      </c>
      <c r="E180223">
        <v>50921</v>
      </c>
    </row>
    <row r="180224" spans="1:5" x14ac:dyDescent="0.25">
      <c r="A180224" t="s">
        <v>124</v>
      </c>
      <c r="B180224">
        <v>2702681</v>
      </c>
      <c r="D180224">
        <v>1977671</v>
      </c>
      <c r="E180224">
        <v>51797</v>
      </c>
    </row>
    <row r="180225" spans="1:5" x14ac:dyDescent="0.25">
      <c r="A180225" t="s">
        <v>125</v>
      </c>
      <c r="B180225">
        <v>2767253</v>
      </c>
      <c r="D180225">
        <v>2037816</v>
      </c>
      <c r="E180225">
        <v>52888</v>
      </c>
    </row>
    <row r="180226" spans="1:5" x14ac:dyDescent="0.25">
      <c r="A180226" t="s">
        <v>126</v>
      </c>
      <c r="B180226">
        <v>2836925</v>
      </c>
      <c r="D180226">
        <v>2096664</v>
      </c>
      <c r="E180226">
        <v>53866</v>
      </c>
    </row>
    <row r="180227" spans="1:5" x14ac:dyDescent="0.25">
      <c r="A180227" t="s">
        <v>127</v>
      </c>
      <c r="B180227">
        <v>2905825</v>
      </c>
      <c r="D180227">
        <v>2158946</v>
      </c>
      <c r="E180227">
        <v>54849</v>
      </c>
    </row>
    <row r="180228" spans="1:5" x14ac:dyDescent="0.25">
      <c r="A180228" t="s">
        <v>128</v>
      </c>
      <c r="B180228">
        <v>2975701</v>
      </c>
      <c r="D180228">
        <v>2222577</v>
      </c>
      <c r="E180228">
        <v>55794</v>
      </c>
    </row>
    <row r="180229" spans="1:5" x14ac:dyDescent="0.25">
      <c r="A180229" t="s">
        <v>129</v>
      </c>
      <c r="B180229">
        <v>3044940</v>
      </c>
      <c r="D180229">
        <v>2280566</v>
      </c>
      <c r="E180229">
        <v>56706</v>
      </c>
    </row>
    <row r="180230" spans="1:5" x14ac:dyDescent="0.25">
      <c r="A180230" t="s">
        <v>130</v>
      </c>
      <c r="B180230">
        <v>3106348</v>
      </c>
      <c r="D180230">
        <v>2338035</v>
      </c>
      <c r="E180230">
        <v>57542</v>
      </c>
    </row>
    <row r="180231" spans="1:5" x14ac:dyDescent="0.25">
      <c r="A180231" t="s">
        <v>131</v>
      </c>
      <c r="B180231">
        <v>3167323</v>
      </c>
      <c r="D180231">
        <v>2404585</v>
      </c>
      <c r="E180231">
        <v>58390</v>
      </c>
    </row>
    <row r="180232" spans="1:5" x14ac:dyDescent="0.25">
      <c r="A180232" t="s">
        <v>132</v>
      </c>
      <c r="B180232">
        <v>3224547</v>
      </c>
      <c r="D180232">
        <v>2458339</v>
      </c>
      <c r="E180232">
        <v>59357</v>
      </c>
    </row>
    <row r="180233" spans="1:5" x14ac:dyDescent="0.25">
      <c r="A180233" t="s">
        <v>133</v>
      </c>
      <c r="B180233">
        <v>3310234</v>
      </c>
      <c r="D180233">
        <v>2523771</v>
      </c>
      <c r="E180233">
        <v>60472</v>
      </c>
    </row>
    <row r="180234" spans="1:5" x14ac:dyDescent="0.25">
      <c r="A180234" t="s">
        <v>134</v>
      </c>
      <c r="B180234">
        <v>3387500</v>
      </c>
      <c r="D180234">
        <v>2583948</v>
      </c>
      <c r="E180234">
        <v>61529</v>
      </c>
    </row>
    <row r="180235" spans="1:5" x14ac:dyDescent="0.25">
      <c r="A180235" t="s">
        <v>135</v>
      </c>
      <c r="B180235">
        <v>3463972</v>
      </c>
      <c r="D180235">
        <v>2648998</v>
      </c>
      <c r="E180235">
        <v>62550</v>
      </c>
    </row>
    <row r="180236" spans="1:5" x14ac:dyDescent="0.25">
      <c r="A180236" t="s">
        <v>136</v>
      </c>
      <c r="B180236">
        <v>3542733</v>
      </c>
      <c r="D180236">
        <v>2713933</v>
      </c>
      <c r="E180236">
        <v>63498</v>
      </c>
    </row>
    <row r="180237" spans="1:5" x14ac:dyDescent="0.25">
      <c r="A180237" t="s">
        <v>137</v>
      </c>
      <c r="B180237">
        <v>3621245</v>
      </c>
      <c r="D180237">
        <v>2774801</v>
      </c>
      <c r="E180237">
        <v>64469</v>
      </c>
    </row>
    <row r="180238" spans="1:5" x14ac:dyDescent="0.25">
      <c r="A180238" t="s">
        <v>138</v>
      </c>
      <c r="B180238">
        <v>3691166</v>
      </c>
      <c r="D180238">
        <v>2839882</v>
      </c>
      <c r="E180238">
        <v>65288</v>
      </c>
    </row>
    <row r="180239" spans="1:5" x14ac:dyDescent="0.25">
      <c r="A180239" s="1">
        <v>43839</v>
      </c>
      <c r="B180239">
        <v>3769523</v>
      </c>
      <c r="D180239">
        <v>2901908</v>
      </c>
      <c r="E180239">
        <v>66333</v>
      </c>
    </row>
    <row r="180240" spans="1:5" x14ac:dyDescent="0.25">
      <c r="A180240" s="1">
        <v>43870</v>
      </c>
      <c r="B180240">
        <v>3853406</v>
      </c>
      <c r="D180240">
        <v>2970492</v>
      </c>
      <c r="E180240">
        <v>67376</v>
      </c>
    </row>
    <row r="180241" spans="1:5" x14ac:dyDescent="0.25">
      <c r="A180241" s="1">
        <v>43899</v>
      </c>
      <c r="B180241">
        <v>3936747</v>
      </c>
      <c r="D180241">
        <v>3037151</v>
      </c>
      <c r="E180241">
        <v>68472</v>
      </c>
    </row>
    <row r="180242" spans="1:5" x14ac:dyDescent="0.25">
      <c r="A180242" s="1">
        <v>43930</v>
      </c>
      <c r="B180242">
        <v>4023179</v>
      </c>
      <c r="D180242">
        <v>3107223</v>
      </c>
      <c r="E180242">
        <v>69561</v>
      </c>
    </row>
    <row r="180243" spans="1:5" x14ac:dyDescent="0.25">
      <c r="A180243" s="1">
        <v>43960</v>
      </c>
      <c r="B180243">
        <v>4113811</v>
      </c>
      <c r="D180243">
        <v>3180865</v>
      </c>
      <c r="E180243">
        <v>70626</v>
      </c>
    </row>
    <row r="180244" spans="1:5" x14ac:dyDescent="0.25">
      <c r="A180244" s="1">
        <v>43991</v>
      </c>
      <c r="B180244">
        <v>4204613</v>
      </c>
      <c r="D180244">
        <v>3250429</v>
      </c>
      <c r="E180244">
        <v>71642</v>
      </c>
    </row>
    <row r="180245" spans="1:5" x14ac:dyDescent="0.25">
      <c r="A180245" s="1">
        <v>44021</v>
      </c>
      <c r="B180245">
        <v>4280422</v>
      </c>
      <c r="D180245">
        <v>3323950</v>
      </c>
      <c r="E180245">
        <v>72775</v>
      </c>
    </row>
    <row r="180246" spans="1:5" x14ac:dyDescent="0.25">
      <c r="A180246" s="1">
        <v>44052</v>
      </c>
      <c r="B180246">
        <v>4370128</v>
      </c>
      <c r="D180246">
        <v>3398844</v>
      </c>
      <c r="E180246">
        <v>73890</v>
      </c>
    </row>
    <row r="180247" spans="1:5" x14ac:dyDescent="0.25">
      <c r="A180247" s="1">
        <v>44083</v>
      </c>
      <c r="B180247">
        <v>4465863</v>
      </c>
      <c r="D180247">
        <v>3471783</v>
      </c>
      <c r="E180247">
        <v>75062</v>
      </c>
    </row>
    <row r="180248" spans="1:5" x14ac:dyDescent="0.25">
      <c r="A180248" s="1">
        <v>44113</v>
      </c>
      <c r="B180248">
        <v>4562414</v>
      </c>
      <c r="D180248">
        <v>3542663</v>
      </c>
      <c r="E180248">
        <v>76271</v>
      </c>
    </row>
    <row r="180249" spans="1:5" x14ac:dyDescent="0.25">
      <c r="A180249" s="1">
        <v>44144</v>
      </c>
      <c r="B180249">
        <v>4659984</v>
      </c>
      <c r="D180249">
        <v>3624196</v>
      </c>
      <c r="E180249">
        <v>77472</v>
      </c>
    </row>
    <row r="180250" spans="1:5" x14ac:dyDescent="0.25">
      <c r="A180250" s="1">
        <v>44174</v>
      </c>
      <c r="B180250">
        <v>4754356</v>
      </c>
      <c r="D180250">
        <v>3702595</v>
      </c>
      <c r="E180250">
        <v>78586</v>
      </c>
    </row>
    <row r="180251" spans="1:5" x14ac:dyDescent="0.25">
      <c r="A180251" t="s">
        <v>139</v>
      </c>
      <c r="B180251">
        <v>4846427</v>
      </c>
      <c r="D180251">
        <v>3780107</v>
      </c>
      <c r="E180251">
        <v>79722</v>
      </c>
    </row>
    <row r="180252" spans="1:5" x14ac:dyDescent="0.25">
      <c r="A180252" t="s">
        <v>140</v>
      </c>
      <c r="B180252">
        <v>4930236</v>
      </c>
      <c r="D180252">
        <v>3859399</v>
      </c>
      <c r="E180252">
        <v>80776</v>
      </c>
    </row>
    <row r="180253" spans="1:5" x14ac:dyDescent="0.25">
      <c r="A180253" t="s">
        <v>141</v>
      </c>
      <c r="B180253">
        <v>5020359</v>
      </c>
      <c r="D180253">
        <v>3942360</v>
      </c>
      <c r="E180253">
        <v>82066</v>
      </c>
    </row>
    <row r="180254" spans="1:5" x14ac:dyDescent="0.25">
      <c r="A180254" t="s">
        <v>142</v>
      </c>
      <c r="B180254">
        <v>5118253</v>
      </c>
      <c r="D180254">
        <v>4025079</v>
      </c>
      <c r="E180254">
        <v>83198</v>
      </c>
    </row>
    <row r="180255" spans="1:5" x14ac:dyDescent="0.25">
      <c r="A180255" t="s">
        <v>143</v>
      </c>
      <c r="B180255">
        <v>5214677</v>
      </c>
      <c r="D180255">
        <v>4112551</v>
      </c>
      <c r="E180255">
        <v>84372</v>
      </c>
    </row>
    <row r="180256" spans="1:5" x14ac:dyDescent="0.25">
      <c r="A180256" t="s">
        <v>144</v>
      </c>
      <c r="B180256">
        <v>5308014</v>
      </c>
      <c r="D180256">
        <v>4208431</v>
      </c>
      <c r="E180256">
        <v>85619</v>
      </c>
    </row>
    <row r="180257" spans="1:5" x14ac:dyDescent="0.25">
      <c r="A180257" t="s">
        <v>145</v>
      </c>
      <c r="B180257">
        <v>5400619</v>
      </c>
      <c r="D180257">
        <v>4303043</v>
      </c>
      <c r="E180257">
        <v>86752</v>
      </c>
    </row>
    <row r="180258" spans="1:5" x14ac:dyDescent="0.25">
      <c r="A180258" t="s">
        <v>146</v>
      </c>
      <c r="B180258">
        <v>5487580</v>
      </c>
      <c r="D180258">
        <v>4396399</v>
      </c>
      <c r="E180258">
        <v>87882</v>
      </c>
    </row>
    <row r="180259" spans="1:5" x14ac:dyDescent="0.25">
      <c r="A180259" t="s">
        <v>147</v>
      </c>
      <c r="B180259">
        <v>5562663</v>
      </c>
      <c r="D180259">
        <v>4497867</v>
      </c>
      <c r="E180259">
        <v>88935</v>
      </c>
    </row>
    <row r="180260" spans="1:5" x14ac:dyDescent="0.25">
      <c r="A180260" t="s">
        <v>148</v>
      </c>
      <c r="B180260">
        <v>5646010</v>
      </c>
      <c r="D180260">
        <v>4587613</v>
      </c>
      <c r="E180260">
        <v>90020</v>
      </c>
    </row>
    <row r="180261" spans="1:5" x14ac:dyDescent="0.25">
      <c r="A180261" t="s">
        <v>149</v>
      </c>
      <c r="B180261">
        <v>5732518</v>
      </c>
      <c r="D180261">
        <v>4674987</v>
      </c>
      <c r="E180261">
        <v>91149</v>
      </c>
    </row>
    <row r="180262" spans="1:5" x14ac:dyDescent="0.25">
      <c r="A180262" t="s">
        <v>150</v>
      </c>
      <c r="B180262">
        <v>5818570</v>
      </c>
      <c r="D180262">
        <v>4756164</v>
      </c>
      <c r="E180262">
        <v>92290</v>
      </c>
    </row>
    <row r="180263" spans="1:5" x14ac:dyDescent="0.25">
      <c r="A180263" t="s">
        <v>151</v>
      </c>
      <c r="B180263">
        <v>5903932</v>
      </c>
      <c r="D180263">
        <v>4849584</v>
      </c>
      <c r="E180263">
        <v>93379</v>
      </c>
    </row>
    <row r="180264" spans="1:5" x14ac:dyDescent="0.25">
      <c r="A180264" t="s">
        <v>152</v>
      </c>
      <c r="B180264">
        <v>5992532</v>
      </c>
      <c r="D180264">
        <v>4941627</v>
      </c>
      <c r="E180264">
        <v>94503</v>
      </c>
    </row>
    <row r="180265" spans="1:5" x14ac:dyDescent="0.25">
      <c r="A180265" t="s">
        <v>153</v>
      </c>
      <c r="B180265">
        <v>6074702</v>
      </c>
      <c r="D180265">
        <v>5016520</v>
      </c>
      <c r="E180265">
        <v>95542</v>
      </c>
    </row>
    <row r="180266" spans="1:5" x14ac:dyDescent="0.25">
      <c r="A180266" t="s">
        <v>154</v>
      </c>
      <c r="B180266">
        <v>6145291</v>
      </c>
      <c r="D180266">
        <v>5101397</v>
      </c>
      <c r="E180266">
        <v>96318</v>
      </c>
    </row>
    <row r="180267" spans="1:5" x14ac:dyDescent="0.25">
      <c r="A180267" t="s">
        <v>155</v>
      </c>
      <c r="B180267">
        <v>6225763</v>
      </c>
      <c r="D180267">
        <v>5187825</v>
      </c>
      <c r="E180267">
        <v>97497</v>
      </c>
    </row>
    <row r="180268" spans="1:5" x14ac:dyDescent="0.25">
      <c r="A180268" t="s">
        <v>156</v>
      </c>
      <c r="B180268">
        <v>6312584</v>
      </c>
      <c r="D180268">
        <v>5273201</v>
      </c>
      <c r="E180268">
        <v>98678</v>
      </c>
    </row>
    <row r="180269" spans="1:5" x14ac:dyDescent="0.25">
      <c r="A180269" s="1">
        <v>43840</v>
      </c>
      <c r="B180269">
        <v>6394068</v>
      </c>
      <c r="D180269">
        <v>5352078</v>
      </c>
      <c r="E180269">
        <v>99773</v>
      </c>
    </row>
    <row r="180270" spans="1:5" x14ac:dyDescent="0.25">
      <c r="A180270" s="1">
        <v>43871</v>
      </c>
      <c r="B180270">
        <v>6473544</v>
      </c>
      <c r="D180270">
        <v>5427706</v>
      </c>
      <c r="E180270">
        <v>100842</v>
      </c>
    </row>
    <row r="180271" spans="1:5" x14ac:dyDescent="0.25">
      <c r="A180271" s="1">
        <v>43900</v>
      </c>
      <c r="B180271">
        <v>6549373</v>
      </c>
      <c r="D180271">
        <v>5509966</v>
      </c>
      <c r="E180271">
        <v>101782</v>
      </c>
    </row>
    <row r="180272" spans="1:5" x14ac:dyDescent="0.25">
      <c r="A180272" s="1">
        <v>43931</v>
      </c>
      <c r="B180272">
        <v>6623815</v>
      </c>
      <c r="D180272">
        <v>5586703</v>
      </c>
      <c r="E180272">
        <v>102685</v>
      </c>
    </row>
    <row r="180273" spans="1:5" x14ac:dyDescent="0.25">
      <c r="A180273" s="1">
        <v>43961</v>
      </c>
      <c r="B180273">
        <v>6685082</v>
      </c>
      <c r="D180273">
        <v>5662490</v>
      </c>
      <c r="E180273">
        <v>103569</v>
      </c>
    </row>
    <row r="180274" spans="1:5" x14ac:dyDescent="0.25">
      <c r="A180274" s="1">
        <v>43992</v>
      </c>
      <c r="B180274">
        <v>6757131</v>
      </c>
      <c r="D180274">
        <v>5744693</v>
      </c>
      <c r="E180274">
        <v>104555</v>
      </c>
    </row>
    <row r="180275" spans="1:5" x14ac:dyDescent="0.25">
      <c r="A180275" s="1">
        <v>44022</v>
      </c>
      <c r="B180275">
        <v>6835655</v>
      </c>
      <c r="D180275">
        <v>5827704</v>
      </c>
      <c r="E180275">
        <v>105526</v>
      </c>
    </row>
    <row r="180276" spans="1:5" x14ac:dyDescent="0.25">
      <c r="A180276" s="1">
        <v>44053</v>
      </c>
      <c r="B180276">
        <v>6906151</v>
      </c>
      <c r="D180276">
        <v>5906069</v>
      </c>
      <c r="E180276">
        <v>106490</v>
      </c>
    </row>
    <row r="180277" spans="1:5" x14ac:dyDescent="0.25">
      <c r="A180277" s="1">
        <v>44084</v>
      </c>
      <c r="B180277">
        <v>6979423</v>
      </c>
      <c r="D180277">
        <v>5988822</v>
      </c>
      <c r="E180277">
        <v>107416</v>
      </c>
    </row>
    <row r="180278" spans="1:5" x14ac:dyDescent="0.25">
      <c r="A180278" s="1">
        <v>44114</v>
      </c>
      <c r="B180278">
        <v>7053806</v>
      </c>
      <c r="D180278">
        <v>6077976</v>
      </c>
      <c r="E180278">
        <v>108334</v>
      </c>
    </row>
    <row r="180279" spans="1:5" x14ac:dyDescent="0.25">
      <c r="A180279" s="1">
        <v>44145</v>
      </c>
      <c r="B180279">
        <v>7120538</v>
      </c>
      <c r="D180279">
        <v>6149535</v>
      </c>
      <c r="E180279">
        <v>109150</v>
      </c>
    </row>
    <row r="180280" spans="1:5" x14ac:dyDescent="0.25">
      <c r="A180280" s="1">
        <v>44175</v>
      </c>
      <c r="B180280">
        <v>7175880</v>
      </c>
      <c r="D180280">
        <v>6227295</v>
      </c>
      <c r="E180280">
        <v>109856</v>
      </c>
    </row>
    <row r="180281" spans="1:5" x14ac:dyDescent="0.25">
      <c r="A180281" t="s">
        <v>157</v>
      </c>
      <c r="B180281">
        <v>7239389</v>
      </c>
      <c r="D180281">
        <v>6301927</v>
      </c>
      <c r="E180281">
        <v>110586</v>
      </c>
    </row>
    <row r="180282" spans="1:5" x14ac:dyDescent="0.25">
      <c r="A180282" t="s">
        <v>158</v>
      </c>
      <c r="B180282">
        <v>7307097</v>
      </c>
      <c r="D180282">
        <v>6383441</v>
      </c>
      <c r="E180282">
        <v>111266</v>
      </c>
    </row>
    <row r="180283" spans="1:5" x14ac:dyDescent="0.25">
      <c r="A180283" t="s">
        <v>159</v>
      </c>
      <c r="B180283">
        <v>7370468</v>
      </c>
      <c r="D180283">
        <v>6453779</v>
      </c>
      <c r="E180283">
        <v>112161</v>
      </c>
    </row>
    <row r="180284" spans="1:5" x14ac:dyDescent="0.25">
      <c r="A180284" t="s">
        <v>160</v>
      </c>
      <c r="B180284">
        <v>7432680</v>
      </c>
      <c r="D180284">
        <v>6524595</v>
      </c>
      <c r="E180284">
        <v>112998</v>
      </c>
    </row>
    <row r="180285" spans="1:5" x14ac:dyDescent="0.25">
      <c r="A180285" t="s">
        <v>161</v>
      </c>
      <c r="B180285">
        <v>7494551</v>
      </c>
      <c r="D180285">
        <v>6597209</v>
      </c>
      <c r="E180285">
        <v>114031</v>
      </c>
    </row>
    <row r="180286" spans="1:5" x14ac:dyDescent="0.25">
      <c r="A180286" t="s">
        <v>162</v>
      </c>
      <c r="B180286">
        <v>7550273</v>
      </c>
      <c r="D180286">
        <v>6663608</v>
      </c>
      <c r="E180286">
        <v>114610</v>
      </c>
    </row>
    <row r="180287" spans="1:5" x14ac:dyDescent="0.25">
      <c r="A180287" t="s">
        <v>163</v>
      </c>
      <c r="B180287">
        <v>7597063</v>
      </c>
      <c r="D180287">
        <v>6733328</v>
      </c>
      <c r="E180287">
        <v>115197</v>
      </c>
    </row>
    <row r="180288" spans="1:5" x14ac:dyDescent="0.25">
      <c r="A180288" t="s">
        <v>164</v>
      </c>
      <c r="B180288">
        <v>7651107</v>
      </c>
      <c r="D180288">
        <v>6795103</v>
      </c>
      <c r="E180288">
        <v>115914</v>
      </c>
    </row>
    <row r="180289" spans="1:5" x14ac:dyDescent="0.25">
      <c r="A180289" t="s">
        <v>165</v>
      </c>
      <c r="B180289">
        <v>7706946</v>
      </c>
      <c r="D180289">
        <v>6874518</v>
      </c>
      <c r="E180289">
        <v>116616</v>
      </c>
    </row>
    <row r="180290" spans="1:5" x14ac:dyDescent="0.25">
      <c r="A180290" t="s">
        <v>166</v>
      </c>
      <c r="B180290">
        <v>7761312</v>
      </c>
      <c r="D180290">
        <v>6948497</v>
      </c>
      <c r="E180290">
        <v>117306</v>
      </c>
    </row>
    <row r="180291" spans="1:5" x14ac:dyDescent="0.25">
      <c r="A180291" t="s">
        <v>167</v>
      </c>
      <c r="B180291">
        <v>7814682</v>
      </c>
      <c r="D180291">
        <v>7016046</v>
      </c>
      <c r="E180291">
        <v>117956</v>
      </c>
    </row>
    <row r="180292" spans="1:5" x14ac:dyDescent="0.25">
      <c r="A180292" t="s">
        <v>168</v>
      </c>
      <c r="B180292">
        <v>7864811</v>
      </c>
      <c r="D180292">
        <v>7078123</v>
      </c>
      <c r="E180292">
        <v>118534</v>
      </c>
    </row>
    <row r="180293" spans="1:5" x14ac:dyDescent="0.25">
      <c r="A180293" t="s">
        <v>169</v>
      </c>
      <c r="B180293">
        <v>7909959</v>
      </c>
      <c r="D180293">
        <v>7137228</v>
      </c>
      <c r="E180293">
        <v>119014</v>
      </c>
    </row>
    <row r="180294" spans="1:5" x14ac:dyDescent="0.25">
      <c r="A180294" t="s">
        <v>170</v>
      </c>
      <c r="B180294">
        <v>7946429</v>
      </c>
      <c r="D180294">
        <v>7201070</v>
      </c>
      <c r="E180294">
        <v>119502</v>
      </c>
    </row>
    <row r="180295" spans="1:5" x14ac:dyDescent="0.25">
      <c r="A180295" t="s">
        <v>171</v>
      </c>
      <c r="B180295">
        <v>7990322</v>
      </c>
      <c r="D180295">
        <v>7259509</v>
      </c>
      <c r="E180295">
        <v>120010</v>
      </c>
    </row>
    <row r="180296" spans="1:5" x14ac:dyDescent="0.25">
      <c r="A180296" t="s">
        <v>172</v>
      </c>
      <c r="B180296">
        <v>8040203</v>
      </c>
      <c r="D180296">
        <v>7315989</v>
      </c>
      <c r="E180296">
        <v>120527</v>
      </c>
    </row>
    <row r="180297" spans="1:5" x14ac:dyDescent="0.25">
      <c r="A180297" t="s">
        <v>173</v>
      </c>
      <c r="B180297">
        <v>8088851</v>
      </c>
      <c r="D180297">
        <v>7373375</v>
      </c>
      <c r="E180297">
        <v>121090</v>
      </c>
    </row>
    <row r="180298" spans="1:5" x14ac:dyDescent="0.25">
      <c r="A180298" t="s">
        <v>174</v>
      </c>
      <c r="B180298">
        <v>8137119</v>
      </c>
      <c r="D180298">
        <v>7432829</v>
      </c>
      <c r="E180298">
        <v>121641</v>
      </c>
    </row>
    <row r="180299" spans="1:5" x14ac:dyDescent="0.25">
      <c r="A180299" t="s">
        <v>175</v>
      </c>
      <c r="B180299">
        <v>8184082</v>
      </c>
      <c r="D180299">
        <v>7491513</v>
      </c>
      <c r="E180299">
        <v>122111</v>
      </c>
    </row>
    <row r="180300" spans="1:5" x14ac:dyDescent="0.25">
      <c r="A180300" s="1">
        <v>43841</v>
      </c>
      <c r="B180300">
        <v>8229313</v>
      </c>
      <c r="D180300">
        <v>7544798</v>
      </c>
      <c r="E180300">
        <v>122607</v>
      </c>
    </row>
    <row r="180301" spans="1:5" x14ac:dyDescent="0.25">
      <c r="A180301" s="1">
        <v>43872</v>
      </c>
      <c r="B180301">
        <v>8267623</v>
      </c>
      <c r="D180301">
        <v>7603121</v>
      </c>
      <c r="E180301">
        <v>123097</v>
      </c>
    </row>
    <row r="180302" spans="1:5" x14ac:dyDescent="0.25">
      <c r="A180302" s="1">
        <v>43901</v>
      </c>
      <c r="B180302">
        <v>8313876</v>
      </c>
      <c r="D180302">
        <v>7656478</v>
      </c>
      <c r="E180302">
        <v>123611</v>
      </c>
    </row>
    <row r="180303" spans="1:5" x14ac:dyDescent="0.25">
      <c r="A180303" s="1">
        <v>43932</v>
      </c>
      <c r="B180303">
        <v>8364086</v>
      </c>
      <c r="D180303">
        <v>7711809</v>
      </c>
      <c r="E180303">
        <v>124315</v>
      </c>
    </row>
    <row r="180304" spans="1:5" x14ac:dyDescent="0.25">
      <c r="A180304" s="1">
        <v>43962</v>
      </c>
      <c r="B180304">
        <v>8411724</v>
      </c>
      <c r="D180304">
        <v>7765966</v>
      </c>
      <c r="E180304">
        <v>124985</v>
      </c>
    </row>
    <row r="180305" spans="1:5" x14ac:dyDescent="0.25">
      <c r="A180305" s="1">
        <v>43993</v>
      </c>
      <c r="B180305">
        <v>8462080</v>
      </c>
      <c r="D180305">
        <v>7819886</v>
      </c>
      <c r="E180305">
        <v>125562</v>
      </c>
    </row>
    <row r="180306" spans="1:5" x14ac:dyDescent="0.25">
      <c r="A180306" s="1">
        <v>44023</v>
      </c>
      <c r="B180306">
        <v>8507754</v>
      </c>
      <c r="D180306">
        <v>7868968</v>
      </c>
      <c r="E180306">
        <v>126121</v>
      </c>
    </row>
    <row r="180307" spans="1:5" x14ac:dyDescent="0.25">
      <c r="A180307" s="1">
        <v>44054</v>
      </c>
      <c r="B180307">
        <v>8553657</v>
      </c>
      <c r="D180307">
        <v>7917373</v>
      </c>
      <c r="E180307">
        <v>126611</v>
      </c>
    </row>
    <row r="180308" spans="1:5" x14ac:dyDescent="0.25">
      <c r="A180308" s="1">
        <v>44085</v>
      </c>
      <c r="B180308">
        <v>8591730</v>
      </c>
      <c r="D180308">
        <v>7959406</v>
      </c>
      <c r="E180308">
        <v>127059</v>
      </c>
    </row>
    <row r="180309" spans="1:5" x14ac:dyDescent="0.25">
      <c r="A180309" s="1">
        <v>44115</v>
      </c>
      <c r="B180309">
        <v>8636011</v>
      </c>
      <c r="D180309">
        <v>8013783</v>
      </c>
      <c r="E180309">
        <v>127571</v>
      </c>
    </row>
    <row r="180310" spans="1:5" x14ac:dyDescent="0.25">
      <c r="A180310" s="1">
        <v>44146</v>
      </c>
      <c r="B180310">
        <v>8683916</v>
      </c>
      <c r="D180310">
        <v>8066501</v>
      </c>
      <c r="E180310">
        <v>128121</v>
      </c>
    </row>
    <row r="180311" spans="1:5" x14ac:dyDescent="0.25">
      <c r="A180311" s="1">
        <v>44176</v>
      </c>
      <c r="B180311">
        <v>8728795</v>
      </c>
      <c r="D180311">
        <v>8115580</v>
      </c>
      <c r="E180311">
        <v>128668</v>
      </c>
    </row>
    <row r="180312" spans="1:5" x14ac:dyDescent="0.25">
      <c r="A180312" t="s">
        <v>176</v>
      </c>
      <c r="B180312">
        <v>8773479</v>
      </c>
      <c r="D180312">
        <v>8163572</v>
      </c>
      <c r="E180312">
        <v>129188</v>
      </c>
    </row>
    <row r="180313" spans="1:5" x14ac:dyDescent="0.25">
      <c r="A180313" t="s">
        <v>177</v>
      </c>
      <c r="B180313">
        <v>8814579</v>
      </c>
      <c r="D180313">
        <v>8205728</v>
      </c>
      <c r="E180313">
        <v>129635</v>
      </c>
    </row>
    <row r="180314" spans="1:5" x14ac:dyDescent="0.25">
      <c r="A180314" t="s">
        <v>178</v>
      </c>
      <c r="B180314">
        <v>8845127</v>
      </c>
      <c r="D180314">
        <v>8249579</v>
      </c>
      <c r="E180314">
        <v>130070</v>
      </c>
    </row>
    <row r="180315" spans="1:5" x14ac:dyDescent="0.25">
      <c r="A180315" t="s">
        <v>179</v>
      </c>
      <c r="B180315">
        <v>8874290</v>
      </c>
      <c r="D180315">
        <v>8290370</v>
      </c>
      <c r="E180315">
        <v>130519</v>
      </c>
    </row>
    <row r="180316" spans="1:5" x14ac:dyDescent="0.25">
      <c r="A180316" t="s">
        <v>180</v>
      </c>
      <c r="B180316">
        <v>8912907</v>
      </c>
      <c r="D180316">
        <v>8335109</v>
      </c>
      <c r="E180316">
        <v>130993</v>
      </c>
    </row>
    <row r="180317" spans="1:5" x14ac:dyDescent="0.25">
      <c r="A180317" t="s">
        <v>181</v>
      </c>
      <c r="B180317">
        <v>8958483</v>
      </c>
      <c r="D180317">
        <v>8383602</v>
      </c>
      <c r="E180317">
        <v>131578</v>
      </c>
    </row>
    <row r="180318" spans="1:5" x14ac:dyDescent="0.25">
      <c r="A180318" t="s">
        <v>182</v>
      </c>
      <c r="B180318">
        <v>9004365</v>
      </c>
      <c r="D180318">
        <v>8428409</v>
      </c>
      <c r="E180318">
        <v>132162</v>
      </c>
    </row>
    <row r="180319" spans="1:5" x14ac:dyDescent="0.25">
      <c r="A180319" t="s">
        <v>183</v>
      </c>
      <c r="B180319">
        <v>9050597</v>
      </c>
      <c r="D180319">
        <v>8478124</v>
      </c>
      <c r="E180319">
        <v>132726</v>
      </c>
    </row>
    <row r="180320" spans="1:5" x14ac:dyDescent="0.25">
      <c r="A180320" t="s">
        <v>184</v>
      </c>
      <c r="B180320">
        <v>9095806</v>
      </c>
      <c r="D180320">
        <v>8521617</v>
      </c>
      <c r="E180320">
        <v>133227</v>
      </c>
    </row>
    <row r="180321" spans="1:5" x14ac:dyDescent="0.25">
      <c r="A180321" t="s">
        <v>185</v>
      </c>
      <c r="B180321">
        <v>9139865</v>
      </c>
      <c r="D180321">
        <v>8562641</v>
      </c>
      <c r="E180321">
        <v>133738</v>
      </c>
    </row>
    <row r="180322" spans="1:5" x14ac:dyDescent="0.25">
      <c r="A180322" t="s">
        <v>186</v>
      </c>
      <c r="B180322">
        <v>9177840</v>
      </c>
      <c r="D180322">
        <v>8604955</v>
      </c>
      <c r="E180322">
        <v>134218</v>
      </c>
    </row>
    <row r="180323" spans="1:5" x14ac:dyDescent="0.25">
      <c r="A180323" t="s">
        <v>187</v>
      </c>
      <c r="B180323">
        <v>9222216</v>
      </c>
      <c r="D180323">
        <v>8642771</v>
      </c>
      <c r="E180323">
        <v>134699</v>
      </c>
    </row>
    <row r="180324" spans="1:5" x14ac:dyDescent="0.25">
      <c r="A180324" t="s">
        <v>188</v>
      </c>
      <c r="B180324">
        <v>9266705</v>
      </c>
      <c r="D180324">
        <v>8679138</v>
      </c>
      <c r="E180324">
        <v>135223</v>
      </c>
    </row>
    <row r="180325" spans="1:5" x14ac:dyDescent="0.25">
      <c r="A180325" t="s">
        <v>189</v>
      </c>
      <c r="B180325">
        <v>9309787</v>
      </c>
      <c r="D180325">
        <v>8718517</v>
      </c>
      <c r="E180325">
        <v>135715</v>
      </c>
    </row>
    <row r="180326" spans="1:5" x14ac:dyDescent="0.25">
      <c r="A180326" t="s">
        <v>190</v>
      </c>
      <c r="B180326">
        <v>9351109</v>
      </c>
      <c r="D180326">
        <v>8759969</v>
      </c>
      <c r="E180326">
        <v>136200</v>
      </c>
    </row>
    <row r="196400" spans="1:5" x14ac:dyDescent="0.25">
      <c r="A196400" t="s">
        <v>0</v>
      </c>
      <c r="B196400">
        <v>0</v>
      </c>
      <c r="D196400">
        <v>0</v>
      </c>
      <c r="E196400">
        <v>0</v>
      </c>
    </row>
    <row r="196401" spans="1:5" x14ac:dyDescent="0.25">
      <c r="A196401" t="s">
        <v>1</v>
      </c>
      <c r="B196401">
        <v>0</v>
      </c>
      <c r="D196401">
        <v>0</v>
      </c>
      <c r="E196401">
        <v>0</v>
      </c>
    </row>
    <row r="196402" spans="1:5" x14ac:dyDescent="0.25">
      <c r="A196402" t="s">
        <v>2</v>
      </c>
      <c r="B196402">
        <v>0</v>
      </c>
      <c r="D196402">
        <v>0</v>
      </c>
      <c r="E196402">
        <v>0</v>
      </c>
    </row>
    <row r="196403" spans="1:5" x14ac:dyDescent="0.25">
      <c r="A196403" t="s">
        <v>3</v>
      </c>
      <c r="B196403">
        <v>0</v>
      </c>
      <c r="D196403">
        <v>0</v>
      </c>
      <c r="E196403">
        <v>0</v>
      </c>
    </row>
    <row r="196404" spans="1:5" x14ac:dyDescent="0.25">
      <c r="A196404" t="s">
        <v>4</v>
      </c>
      <c r="B196404">
        <v>0</v>
      </c>
      <c r="D196404">
        <v>0</v>
      </c>
      <c r="E196404">
        <v>0</v>
      </c>
    </row>
    <row r="196405" spans="1:5" x14ac:dyDescent="0.25">
      <c r="A196405" t="s">
        <v>5</v>
      </c>
      <c r="B196405">
        <v>0</v>
      </c>
      <c r="D196405">
        <v>0</v>
      </c>
      <c r="E196405">
        <v>0</v>
      </c>
    </row>
    <row r="196406" spans="1:5" x14ac:dyDescent="0.25">
      <c r="A196406" t="s">
        <v>6</v>
      </c>
      <c r="B196406">
        <v>0</v>
      </c>
      <c r="D196406">
        <v>0</v>
      </c>
      <c r="E196406">
        <v>0</v>
      </c>
    </row>
    <row r="196407" spans="1:5" x14ac:dyDescent="0.25">
      <c r="A196407" t="s">
        <v>7</v>
      </c>
      <c r="B196407">
        <v>0</v>
      </c>
      <c r="D196407">
        <v>0</v>
      </c>
      <c r="E196407">
        <v>0</v>
      </c>
    </row>
    <row r="196408" spans="1:5" x14ac:dyDescent="0.25">
      <c r="A196408" t="s">
        <v>8</v>
      </c>
      <c r="B196408">
        <v>1</v>
      </c>
      <c r="D196408">
        <v>0</v>
      </c>
      <c r="E196408">
        <v>0</v>
      </c>
    </row>
    <row r="196409" spans="1:5" x14ac:dyDescent="0.25">
      <c r="A196409" t="s">
        <v>9</v>
      </c>
      <c r="B196409">
        <v>1</v>
      </c>
      <c r="D196409">
        <v>0</v>
      </c>
      <c r="E196409">
        <v>0</v>
      </c>
    </row>
    <row r="196410" spans="1:5" x14ac:dyDescent="0.25">
      <c r="A196410" s="1">
        <v>43832</v>
      </c>
      <c r="B196410">
        <v>1</v>
      </c>
      <c r="D196410">
        <v>0</v>
      </c>
      <c r="E196410">
        <v>0</v>
      </c>
    </row>
    <row r="196411" spans="1:5" x14ac:dyDescent="0.25">
      <c r="A196411" s="1">
        <v>43863</v>
      </c>
      <c r="B196411">
        <v>2</v>
      </c>
      <c r="D196411">
        <v>0</v>
      </c>
      <c r="E196411">
        <v>0</v>
      </c>
    </row>
    <row r="196412" spans="1:5" x14ac:dyDescent="0.25">
      <c r="A196412" s="1">
        <v>43892</v>
      </c>
      <c r="B196412">
        <v>3</v>
      </c>
      <c r="D196412">
        <v>0</v>
      </c>
      <c r="E196412">
        <v>0</v>
      </c>
    </row>
    <row r="196413" spans="1:5" x14ac:dyDescent="0.25">
      <c r="A196413" s="1">
        <v>43923</v>
      </c>
      <c r="B196413">
        <v>3</v>
      </c>
      <c r="D196413">
        <v>0</v>
      </c>
      <c r="E196413">
        <v>0</v>
      </c>
    </row>
    <row r="196414" spans="1:5" x14ac:dyDescent="0.25">
      <c r="A196414" s="1">
        <v>43953</v>
      </c>
      <c r="B196414">
        <v>3</v>
      </c>
      <c r="D196414">
        <v>0</v>
      </c>
      <c r="E196414">
        <v>0</v>
      </c>
    </row>
    <row r="196415" spans="1:5" x14ac:dyDescent="0.25">
      <c r="A196415" s="1">
        <v>43984</v>
      </c>
      <c r="B196415">
        <v>3</v>
      </c>
      <c r="D196415">
        <v>0</v>
      </c>
      <c r="E196415">
        <v>0</v>
      </c>
    </row>
    <row r="196416" spans="1:5" x14ac:dyDescent="0.25">
      <c r="A196416" s="1">
        <v>44014</v>
      </c>
      <c r="B196416">
        <v>3</v>
      </c>
      <c r="D196416">
        <v>0</v>
      </c>
      <c r="E196416">
        <v>0</v>
      </c>
    </row>
    <row r="196417" spans="1:5" x14ac:dyDescent="0.25">
      <c r="A196417" s="1">
        <v>44045</v>
      </c>
      <c r="B196417">
        <v>3</v>
      </c>
      <c r="D196417">
        <v>0</v>
      </c>
      <c r="E196417">
        <v>0</v>
      </c>
    </row>
    <row r="196418" spans="1:5" x14ac:dyDescent="0.25">
      <c r="A196418" s="1">
        <v>44076</v>
      </c>
      <c r="B196418">
        <v>3</v>
      </c>
      <c r="D196418">
        <v>0</v>
      </c>
      <c r="E196418">
        <v>0</v>
      </c>
    </row>
    <row r="196419" spans="1:5" x14ac:dyDescent="0.25">
      <c r="A196419" s="1">
        <v>44106</v>
      </c>
      <c r="B196419">
        <v>3</v>
      </c>
      <c r="D196419">
        <v>0</v>
      </c>
      <c r="E196419">
        <v>0</v>
      </c>
    </row>
    <row r="196420" spans="1:5" x14ac:dyDescent="0.25">
      <c r="A196420" s="1">
        <v>44137</v>
      </c>
      <c r="B196420">
        <v>3</v>
      </c>
      <c r="D196420">
        <v>0</v>
      </c>
      <c r="E196420">
        <v>0</v>
      </c>
    </row>
    <row r="196421" spans="1:5" x14ac:dyDescent="0.25">
      <c r="A196421" s="1">
        <v>44167</v>
      </c>
      <c r="B196421">
        <v>3</v>
      </c>
      <c r="D196421">
        <v>0</v>
      </c>
      <c r="E196421">
        <v>0</v>
      </c>
    </row>
    <row r="196422" spans="1:5" x14ac:dyDescent="0.25">
      <c r="A196422" t="s">
        <v>10</v>
      </c>
      <c r="B196422">
        <v>3</v>
      </c>
      <c r="D196422">
        <v>0</v>
      </c>
      <c r="E196422">
        <v>0</v>
      </c>
    </row>
    <row r="196423" spans="1:5" x14ac:dyDescent="0.25">
      <c r="A196423" t="s">
        <v>11</v>
      </c>
      <c r="B196423">
        <v>3</v>
      </c>
      <c r="D196423">
        <v>0</v>
      </c>
      <c r="E196423">
        <v>0</v>
      </c>
    </row>
    <row r="196424" spans="1:5" x14ac:dyDescent="0.25">
      <c r="A196424" t="s">
        <v>12</v>
      </c>
      <c r="B196424">
        <v>3</v>
      </c>
      <c r="D196424">
        <v>0</v>
      </c>
      <c r="E196424">
        <v>0</v>
      </c>
    </row>
    <row r="196425" spans="1:5" x14ac:dyDescent="0.25">
      <c r="A196425" t="s">
        <v>13</v>
      </c>
      <c r="B196425">
        <v>3</v>
      </c>
      <c r="D196425">
        <v>3</v>
      </c>
      <c r="E196425">
        <v>0</v>
      </c>
    </row>
    <row r="196426" spans="1:5" x14ac:dyDescent="0.25">
      <c r="A196426" t="s">
        <v>14</v>
      </c>
      <c r="B196426">
        <v>3</v>
      </c>
      <c r="D196426">
        <v>3</v>
      </c>
      <c r="E196426">
        <v>0</v>
      </c>
    </row>
    <row r="196427" spans="1:5" x14ac:dyDescent="0.25">
      <c r="A196427" t="s">
        <v>15</v>
      </c>
      <c r="B196427">
        <v>3</v>
      </c>
      <c r="D196427">
        <v>3</v>
      </c>
      <c r="E196427">
        <v>0</v>
      </c>
    </row>
    <row r="196428" spans="1:5" x14ac:dyDescent="0.25">
      <c r="A196428" t="s">
        <v>16</v>
      </c>
      <c r="B196428">
        <v>3</v>
      </c>
      <c r="D196428">
        <v>3</v>
      </c>
      <c r="E196428">
        <v>0</v>
      </c>
    </row>
    <row r="196429" spans="1:5" x14ac:dyDescent="0.25">
      <c r="A196429" t="s">
        <v>17</v>
      </c>
      <c r="B196429">
        <v>3</v>
      </c>
      <c r="D196429">
        <v>3</v>
      </c>
      <c r="E196429">
        <v>0</v>
      </c>
    </row>
    <row r="196430" spans="1:5" x14ac:dyDescent="0.25">
      <c r="A196430" t="s">
        <v>18</v>
      </c>
      <c r="B196430">
        <v>3</v>
      </c>
      <c r="D196430">
        <v>3</v>
      </c>
      <c r="E196430">
        <v>0</v>
      </c>
    </row>
    <row r="196431" spans="1:5" x14ac:dyDescent="0.25">
      <c r="A196431" t="s">
        <v>19</v>
      </c>
      <c r="B196431">
        <v>3</v>
      </c>
      <c r="D196431">
        <v>3</v>
      </c>
      <c r="E196431">
        <v>0</v>
      </c>
    </row>
    <row r="196432" spans="1:5" x14ac:dyDescent="0.25">
      <c r="A196432" t="s">
        <v>20</v>
      </c>
      <c r="B196432">
        <v>3</v>
      </c>
      <c r="D196432">
        <v>3</v>
      </c>
      <c r="E196432">
        <v>0</v>
      </c>
    </row>
    <row r="196433" spans="1:5" x14ac:dyDescent="0.25">
      <c r="A196433" t="s">
        <v>21</v>
      </c>
      <c r="B196433">
        <v>3</v>
      </c>
      <c r="D196433">
        <v>3</v>
      </c>
      <c r="E196433">
        <v>0</v>
      </c>
    </row>
    <row r="196434" spans="1:5" x14ac:dyDescent="0.25">
      <c r="A196434" t="s">
        <v>22</v>
      </c>
      <c r="B196434">
        <v>3</v>
      </c>
      <c r="D196434">
        <v>3</v>
      </c>
      <c r="E196434">
        <v>0</v>
      </c>
    </row>
    <row r="196435" spans="1:5" x14ac:dyDescent="0.25">
      <c r="A196435" t="s">
        <v>23</v>
      </c>
      <c r="B196435">
        <v>3</v>
      </c>
      <c r="D196435">
        <v>3</v>
      </c>
      <c r="E196435">
        <v>0</v>
      </c>
    </row>
    <row r="196436" spans="1:5" x14ac:dyDescent="0.25">
      <c r="A196436" t="s">
        <v>24</v>
      </c>
      <c r="B196436">
        <v>3</v>
      </c>
      <c r="D196436">
        <v>3</v>
      </c>
      <c r="E196436">
        <v>0</v>
      </c>
    </row>
    <row r="196437" spans="1:5" x14ac:dyDescent="0.25">
      <c r="A196437" t="s">
        <v>25</v>
      </c>
      <c r="B196437">
        <v>3</v>
      </c>
      <c r="D196437">
        <v>3</v>
      </c>
      <c r="E196437">
        <v>0</v>
      </c>
    </row>
    <row r="196438" spans="1:5" x14ac:dyDescent="0.25">
      <c r="A196438" t="s">
        <v>26</v>
      </c>
      <c r="B196438">
        <v>3</v>
      </c>
      <c r="D196438">
        <v>3</v>
      </c>
      <c r="E196438">
        <v>0</v>
      </c>
    </row>
    <row r="196439" spans="1:5" x14ac:dyDescent="0.25">
      <c r="A196439" s="1">
        <v>43833</v>
      </c>
      <c r="B196439">
        <v>3</v>
      </c>
      <c r="D196439">
        <v>3</v>
      </c>
      <c r="E196439">
        <v>0</v>
      </c>
    </row>
    <row r="196440" spans="1:5" x14ac:dyDescent="0.25">
      <c r="A196440" s="1">
        <v>43864</v>
      </c>
      <c r="B196440">
        <v>5</v>
      </c>
      <c r="D196440">
        <v>3</v>
      </c>
      <c r="E196440">
        <v>0</v>
      </c>
    </row>
    <row r="196441" spans="1:5" x14ac:dyDescent="0.25">
      <c r="A196441" s="1">
        <v>43893</v>
      </c>
      <c r="B196441">
        <v>5</v>
      </c>
      <c r="D196441">
        <v>3</v>
      </c>
      <c r="E196441">
        <v>0</v>
      </c>
    </row>
    <row r="196442" spans="1:5" x14ac:dyDescent="0.25">
      <c r="A196442" s="1">
        <v>43924</v>
      </c>
      <c r="B196442">
        <v>28</v>
      </c>
      <c r="D196442">
        <v>3</v>
      </c>
      <c r="E196442">
        <v>0</v>
      </c>
    </row>
    <row r="196443" spans="1:5" x14ac:dyDescent="0.25">
      <c r="A196443" s="1">
        <v>43954</v>
      </c>
      <c r="B196443">
        <v>30</v>
      </c>
      <c r="D196443">
        <v>3</v>
      </c>
      <c r="E196443">
        <v>0</v>
      </c>
    </row>
    <row r="196444" spans="1:5" x14ac:dyDescent="0.25">
      <c r="A196444" s="1">
        <v>43985</v>
      </c>
      <c r="B196444">
        <v>31</v>
      </c>
      <c r="D196444">
        <v>3</v>
      </c>
      <c r="E196444">
        <v>0</v>
      </c>
    </row>
    <row r="196445" spans="1:5" x14ac:dyDescent="0.25">
      <c r="A196445" s="1">
        <v>44015</v>
      </c>
      <c r="B196445">
        <v>34</v>
      </c>
      <c r="D196445">
        <v>3</v>
      </c>
      <c r="E196445">
        <v>0</v>
      </c>
    </row>
    <row r="196446" spans="1:5" x14ac:dyDescent="0.25">
      <c r="A196446" s="1">
        <v>44046</v>
      </c>
      <c r="B196446">
        <v>39</v>
      </c>
      <c r="D196446">
        <v>3</v>
      </c>
      <c r="E196446">
        <v>0</v>
      </c>
    </row>
    <row r="196447" spans="1:5" x14ac:dyDescent="0.25">
      <c r="A196447" s="1">
        <v>44077</v>
      </c>
      <c r="B196447">
        <v>43</v>
      </c>
      <c r="D196447">
        <v>3</v>
      </c>
      <c r="E196447">
        <v>0</v>
      </c>
    </row>
    <row r="196448" spans="1:5" x14ac:dyDescent="0.25">
      <c r="A196448" s="1">
        <v>44107</v>
      </c>
      <c r="B196448">
        <v>56</v>
      </c>
      <c r="D196448">
        <v>4</v>
      </c>
      <c r="E196448">
        <v>0</v>
      </c>
    </row>
    <row r="196449" spans="1:5" x14ac:dyDescent="0.25">
      <c r="A196449" s="1">
        <v>44138</v>
      </c>
      <c r="B196449">
        <v>62</v>
      </c>
      <c r="D196449">
        <v>4</v>
      </c>
      <c r="E196449">
        <v>1</v>
      </c>
    </row>
    <row r="196450" spans="1:5" x14ac:dyDescent="0.25">
      <c r="A196450" s="1">
        <v>44168</v>
      </c>
      <c r="B196450">
        <v>73</v>
      </c>
      <c r="D196450">
        <v>4</v>
      </c>
      <c r="E196450">
        <v>1</v>
      </c>
    </row>
    <row r="196451" spans="1:5" x14ac:dyDescent="0.25">
      <c r="A196451" t="s">
        <v>27</v>
      </c>
      <c r="B196451">
        <v>82</v>
      </c>
      <c r="D196451">
        <v>4</v>
      </c>
      <c r="E196451">
        <v>2</v>
      </c>
    </row>
    <row r="196452" spans="1:5" x14ac:dyDescent="0.25">
      <c r="A196452" t="s">
        <v>28</v>
      </c>
      <c r="B196452">
        <v>102</v>
      </c>
      <c r="D196452">
        <v>4</v>
      </c>
      <c r="E196452">
        <v>2</v>
      </c>
    </row>
    <row r="196453" spans="1:5" x14ac:dyDescent="0.25">
      <c r="A196453" t="s">
        <v>29</v>
      </c>
      <c r="B196453">
        <v>113</v>
      </c>
      <c r="D196453">
        <v>13</v>
      </c>
      <c r="E196453">
        <v>2</v>
      </c>
    </row>
    <row r="196454" spans="1:5" x14ac:dyDescent="0.25">
      <c r="A196454" t="s">
        <v>30</v>
      </c>
      <c r="B196454">
        <v>119</v>
      </c>
      <c r="D196454">
        <v>13</v>
      </c>
      <c r="E196454">
        <v>2</v>
      </c>
    </row>
    <row r="196455" spans="1:5" x14ac:dyDescent="0.25">
      <c r="A196455" t="s">
        <v>31</v>
      </c>
      <c r="B196455">
        <v>142</v>
      </c>
      <c r="D196455">
        <v>14</v>
      </c>
      <c r="E196455">
        <v>3</v>
      </c>
    </row>
    <row r="196456" spans="1:5" x14ac:dyDescent="0.25">
      <c r="A196456" t="s">
        <v>32</v>
      </c>
      <c r="B196456">
        <v>156</v>
      </c>
      <c r="D196456">
        <v>14</v>
      </c>
      <c r="E196456">
        <v>3</v>
      </c>
    </row>
    <row r="196457" spans="1:5" x14ac:dyDescent="0.25">
      <c r="A196457" t="s">
        <v>33</v>
      </c>
      <c r="B196457">
        <v>194</v>
      </c>
      <c r="D196457">
        <v>15</v>
      </c>
      <c r="E196457">
        <v>4</v>
      </c>
    </row>
    <row r="196458" spans="1:5" x14ac:dyDescent="0.25">
      <c r="A196458" t="s">
        <v>34</v>
      </c>
      <c r="B196458">
        <v>244</v>
      </c>
      <c r="D196458">
        <v>20</v>
      </c>
      <c r="E196458">
        <v>5</v>
      </c>
    </row>
    <row r="196459" spans="1:5" x14ac:dyDescent="0.25">
      <c r="A196459" t="s">
        <v>35</v>
      </c>
      <c r="B196459">
        <v>330</v>
      </c>
      <c r="D196459">
        <v>23</v>
      </c>
      <c r="E196459">
        <v>4</v>
      </c>
    </row>
    <row r="196460" spans="1:5" x14ac:dyDescent="0.25">
      <c r="A196460" t="s">
        <v>36</v>
      </c>
      <c r="B196460">
        <v>396</v>
      </c>
      <c r="D196460">
        <v>27</v>
      </c>
      <c r="E196460">
        <v>7</v>
      </c>
    </row>
    <row r="196461" spans="1:5" x14ac:dyDescent="0.25">
      <c r="A196461" t="s">
        <v>37</v>
      </c>
      <c r="B196461">
        <v>499</v>
      </c>
      <c r="D196461">
        <v>27</v>
      </c>
      <c r="E196461">
        <v>10</v>
      </c>
    </row>
    <row r="196462" spans="1:5" x14ac:dyDescent="0.25">
      <c r="A196462" t="s">
        <v>38</v>
      </c>
      <c r="B196462">
        <v>536</v>
      </c>
      <c r="D196462">
        <v>40</v>
      </c>
      <c r="E196462">
        <v>10</v>
      </c>
    </row>
    <row r="196463" spans="1:5" x14ac:dyDescent="0.25">
      <c r="A196463" t="s">
        <v>39</v>
      </c>
      <c r="B196463">
        <v>657</v>
      </c>
      <c r="D196463">
        <v>43</v>
      </c>
      <c r="E196463">
        <v>12</v>
      </c>
    </row>
    <row r="196464" spans="1:5" x14ac:dyDescent="0.25">
      <c r="A196464" t="s">
        <v>40</v>
      </c>
      <c r="B196464">
        <v>727</v>
      </c>
      <c r="D196464">
        <v>45</v>
      </c>
      <c r="E196464">
        <v>20</v>
      </c>
    </row>
    <row r="196465" spans="1:5" x14ac:dyDescent="0.25">
      <c r="A196465" t="s">
        <v>41</v>
      </c>
      <c r="B196465">
        <v>887</v>
      </c>
      <c r="D196465">
        <v>73</v>
      </c>
      <c r="E196465">
        <v>20</v>
      </c>
    </row>
    <row r="196466" spans="1:5" x14ac:dyDescent="0.25">
      <c r="A196466" t="s">
        <v>42</v>
      </c>
      <c r="B196466">
        <v>987</v>
      </c>
      <c r="D196466">
        <v>84</v>
      </c>
      <c r="E196466">
        <v>24</v>
      </c>
    </row>
    <row r="196467" spans="1:5" x14ac:dyDescent="0.25">
      <c r="A196467" t="s">
        <v>43</v>
      </c>
      <c r="B196467">
        <v>1024</v>
      </c>
      <c r="D196467">
        <v>95</v>
      </c>
      <c r="E196467">
        <v>27</v>
      </c>
    </row>
    <row r="196468" spans="1:5" x14ac:dyDescent="0.25">
      <c r="A196468" t="s">
        <v>44</v>
      </c>
      <c r="B196468">
        <v>1251</v>
      </c>
      <c r="D196468">
        <v>102</v>
      </c>
      <c r="E196468">
        <v>32</v>
      </c>
    </row>
    <row r="196469" spans="1:5" x14ac:dyDescent="0.25">
      <c r="A196469" t="s">
        <v>45</v>
      </c>
      <c r="B196469">
        <v>1397</v>
      </c>
      <c r="D196469">
        <v>123</v>
      </c>
      <c r="E196469">
        <v>35</v>
      </c>
    </row>
    <row r="196470" spans="1:5" x14ac:dyDescent="0.25">
      <c r="A196470" s="1">
        <v>43834</v>
      </c>
      <c r="B196470">
        <v>1998</v>
      </c>
      <c r="D196470">
        <v>148</v>
      </c>
      <c r="E196470">
        <v>58</v>
      </c>
    </row>
    <row r="196471" spans="1:5" x14ac:dyDescent="0.25">
      <c r="A196471" s="1">
        <v>43865</v>
      </c>
      <c r="B196471">
        <v>2543</v>
      </c>
      <c r="D196471">
        <v>191</v>
      </c>
      <c r="E196471">
        <v>72</v>
      </c>
    </row>
    <row r="196472" spans="1:5" x14ac:dyDescent="0.25">
      <c r="A196472" s="1">
        <v>43894</v>
      </c>
      <c r="B196472">
        <v>2567</v>
      </c>
      <c r="D196472">
        <v>192</v>
      </c>
      <c r="E196472">
        <v>72</v>
      </c>
    </row>
    <row r="196473" spans="1:5" x14ac:dyDescent="0.25">
      <c r="A196473" s="1">
        <v>43925</v>
      </c>
      <c r="B196473">
        <v>3082</v>
      </c>
      <c r="D196473">
        <v>229</v>
      </c>
      <c r="E196473">
        <v>86</v>
      </c>
    </row>
    <row r="196474" spans="1:5" x14ac:dyDescent="0.25">
      <c r="A196474" s="1">
        <v>43955</v>
      </c>
      <c r="B196474">
        <v>3588</v>
      </c>
      <c r="D196474">
        <v>229</v>
      </c>
      <c r="E196474">
        <v>99</v>
      </c>
    </row>
    <row r="196475" spans="1:5" x14ac:dyDescent="0.25">
      <c r="A196475" s="1">
        <v>43986</v>
      </c>
      <c r="B196475">
        <v>4778</v>
      </c>
      <c r="D196475">
        <v>375</v>
      </c>
      <c r="E196475">
        <v>136</v>
      </c>
    </row>
    <row r="196476" spans="1:5" x14ac:dyDescent="0.25">
      <c r="A196476" s="1">
        <v>44016</v>
      </c>
      <c r="B196476">
        <v>5311</v>
      </c>
      <c r="D196476">
        <v>421</v>
      </c>
      <c r="E196476">
        <v>150</v>
      </c>
    </row>
    <row r="196477" spans="1:5" x14ac:dyDescent="0.25">
      <c r="A196477" s="1">
        <v>44047</v>
      </c>
      <c r="B196477">
        <v>5916</v>
      </c>
      <c r="D196477">
        <v>506</v>
      </c>
      <c r="E196477">
        <v>178</v>
      </c>
    </row>
    <row r="196478" spans="1:5" x14ac:dyDescent="0.25">
      <c r="A196478" s="1">
        <v>44078</v>
      </c>
      <c r="B196478">
        <v>6725</v>
      </c>
      <c r="D196478">
        <v>620</v>
      </c>
      <c r="E196478">
        <v>226</v>
      </c>
    </row>
    <row r="196479" spans="1:5" x14ac:dyDescent="0.25">
      <c r="A196479" s="1">
        <v>44108</v>
      </c>
      <c r="B196479">
        <v>7598</v>
      </c>
      <c r="D196479">
        <v>774</v>
      </c>
      <c r="E196479">
        <v>246</v>
      </c>
    </row>
    <row r="196480" spans="1:5" x14ac:dyDescent="0.25">
      <c r="A196480" s="1">
        <v>44139</v>
      </c>
      <c r="B196480">
        <v>8446</v>
      </c>
      <c r="D196480">
        <v>969</v>
      </c>
      <c r="E196480">
        <v>288</v>
      </c>
    </row>
    <row r="196481" spans="1:5" x14ac:dyDescent="0.25">
      <c r="A196481" s="1">
        <v>44169</v>
      </c>
      <c r="B196481">
        <v>9205</v>
      </c>
      <c r="D196481">
        <v>1080</v>
      </c>
      <c r="E196481">
        <v>331</v>
      </c>
    </row>
    <row r="196482" spans="1:5" x14ac:dyDescent="0.25">
      <c r="A196482" t="s">
        <v>46</v>
      </c>
      <c r="B196482">
        <v>10453</v>
      </c>
      <c r="D196482">
        <v>1181</v>
      </c>
      <c r="E196482">
        <v>358</v>
      </c>
    </row>
    <row r="196483" spans="1:5" x14ac:dyDescent="0.25">
      <c r="A196483" t="s">
        <v>47</v>
      </c>
      <c r="B196483">
        <v>11487</v>
      </c>
      <c r="D196483">
        <v>1359</v>
      </c>
      <c r="E196483">
        <v>393</v>
      </c>
    </row>
    <row r="196484" spans="1:5" x14ac:dyDescent="0.25">
      <c r="A196484" t="s">
        <v>48</v>
      </c>
      <c r="B196484">
        <v>12322</v>
      </c>
      <c r="D196484">
        <v>1432</v>
      </c>
      <c r="E196484">
        <v>405</v>
      </c>
    </row>
    <row r="196485" spans="1:5" x14ac:dyDescent="0.25">
      <c r="A196485" t="s">
        <v>49</v>
      </c>
      <c r="B196485">
        <v>13430</v>
      </c>
      <c r="D196485">
        <v>1768</v>
      </c>
      <c r="E196485">
        <v>448</v>
      </c>
    </row>
    <row r="196486" spans="1:5" x14ac:dyDescent="0.25">
      <c r="A196486" t="s">
        <v>50</v>
      </c>
      <c r="B196486">
        <v>14352</v>
      </c>
      <c r="D196486">
        <v>2041</v>
      </c>
      <c r="E196486">
        <v>486</v>
      </c>
    </row>
    <row r="196487" spans="1:5" x14ac:dyDescent="0.25">
      <c r="A196487" t="s">
        <v>51</v>
      </c>
      <c r="B196487">
        <v>15722</v>
      </c>
      <c r="D196487">
        <v>2463</v>
      </c>
      <c r="E196487">
        <v>521</v>
      </c>
    </row>
    <row r="196488" spans="1:5" x14ac:dyDescent="0.25">
      <c r="A196488" t="s">
        <v>52</v>
      </c>
      <c r="B196488">
        <v>17615</v>
      </c>
      <c r="D196488">
        <v>2854</v>
      </c>
      <c r="E196488">
        <v>559</v>
      </c>
    </row>
    <row r="196489" spans="1:5" x14ac:dyDescent="0.25">
      <c r="A196489" t="s">
        <v>53</v>
      </c>
      <c r="B196489">
        <v>18539</v>
      </c>
      <c r="D196489">
        <v>3273</v>
      </c>
      <c r="E196489">
        <v>592</v>
      </c>
    </row>
    <row r="196490" spans="1:5" x14ac:dyDescent="0.25">
      <c r="A196490" t="s">
        <v>54</v>
      </c>
      <c r="B196490">
        <v>20080</v>
      </c>
      <c r="D196490">
        <v>3975</v>
      </c>
      <c r="E196490">
        <v>645</v>
      </c>
    </row>
    <row r="196491" spans="1:5" x14ac:dyDescent="0.25">
      <c r="A196491" t="s">
        <v>55</v>
      </c>
      <c r="B196491">
        <v>21370</v>
      </c>
      <c r="D196491">
        <v>4370</v>
      </c>
      <c r="E196491">
        <v>681</v>
      </c>
    </row>
    <row r="196492" spans="1:5" x14ac:dyDescent="0.25">
      <c r="A196492" t="s">
        <v>56</v>
      </c>
      <c r="B196492">
        <v>23077</v>
      </c>
      <c r="D196492">
        <v>5012</v>
      </c>
      <c r="E196492">
        <v>721</v>
      </c>
    </row>
    <row r="196493" spans="1:5" x14ac:dyDescent="0.25">
      <c r="A196493" t="s">
        <v>57</v>
      </c>
      <c r="B196493">
        <v>24530</v>
      </c>
      <c r="D196493">
        <v>5498</v>
      </c>
      <c r="E196493">
        <v>780</v>
      </c>
    </row>
    <row r="196494" spans="1:5" x14ac:dyDescent="0.25">
      <c r="A196494" t="s">
        <v>58</v>
      </c>
      <c r="B196494">
        <v>26283</v>
      </c>
      <c r="D196494">
        <v>5939</v>
      </c>
      <c r="E196494">
        <v>825</v>
      </c>
    </row>
    <row r="196495" spans="1:5" x14ac:dyDescent="0.25">
      <c r="A196495" t="s">
        <v>59</v>
      </c>
      <c r="B196495">
        <v>27890</v>
      </c>
      <c r="D196495">
        <v>6523</v>
      </c>
      <c r="E196495">
        <v>881</v>
      </c>
    </row>
    <row r="196496" spans="1:5" x14ac:dyDescent="0.25">
      <c r="A196496" t="s">
        <v>60</v>
      </c>
      <c r="B196496">
        <v>29451</v>
      </c>
      <c r="D196496">
        <v>7137</v>
      </c>
      <c r="E196496">
        <v>939</v>
      </c>
    </row>
    <row r="196497" spans="1:5" x14ac:dyDescent="0.25">
      <c r="A196497" t="s">
        <v>61</v>
      </c>
      <c r="B196497">
        <v>31324</v>
      </c>
      <c r="D196497">
        <v>7747</v>
      </c>
      <c r="E196497">
        <v>1008</v>
      </c>
    </row>
    <row r="196498" spans="1:5" x14ac:dyDescent="0.25">
      <c r="A196498" t="s">
        <v>62</v>
      </c>
      <c r="B196498">
        <v>33062</v>
      </c>
      <c r="D196498">
        <v>8437</v>
      </c>
      <c r="E196498">
        <v>1079</v>
      </c>
    </row>
    <row r="196499" spans="1:5" x14ac:dyDescent="0.25">
      <c r="A196499" t="s">
        <v>63</v>
      </c>
      <c r="B196499">
        <v>34863</v>
      </c>
      <c r="D196499">
        <v>9068</v>
      </c>
      <c r="E196499">
        <v>1154</v>
      </c>
    </row>
    <row r="196500" spans="1:5" x14ac:dyDescent="0.25">
      <c r="A196500" s="1">
        <v>43835</v>
      </c>
      <c r="B196500">
        <v>37257</v>
      </c>
      <c r="D196500">
        <v>10007</v>
      </c>
      <c r="E196500">
        <v>1223</v>
      </c>
    </row>
    <row r="196501" spans="1:5" x14ac:dyDescent="0.25">
      <c r="A196501" s="1">
        <v>43866</v>
      </c>
      <c r="B196501">
        <v>39699</v>
      </c>
      <c r="D196501">
        <v>10819</v>
      </c>
      <c r="E196501">
        <v>1323</v>
      </c>
    </row>
    <row r="196502" spans="1:5" x14ac:dyDescent="0.25">
      <c r="A196502" s="1">
        <v>43895</v>
      </c>
      <c r="B196502">
        <v>42505</v>
      </c>
      <c r="D196502">
        <v>11775</v>
      </c>
      <c r="E196502">
        <v>1391</v>
      </c>
    </row>
    <row r="196503" spans="1:5" x14ac:dyDescent="0.25">
      <c r="A196503" s="1">
        <v>43926</v>
      </c>
      <c r="B196503">
        <v>46437</v>
      </c>
      <c r="D196503">
        <v>12847</v>
      </c>
      <c r="E196503">
        <v>1566</v>
      </c>
    </row>
    <row r="196504" spans="1:5" x14ac:dyDescent="0.25">
      <c r="A196504" s="1">
        <v>43956</v>
      </c>
      <c r="B196504">
        <v>49400</v>
      </c>
      <c r="D196504">
        <v>14142</v>
      </c>
      <c r="E196504">
        <v>1693</v>
      </c>
    </row>
    <row r="196505" spans="1:5" x14ac:dyDescent="0.25">
      <c r="A196505" s="1">
        <v>43987</v>
      </c>
      <c r="B196505">
        <v>52987</v>
      </c>
      <c r="D196505">
        <v>15331</v>
      </c>
      <c r="E196505">
        <v>1785</v>
      </c>
    </row>
    <row r="196506" spans="1:5" x14ac:dyDescent="0.25">
      <c r="A196506" s="1">
        <v>44017</v>
      </c>
      <c r="B196506">
        <v>56351</v>
      </c>
      <c r="D196506">
        <v>16776</v>
      </c>
      <c r="E196506">
        <v>1889</v>
      </c>
    </row>
    <row r="196507" spans="1:5" x14ac:dyDescent="0.25">
      <c r="A196507" s="1">
        <v>44048</v>
      </c>
      <c r="B196507">
        <v>59695</v>
      </c>
      <c r="D196507">
        <v>17887</v>
      </c>
      <c r="E196507">
        <v>1985</v>
      </c>
    </row>
    <row r="196508" spans="1:5" x14ac:dyDescent="0.25">
      <c r="A196508" s="1">
        <v>44079</v>
      </c>
      <c r="B196508">
        <v>62808</v>
      </c>
      <c r="D196508">
        <v>19301</v>
      </c>
      <c r="E196508">
        <v>2101</v>
      </c>
    </row>
    <row r="196509" spans="1:5" x14ac:dyDescent="0.25">
      <c r="A196509" s="1">
        <v>44109</v>
      </c>
      <c r="B196509">
        <v>67161</v>
      </c>
      <c r="D196509">
        <v>20969</v>
      </c>
      <c r="E196509">
        <v>2212</v>
      </c>
    </row>
    <row r="196510" spans="1:5" x14ac:dyDescent="0.25">
      <c r="A196510" s="1">
        <v>44140</v>
      </c>
      <c r="B196510">
        <v>70768</v>
      </c>
      <c r="D196510">
        <v>22549</v>
      </c>
      <c r="E196510">
        <v>2294</v>
      </c>
    </row>
    <row r="196511" spans="1:5" x14ac:dyDescent="0.25">
      <c r="A196511" s="1">
        <v>44170</v>
      </c>
      <c r="B196511">
        <v>74292</v>
      </c>
      <c r="D196511">
        <v>24420</v>
      </c>
      <c r="E196511">
        <v>2415</v>
      </c>
    </row>
    <row r="196512" spans="1:5" x14ac:dyDescent="0.25">
      <c r="A196512" t="s">
        <v>64</v>
      </c>
      <c r="B196512">
        <v>78055</v>
      </c>
      <c r="D196512">
        <v>26400</v>
      </c>
      <c r="E196512">
        <v>2551</v>
      </c>
    </row>
    <row r="196513" spans="1:5" x14ac:dyDescent="0.25">
      <c r="A196513" t="s">
        <v>65</v>
      </c>
      <c r="B196513">
        <v>81997</v>
      </c>
      <c r="D196513">
        <v>27969</v>
      </c>
      <c r="E196513">
        <v>2649</v>
      </c>
    </row>
    <row r="196514" spans="1:5" x14ac:dyDescent="0.25">
      <c r="A196514" t="s">
        <v>66</v>
      </c>
      <c r="B196514">
        <v>85784</v>
      </c>
      <c r="D196514">
        <v>30258</v>
      </c>
      <c r="E196514">
        <v>2753</v>
      </c>
    </row>
    <row r="196515" spans="1:5" x14ac:dyDescent="0.25">
      <c r="A196515" t="s">
        <v>67</v>
      </c>
      <c r="B196515">
        <v>90648</v>
      </c>
      <c r="D196515">
        <v>34224</v>
      </c>
      <c r="E196515">
        <v>2871</v>
      </c>
    </row>
    <row r="196516" spans="1:5" x14ac:dyDescent="0.25">
      <c r="A196516" t="s">
        <v>68</v>
      </c>
      <c r="B196516">
        <v>95698</v>
      </c>
      <c r="D196516">
        <v>36795</v>
      </c>
      <c r="E196516">
        <v>3025</v>
      </c>
    </row>
    <row r="196517" spans="1:5" x14ac:dyDescent="0.25">
      <c r="A196517" t="s">
        <v>69</v>
      </c>
      <c r="B196517">
        <v>100328</v>
      </c>
      <c r="D196517">
        <v>39233</v>
      </c>
      <c r="E196517">
        <v>3156</v>
      </c>
    </row>
    <row r="196518" spans="1:5" x14ac:dyDescent="0.25">
      <c r="A196518" t="s">
        <v>70</v>
      </c>
      <c r="B196518">
        <v>106475</v>
      </c>
      <c r="D196518">
        <v>42309</v>
      </c>
      <c r="E196518">
        <v>3302</v>
      </c>
    </row>
    <row r="196519" spans="1:5" x14ac:dyDescent="0.25">
      <c r="A196519" t="s">
        <v>71</v>
      </c>
      <c r="B196519">
        <v>112028</v>
      </c>
      <c r="D196519">
        <v>45422</v>
      </c>
      <c r="E196519">
        <v>3434</v>
      </c>
    </row>
    <row r="196520" spans="1:5" x14ac:dyDescent="0.25">
      <c r="A196520" t="s">
        <v>72</v>
      </c>
      <c r="B196520">
        <v>118226</v>
      </c>
      <c r="D196520">
        <v>48553</v>
      </c>
      <c r="E196520">
        <v>3584</v>
      </c>
    </row>
    <row r="196521" spans="1:5" x14ac:dyDescent="0.25">
      <c r="A196521" t="s">
        <v>73</v>
      </c>
      <c r="B196521">
        <v>124794</v>
      </c>
      <c r="D196521">
        <v>51824</v>
      </c>
      <c r="E196521">
        <v>3726</v>
      </c>
    </row>
    <row r="196522" spans="1:5" x14ac:dyDescent="0.25">
      <c r="A196522" t="s">
        <v>74</v>
      </c>
      <c r="B196522">
        <v>131423</v>
      </c>
      <c r="D196522">
        <v>54385</v>
      </c>
      <c r="E196522">
        <v>3868</v>
      </c>
    </row>
    <row r="196523" spans="1:5" x14ac:dyDescent="0.25">
      <c r="A196523" t="s">
        <v>75</v>
      </c>
      <c r="B196523">
        <v>138536</v>
      </c>
      <c r="D196523">
        <v>57692</v>
      </c>
      <c r="E196523">
        <v>4024</v>
      </c>
    </row>
    <row r="196524" spans="1:5" x14ac:dyDescent="0.25">
      <c r="A196524" t="s">
        <v>76</v>
      </c>
      <c r="B196524">
        <v>144950</v>
      </c>
      <c r="D196524">
        <v>60706</v>
      </c>
      <c r="E196524">
        <v>4172</v>
      </c>
    </row>
    <row r="196525" spans="1:5" x14ac:dyDescent="0.25">
      <c r="A196525" t="s">
        <v>77</v>
      </c>
      <c r="B196525">
        <v>150793</v>
      </c>
      <c r="D196525">
        <v>64277</v>
      </c>
      <c r="E196525">
        <v>4344</v>
      </c>
    </row>
    <row r="196526" spans="1:5" x14ac:dyDescent="0.25">
      <c r="A196526" t="s">
        <v>78</v>
      </c>
      <c r="B196526">
        <v>158086</v>
      </c>
      <c r="D196526">
        <v>67749</v>
      </c>
      <c r="E196526">
        <v>4534</v>
      </c>
    </row>
    <row r="196527" spans="1:5" x14ac:dyDescent="0.25">
      <c r="A196527" t="s">
        <v>79</v>
      </c>
      <c r="B196527">
        <v>165386</v>
      </c>
      <c r="D196527">
        <v>70920</v>
      </c>
      <c r="E196527">
        <v>4711</v>
      </c>
    </row>
    <row r="196528" spans="1:5" x14ac:dyDescent="0.25">
      <c r="A196528" t="s">
        <v>80</v>
      </c>
      <c r="B196528">
        <v>173491</v>
      </c>
      <c r="D196528">
        <v>82627</v>
      </c>
      <c r="E196528">
        <v>4980</v>
      </c>
    </row>
    <row r="196529" spans="1:5" x14ac:dyDescent="0.25">
      <c r="A196529" t="s">
        <v>81</v>
      </c>
      <c r="B196529">
        <v>181827</v>
      </c>
      <c r="D196529">
        <v>86936</v>
      </c>
      <c r="E196529">
        <v>5185</v>
      </c>
    </row>
    <row r="196530" spans="1:5" x14ac:dyDescent="0.25">
      <c r="A196530" t="s">
        <v>82</v>
      </c>
      <c r="B196530">
        <v>190609</v>
      </c>
      <c r="D196530">
        <v>91852</v>
      </c>
      <c r="E196530">
        <v>5408</v>
      </c>
    </row>
    <row r="196531" spans="1:5" x14ac:dyDescent="0.25">
      <c r="A196531" s="1">
        <v>43836</v>
      </c>
      <c r="B196531">
        <v>198370</v>
      </c>
      <c r="D196531">
        <v>95754</v>
      </c>
      <c r="E196531">
        <v>5608</v>
      </c>
    </row>
    <row r="196532" spans="1:5" x14ac:dyDescent="0.25">
      <c r="A196532" s="1">
        <v>43867</v>
      </c>
      <c r="B196532">
        <v>207191</v>
      </c>
      <c r="D196532">
        <v>100285</v>
      </c>
      <c r="E196532">
        <v>5829</v>
      </c>
    </row>
    <row r="196533" spans="1:5" x14ac:dyDescent="0.25">
      <c r="A196533" s="1">
        <v>43896</v>
      </c>
      <c r="B196533">
        <v>216824</v>
      </c>
      <c r="D196533">
        <v>104071</v>
      </c>
      <c r="E196533">
        <v>6088</v>
      </c>
    </row>
    <row r="196534" spans="1:5" x14ac:dyDescent="0.25">
      <c r="A196534" s="1">
        <v>43927</v>
      </c>
      <c r="B196534">
        <v>226713</v>
      </c>
      <c r="D196534">
        <v>108450</v>
      </c>
      <c r="E196534">
        <v>6363</v>
      </c>
    </row>
    <row r="196535" spans="1:5" x14ac:dyDescent="0.25">
      <c r="A196535" s="1">
        <v>43957</v>
      </c>
      <c r="B196535">
        <v>236184</v>
      </c>
      <c r="D196535">
        <v>113233</v>
      </c>
      <c r="E196535">
        <v>6649</v>
      </c>
    </row>
    <row r="196536" spans="1:5" x14ac:dyDescent="0.25">
      <c r="A196536" s="1">
        <v>43988</v>
      </c>
      <c r="B196536">
        <v>246622</v>
      </c>
      <c r="D196536">
        <v>118695</v>
      </c>
      <c r="E196536">
        <v>6946</v>
      </c>
    </row>
    <row r="196537" spans="1:5" x14ac:dyDescent="0.25">
      <c r="A196537" s="1">
        <v>44018</v>
      </c>
      <c r="B196537">
        <v>257486</v>
      </c>
      <c r="D196537">
        <v>123848</v>
      </c>
      <c r="E196537">
        <v>7207</v>
      </c>
    </row>
    <row r="196538" spans="1:5" x14ac:dyDescent="0.25">
      <c r="A196538" s="1">
        <v>44049</v>
      </c>
      <c r="B196538">
        <v>265928</v>
      </c>
      <c r="D196538">
        <v>129095</v>
      </c>
      <c r="E196538">
        <v>7473</v>
      </c>
    </row>
    <row r="196539" spans="1:5" x14ac:dyDescent="0.25">
      <c r="A196539" s="1">
        <v>44080</v>
      </c>
      <c r="B196539">
        <v>276146</v>
      </c>
      <c r="D196539">
        <v>134670</v>
      </c>
      <c r="E196539">
        <v>7750</v>
      </c>
    </row>
    <row r="196540" spans="1:5" x14ac:dyDescent="0.25">
      <c r="A196540" s="1">
        <v>44110</v>
      </c>
      <c r="B196540">
        <v>286605</v>
      </c>
      <c r="D196540">
        <v>135206</v>
      </c>
      <c r="E196540">
        <v>8102</v>
      </c>
    </row>
    <row r="196541" spans="1:5" x14ac:dyDescent="0.25">
      <c r="A196541" s="1">
        <v>44141</v>
      </c>
      <c r="B196541">
        <v>297535</v>
      </c>
      <c r="D196541">
        <v>147195</v>
      </c>
      <c r="E196541">
        <v>8498</v>
      </c>
    </row>
    <row r="196542" spans="1:5" x14ac:dyDescent="0.25">
      <c r="A196542" s="1">
        <v>44171</v>
      </c>
      <c r="B196542">
        <v>308993</v>
      </c>
      <c r="D196542">
        <v>154330</v>
      </c>
      <c r="E196542">
        <v>8884</v>
      </c>
    </row>
    <row r="196543" spans="1:5" x14ac:dyDescent="0.25">
      <c r="A196543" t="s">
        <v>83</v>
      </c>
      <c r="B196543">
        <v>320922</v>
      </c>
      <c r="D196543">
        <v>162379</v>
      </c>
      <c r="E196543">
        <v>9195</v>
      </c>
    </row>
    <row r="196544" spans="1:5" x14ac:dyDescent="0.25">
      <c r="A196544" t="s">
        <v>84</v>
      </c>
      <c r="B196544">
        <v>332424</v>
      </c>
      <c r="D196544">
        <v>169798</v>
      </c>
      <c r="E196544">
        <v>9520</v>
      </c>
    </row>
    <row r="196545" spans="1:5" x14ac:dyDescent="0.25">
      <c r="A196545" t="s">
        <v>85</v>
      </c>
      <c r="B196545">
        <v>343091</v>
      </c>
      <c r="D196545">
        <v>180013</v>
      </c>
      <c r="E196545">
        <v>9900</v>
      </c>
    </row>
    <row r="196546" spans="1:5" x14ac:dyDescent="0.25">
      <c r="A196546" t="s">
        <v>86</v>
      </c>
      <c r="B196546">
        <v>354065</v>
      </c>
      <c r="D196546">
        <v>186935</v>
      </c>
      <c r="E196546">
        <v>11903</v>
      </c>
    </row>
    <row r="196547" spans="1:5" x14ac:dyDescent="0.25">
      <c r="A196547" t="s">
        <v>87</v>
      </c>
      <c r="B196547">
        <v>366946</v>
      </c>
      <c r="D196547">
        <v>194325</v>
      </c>
      <c r="E196547">
        <v>12237</v>
      </c>
    </row>
    <row r="196548" spans="1:5" x14ac:dyDescent="0.25">
      <c r="A196548" t="s">
        <v>88</v>
      </c>
      <c r="B196548">
        <v>380532</v>
      </c>
      <c r="D196548">
        <v>204711</v>
      </c>
      <c r="E196548">
        <v>12573</v>
      </c>
    </row>
    <row r="196549" spans="1:5" x14ac:dyDescent="0.25">
      <c r="A196549" t="s">
        <v>89</v>
      </c>
      <c r="B196549">
        <v>395048</v>
      </c>
      <c r="D196549">
        <v>213831</v>
      </c>
      <c r="E196549">
        <v>12948</v>
      </c>
    </row>
    <row r="196550" spans="1:5" x14ac:dyDescent="0.25">
      <c r="A196550" t="s">
        <v>90</v>
      </c>
      <c r="B196550">
        <v>410451</v>
      </c>
      <c r="D196550">
        <v>227728</v>
      </c>
      <c r="E196550">
        <v>13254</v>
      </c>
    </row>
    <row r="196551" spans="1:5" x14ac:dyDescent="0.25">
      <c r="A196551" t="s">
        <v>91</v>
      </c>
      <c r="B196551">
        <v>425282</v>
      </c>
      <c r="D196551">
        <v>237196</v>
      </c>
      <c r="E196551">
        <v>13699</v>
      </c>
    </row>
    <row r="196552" spans="1:5" x14ac:dyDescent="0.25">
      <c r="A196552" t="s">
        <v>92</v>
      </c>
      <c r="B196552">
        <v>440215</v>
      </c>
      <c r="D196552">
        <v>248190</v>
      </c>
      <c r="E196552">
        <v>14011</v>
      </c>
    </row>
    <row r="196553" spans="1:5" x14ac:dyDescent="0.25">
      <c r="A196553" t="s">
        <v>93</v>
      </c>
      <c r="B196553">
        <v>456183</v>
      </c>
      <c r="D196553">
        <v>258685</v>
      </c>
      <c r="E196553">
        <v>14476</v>
      </c>
    </row>
    <row r="196554" spans="1:5" x14ac:dyDescent="0.25">
      <c r="A196554" t="s">
        <v>94</v>
      </c>
      <c r="B196554">
        <v>473105</v>
      </c>
      <c r="D196554">
        <v>271697</v>
      </c>
      <c r="E196554">
        <v>14894</v>
      </c>
    </row>
    <row r="196555" spans="1:5" x14ac:dyDescent="0.25">
      <c r="A196555" t="s">
        <v>95</v>
      </c>
      <c r="B196555">
        <v>490401</v>
      </c>
      <c r="D196555">
        <v>285637</v>
      </c>
      <c r="E196555">
        <v>15301</v>
      </c>
    </row>
    <row r="196556" spans="1:5" x14ac:dyDescent="0.25">
      <c r="A196556" t="s">
        <v>96</v>
      </c>
      <c r="B196556">
        <v>508953</v>
      </c>
      <c r="D196556">
        <v>295881</v>
      </c>
      <c r="E196556">
        <v>15685</v>
      </c>
    </row>
    <row r="196557" spans="1:5" x14ac:dyDescent="0.25">
      <c r="A196557" t="s">
        <v>97</v>
      </c>
      <c r="B196557">
        <v>528859</v>
      </c>
      <c r="D196557">
        <v>309713</v>
      </c>
      <c r="E196557">
        <v>16095</v>
      </c>
    </row>
    <row r="196558" spans="1:5" x14ac:dyDescent="0.25">
      <c r="A196558" t="s">
        <v>98</v>
      </c>
      <c r="B196558">
        <v>548318</v>
      </c>
      <c r="D196558">
        <v>321723</v>
      </c>
      <c r="E196558">
        <v>16475</v>
      </c>
    </row>
    <row r="196559" spans="1:5" x14ac:dyDescent="0.25">
      <c r="A196559" t="s">
        <v>99</v>
      </c>
      <c r="B196559">
        <v>566840</v>
      </c>
      <c r="D196559">
        <v>334822</v>
      </c>
      <c r="E196559">
        <v>16893</v>
      </c>
    </row>
    <row r="196560" spans="1:5" x14ac:dyDescent="0.25">
      <c r="A196560" t="s">
        <v>100</v>
      </c>
      <c r="B196560">
        <v>585481</v>
      </c>
      <c r="D196560">
        <v>347912</v>
      </c>
      <c r="E196560">
        <v>17400</v>
      </c>
    </row>
    <row r="196561" spans="1:5" x14ac:dyDescent="0.25">
      <c r="A196561" s="1">
        <v>43837</v>
      </c>
      <c r="B196561">
        <v>604641</v>
      </c>
      <c r="D196561">
        <v>359860</v>
      </c>
      <c r="E196561">
        <v>17834</v>
      </c>
    </row>
    <row r="196562" spans="1:5" x14ac:dyDescent="0.25">
      <c r="A196562" s="1">
        <v>43868</v>
      </c>
      <c r="B196562">
        <v>625544</v>
      </c>
      <c r="D196562">
        <v>379892</v>
      </c>
      <c r="E196562">
        <v>18213</v>
      </c>
    </row>
    <row r="196563" spans="1:5" x14ac:dyDescent="0.25">
      <c r="A196563" s="1">
        <v>43897</v>
      </c>
      <c r="B196563">
        <v>648315</v>
      </c>
      <c r="D196563">
        <v>394227</v>
      </c>
      <c r="E196563">
        <v>18655</v>
      </c>
    </row>
    <row r="196564" spans="1:5" x14ac:dyDescent="0.25">
      <c r="A196564" s="1">
        <v>43928</v>
      </c>
      <c r="B196564">
        <v>673165</v>
      </c>
      <c r="D196564">
        <v>409083</v>
      </c>
      <c r="E196564">
        <v>19268</v>
      </c>
    </row>
    <row r="196565" spans="1:5" x14ac:dyDescent="0.25">
      <c r="A196565" s="1">
        <v>43958</v>
      </c>
      <c r="B196565">
        <v>697413</v>
      </c>
      <c r="D196565">
        <v>424433</v>
      </c>
      <c r="E196565">
        <v>19693</v>
      </c>
    </row>
    <row r="196566" spans="1:5" x14ac:dyDescent="0.25">
      <c r="A196566" s="1">
        <v>43989</v>
      </c>
      <c r="B196566">
        <v>719664</v>
      </c>
      <c r="D196566">
        <v>439934</v>
      </c>
      <c r="E196566">
        <v>20159</v>
      </c>
    </row>
    <row r="196567" spans="1:5" x14ac:dyDescent="0.25">
      <c r="A196567" s="1">
        <v>44019</v>
      </c>
      <c r="B196567">
        <v>742417</v>
      </c>
      <c r="D196567">
        <v>456831</v>
      </c>
      <c r="E196567">
        <v>20642</v>
      </c>
    </row>
    <row r="196568" spans="1:5" x14ac:dyDescent="0.25">
      <c r="A196568" s="1">
        <v>44050</v>
      </c>
      <c r="B196568">
        <v>767296</v>
      </c>
      <c r="D196568">
        <v>476378</v>
      </c>
      <c r="E196568">
        <v>21129</v>
      </c>
    </row>
    <row r="196569" spans="1:5" x14ac:dyDescent="0.25">
      <c r="A196569" s="1">
        <v>44081</v>
      </c>
      <c r="B196569">
        <v>793802</v>
      </c>
      <c r="D196569">
        <v>495513</v>
      </c>
      <c r="E196569">
        <v>21604</v>
      </c>
    </row>
    <row r="196570" spans="1:5" x14ac:dyDescent="0.25">
      <c r="A196570" s="1">
        <v>44111</v>
      </c>
      <c r="B196570">
        <v>820916</v>
      </c>
      <c r="D196570">
        <v>515386</v>
      </c>
      <c r="E196570">
        <v>22123</v>
      </c>
    </row>
    <row r="196571" spans="1:5" x14ac:dyDescent="0.25">
      <c r="A196571" s="1">
        <v>44142</v>
      </c>
      <c r="B196571">
        <v>849522</v>
      </c>
      <c r="D196571">
        <v>534618</v>
      </c>
      <c r="E196571">
        <v>22673</v>
      </c>
    </row>
    <row r="196572" spans="1:5" x14ac:dyDescent="0.25">
      <c r="A196572" s="1">
        <v>44172</v>
      </c>
      <c r="B196572">
        <v>878254</v>
      </c>
      <c r="D196572">
        <v>553471</v>
      </c>
      <c r="E196572">
        <v>23174</v>
      </c>
    </row>
    <row r="196573" spans="1:5" x14ac:dyDescent="0.25">
      <c r="A196573" t="s">
        <v>101</v>
      </c>
      <c r="B196573">
        <v>906752</v>
      </c>
      <c r="D196573">
        <v>571460</v>
      </c>
      <c r="E196573">
        <v>23727</v>
      </c>
    </row>
    <row r="196574" spans="1:5" x14ac:dyDescent="0.25">
      <c r="A196574" t="s">
        <v>102</v>
      </c>
      <c r="B196574">
        <v>936181</v>
      </c>
      <c r="D196574">
        <v>592032</v>
      </c>
      <c r="E196574">
        <v>24309</v>
      </c>
    </row>
    <row r="196575" spans="1:5" x14ac:dyDescent="0.25">
      <c r="A196575" t="s">
        <v>103</v>
      </c>
      <c r="B196575">
        <v>968857</v>
      </c>
      <c r="D196575">
        <v>612768</v>
      </c>
      <c r="E196575">
        <v>24914</v>
      </c>
    </row>
    <row r="196576" spans="1:5" x14ac:dyDescent="0.25">
      <c r="A196576" t="s">
        <v>104</v>
      </c>
      <c r="B196576">
        <v>1003832</v>
      </c>
      <c r="D196576">
        <v>635757</v>
      </c>
      <c r="E196576">
        <v>25602</v>
      </c>
    </row>
    <row r="196577" spans="1:5" x14ac:dyDescent="0.25">
      <c r="A196577" t="s">
        <v>105</v>
      </c>
      <c r="B196577">
        <v>1039084</v>
      </c>
      <c r="D196577">
        <v>653751</v>
      </c>
      <c r="E196577">
        <v>26273</v>
      </c>
    </row>
    <row r="196578" spans="1:5" x14ac:dyDescent="0.25">
      <c r="A196578" t="s">
        <v>106</v>
      </c>
      <c r="B196578">
        <v>1077781</v>
      </c>
      <c r="D196578">
        <v>677423</v>
      </c>
      <c r="E196578">
        <v>26816</v>
      </c>
    </row>
    <row r="196579" spans="1:5" x14ac:dyDescent="0.25">
      <c r="A196579" t="s">
        <v>107</v>
      </c>
      <c r="B196579">
        <v>1118206</v>
      </c>
      <c r="D196579">
        <v>700087</v>
      </c>
      <c r="E196579">
        <v>27497</v>
      </c>
    </row>
    <row r="196580" spans="1:5" x14ac:dyDescent="0.25">
      <c r="A196580" t="s">
        <v>108</v>
      </c>
      <c r="B196580">
        <v>1155338</v>
      </c>
      <c r="D196580">
        <v>724578</v>
      </c>
      <c r="E196580">
        <v>28082</v>
      </c>
    </row>
    <row r="196581" spans="1:5" x14ac:dyDescent="0.25">
      <c r="A196581" t="s">
        <v>109</v>
      </c>
      <c r="B196581">
        <v>1193078</v>
      </c>
      <c r="D196581">
        <v>753050</v>
      </c>
      <c r="E196581">
        <v>28732</v>
      </c>
    </row>
    <row r="196582" spans="1:5" x14ac:dyDescent="0.25">
      <c r="A196582" t="s">
        <v>110</v>
      </c>
      <c r="B196582">
        <v>1238798</v>
      </c>
      <c r="D196582">
        <v>782607</v>
      </c>
      <c r="E196582">
        <v>29861</v>
      </c>
    </row>
    <row r="196583" spans="1:5" x14ac:dyDescent="0.25">
      <c r="A196583" t="s">
        <v>111</v>
      </c>
      <c r="B196583">
        <v>1288108</v>
      </c>
      <c r="D196583">
        <v>817209</v>
      </c>
      <c r="E196583">
        <v>30601</v>
      </c>
    </row>
    <row r="196584" spans="1:5" x14ac:dyDescent="0.25">
      <c r="A196584" t="s">
        <v>112</v>
      </c>
      <c r="B196584">
        <v>1337024</v>
      </c>
      <c r="D196584">
        <v>849432</v>
      </c>
      <c r="E196584">
        <v>31358</v>
      </c>
    </row>
    <row r="196585" spans="1:5" x14ac:dyDescent="0.25">
      <c r="A196585" t="s">
        <v>113</v>
      </c>
      <c r="B196585">
        <v>1385635</v>
      </c>
      <c r="D196585">
        <v>885573</v>
      </c>
      <c r="E196585">
        <v>32060</v>
      </c>
    </row>
    <row r="196586" spans="1:5" x14ac:dyDescent="0.25">
      <c r="A196586" t="s">
        <v>114</v>
      </c>
      <c r="B196586">
        <v>1435616</v>
      </c>
      <c r="D196586">
        <v>917568</v>
      </c>
      <c r="E196586">
        <v>32771</v>
      </c>
    </row>
    <row r="196587" spans="1:5" x14ac:dyDescent="0.25">
      <c r="A196587" t="s">
        <v>115</v>
      </c>
      <c r="B196587">
        <v>1480073</v>
      </c>
      <c r="D196587">
        <v>951166</v>
      </c>
      <c r="E196587">
        <v>33408</v>
      </c>
    </row>
    <row r="196588" spans="1:5" x14ac:dyDescent="0.25">
      <c r="A196588" t="s">
        <v>116</v>
      </c>
      <c r="B196588">
        <v>1531669</v>
      </c>
      <c r="D196588">
        <v>988029</v>
      </c>
      <c r="E196588">
        <v>34193</v>
      </c>
    </row>
    <row r="196589" spans="1:5" x14ac:dyDescent="0.25">
      <c r="A196589" t="s">
        <v>117</v>
      </c>
      <c r="B196589">
        <v>1581963</v>
      </c>
      <c r="D196589">
        <v>1019735</v>
      </c>
      <c r="E196589">
        <v>34955</v>
      </c>
    </row>
    <row r="196590" spans="1:5" x14ac:dyDescent="0.25">
      <c r="A196590" t="s">
        <v>118</v>
      </c>
      <c r="B196590">
        <v>1634746</v>
      </c>
      <c r="D196590">
        <v>1055348</v>
      </c>
      <c r="E196590">
        <v>35718</v>
      </c>
    </row>
    <row r="196591" spans="1:5" x14ac:dyDescent="0.25">
      <c r="A196591" t="s">
        <v>119</v>
      </c>
      <c r="B196591">
        <v>1695988</v>
      </c>
      <c r="D196591">
        <v>1094374</v>
      </c>
      <c r="E196591">
        <v>36511</v>
      </c>
    </row>
    <row r="196592" spans="1:5" x14ac:dyDescent="0.25">
      <c r="A196592" s="1">
        <v>43838</v>
      </c>
      <c r="B196592">
        <v>1750723</v>
      </c>
      <c r="D196592">
        <v>1145629</v>
      </c>
      <c r="E196592">
        <v>37364</v>
      </c>
    </row>
    <row r="196593" spans="1:5" x14ac:dyDescent="0.25">
      <c r="A196593" s="1">
        <v>43869</v>
      </c>
      <c r="B196593">
        <v>1803695</v>
      </c>
      <c r="D196593">
        <v>1186203</v>
      </c>
      <c r="E196593">
        <v>38135</v>
      </c>
    </row>
    <row r="196594" spans="1:5" x14ac:dyDescent="0.25">
      <c r="A196594" s="1">
        <v>43898</v>
      </c>
      <c r="B196594">
        <v>1855745</v>
      </c>
      <c r="D196594">
        <v>1230509</v>
      </c>
      <c r="E196594">
        <v>38938</v>
      </c>
    </row>
    <row r="196595" spans="1:5" x14ac:dyDescent="0.25">
      <c r="A196595" s="1">
        <v>43929</v>
      </c>
      <c r="B196595">
        <v>1908254</v>
      </c>
      <c r="D196595">
        <v>1282215</v>
      </c>
      <c r="E196595">
        <v>39795</v>
      </c>
    </row>
    <row r="196596" spans="1:5" x14ac:dyDescent="0.25">
      <c r="A196596" s="1">
        <v>43959</v>
      </c>
      <c r="B196596">
        <v>1964536</v>
      </c>
      <c r="D196596">
        <v>1328336</v>
      </c>
      <c r="E196596">
        <v>40699</v>
      </c>
    </row>
    <row r="196597" spans="1:5" x14ac:dyDescent="0.25">
      <c r="A196597" s="1">
        <v>43990</v>
      </c>
      <c r="B196597">
        <v>2027074</v>
      </c>
      <c r="D196597">
        <v>1378105</v>
      </c>
      <c r="E196597">
        <v>41585</v>
      </c>
    </row>
    <row r="196598" spans="1:5" x14ac:dyDescent="0.25">
      <c r="A196598" s="1">
        <v>44020</v>
      </c>
      <c r="B196598">
        <v>2088611</v>
      </c>
      <c r="D196598">
        <v>1427005</v>
      </c>
      <c r="E196598">
        <v>42518</v>
      </c>
    </row>
    <row r="196599" spans="1:5" x14ac:dyDescent="0.25">
      <c r="A196599" s="1">
        <v>44051</v>
      </c>
      <c r="B196599">
        <v>2153010</v>
      </c>
      <c r="D196599">
        <v>1480884</v>
      </c>
      <c r="E196599">
        <v>43379</v>
      </c>
    </row>
    <row r="196600" spans="1:5" x14ac:dyDescent="0.25">
      <c r="A196600" s="1">
        <v>44082</v>
      </c>
      <c r="B196600">
        <v>2215074</v>
      </c>
      <c r="D196600">
        <v>1535743</v>
      </c>
      <c r="E196600">
        <v>44386</v>
      </c>
    </row>
    <row r="196601" spans="1:5" x14ac:dyDescent="0.25">
      <c r="A196601" s="1">
        <v>44112</v>
      </c>
      <c r="B196601">
        <v>2268675</v>
      </c>
      <c r="D196601">
        <v>1583489</v>
      </c>
      <c r="E196601">
        <v>45257</v>
      </c>
    </row>
    <row r="196602" spans="1:5" x14ac:dyDescent="0.25">
      <c r="A196602" s="1">
        <v>44143</v>
      </c>
      <c r="B196602">
        <v>2329638</v>
      </c>
      <c r="D196602">
        <v>1639599</v>
      </c>
      <c r="E196602">
        <v>46091</v>
      </c>
    </row>
    <row r="196603" spans="1:5" x14ac:dyDescent="0.25">
      <c r="A196603" s="1">
        <v>44173</v>
      </c>
      <c r="B196603">
        <v>2396637</v>
      </c>
      <c r="D196603">
        <v>1695982</v>
      </c>
      <c r="E196603">
        <v>47033</v>
      </c>
    </row>
    <row r="196604" spans="1:5" x14ac:dyDescent="0.25">
      <c r="A196604" t="s">
        <v>120</v>
      </c>
      <c r="B196604">
        <v>2461190</v>
      </c>
      <c r="D196604">
        <v>1751555</v>
      </c>
      <c r="E196604">
        <v>48040</v>
      </c>
    </row>
    <row r="196605" spans="1:5" x14ac:dyDescent="0.25">
      <c r="A196605" t="s">
        <v>121</v>
      </c>
      <c r="B196605">
        <v>2525922</v>
      </c>
      <c r="D196605">
        <v>1808936</v>
      </c>
      <c r="E196605">
        <v>49036</v>
      </c>
    </row>
    <row r="196606" spans="1:5" x14ac:dyDescent="0.25">
      <c r="A196606" t="s">
        <v>122</v>
      </c>
      <c r="B196606">
        <v>2589952</v>
      </c>
      <c r="D196606">
        <v>1862258</v>
      </c>
      <c r="E196606">
        <v>49980</v>
      </c>
    </row>
    <row r="196607" spans="1:5" x14ac:dyDescent="0.25">
      <c r="A196607" t="s">
        <v>123</v>
      </c>
      <c r="B196607">
        <v>2647663</v>
      </c>
      <c r="D196607">
        <v>1919842</v>
      </c>
      <c r="E196607">
        <v>50921</v>
      </c>
    </row>
    <row r="196608" spans="1:5" x14ac:dyDescent="0.25">
      <c r="A196608" t="s">
        <v>124</v>
      </c>
      <c r="B196608">
        <v>2702681</v>
      </c>
      <c r="D196608">
        <v>1977671</v>
      </c>
      <c r="E196608">
        <v>51797</v>
      </c>
    </row>
    <row r="196609" spans="1:5" x14ac:dyDescent="0.25">
      <c r="A196609" t="s">
        <v>125</v>
      </c>
      <c r="B196609">
        <v>2767253</v>
      </c>
      <c r="D196609">
        <v>2037816</v>
      </c>
      <c r="E196609">
        <v>52888</v>
      </c>
    </row>
    <row r="196610" spans="1:5" x14ac:dyDescent="0.25">
      <c r="A196610" t="s">
        <v>126</v>
      </c>
      <c r="B196610">
        <v>2836925</v>
      </c>
      <c r="D196610">
        <v>2096664</v>
      </c>
      <c r="E196610">
        <v>53866</v>
      </c>
    </row>
    <row r="196611" spans="1:5" x14ac:dyDescent="0.25">
      <c r="A196611" t="s">
        <v>127</v>
      </c>
      <c r="B196611">
        <v>2905825</v>
      </c>
      <c r="D196611">
        <v>2158946</v>
      </c>
      <c r="E196611">
        <v>54849</v>
      </c>
    </row>
    <row r="196612" spans="1:5" x14ac:dyDescent="0.25">
      <c r="A196612" t="s">
        <v>128</v>
      </c>
      <c r="B196612">
        <v>2975701</v>
      </c>
      <c r="D196612">
        <v>2222577</v>
      </c>
      <c r="E196612">
        <v>55794</v>
      </c>
    </row>
    <row r="196613" spans="1:5" x14ac:dyDescent="0.25">
      <c r="A196613" t="s">
        <v>129</v>
      </c>
      <c r="B196613">
        <v>3044940</v>
      </c>
      <c r="D196613">
        <v>2280566</v>
      </c>
      <c r="E196613">
        <v>56706</v>
      </c>
    </row>
    <row r="196614" spans="1:5" x14ac:dyDescent="0.25">
      <c r="A196614" t="s">
        <v>130</v>
      </c>
      <c r="B196614">
        <v>3106348</v>
      </c>
      <c r="D196614">
        <v>2338035</v>
      </c>
      <c r="E196614">
        <v>57542</v>
      </c>
    </row>
    <row r="196615" spans="1:5" x14ac:dyDescent="0.25">
      <c r="A196615" t="s">
        <v>131</v>
      </c>
      <c r="B196615">
        <v>3167323</v>
      </c>
      <c r="D196615">
        <v>2404585</v>
      </c>
      <c r="E196615">
        <v>58390</v>
      </c>
    </row>
    <row r="196616" spans="1:5" x14ac:dyDescent="0.25">
      <c r="A196616" t="s">
        <v>132</v>
      </c>
      <c r="B196616">
        <v>3224547</v>
      </c>
      <c r="D196616">
        <v>2458339</v>
      </c>
      <c r="E196616">
        <v>59357</v>
      </c>
    </row>
    <row r="196617" spans="1:5" x14ac:dyDescent="0.25">
      <c r="A196617" t="s">
        <v>133</v>
      </c>
      <c r="B196617">
        <v>3310234</v>
      </c>
      <c r="D196617">
        <v>2523771</v>
      </c>
      <c r="E196617">
        <v>60472</v>
      </c>
    </row>
    <row r="196618" spans="1:5" x14ac:dyDescent="0.25">
      <c r="A196618" t="s">
        <v>134</v>
      </c>
      <c r="B196618">
        <v>3387500</v>
      </c>
      <c r="D196618">
        <v>2583948</v>
      </c>
      <c r="E196618">
        <v>61529</v>
      </c>
    </row>
    <row r="196619" spans="1:5" x14ac:dyDescent="0.25">
      <c r="A196619" t="s">
        <v>135</v>
      </c>
      <c r="B196619">
        <v>3463972</v>
      </c>
      <c r="D196619">
        <v>2648998</v>
      </c>
      <c r="E196619">
        <v>62550</v>
      </c>
    </row>
    <row r="196620" spans="1:5" x14ac:dyDescent="0.25">
      <c r="A196620" t="s">
        <v>136</v>
      </c>
      <c r="B196620">
        <v>3542733</v>
      </c>
      <c r="D196620">
        <v>2713933</v>
      </c>
      <c r="E196620">
        <v>63498</v>
      </c>
    </row>
    <row r="196621" spans="1:5" x14ac:dyDescent="0.25">
      <c r="A196621" t="s">
        <v>137</v>
      </c>
      <c r="B196621">
        <v>3621245</v>
      </c>
      <c r="D196621">
        <v>2774801</v>
      </c>
      <c r="E196621">
        <v>64469</v>
      </c>
    </row>
    <row r="196622" spans="1:5" x14ac:dyDescent="0.25">
      <c r="A196622" t="s">
        <v>138</v>
      </c>
      <c r="B196622">
        <v>3691166</v>
      </c>
      <c r="D196622">
        <v>2839882</v>
      </c>
      <c r="E196622">
        <v>65288</v>
      </c>
    </row>
    <row r="196623" spans="1:5" x14ac:dyDescent="0.25">
      <c r="A196623" s="1">
        <v>43839</v>
      </c>
      <c r="B196623">
        <v>3769523</v>
      </c>
      <c r="D196623">
        <v>2901908</v>
      </c>
      <c r="E196623">
        <v>66333</v>
      </c>
    </row>
    <row r="196624" spans="1:5" x14ac:dyDescent="0.25">
      <c r="A196624" s="1">
        <v>43870</v>
      </c>
      <c r="B196624">
        <v>3853406</v>
      </c>
      <c r="D196624">
        <v>2970492</v>
      </c>
      <c r="E196624">
        <v>67376</v>
      </c>
    </row>
    <row r="196625" spans="1:5" x14ac:dyDescent="0.25">
      <c r="A196625" s="1">
        <v>43899</v>
      </c>
      <c r="B196625">
        <v>3936747</v>
      </c>
      <c r="D196625">
        <v>3037151</v>
      </c>
      <c r="E196625">
        <v>68472</v>
      </c>
    </row>
    <row r="196626" spans="1:5" x14ac:dyDescent="0.25">
      <c r="A196626" s="1">
        <v>43930</v>
      </c>
      <c r="B196626">
        <v>4023179</v>
      </c>
      <c r="D196626">
        <v>3107223</v>
      </c>
      <c r="E196626">
        <v>69561</v>
      </c>
    </row>
    <row r="196627" spans="1:5" x14ac:dyDescent="0.25">
      <c r="A196627" s="1">
        <v>43960</v>
      </c>
      <c r="B196627">
        <v>4113811</v>
      </c>
      <c r="D196627">
        <v>3180865</v>
      </c>
      <c r="E196627">
        <v>70626</v>
      </c>
    </row>
    <row r="196628" spans="1:5" x14ac:dyDescent="0.25">
      <c r="A196628" s="1">
        <v>43991</v>
      </c>
      <c r="B196628">
        <v>4204613</v>
      </c>
      <c r="D196628">
        <v>3250429</v>
      </c>
      <c r="E196628">
        <v>71642</v>
      </c>
    </row>
    <row r="196629" spans="1:5" x14ac:dyDescent="0.25">
      <c r="A196629" s="1">
        <v>44021</v>
      </c>
      <c r="B196629">
        <v>4280422</v>
      </c>
      <c r="D196629">
        <v>3323950</v>
      </c>
      <c r="E196629">
        <v>72775</v>
      </c>
    </row>
    <row r="196630" spans="1:5" x14ac:dyDescent="0.25">
      <c r="A196630" s="1">
        <v>44052</v>
      </c>
      <c r="B196630">
        <v>4370128</v>
      </c>
      <c r="D196630">
        <v>3398844</v>
      </c>
      <c r="E196630">
        <v>73890</v>
      </c>
    </row>
    <row r="196631" spans="1:5" x14ac:dyDescent="0.25">
      <c r="A196631" s="1">
        <v>44083</v>
      </c>
      <c r="B196631">
        <v>4465863</v>
      </c>
      <c r="D196631">
        <v>3471783</v>
      </c>
      <c r="E196631">
        <v>75062</v>
      </c>
    </row>
    <row r="196632" spans="1:5" x14ac:dyDescent="0.25">
      <c r="A196632" s="1">
        <v>44113</v>
      </c>
      <c r="B196632">
        <v>4562414</v>
      </c>
      <c r="D196632">
        <v>3542663</v>
      </c>
      <c r="E196632">
        <v>76271</v>
      </c>
    </row>
    <row r="196633" spans="1:5" x14ac:dyDescent="0.25">
      <c r="A196633" s="1">
        <v>44144</v>
      </c>
      <c r="B196633">
        <v>4659984</v>
      </c>
      <c r="D196633">
        <v>3624196</v>
      </c>
      <c r="E196633">
        <v>77472</v>
      </c>
    </row>
    <row r="196634" spans="1:5" x14ac:dyDescent="0.25">
      <c r="A196634" s="1">
        <v>44174</v>
      </c>
      <c r="B196634">
        <v>4754356</v>
      </c>
      <c r="D196634">
        <v>3702595</v>
      </c>
      <c r="E196634">
        <v>78586</v>
      </c>
    </row>
    <row r="196635" spans="1:5" x14ac:dyDescent="0.25">
      <c r="A196635" t="s">
        <v>139</v>
      </c>
      <c r="B196635">
        <v>4846427</v>
      </c>
      <c r="D196635">
        <v>3780107</v>
      </c>
      <c r="E196635">
        <v>79722</v>
      </c>
    </row>
    <row r="196636" spans="1:5" x14ac:dyDescent="0.25">
      <c r="A196636" t="s">
        <v>140</v>
      </c>
      <c r="B196636">
        <v>4930236</v>
      </c>
      <c r="D196636">
        <v>3859399</v>
      </c>
      <c r="E196636">
        <v>80776</v>
      </c>
    </row>
    <row r="196637" spans="1:5" x14ac:dyDescent="0.25">
      <c r="A196637" t="s">
        <v>141</v>
      </c>
      <c r="B196637">
        <v>5020359</v>
      </c>
      <c r="D196637">
        <v>3942360</v>
      </c>
      <c r="E196637">
        <v>82066</v>
      </c>
    </row>
    <row r="196638" spans="1:5" x14ac:dyDescent="0.25">
      <c r="A196638" t="s">
        <v>142</v>
      </c>
      <c r="B196638">
        <v>5118253</v>
      </c>
      <c r="D196638">
        <v>4025079</v>
      </c>
      <c r="E196638">
        <v>83198</v>
      </c>
    </row>
    <row r="196639" spans="1:5" x14ac:dyDescent="0.25">
      <c r="A196639" t="s">
        <v>143</v>
      </c>
      <c r="B196639">
        <v>5214677</v>
      </c>
      <c r="D196639">
        <v>4112551</v>
      </c>
      <c r="E196639">
        <v>84372</v>
      </c>
    </row>
    <row r="196640" spans="1:5" x14ac:dyDescent="0.25">
      <c r="A196640" t="s">
        <v>144</v>
      </c>
      <c r="B196640">
        <v>5308014</v>
      </c>
      <c r="D196640">
        <v>4208431</v>
      </c>
      <c r="E196640">
        <v>85619</v>
      </c>
    </row>
    <row r="196641" spans="1:5" x14ac:dyDescent="0.25">
      <c r="A196641" t="s">
        <v>145</v>
      </c>
      <c r="B196641">
        <v>5400619</v>
      </c>
      <c r="D196641">
        <v>4303043</v>
      </c>
      <c r="E196641">
        <v>86752</v>
      </c>
    </row>
    <row r="196642" spans="1:5" x14ac:dyDescent="0.25">
      <c r="A196642" t="s">
        <v>146</v>
      </c>
      <c r="B196642">
        <v>5487580</v>
      </c>
      <c r="D196642">
        <v>4396399</v>
      </c>
      <c r="E196642">
        <v>87882</v>
      </c>
    </row>
    <row r="196643" spans="1:5" x14ac:dyDescent="0.25">
      <c r="A196643" t="s">
        <v>147</v>
      </c>
      <c r="B196643">
        <v>5562663</v>
      </c>
      <c r="D196643">
        <v>4497867</v>
      </c>
      <c r="E196643">
        <v>88935</v>
      </c>
    </row>
    <row r="196644" spans="1:5" x14ac:dyDescent="0.25">
      <c r="A196644" t="s">
        <v>148</v>
      </c>
      <c r="B196644">
        <v>5646010</v>
      </c>
      <c r="D196644">
        <v>4587613</v>
      </c>
      <c r="E196644">
        <v>90020</v>
      </c>
    </row>
    <row r="196645" spans="1:5" x14ac:dyDescent="0.25">
      <c r="A196645" t="s">
        <v>149</v>
      </c>
      <c r="B196645">
        <v>5732518</v>
      </c>
      <c r="D196645">
        <v>4674987</v>
      </c>
      <c r="E196645">
        <v>91149</v>
      </c>
    </row>
    <row r="196646" spans="1:5" x14ac:dyDescent="0.25">
      <c r="A196646" t="s">
        <v>150</v>
      </c>
      <c r="B196646">
        <v>5818570</v>
      </c>
      <c r="D196646">
        <v>4756164</v>
      </c>
      <c r="E196646">
        <v>92290</v>
      </c>
    </row>
    <row r="196647" spans="1:5" x14ac:dyDescent="0.25">
      <c r="A196647" t="s">
        <v>151</v>
      </c>
      <c r="B196647">
        <v>5903932</v>
      </c>
      <c r="D196647">
        <v>4849584</v>
      </c>
      <c r="E196647">
        <v>93379</v>
      </c>
    </row>
    <row r="196648" spans="1:5" x14ac:dyDescent="0.25">
      <c r="A196648" t="s">
        <v>152</v>
      </c>
      <c r="B196648">
        <v>5992532</v>
      </c>
      <c r="D196648">
        <v>4941627</v>
      </c>
      <c r="E196648">
        <v>94503</v>
      </c>
    </row>
    <row r="196649" spans="1:5" x14ac:dyDescent="0.25">
      <c r="A196649" t="s">
        <v>153</v>
      </c>
      <c r="B196649">
        <v>6074702</v>
      </c>
      <c r="D196649">
        <v>5016520</v>
      </c>
      <c r="E196649">
        <v>95542</v>
      </c>
    </row>
    <row r="196650" spans="1:5" x14ac:dyDescent="0.25">
      <c r="A196650" t="s">
        <v>154</v>
      </c>
      <c r="B196650">
        <v>6145291</v>
      </c>
      <c r="D196650">
        <v>5101397</v>
      </c>
      <c r="E196650">
        <v>96318</v>
      </c>
    </row>
    <row r="196651" spans="1:5" x14ac:dyDescent="0.25">
      <c r="A196651" t="s">
        <v>155</v>
      </c>
      <c r="B196651">
        <v>6225763</v>
      </c>
      <c r="D196651">
        <v>5187825</v>
      </c>
      <c r="E196651">
        <v>97497</v>
      </c>
    </row>
    <row r="196652" spans="1:5" x14ac:dyDescent="0.25">
      <c r="A196652" t="s">
        <v>156</v>
      </c>
      <c r="B196652">
        <v>6312584</v>
      </c>
      <c r="D196652">
        <v>5273201</v>
      </c>
      <c r="E196652">
        <v>98678</v>
      </c>
    </row>
    <row r="196653" spans="1:5" x14ac:dyDescent="0.25">
      <c r="A196653" s="1">
        <v>43840</v>
      </c>
      <c r="B196653">
        <v>6394068</v>
      </c>
      <c r="D196653">
        <v>5352078</v>
      </c>
      <c r="E196653">
        <v>99773</v>
      </c>
    </row>
    <row r="196654" spans="1:5" x14ac:dyDescent="0.25">
      <c r="A196654" s="1">
        <v>43871</v>
      </c>
      <c r="B196654">
        <v>6473544</v>
      </c>
      <c r="D196654">
        <v>5427706</v>
      </c>
      <c r="E196654">
        <v>100842</v>
      </c>
    </row>
    <row r="196655" spans="1:5" x14ac:dyDescent="0.25">
      <c r="A196655" s="1">
        <v>43900</v>
      </c>
      <c r="B196655">
        <v>6549373</v>
      </c>
      <c r="D196655">
        <v>5509966</v>
      </c>
      <c r="E196655">
        <v>101782</v>
      </c>
    </row>
    <row r="196656" spans="1:5" x14ac:dyDescent="0.25">
      <c r="A196656" s="1">
        <v>43931</v>
      </c>
      <c r="B196656">
        <v>6623815</v>
      </c>
      <c r="D196656">
        <v>5586703</v>
      </c>
      <c r="E196656">
        <v>102685</v>
      </c>
    </row>
    <row r="196657" spans="1:5" x14ac:dyDescent="0.25">
      <c r="A196657" s="1">
        <v>43961</v>
      </c>
      <c r="B196657">
        <v>6685082</v>
      </c>
      <c r="D196657">
        <v>5662490</v>
      </c>
      <c r="E196657">
        <v>103569</v>
      </c>
    </row>
    <row r="196658" spans="1:5" x14ac:dyDescent="0.25">
      <c r="A196658" s="1">
        <v>43992</v>
      </c>
      <c r="B196658">
        <v>6757131</v>
      </c>
      <c r="D196658">
        <v>5744693</v>
      </c>
      <c r="E196658">
        <v>104555</v>
      </c>
    </row>
    <row r="196659" spans="1:5" x14ac:dyDescent="0.25">
      <c r="A196659" s="1">
        <v>44022</v>
      </c>
      <c r="B196659">
        <v>6835655</v>
      </c>
      <c r="D196659">
        <v>5827704</v>
      </c>
      <c r="E196659">
        <v>105526</v>
      </c>
    </row>
    <row r="196660" spans="1:5" x14ac:dyDescent="0.25">
      <c r="A196660" s="1">
        <v>44053</v>
      </c>
      <c r="B196660">
        <v>6906151</v>
      </c>
      <c r="D196660">
        <v>5906069</v>
      </c>
      <c r="E196660">
        <v>106490</v>
      </c>
    </row>
    <row r="196661" spans="1:5" x14ac:dyDescent="0.25">
      <c r="A196661" s="1">
        <v>44084</v>
      </c>
      <c r="B196661">
        <v>6979423</v>
      </c>
      <c r="D196661">
        <v>5988822</v>
      </c>
      <c r="E196661">
        <v>107416</v>
      </c>
    </row>
    <row r="196662" spans="1:5" x14ac:dyDescent="0.25">
      <c r="A196662" s="1">
        <v>44114</v>
      </c>
      <c r="B196662">
        <v>7053806</v>
      </c>
      <c r="D196662">
        <v>6077976</v>
      </c>
      <c r="E196662">
        <v>108334</v>
      </c>
    </row>
    <row r="196663" spans="1:5" x14ac:dyDescent="0.25">
      <c r="A196663" s="1">
        <v>44145</v>
      </c>
      <c r="B196663">
        <v>7120538</v>
      </c>
      <c r="D196663">
        <v>6149535</v>
      </c>
      <c r="E196663">
        <v>109150</v>
      </c>
    </row>
    <row r="196664" spans="1:5" x14ac:dyDescent="0.25">
      <c r="A196664" s="1">
        <v>44175</v>
      </c>
      <c r="B196664">
        <v>7175880</v>
      </c>
      <c r="D196664">
        <v>6227295</v>
      </c>
      <c r="E196664">
        <v>109856</v>
      </c>
    </row>
    <row r="196665" spans="1:5" x14ac:dyDescent="0.25">
      <c r="A196665" t="s">
        <v>157</v>
      </c>
      <c r="B196665">
        <v>7239389</v>
      </c>
      <c r="D196665">
        <v>6301927</v>
      </c>
      <c r="E196665">
        <v>110586</v>
      </c>
    </row>
    <row r="196666" spans="1:5" x14ac:dyDescent="0.25">
      <c r="A196666" t="s">
        <v>158</v>
      </c>
      <c r="B196666">
        <v>7307097</v>
      </c>
      <c r="D196666">
        <v>6383441</v>
      </c>
      <c r="E196666">
        <v>111266</v>
      </c>
    </row>
    <row r="196667" spans="1:5" x14ac:dyDescent="0.25">
      <c r="A196667" t="s">
        <v>159</v>
      </c>
      <c r="B196667">
        <v>7370468</v>
      </c>
      <c r="D196667">
        <v>6453779</v>
      </c>
      <c r="E196667">
        <v>112161</v>
      </c>
    </row>
    <row r="196668" spans="1:5" x14ac:dyDescent="0.25">
      <c r="A196668" t="s">
        <v>160</v>
      </c>
      <c r="B196668">
        <v>7432680</v>
      </c>
      <c r="D196668">
        <v>6524595</v>
      </c>
      <c r="E196668">
        <v>112998</v>
      </c>
    </row>
    <row r="196669" spans="1:5" x14ac:dyDescent="0.25">
      <c r="A196669" t="s">
        <v>161</v>
      </c>
      <c r="B196669">
        <v>7494551</v>
      </c>
      <c r="D196669">
        <v>6597209</v>
      </c>
      <c r="E196669">
        <v>114031</v>
      </c>
    </row>
    <row r="196670" spans="1:5" x14ac:dyDescent="0.25">
      <c r="A196670" t="s">
        <v>162</v>
      </c>
      <c r="B196670">
        <v>7550273</v>
      </c>
      <c r="D196670">
        <v>6663608</v>
      </c>
      <c r="E196670">
        <v>114610</v>
      </c>
    </row>
    <row r="196671" spans="1:5" x14ac:dyDescent="0.25">
      <c r="A196671" t="s">
        <v>163</v>
      </c>
      <c r="B196671">
        <v>7597063</v>
      </c>
      <c r="D196671">
        <v>6733328</v>
      </c>
      <c r="E196671">
        <v>115197</v>
      </c>
    </row>
    <row r="196672" spans="1:5" x14ac:dyDescent="0.25">
      <c r="A196672" t="s">
        <v>164</v>
      </c>
      <c r="B196672">
        <v>7651107</v>
      </c>
      <c r="D196672">
        <v>6795103</v>
      </c>
      <c r="E196672">
        <v>115914</v>
      </c>
    </row>
    <row r="196673" spans="1:5" x14ac:dyDescent="0.25">
      <c r="A196673" t="s">
        <v>165</v>
      </c>
      <c r="B196673">
        <v>7706946</v>
      </c>
      <c r="D196673">
        <v>6874518</v>
      </c>
      <c r="E196673">
        <v>116616</v>
      </c>
    </row>
    <row r="196674" spans="1:5" x14ac:dyDescent="0.25">
      <c r="A196674" t="s">
        <v>166</v>
      </c>
      <c r="B196674">
        <v>7761312</v>
      </c>
      <c r="D196674">
        <v>6948497</v>
      </c>
      <c r="E196674">
        <v>117306</v>
      </c>
    </row>
    <row r="196675" spans="1:5" x14ac:dyDescent="0.25">
      <c r="A196675" t="s">
        <v>167</v>
      </c>
      <c r="B196675">
        <v>7814682</v>
      </c>
      <c r="D196675">
        <v>7016046</v>
      </c>
      <c r="E196675">
        <v>117956</v>
      </c>
    </row>
    <row r="196676" spans="1:5" x14ac:dyDescent="0.25">
      <c r="A196676" t="s">
        <v>168</v>
      </c>
      <c r="B196676">
        <v>7864811</v>
      </c>
      <c r="D196676">
        <v>7078123</v>
      </c>
      <c r="E196676">
        <v>118534</v>
      </c>
    </row>
    <row r="196677" spans="1:5" x14ac:dyDescent="0.25">
      <c r="A196677" t="s">
        <v>169</v>
      </c>
      <c r="B196677">
        <v>7909959</v>
      </c>
      <c r="D196677">
        <v>7137228</v>
      </c>
      <c r="E196677">
        <v>119014</v>
      </c>
    </row>
    <row r="196678" spans="1:5" x14ac:dyDescent="0.25">
      <c r="A196678" t="s">
        <v>170</v>
      </c>
      <c r="B196678">
        <v>7946429</v>
      </c>
      <c r="D196678">
        <v>7201070</v>
      </c>
      <c r="E196678">
        <v>119502</v>
      </c>
    </row>
    <row r="196679" spans="1:5" x14ac:dyDescent="0.25">
      <c r="A196679" t="s">
        <v>171</v>
      </c>
      <c r="B196679">
        <v>7990322</v>
      </c>
      <c r="D196679">
        <v>7259509</v>
      </c>
      <c r="E196679">
        <v>120010</v>
      </c>
    </row>
    <row r="196680" spans="1:5" x14ac:dyDescent="0.25">
      <c r="A196680" t="s">
        <v>172</v>
      </c>
      <c r="B196680">
        <v>8040203</v>
      </c>
      <c r="D196680">
        <v>7315989</v>
      </c>
      <c r="E196680">
        <v>120527</v>
      </c>
    </row>
    <row r="196681" spans="1:5" x14ac:dyDescent="0.25">
      <c r="A196681" t="s">
        <v>173</v>
      </c>
      <c r="B196681">
        <v>8088851</v>
      </c>
      <c r="D196681">
        <v>7373375</v>
      </c>
      <c r="E196681">
        <v>121090</v>
      </c>
    </row>
    <row r="196682" spans="1:5" x14ac:dyDescent="0.25">
      <c r="A196682" t="s">
        <v>174</v>
      </c>
      <c r="B196682">
        <v>8137119</v>
      </c>
      <c r="D196682">
        <v>7432829</v>
      </c>
      <c r="E196682">
        <v>121641</v>
      </c>
    </row>
    <row r="196683" spans="1:5" x14ac:dyDescent="0.25">
      <c r="A196683" t="s">
        <v>175</v>
      </c>
      <c r="B196683">
        <v>8184082</v>
      </c>
      <c r="D196683">
        <v>7491513</v>
      </c>
      <c r="E196683">
        <v>122111</v>
      </c>
    </row>
    <row r="196684" spans="1:5" x14ac:dyDescent="0.25">
      <c r="A196684" s="1">
        <v>43841</v>
      </c>
      <c r="B196684">
        <v>8229313</v>
      </c>
      <c r="D196684">
        <v>7544798</v>
      </c>
      <c r="E196684">
        <v>122607</v>
      </c>
    </row>
    <row r="196685" spans="1:5" x14ac:dyDescent="0.25">
      <c r="A196685" s="1">
        <v>43872</v>
      </c>
      <c r="B196685">
        <v>8267623</v>
      </c>
      <c r="D196685">
        <v>7603121</v>
      </c>
      <c r="E196685">
        <v>123097</v>
      </c>
    </row>
    <row r="196686" spans="1:5" x14ac:dyDescent="0.25">
      <c r="A196686" s="1">
        <v>43901</v>
      </c>
      <c r="B196686">
        <v>8313876</v>
      </c>
      <c r="D196686">
        <v>7656478</v>
      </c>
      <c r="E196686">
        <v>123611</v>
      </c>
    </row>
    <row r="196687" spans="1:5" x14ac:dyDescent="0.25">
      <c r="A196687" s="1">
        <v>43932</v>
      </c>
      <c r="B196687">
        <v>8364086</v>
      </c>
      <c r="D196687">
        <v>7711809</v>
      </c>
      <c r="E196687">
        <v>124315</v>
      </c>
    </row>
    <row r="196688" spans="1:5" x14ac:dyDescent="0.25">
      <c r="A196688" s="1">
        <v>43962</v>
      </c>
      <c r="B196688">
        <v>8411724</v>
      </c>
      <c r="D196688">
        <v>7765966</v>
      </c>
      <c r="E196688">
        <v>124985</v>
      </c>
    </row>
    <row r="196689" spans="1:5" x14ac:dyDescent="0.25">
      <c r="A196689" s="1">
        <v>43993</v>
      </c>
      <c r="B196689">
        <v>8462080</v>
      </c>
      <c r="D196689">
        <v>7819886</v>
      </c>
      <c r="E196689">
        <v>125562</v>
      </c>
    </row>
    <row r="196690" spans="1:5" x14ac:dyDescent="0.25">
      <c r="A196690" s="1">
        <v>44023</v>
      </c>
      <c r="B196690">
        <v>8507754</v>
      </c>
      <c r="D196690">
        <v>7868968</v>
      </c>
      <c r="E196690">
        <v>126121</v>
      </c>
    </row>
    <row r="196691" spans="1:5" x14ac:dyDescent="0.25">
      <c r="A196691" s="1">
        <v>44054</v>
      </c>
      <c r="B196691">
        <v>8553657</v>
      </c>
      <c r="D196691">
        <v>7917373</v>
      </c>
      <c r="E196691">
        <v>126611</v>
      </c>
    </row>
    <row r="196692" spans="1:5" x14ac:dyDescent="0.25">
      <c r="A196692" s="1">
        <v>44085</v>
      </c>
      <c r="B196692">
        <v>8591730</v>
      </c>
      <c r="D196692">
        <v>7959406</v>
      </c>
      <c r="E196692">
        <v>127059</v>
      </c>
    </row>
    <row r="196693" spans="1:5" x14ac:dyDescent="0.25">
      <c r="A196693" s="1">
        <v>44115</v>
      </c>
      <c r="B196693">
        <v>8636011</v>
      </c>
      <c r="D196693">
        <v>8013783</v>
      </c>
      <c r="E196693">
        <v>127571</v>
      </c>
    </row>
    <row r="196694" spans="1:5" x14ac:dyDescent="0.25">
      <c r="A196694" s="1">
        <v>44146</v>
      </c>
      <c r="B196694">
        <v>8683916</v>
      </c>
      <c r="D196694">
        <v>8066501</v>
      </c>
      <c r="E196694">
        <v>128121</v>
      </c>
    </row>
    <row r="196695" spans="1:5" x14ac:dyDescent="0.25">
      <c r="A196695" s="1">
        <v>44176</v>
      </c>
      <c r="B196695">
        <v>8728795</v>
      </c>
      <c r="D196695">
        <v>8115580</v>
      </c>
      <c r="E196695">
        <v>128668</v>
      </c>
    </row>
    <row r="196696" spans="1:5" x14ac:dyDescent="0.25">
      <c r="A196696" t="s">
        <v>176</v>
      </c>
      <c r="B196696">
        <v>8773479</v>
      </c>
      <c r="D196696">
        <v>8163572</v>
      </c>
      <c r="E196696">
        <v>129188</v>
      </c>
    </row>
    <row r="196697" spans="1:5" x14ac:dyDescent="0.25">
      <c r="A196697" t="s">
        <v>177</v>
      </c>
      <c r="B196697">
        <v>8814579</v>
      </c>
      <c r="D196697">
        <v>8205728</v>
      </c>
      <c r="E196697">
        <v>129635</v>
      </c>
    </row>
    <row r="196698" spans="1:5" x14ac:dyDescent="0.25">
      <c r="A196698" t="s">
        <v>178</v>
      </c>
      <c r="B196698">
        <v>8845127</v>
      </c>
      <c r="D196698">
        <v>8249579</v>
      </c>
      <c r="E196698">
        <v>130070</v>
      </c>
    </row>
    <row r="196699" spans="1:5" x14ac:dyDescent="0.25">
      <c r="A196699" t="s">
        <v>179</v>
      </c>
      <c r="B196699">
        <v>8874290</v>
      </c>
      <c r="D196699">
        <v>8290370</v>
      </c>
      <c r="E196699">
        <v>130519</v>
      </c>
    </row>
    <row r="196700" spans="1:5" x14ac:dyDescent="0.25">
      <c r="A196700" t="s">
        <v>180</v>
      </c>
      <c r="B196700">
        <v>8912907</v>
      </c>
      <c r="D196700">
        <v>8335109</v>
      </c>
      <c r="E196700">
        <v>130993</v>
      </c>
    </row>
    <row r="196701" spans="1:5" x14ac:dyDescent="0.25">
      <c r="A196701" t="s">
        <v>181</v>
      </c>
      <c r="B196701">
        <v>8958483</v>
      </c>
      <c r="D196701">
        <v>8383602</v>
      </c>
      <c r="E196701">
        <v>131578</v>
      </c>
    </row>
    <row r="196702" spans="1:5" x14ac:dyDescent="0.25">
      <c r="A196702" t="s">
        <v>182</v>
      </c>
      <c r="B196702">
        <v>9004365</v>
      </c>
      <c r="D196702">
        <v>8428409</v>
      </c>
      <c r="E196702">
        <v>132162</v>
      </c>
    </row>
    <row r="196703" spans="1:5" x14ac:dyDescent="0.25">
      <c r="A196703" t="s">
        <v>183</v>
      </c>
      <c r="B196703">
        <v>9050597</v>
      </c>
      <c r="D196703">
        <v>8478124</v>
      </c>
      <c r="E196703">
        <v>132726</v>
      </c>
    </row>
    <row r="196704" spans="1:5" x14ac:dyDescent="0.25">
      <c r="A196704" t="s">
        <v>184</v>
      </c>
      <c r="B196704">
        <v>9095806</v>
      </c>
      <c r="D196704">
        <v>8521617</v>
      </c>
      <c r="E196704">
        <v>133227</v>
      </c>
    </row>
    <row r="196705" spans="1:5" x14ac:dyDescent="0.25">
      <c r="A196705" t="s">
        <v>185</v>
      </c>
      <c r="B196705">
        <v>9139865</v>
      </c>
      <c r="D196705">
        <v>8562641</v>
      </c>
      <c r="E196705">
        <v>133738</v>
      </c>
    </row>
    <row r="196706" spans="1:5" x14ac:dyDescent="0.25">
      <c r="A196706" t="s">
        <v>186</v>
      </c>
      <c r="B196706">
        <v>9177840</v>
      </c>
      <c r="D196706">
        <v>8604955</v>
      </c>
      <c r="E196706">
        <v>134218</v>
      </c>
    </row>
    <row r="196707" spans="1:5" x14ac:dyDescent="0.25">
      <c r="A196707" t="s">
        <v>187</v>
      </c>
      <c r="B196707">
        <v>9222216</v>
      </c>
      <c r="D196707">
        <v>8642771</v>
      </c>
      <c r="E196707">
        <v>134699</v>
      </c>
    </row>
    <row r="196708" spans="1:5" x14ac:dyDescent="0.25">
      <c r="A196708" t="s">
        <v>188</v>
      </c>
      <c r="B196708">
        <v>9266705</v>
      </c>
      <c r="D196708">
        <v>8679138</v>
      </c>
      <c r="E196708">
        <v>135223</v>
      </c>
    </row>
    <row r="196709" spans="1:5" x14ac:dyDescent="0.25">
      <c r="A196709" t="s">
        <v>189</v>
      </c>
      <c r="B196709">
        <v>9309787</v>
      </c>
      <c r="D196709">
        <v>8718517</v>
      </c>
      <c r="E196709">
        <v>135715</v>
      </c>
    </row>
    <row r="196710" spans="1:5" x14ac:dyDescent="0.25">
      <c r="A196710" t="s">
        <v>190</v>
      </c>
      <c r="B196710">
        <v>9351109</v>
      </c>
      <c r="D196710">
        <v>8759969</v>
      </c>
      <c r="E196710">
        <v>136200</v>
      </c>
    </row>
    <row r="212784" spans="1:5" x14ac:dyDescent="0.25">
      <c r="A212784" t="s">
        <v>0</v>
      </c>
      <c r="B212784">
        <v>0</v>
      </c>
      <c r="D212784">
        <v>0</v>
      </c>
      <c r="E212784">
        <v>0</v>
      </c>
    </row>
    <row r="212785" spans="1:5" x14ac:dyDescent="0.25">
      <c r="A212785" t="s">
        <v>1</v>
      </c>
      <c r="B212785">
        <v>0</v>
      </c>
      <c r="D212785">
        <v>0</v>
      </c>
      <c r="E212785">
        <v>0</v>
      </c>
    </row>
    <row r="212786" spans="1:5" x14ac:dyDescent="0.25">
      <c r="A212786" t="s">
        <v>2</v>
      </c>
      <c r="B212786">
        <v>0</v>
      </c>
      <c r="D212786">
        <v>0</v>
      </c>
      <c r="E212786">
        <v>0</v>
      </c>
    </row>
    <row r="212787" spans="1:5" x14ac:dyDescent="0.25">
      <c r="A212787" t="s">
        <v>3</v>
      </c>
      <c r="B212787">
        <v>0</v>
      </c>
      <c r="D212787">
        <v>0</v>
      </c>
      <c r="E212787">
        <v>0</v>
      </c>
    </row>
    <row r="212788" spans="1:5" x14ac:dyDescent="0.25">
      <c r="A212788" t="s">
        <v>4</v>
      </c>
      <c r="B212788">
        <v>0</v>
      </c>
      <c r="D212788">
        <v>0</v>
      </c>
      <c r="E212788">
        <v>0</v>
      </c>
    </row>
    <row r="212789" spans="1:5" x14ac:dyDescent="0.25">
      <c r="A212789" t="s">
        <v>5</v>
      </c>
      <c r="B212789">
        <v>0</v>
      </c>
      <c r="D212789">
        <v>0</v>
      </c>
      <c r="E212789">
        <v>0</v>
      </c>
    </row>
    <row r="212790" spans="1:5" x14ac:dyDescent="0.25">
      <c r="A212790" t="s">
        <v>6</v>
      </c>
      <c r="B212790">
        <v>0</v>
      </c>
      <c r="D212790">
        <v>0</v>
      </c>
      <c r="E212790">
        <v>0</v>
      </c>
    </row>
    <row r="212791" spans="1:5" x14ac:dyDescent="0.25">
      <c r="A212791" t="s">
        <v>7</v>
      </c>
      <c r="B212791">
        <v>0</v>
      </c>
      <c r="D212791">
        <v>0</v>
      </c>
      <c r="E212791">
        <v>0</v>
      </c>
    </row>
    <row r="212792" spans="1:5" x14ac:dyDescent="0.25">
      <c r="A212792" t="s">
        <v>8</v>
      </c>
      <c r="B212792">
        <v>1</v>
      </c>
      <c r="D212792">
        <v>0</v>
      </c>
      <c r="E212792">
        <v>0</v>
      </c>
    </row>
    <row r="212793" spans="1:5" x14ac:dyDescent="0.25">
      <c r="A212793" t="s">
        <v>9</v>
      </c>
      <c r="B212793">
        <v>1</v>
      </c>
      <c r="D212793">
        <v>0</v>
      </c>
      <c r="E212793">
        <v>0</v>
      </c>
    </row>
    <row r="212794" spans="1:5" x14ac:dyDescent="0.25">
      <c r="A212794" s="1">
        <v>43832</v>
      </c>
      <c r="B212794">
        <v>1</v>
      </c>
      <c r="D212794">
        <v>0</v>
      </c>
      <c r="E212794">
        <v>0</v>
      </c>
    </row>
    <row r="212795" spans="1:5" x14ac:dyDescent="0.25">
      <c r="A212795" s="1">
        <v>43863</v>
      </c>
      <c r="B212795">
        <v>2</v>
      </c>
      <c r="D212795">
        <v>0</v>
      </c>
      <c r="E212795">
        <v>0</v>
      </c>
    </row>
    <row r="212796" spans="1:5" x14ac:dyDescent="0.25">
      <c r="A212796" s="1">
        <v>43892</v>
      </c>
      <c r="B212796">
        <v>3</v>
      </c>
      <c r="D212796">
        <v>0</v>
      </c>
      <c r="E212796">
        <v>0</v>
      </c>
    </row>
    <row r="212797" spans="1:5" x14ac:dyDescent="0.25">
      <c r="A212797" s="1">
        <v>43923</v>
      </c>
      <c r="B212797">
        <v>3</v>
      </c>
      <c r="D212797">
        <v>0</v>
      </c>
      <c r="E212797">
        <v>0</v>
      </c>
    </row>
    <row r="212798" spans="1:5" x14ac:dyDescent="0.25">
      <c r="A212798" s="1">
        <v>43953</v>
      </c>
      <c r="B212798">
        <v>3</v>
      </c>
      <c r="D212798">
        <v>0</v>
      </c>
      <c r="E212798">
        <v>0</v>
      </c>
    </row>
    <row r="212799" spans="1:5" x14ac:dyDescent="0.25">
      <c r="A212799" s="1">
        <v>43984</v>
      </c>
      <c r="B212799">
        <v>3</v>
      </c>
      <c r="D212799">
        <v>0</v>
      </c>
      <c r="E212799">
        <v>0</v>
      </c>
    </row>
    <row r="212800" spans="1:5" x14ac:dyDescent="0.25">
      <c r="A212800" s="1">
        <v>44014</v>
      </c>
      <c r="B212800">
        <v>3</v>
      </c>
      <c r="D212800">
        <v>0</v>
      </c>
      <c r="E212800">
        <v>0</v>
      </c>
    </row>
    <row r="212801" spans="1:5" x14ac:dyDescent="0.25">
      <c r="A212801" s="1">
        <v>44045</v>
      </c>
      <c r="B212801">
        <v>3</v>
      </c>
      <c r="D212801">
        <v>0</v>
      </c>
      <c r="E212801">
        <v>0</v>
      </c>
    </row>
    <row r="212802" spans="1:5" x14ac:dyDescent="0.25">
      <c r="A212802" s="1">
        <v>44076</v>
      </c>
      <c r="B212802">
        <v>3</v>
      </c>
      <c r="D212802">
        <v>0</v>
      </c>
      <c r="E212802">
        <v>0</v>
      </c>
    </row>
    <row r="212803" spans="1:5" x14ac:dyDescent="0.25">
      <c r="A212803" s="1">
        <v>44106</v>
      </c>
      <c r="B212803">
        <v>3</v>
      </c>
      <c r="D212803">
        <v>0</v>
      </c>
      <c r="E212803">
        <v>0</v>
      </c>
    </row>
    <row r="212804" spans="1:5" x14ac:dyDescent="0.25">
      <c r="A212804" s="1">
        <v>44137</v>
      </c>
      <c r="B212804">
        <v>3</v>
      </c>
      <c r="D212804">
        <v>0</v>
      </c>
      <c r="E212804">
        <v>0</v>
      </c>
    </row>
    <row r="212805" spans="1:5" x14ac:dyDescent="0.25">
      <c r="A212805" s="1">
        <v>44167</v>
      </c>
      <c r="B212805">
        <v>3</v>
      </c>
      <c r="D212805">
        <v>0</v>
      </c>
      <c r="E212805">
        <v>0</v>
      </c>
    </row>
    <row r="212806" spans="1:5" x14ac:dyDescent="0.25">
      <c r="A212806" t="s">
        <v>10</v>
      </c>
      <c r="B212806">
        <v>3</v>
      </c>
      <c r="D212806">
        <v>0</v>
      </c>
      <c r="E212806">
        <v>0</v>
      </c>
    </row>
    <row r="212807" spans="1:5" x14ac:dyDescent="0.25">
      <c r="A212807" t="s">
        <v>11</v>
      </c>
      <c r="B212807">
        <v>3</v>
      </c>
      <c r="D212807">
        <v>0</v>
      </c>
      <c r="E212807">
        <v>0</v>
      </c>
    </row>
    <row r="212808" spans="1:5" x14ac:dyDescent="0.25">
      <c r="A212808" t="s">
        <v>12</v>
      </c>
      <c r="B212808">
        <v>3</v>
      </c>
      <c r="D212808">
        <v>0</v>
      </c>
      <c r="E212808">
        <v>0</v>
      </c>
    </row>
    <row r="212809" spans="1:5" x14ac:dyDescent="0.25">
      <c r="A212809" t="s">
        <v>13</v>
      </c>
      <c r="B212809">
        <v>3</v>
      </c>
      <c r="D212809">
        <v>3</v>
      </c>
      <c r="E212809">
        <v>0</v>
      </c>
    </row>
    <row r="212810" spans="1:5" x14ac:dyDescent="0.25">
      <c r="A212810" t="s">
        <v>14</v>
      </c>
      <c r="B212810">
        <v>3</v>
      </c>
      <c r="D212810">
        <v>3</v>
      </c>
      <c r="E212810">
        <v>0</v>
      </c>
    </row>
    <row r="212811" spans="1:5" x14ac:dyDescent="0.25">
      <c r="A212811" t="s">
        <v>15</v>
      </c>
      <c r="B212811">
        <v>3</v>
      </c>
      <c r="D212811">
        <v>3</v>
      </c>
      <c r="E212811">
        <v>0</v>
      </c>
    </row>
    <row r="212812" spans="1:5" x14ac:dyDescent="0.25">
      <c r="A212812" t="s">
        <v>16</v>
      </c>
      <c r="B212812">
        <v>3</v>
      </c>
      <c r="D212812">
        <v>3</v>
      </c>
      <c r="E212812">
        <v>0</v>
      </c>
    </row>
    <row r="212813" spans="1:5" x14ac:dyDescent="0.25">
      <c r="A212813" t="s">
        <v>17</v>
      </c>
      <c r="B212813">
        <v>3</v>
      </c>
      <c r="D212813">
        <v>3</v>
      </c>
      <c r="E212813">
        <v>0</v>
      </c>
    </row>
    <row r="212814" spans="1:5" x14ac:dyDescent="0.25">
      <c r="A212814" t="s">
        <v>18</v>
      </c>
      <c r="B212814">
        <v>3</v>
      </c>
      <c r="D212814">
        <v>3</v>
      </c>
      <c r="E212814">
        <v>0</v>
      </c>
    </row>
    <row r="212815" spans="1:5" x14ac:dyDescent="0.25">
      <c r="A212815" t="s">
        <v>19</v>
      </c>
      <c r="B212815">
        <v>3</v>
      </c>
      <c r="D212815">
        <v>3</v>
      </c>
      <c r="E212815">
        <v>0</v>
      </c>
    </row>
    <row r="212816" spans="1:5" x14ac:dyDescent="0.25">
      <c r="A212816" t="s">
        <v>20</v>
      </c>
      <c r="B212816">
        <v>3</v>
      </c>
      <c r="D212816">
        <v>3</v>
      </c>
      <c r="E212816">
        <v>0</v>
      </c>
    </row>
    <row r="212817" spans="1:5" x14ac:dyDescent="0.25">
      <c r="A212817" t="s">
        <v>21</v>
      </c>
      <c r="B212817">
        <v>3</v>
      </c>
      <c r="D212817">
        <v>3</v>
      </c>
      <c r="E212817">
        <v>0</v>
      </c>
    </row>
    <row r="212818" spans="1:5" x14ac:dyDescent="0.25">
      <c r="A212818" t="s">
        <v>22</v>
      </c>
      <c r="B212818">
        <v>3</v>
      </c>
      <c r="D212818">
        <v>3</v>
      </c>
      <c r="E212818">
        <v>0</v>
      </c>
    </row>
    <row r="212819" spans="1:5" x14ac:dyDescent="0.25">
      <c r="A212819" t="s">
        <v>23</v>
      </c>
      <c r="B212819">
        <v>3</v>
      </c>
      <c r="D212819">
        <v>3</v>
      </c>
      <c r="E212819">
        <v>0</v>
      </c>
    </row>
    <row r="212820" spans="1:5" x14ac:dyDescent="0.25">
      <c r="A212820" t="s">
        <v>24</v>
      </c>
      <c r="B212820">
        <v>3</v>
      </c>
      <c r="D212820">
        <v>3</v>
      </c>
      <c r="E212820">
        <v>0</v>
      </c>
    </row>
    <row r="212821" spans="1:5" x14ac:dyDescent="0.25">
      <c r="A212821" t="s">
        <v>25</v>
      </c>
      <c r="B212821">
        <v>3</v>
      </c>
      <c r="D212821">
        <v>3</v>
      </c>
      <c r="E212821">
        <v>0</v>
      </c>
    </row>
    <row r="212822" spans="1:5" x14ac:dyDescent="0.25">
      <c r="A212822" t="s">
        <v>26</v>
      </c>
      <c r="B212822">
        <v>3</v>
      </c>
      <c r="D212822">
        <v>3</v>
      </c>
      <c r="E212822">
        <v>0</v>
      </c>
    </row>
    <row r="212823" spans="1:5" x14ac:dyDescent="0.25">
      <c r="A212823" s="1">
        <v>43833</v>
      </c>
      <c r="B212823">
        <v>3</v>
      </c>
      <c r="D212823">
        <v>3</v>
      </c>
      <c r="E212823">
        <v>0</v>
      </c>
    </row>
    <row r="212824" spans="1:5" x14ac:dyDescent="0.25">
      <c r="A212824" s="1">
        <v>43864</v>
      </c>
      <c r="B212824">
        <v>5</v>
      </c>
      <c r="D212824">
        <v>3</v>
      </c>
      <c r="E212824">
        <v>0</v>
      </c>
    </row>
    <row r="212825" spans="1:5" x14ac:dyDescent="0.25">
      <c r="A212825" s="1">
        <v>43893</v>
      </c>
      <c r="B212825">
        <v>5</v>
      </c>
      <c r="D212825">
        <v>3</v>
      </c>
      <c r="E212825">
        <v>0</v>
      </c>
    </row>
    <row r="212826" spans="1:5" x14ac:dyDescent="0.25">
      <c r="A212826" s="1">
        <v>43924</v>
      </c>
      <c r="B212826">
        <v>28</v>
      </c>
      <c r="D212826">
        <v>3</v>
      </c>
      <c r="E212826">
        <v>0</v>
      </c>
    </row>
    <row r="212827" spans="1:5" x14ac:dyDescent="0.25">
      <c r="A212827" s="1">
        <v>43954</v>
      </c>
      <c r="B212827">
        <v>30</v>
      </c>
      <c r="D212827">
        <v>3</v>
      </c>
      <c r="E212827">
        <v>0</v>
      </c>
    </row>
    <row r="212828" spans="1:5" x14ac:dyDescent="0.25">
      <c r="A212828" s="1">
        <v>43985</v>
      </c>
      <c r="B212828">
        <v>31</v>
      </c>
      <c r="D212828">
        <v>3</v>
      </c>
      <c r="E212828">
        <v>0</v>
      </c>
    </row>
    <row r="212829" spans="1:5" x14ac:dyDescent="0.25">
      <c r="A212829" s="1">
        <v>44015</v>
      </c>
      <c r="B212829">
        <v>34</v>
      </c>
      <c r="D212829">
        <v>3</v>
      </c>
      <c r="E212829">
        <v>0</v>
      </c>
    </row>
    <row r="212830" spans="1:5" x14ac:dyDescent="0.25">
      <c r="A212830" s="1">
        <v>44046</v>
      </c>
      <c r="B212830">
        <v>39</v>
      </c>
      <c r="D212830">
        <v>3</v>
      </c>
      <c r="E212830">
        <v>0</v>
      </c>
    </row>
    <row r="212831" spans="1:5" x14ac:dyDescent="0.25">
      <c r="A212831" s="1">
        <v>44077</v>
      </c>
      <c r="B212831">
        <v>43</v>
      </c>
      <c r="D212831">
        <v>3</v>
      </c>
      <c r="E212831">
        <v>0</v>
      </c>
    </row>
    <row r="212832" spans="1:5" x14ac:dyDescent="0.25">
      <c r="A212832" s="1">
        <v>44107</v>
      </c>
      <c r="B212832">
        <v>56</v>
      </c>
      <c r="D212832">
        <v>4</v>
      </c>
      <c r="E212832">
        <v>0</v>
      </c>
    </row>
    <row r="212833" spans="1:5" x14ac:dyDescent="0.25">
      <c r="A212833" s="1">
        <v>44138</v>
      </c>
      <c r="B212833">
        <v>62</v>
      </c>
      <c r="D212833">
        <v>4</v>
      </c>
      <c r="E212833">
        <v>1</v>
      </c>
    </row>
    <row r="212834" spans="1:5" x14ac:dyDescent="0.25">
      <c r="A212834" s="1">
        <v>44168</v>
      </c>
      <c r="B212834">
        <v>73</v>
      </c>
      <c r="D212834">
        <v>4</v>
      </c>
      <c r="E212834">
        <v>1</v>
      </c>
    </row>
    <row r="212835" spans="1:5" x14ac:dyDescent="0.25">
      <c r="A212835" t="s">
        <v>27</v>
      </c>
      <c r="B212835">
        <v>82</v>
      </c>
      <c r="D212835">
        <v>4</v>
      </c>
      <c r="E212835">
        <v>2</v>
      </c>
    </row>
    <row r="212836" spans="1:5" x14ac:dyDescent="0.25">
      <c r="A212836" t="s">
        <v>28</v>
      </c>
      <c r="B212836">
        <v>102</v>
      </c>
      <c r="D212836">
        <v>4</v>
      </c>
      <c r="E212836">
        <v>2</v>
      </c>
    </row>
    <row r="212837" spans="1:5" x14ac:dyDescent="0.25">
      <c r="A212837" t="s">
        <v>29</v>
      </c>
      <c r="B212837">
        <v>113</v>
      </c>
      <c r="D212837">
        <v>13</v>
      </c>
      <c r="E212837">
        <v>2</v>
      </c>
    </row>
    <row r="212838" spans="1:5" x14ac:dyDescent="0.25">
      <c r="A212838" t="s">
        <v>30</v>
      </c>
      <c r="B212838">
        <v>119</v>
      </c>
      <c r="D212838">
        <v>13</v>
      </c>
      <c r="E212838">
        <v>2</v>
      </c>
    </row>
    <row r="212839" spans="1:5" x14ac:dyDescent="0.25">
      <c r="A212839" t="s">
        <v>31</v>
      </c>
      <c r="B212839">
        <v>142</v>
      </c>
      <c r="D212839">
        <v>14</v>
      </c>
      <c r="E212839">
        <v>3</v>
      </c>
    </row>
    <row r="212840" spans="1:5" x14ac:dyDescent="0.25">
      <c r="A212840" t="s">
        <v>32</v>
      </c>
      <c r="B212840">
        <v>156</v>
      </c>
      <c r="D212840">
        <v>14</v>
      </c>
      <c r="E212840">
        <v>3</v>
      </c>
    </row>
    <row r="212841" spans="1:5" x14ac:dyDescent="0.25">
      <c r="A212841" t="s">
        <v>33</v>
      </c>
      <c r="B212841">
        <v>194</v>
      </c>
      <c r="D212841">
        <v>15</v>
      </c>
      <c r="E212841">
        <v>4</v>
      </c>
    </row>
    <row r="212842" spans="1:5" x14ac:dyDescent="0.25">
      <c r="A212842" t="s">
        <v>34</v>
      </c>
      <c r="B212842">
        <v>244</v>
      </c>
      <c r="D212842">
        <v>20</v>
      </c>
      <c r="E212842">
        <v>5</v>
      </c>
    </row>
    <row r="212843" spans="1:5" x14ac:dyDescent="0.25">
      <c r="A212843" t="s">
        <v>35</v>
      </c>
      <c r="B212843">
        <v>330</v>
      </c>
      <c r="D212843">
        <v>23</v>
      </c>
      <c r="E212843">
        <v>4</v>
      </c>
    </row>
    <row r="212844" spans="1:5" x14ac:dyDescent="0.25">
      <c r="A212844" t="s">
        <v>36</v>
      </c>
      <c r="B212844">
        <v>396</v>
      </c>
      <c r="D212844">
        <v>27</v>
      </c>
      <c r="E212844">
        <v>7</v>
      </c>
    </row>
    <row r="212845" spans="1:5" x14ac:dyDescent="0.25">
      <c r="A212845" t="s">
        <v>37</v>
      </c>
      <c r="B212845">
        <v>499</v>
      </c>
      <c r="D212845">
        <v>27</v>
      </c>
      <c r="E212845">
        <v>10</v>
      </c>
    </row>
    <row r="212846" spans="1:5" x14ac:dyDescent="0.25">
      <c r="A212846" t="s">
        <v>38</v>
      </c>
      <c r="B212846">
        <v>536</v>
      </c>
      <c r="D212846">
        <v>40</v>
      </c>
      <c r="E212846">
        <v>10</v>
      </c>
    </row>
    <row r="212847" spans="1:5" x14ac:dyDescent="0.25">
      <c r="A212847" t="s">
        <v>39</v>
      </c>
      <c r="B212847">
        <v>657</v>
      </c>
      <c r="D212847">
        <v>43</v>
      </c>
      <c r="E212847">
        <v>12</v>
      </c>
    </row>
    <row r="212848" spans="1:5" x14ac:dyDescent="0.25">
      <c r="A212848" t="s">
        <v>40</v>
      </c>
      <c r="B212848">
        <v>727</v>
      </c>
      <c r="D212848">
        <v>45</v>
      </c>
      <c r="E212848">
        <v>20</v>
      </c>
    </row>
    <row r="212849" spans="1:5" x14ac:dyDescent="0.25">
      <c r="A212849" t="s">
        <v>41</v>
      </c>
      <c r="B212849">
        <v>887</v>
      </c>
      <c r="D212849">
        <v>73</v>
      </c>
      <c r="E212849">
        <v>20</v>
      </c>
    </row>
    <row r="212850" spans="1:5" x14ac:dyDescent="0.25">
      <c r="A212850" t="s">
        <v>42</v>
      </c>
      <c r="B212850">
        <v>987</v>
      </c>
      <c r="D212850">
        <v>84</v>
      </c>
      <c r="E212850">
        <v>24</v>
      </c>
    </row>
    <row r="212851" spans="1:5" x14ac:dyDescent="0.25">
      <c r="A212851" t="s">
        <v>43</v>
      </c>
      <c r="B212851">
        <v>1024</v>
      </c>
      <c r="D212851">
        <v>95</v>
      </c>
      <c r="E212851">
        <v>27</v>
      </c>
    </row>
    <row r="212852" spans="1:5" x14ac:dyDescent="0.25">
      <c r="A212852" t="s">
        <v>44</v>
      </c>
      <c r="B212852">
        <v>1251</v>
      </c>
      <c r="D212852">
        <v>102</v>
      </c>
      <c r="E212852">
        <v>32</v>
      </c>
    </row>
    <row r="212853" spans="1:5" x14ac:dyDescent="0.25">
      <c r="A212853" t="s">
        <v>45</v>
      </c>
      <c r="B212853">
        <v>1397</v>
      </c>
      <c r="D212853">
        <v>123</v>
      </c>
      <c r="E212853">
        <v>35</v>
      </c>
    </row>
    <row r="212854" spans="1:5" x14ac:dyDescent="0.25">
      <c r="A212854" s="1">
        <v>43834</v>
      </c>
      <c r="B212854">
        <v>1998</v>
      </c>
      <c r="D212854">
        <v>148</v>
      </c>
      <c r="E212854">
        <v>58</v>
      </c>
    </row>
    <row r="212855" spans="1:5" x14ac:dyDescent="0.25">
      <c r="A212855" s="1">
        <v>43865</v>
      </c>
      <c r="B212855">
        <v>2543</v>
      </c>
      <c r="D212855">
        <v>191</v>
      </c>
      <c r="E212855">
        <v>72</v>
      </c>
    </row>
    <row r="212856" spans="1:5" x14ac:dyDescent="0.25">
      <c r="A212856" s="1">
        <v>43894</v>
      </c>
      <c r="B212856">
        <v>2567</v>
      </c>
      <c r="D212856">
        <v>192</v>
      </c>
      <c r="E212856">
        <v>72</v>
      </c>
    </row>
    <row r="212857" spans="1:5" x14ac:dyDescent="0.25">
      <c r="A212857" s="1">
        <v>43925</v>
      </c>
      <c r="B212857">
        <v>3082</v>
      </c>
      <c r="D212857">
        <v>229</v>
      </c>
      <c r="E212857">
        <v>86</v>
      </c>
    </row>
    <row r="212858" spans="1:5" x14ac:dyDescent="0.25">
      <c r="A212858" s="1">
        <v>43955</v>
      </c>
      <c r="B212858">
        <v>3588</v>
      </c>
      <c r="D212858">
        <v>229</v>
      </c>
      <c r="E212858">
        <v>99</v>
      </c>
    </row>
    <row r="212859" spans="1:5" x14ac:dyDescent="0.25">
      <c r="A212859" s="1">
        <v>43986</v>
      </c>
      <c r="B212859">
        <v>4778</v>
      </c>
      <c r="D212859">
        <v>375</v>
      </c>
      <c r="E212859">
        <v>136</v>
      </c>
    </row>
    <row r="212860" spans="1:5" x14ac:dyDescent="0.25">
      <c r="A212860" s="1">
        <v>44016</v>
      </c>
      <c r="B212860">
        <v>5311</v>
      </c>
      <c r="D212860">
        <v>421</v>
      </c>
      <c r="E212860">
        <v>150</v>
      </c>
    </row>
    <row r="212861" spans="1:5" x14ac:dyDescent="0.25">
      <c r="A212861" s="1">
        <v>44047</v>
      </c>
      <c r="B212861">
        <v>5916</v>
      </c>
      <c r="D212861">
        <v>506</v>
      </c>
      <c r="E212861">
        <v>178</v>
      </c>
    </row>
    <row r="212862" spans="1:5" x14ac:dyDescent="0.25">
      <c r="A212862" s="1">
        <v>44078</v>
      </c>
      <c r="B212862">
        <v>6725</v>
      </c>
      <c r="D212862">
        <v>620</v>
      </c>
      <c r="E212862">
        <v>226</v>
      </c>
    </row>
    <row r="212863" spans="1:5" x14ac:dyDescent="0.25">
      <c r="A212863" s="1">
        <v>44108</v>
      </c>
      <c r="B212863">
        <v>7598</v>
      </c>
      <c r="D212863">
        <v>774</v>
      </c>
      <c r="E212863">
        <v>246</v>
      </c>
    </row>
    <row r="212864" spans="1:5" x14ac:dyDescent="0.25">
      <c r="A212864" s="1">
        <v>44139</v>
      </c>
      <c r="B212864">
        <v>8446</v>
      </c>
      <c r="D212864">
        <v>969</v>
      </c>
      <c r="E212864">
        <v>288</v>
      </c>
    </row>
    <row r="212865" spans="1:5" x14ac:dyDescent="0.25">
      <c r="A212865" s="1">
        <v>44169</v>
      </c>
      <c r="B212865">
        <v>9205</v>
      </c>
      <c r="D212865">
        <v>1080</v>
      </c>
      <c r="E212865">
        <v>331</v>
      </c>
    </row>
    <row r="212866" spans="1:5" x14ac:dyDescent="0.25">
      <c r="A212866" t="s">
        <v>46</v>
      </c>
      <c r="B212866">
        <v>10453</v>
      </c>
      <c r="D212866">
        <v>1181</v>
      </c>
      <c r="E212866">
        <v>358</v>
      </c>
    </row>
    <row r="212867" spans="1:5" x14ac:dyDescent="0.25">
      <c r="A212867" t="s">
        <v>47</v>
      </c>
      <c r="B212867">
        <v>11487</v>
      </c>
      <c r="D212867">
        <v>1359</v>
      </c>
      <c r="E212867">
        <v>393</v>
      </c>
    </row>
    <row r="212868" spans="1:5" x14ac:dyDescent="0.25">
      <c r="A212868" t="s">
        <v>48</v>
      </c>
      <c r="B212868">
        <v>12322</v>
      </c>
      <c r="D212868">
        <v>1432</v>
      </c>
      <c r="E212868">
        <v>405</v>
      </c>
    </row>
    <row r="212869" spans="1:5" x14ac:dyDescent="0.25">
      <c r="A212869" t="s">
        <v>49</v>
      </c>
      <c r="B212869">
        <v>13430</v>
      </c>
      <c r="D212869">
        <v>1768</v>
      </c>
      <c r="E212869">
        <v>448</v>
      </c>
    </row>
    <row r="212870" spans="1:5" x14ac:dyDescent="0.25">
      <c r="A212870" t="s">
        <v>50</v>
      </c>
      <c r="B212870">
        <v>14352</v>
      </c>
      <c r="D212870">
        <v>2041</v>
      </c>
      <c r="E212870">
        <v>486</v>
      </c>
    </row>
    <row r="212871" spans="1:5" x14ac:dyDescent="0.25">
      <c r="A212871" t="s">
        <v>51</v>
      </c>
      <c r="B212871">
        <v>15722</v>
      </c>
      <c r="D212871">
        <v>2463</v>
      </c>
      <c r="E212871">
        <v>521</v>
      </c>
    </row>
    <row r="212872" spans="1:5" x14ac:dyDescent="0.25">
      <c r="A212872" t="s">
        <v>52</v>
      </c>
      <c r="B212872">
        <v>17615</v>
      </c>
      <c r="D212872">
        <v>2854</v>
      </c>
      <c r="E212872">
        <v>559</v>
      </c>
    </row>
    <row r="212873" spans="1:5" x14ac:dyDescent="0.25">
      <c r="A212873" t="s">
        <v>53</v>
      </c>
      <c r="B212873">
        <v>18539</v>
      </c>
      <c r="D212873">
        <v>3273</v>
      </c>
      <c r="E212873">
        <v>592</v>
      </c>
    </row>
    <row r="212874" spans="1:5" x14ac:dyDescent="0.25">
      <c r="A212874" t="s">
        <v>54</v>
      </c>
      <c r="B212874">
        <v>20080</v>
      </c>
      <c r="D212874">
        <v>3975</v>
      </c>
      <c r="E212874">
        <v>645</v>
      </c>
    </row>
    <row r="212875" spans="1:5" x14ac:dyDescent="0.25">
      <c r="A212875" t="s">
        <v>55</v>
      </c>
      <c r="B212875">
        <v>21370</v>
      </c>
      <c r="D212875">
        <v>4370</v>
      </c>
      <c r="E212875">
        <v>681</v>
      </c>
    </row>
    <row r="212876" spans="1:5" x14ac:dyDescent="0.25">
      <c r="A212876" t="s">
        <v>56</v>
      </c>
      <c r="B212876">
        <v>23077</v>
      </c>
      <c r="D212876">
        <v>5012</v>
      </c>
      <c r="E212876">
        <v>721</v>
      </c>
    </row>
    <row r="212877" spans="1:5" x14ac:dyDescent="0.25">
      <c r="A212877" t="s">
        <v>57</v>
      </c>
      <c r="B212877">
        <v>24530</v>
      </c>
      <c r="D212877">
        <v>5498</v>
      </c>
      <c r="E212877">
        <v>780</v>
      </c>
    </row>
    <row r="212878" spans="1:5" x14ac:dyDescent="0.25">
      <c r="A212878" t="s">
        <v>58</v>
      </c>
      <c r="B212878">
        <v>26283</v>
      </c>
      <c r="D212878">
        <v>5939</v>
      </c>
      <c r="E212878">
        <v>825</v>
      </c>
    </row>
    <row r="212879" spans="1:5" x14ac:dyDescent="0.25">
      <c r="A212879" t="s">
        <v>59</v>
      </c>
      <c r="B212879">
        <v>27890</v>
      </c>
      <c r="D212879">
        <v>6523</v>
      </c>
      <c r="E212879">
        <v>881</v>
      </c>
    </row>
    <row r="212880" spans="1:5" x14ac:dyDescent="0.25">
      <c r="A212880" t="s">
        <v>60</v>
      </c>
      <c r="B212880">
        <v>29451</v>
      </c>
      <c r="D212880">
        <v>7137</v>
      </c>
      <c r="E212880">
        <v>939</v>
      </c>
    </row>
    <row r="212881" spans="1:5" x14ac:dyDescent="0.25">
      <c r="A212881" t="s">
        <v>61</v>
      </c>
      <c r="B212881">
        <v>31324</v>
      </c>
      <c r="D212881">
        <v>7747</v>
      </c>
      <c r="E212881">
        <v>1008</v>
      </c>
    </row>
    <row r="212882" spans="1:5" x14ac:dyDescent="0.25">
      <c r="A212882" t="s">
        <v>62</v>
      </c>
      <c r="B212882">
        <v>33062</v>
      </c>
      <c r="D212882">
        <v>8437</v>
      </c>
      <c r="E212882">
        <v>1079</v>
      </c>
    </row>
    <row r="212883" spans="1:5" x14ac:dyDescent="0.25">
      <c r="A212883" t="s">
        <v>63</v>
      </c>
      <c r="B212883">
        <v>34863</v>
      </c>
      <c r="D212883">
        <v>9068</v>
      </c>
      <c r="E212883">
        <v>1154</v>
      </c>
    </row>
    <row r="212884" spans="1:5" x14ac:dyDescent="0.25">
      <c r="A212884" s="1">
        <v>43835</v>
      </c>
      <c r="B212884">
        <v>37257</v>
      </c>
      <c r="D212884">
        <v>10007</v>
      </c>
      <c r="E212884">
        <v>1223</v>
      </c>
    </row>
    <row r="212885" spans="1:5" x14ac:dyDescent="0.25">
      <c r="A212885" s="1">
        <v>43866</v>
      </c>
      <c r="B212885">
        <v>39699</v>
      </c>
      <c r="D212885">
        <v>10819</v>
      </c>
      <c r="E212885">
        <v>1323</v>
      </c>
    </row>
    <row r="212886" spans="1:5" x14ac:dyDescent="0.25">
      <c r="A212886" s="1">
        <v>43895</v>
      </c>
      <c r="B212886">
        <v>42505</v>
      </c>
      <c r="D212886">
        <v>11775</v>
      </c>
      <c r="E212886">
        <v>1391</v>
      </c>
    </row>
    <row r="212887" spans="1:5" x14ac:dyDescent="0.25">
      <c r="A212887" s="1">
        <v>43926</v>
      </c>
      <c r="B212887">
        <v>46437</v>
      </c>
      <c r="D212887">
        <v>12847</v>
      </c>
      <c r="E212887">
        <v>1566</v>
      </c>
    </row>
    <row r="212888" spans="1:5" x14ac:dyDescent="0.25">
      <c r="A212888" s="1">
        <v>43956</v>
      </c>
      <c r="B212888">
        <v>49400</v>
      </c>
      <c r="D212888">
        <v>14142</v>
      </c>
      <c r="E212888">
        <v>1693</v>
      </c>
    </row>
    <row r="212889" spans="1:5" x14ac:dyDescent="0.25">
      <c r="A212889" s="1">
        <v>43987</v>
      </c>
      <c r="B212889">
        <v>52987</v>
      </c>
      <c r="D212889">
        <v>15331</v>
      </c>
      <c r="E212889">
        <v>1785</v>
      </c>
    </row>
    <row r="212890" spans="1:5" x14ac:dyDescent="0.25">
      <c r="A212890" s="1">
        <v>44017</v>
      </c>
      <c r="B212890">
        <v>56351</v>
      </c>
      <c r="D212890">
        <v>16776</v>
      </c>
      <c r="E212890">
        <v>1889</v>
      </c>
    </row>
    <row r="212891" spans="1:5" x14ac:dyDescent="0.25">
      <c r="A212891" s="1">
        <v>44048</v>
      </c>
      <c r="B212891">
        <v>59695</v>
      </c>
      <c r="D212891">
        <v>17887</v>
      </c>
      <c r="E212891">
        <v>1985</v>
      </c>
    </row>
    <row r="212892" spans="1:5" x14ac:dyDescent="0.25">
      <c r="A212892" s="1">
        <v>44079</v>
      </c>
      <c r="B212892">
        <v>62808</v>
      </c>
      <c r="D212892">
        <v>19301</v>
      </c>
      <c r="E212892">
        <v>2101</v>
      </c>
    </row>
    <row r="212893" spans="1:5" x14ac:dyDescent="0.25">
      <c r="A212893" s="1">
        <v>44109</v>
      </c>
      <c r="B212893">
        <v>67161</v>
      </c>
      <c r="D212893">
        <v>20969</v>
      </c>
      <c r="E212893">
        <v>2212</v>
      </c>
    </row>
    <row r="212894" spans="1:5" x14ac:dyDescent="0.25">
      <c r="A212894" s="1">
        <v>44140</v>
      </c>
      <c r="B212894">
        <v>70768</v>
      </c>
      <c r="D212894">
        <v>22549</v>
      </c>
      <c r="E212894">
        <v>2294</v>
      </c>
    </row>
    <row r="212895" spans="1:5" x14ac:dyDescent="0.25">
      <c r="A212895" s="1">
        <v>44170</v>
      </c>
      <c r="B212895">
        <v>74292</v>
      </c>
      <c r="D212895">
        <v>24420</v>
      </c>
      <c r="E212895">
        <v>2415</v>
      </c>
    </row>
    <row r="212896" spans="1:5" x14ac:dyDescent="0.25">
      <c r="A212896" t="s">
        <v>64</v>
      </c>
      <c r="B212896">
        <v>78055</v>
      </c>
      <c r="D212896">
        <v>26400</v>
      </c>
      <c r="E212896">
        <v>2551</v>
      </c>
    </row>
    <row r="212897" spans="1:5" x14ac:dyDescent="0.25">
      <c r="A212897" t="s">
        <v>65</v>
      </c>
      <c r="B212897">
        <v>81997</v>
      </c>
      <c r="D212897">
        <v>27969</v>
      </c>
      <c r="E212897">
        <v>2649</v>
      </c>
    </row>
    <row r="212898" spans="1:5" x14ac:dyDescent="0.25">
      <c r="A212898" t="s">
        <v>66</v>
      </c>
      <c r="B212898">
        <v>85784</v>
      </c>
      <c r="D212898">
        <v>30258</v>
      </c>
      <c r="E212898">
        <v>2753</v>
      </c>
    </row>
    <row r="212899" spans="1:5" x14ac:dyDescent="0.25">
      <c r="A212899" t="s">
        <v>67</v>
      </c>
      <c r="B212899">
        <v>90648</v>
      </c>
      <c r="D212899">
        <v>34224</v>
      </c>
      <c r="E212899">
        <v>2871</v>
      </c>
    </row>
    <row r="212900" spans="1:5" x14ac:dyDescent="0.25">
      <c r="A212900" t="s">
        <v>68</v>
      </c>
      <c r="B212900">
        <v>95698</v>
      </c>
      <c r="D212900">
        <v>36795</v>
      </c>
      <c r="E212900">
        <v>3025</v>
      </c>
    </row>
    <row r="212901" spans="1:5" x14ac:dyDescent="0.25">
      <c r="A212901" t="s">
        <v>69</v>
      </c>
      <c r="B212901">
        <v>100328</v>
      </c>
      <c r="D212901">
        <v>39233</v>
      </c>
      <c r="E212901">
        <v>3156</v>
      </c>
    </row>
    <row r="212902" spans="1:5" x14ac:dyDescent="0.25">
      <c r="A212902" t="s">
        <v>70</v>
      </c>
      <c r="B212902">
        <v>106475</v>
      </c>
      <c r="D212902">
        <v>42309</v>
      </c>
      <c r="E212902">
        <v>3302</v>
      </c>
    </row>
    <row r="212903" spans="1:5" x14ac:dyDescent="0.25">
      <c r="A212903" t="s">
        <v>71</v>
      </c>
      <c r="B212903">
        <v>112028</v>
      </c>
      <c r="D212903">
        <v>45422</v>
      </c>
      <c r="E212903">
        <v>3434</v>
      </c>
    </row>
    <row r="212904" spans="1:5" x14ac:dyDescent="0.25">
      <c r="A212904" t="s">
        <v>72</v>
      </c>
      <c r="B212904">
        <v>118226</v>
      </c>
      <c r="D212904">
        <v>48553</v>
      </c>
      <c r="E212904">
        <v>3584</v>
      </c>
    </row>
    <row r="212905" spans="1:5" x14ac:dyDescent="0.25">
      <c r="A212905" t="s">
        <v>73</v>
      </c>
      <c r="B212905">
        <v>124794</v>
      </c>
      <c r="D212905">
        <v>51824</v>
      </c>
      <c r="E212905">
        <v>3726</v>
      </c>
    </row>
    <row r="212906" spans="1:5" x14ac:dyDescent="0.25">
      <c r="A212906" t="s">
        <v>74</v>
      </c>
      <c r="B212906">
        <v>131423</v>
      </c>
      <c r="D212906">
        <v>54385</v>
      </c>
      <c r="E212906">
        <v>3868</v>
      </c>
    </row>
    <row r="212907" spans="1:5" x14ac:dyDescent="0.25">
      <c r="A212907" t="s">
        <v>75</v>
      </c>
      <c r="B212907">
        <v>138536</v>
      </c>
      <c r="D212907">
        <v>57692</v>
      </c>
      <c r="E212907">
        <v>4024</v>
      </c>
    </row>
    <row r="212908" spans="1:5" x14ac:dyDescent="0.25">
      <c r="A212908" t="s">
        <v>76</v>
      </c>
      <c r="B212908">
        <v>144950</v>
      </c>
      <c r="D212908">
        <v>60706</v>
      </c>
      <c r="E212908">
        <v>4172</v>
      </c>
    </row>
    <row r="212909" spans="1:5" x14ac:dyDescent="0.25">
      <c r="A212909" t="s">
        <v>77</v>
      </c>
      <c r="B212909">
        <v>150793</v>
      </c>
      <c r="D212909">
        <v>64277</v>
      </c>
      <c r="E212909">
        <v>4344</v>
      </c>
    </row>
    <row r="212910" spans="1:5" x14ac:dyDescent="0.25">
      <c r="A212910" t="s">
        <v>78</v>
      </c>
      <c r="B212910">
        <v>158086</v>
      </c>
      <c r="D212910">
        <v>67749</v>
      </c>
      <c r="E212910">
        <v>4534</v>
      </c>
    </row>
    <row r="212911" spans="1:5" x14ac:dyDescent="0.25">
      <c r="A212911" t="s">
        <v>79</v>
      </c>
      <c r="B212911">
        <v>165386</v>
      </c>
      <c r="D212911">
        <v>70920</v>
      </c>
      <c r="E212911">
        <v>4711</v>
      </c>
    </row>
    <row r="212912" spans="1:5" x14ac:dyDescent="0.25">
      <c r="A212912" t="s">
        <v>80</v>
      </c>
      <c r="B212912">
        <v>173491</v>
      </c>
      <c r="D212912">
        <v>82627</v>
      </c>
      <c r="E212912">
        <v>4980</v>
      </c>
    </row>
    <row r="212913" spans="1:5" x14ac:dyDescent="0.25">
      <c r="A212913" t="s">
        <v>81</v>
      </c>
      <c r="B212913">
        <v>181827</v>
      </c>
      <c r="D212913">
        <v>86936</v>
      </c>
      <c r="E212913">
        <v>5185</v>
      </c>
    </row>
    <row r="212914" spans="1:5" x14ac:dyDescent="0.25">
      <c r="A212914" t="s">
        <v>82</v>
      </c>
      <c r="B212914">
        <v>190609</v>
      </c>
      <c r="D212914">
        <v>91852</v>
      </c>
      <c r="E212914">
        <v>5408</v>
      </c>
    </row>
    <row r="212915" spans="1:5" x14ac:dyDescent="0.25">
      <c r="A212915" s="1">
        <v>43836</v>
      </c>
      <c r="B212915">
        <v>198370</v>
      </c>
      <c r="D212915">
        <v>95754</v>
      </c>
      <c r="E212915">
        <v>5608</v>
      </c>
    </row>
    <row r="212916" spans="1:5" x14ac:dyDescent="0.25">
      <c r="A212916" s="1">
        <v>43867</v>
      </c>
      <c r="B212916">
        <v>207191</v>
      </c>
      <c r="D212916">
        <v>100285</v>
      </c>
      <c r="E212916">
        <v>5829</v>
      </c>
    </row>
    <row r="212917" spans="1:5" x14ac:dyDescent="0.25">
      <c r="A212917" s="1">
        <v>43896</v>
      </c>
      <c r="B212917">
        <v>216824</v>
      </c>
      <c r="D212917">
        <v>104071</v>
      </c>
      <c r="E212917">
        <v>6088</v>
      </c>
    </row>
    <row r="212918" spans="1:5" x14ac:dyDescent="0.25">
      <c r="A212918" s="1">
        <v>43927</v>
      </c>
      <c r="B212918">
        <v>226713</v>
      </c>
      <c r="D212918">
        <v>108450</v>
      </c>
      <c r="E212918">
        <v>6363</v>
      </c>
    </row>
    <row r="212919" spans="1:5" x14ac:dyDescent="0.25">
      <c r="A212919" s="1">
        <v>43957</v>
      </c>
      <c r="B212919">
        <v>236184</v>
      </c>
      <c r="D212919">
        <v>113233</v>
      </c>
      <c r="E212919">
        <v>6649</v>
      </c>
    </row>
    <row r="212920" spans="1:5" x14ac:dyDescent="0.25">
      <c r="A212920" s="1">
        <v>43988</v>
      </c>
      <c r="B212920">
        <v>246622</v>
      </c>
      <c r="D212920">
        <v>118695</v>
      </c>
      <c r="E212920">
        <v>6946</v>
      </c>
    </row>
    <row r="212921" spans="1:5" x14ac:dyDescent="0.25">
      <c r="A212921" s="1">
        <v>44018</v>
      </c>
      <c r="B212921">
        <v>257486</v>
      </c>
      <c r="D212921">
        <v>123848</v>
      </c>
      <c r="E212921">
        <v>7207</v>
      </c>
    </row>
    <row r="212922" spans="1:5" x14ac:dyDescent="0.25">
      <c r="A212922" s="1">
        <v>44049</v>
      </c>
      <c r="B212922">
        <v>265928</v>
      </c>
      <c r="D212922">
        <v>129095</v>
      </c>
      <c r="E212922">
        <v>7473</v>
      </c>
    </row>
    <row r="212923" spans="1:5" x14ac:dyDescent="0.25">
      <c r="A212923" s="1">
        <v>44080</v>
      </c>
      <c r="B212923">
        <v>276146</v>
      </c>
      <c r="D212923">
        <v>134670</v>
      </c>
      <c r="E212923">
        <v>7750</v>
      </c>
    </row>
    <row r="212924" spans="1:5" x14ac:dyDescent="0.25">
      <c r="A212924" s="1">
        <v>44110</v>
      </c>
      <c r="B212924">
        <v>286605</v>
      </c>
      <c r="D212924">
        <v>135206</v>
      </c>
      <c r="E212924">
        <v>8102</v>
      </c>
    </row>
    <row r="212925" spans="1:5" x14ac:dyDescent="0.25">
      <c r="A212925" s="1">
        <v>44141</v>
      </c>
      <c r="B212925">
        <v>297535</v>
      </c>
      <c r="D212925">
        <v>147195</v>
      </c>
      <c r="E212925">
        <v>8498</v>
      </c>
    </row>
    <row r="212926" spans="1:5" x14ac:dyDescent="0.25">
      <c r="A212926" s="1">
        <v>44171</v>
      </c>
      <c r="B212926">
        <v>308993</v>
      </c>
      <c r="D212926">
        <v>154330</v>
      </c>
      <c r="E212926">
        <v>8884</v>
      </c>
    </row>
    <row r="212927" spans="1:5" x14ac:dyDescent="0.25">
      <c r="A212927" t="s">
        <v>83</v>
      </c>
      <c r="B212927">
        <v>320922</v>
      </c>
      <c r="D212927">
        <v>162379</v>
      </c>
      <c r="E212927">
        <v>9195</v>
      </c>
    </row>
    <row r="212928" spans="1:5" x14ac:dyDescent="0.25">
      <c r="A212928" t="s">
        <v>84</v>
      </c>
      <c r="B212928">
        <v>332424</v>
      </c>
      <c r="D212928">
        <v>169798</v>
      </c>
      <c r="E212928">
        <v>9520</v>
      </c>
    </row>
    <row r="212929" spans="1:5" x14ac:dyDescent="0.25">
      <c r="A212929" t="s">
        <v>85</v>
      </c>
      <c r="B212929">
        <v>343091</v>
      </c>
      <c r="D212929">
        <v>180013</v>
      </c>
      <c r="E212929">
        <v>9900</v>
      </c>
    </row>
    <row r="212930" spans="1:5" x14ac:dyDescent="0.25">
      <c r="A212930" t="s">
        <v>86</v>
      </c>
      <c r="B212930">
        <v>354065</v>
      </c>
      <c r="D212930">
        <v>186935</v>
      </c>
      <c r="E212930">
        <v>11903</v>
      </c>
    </row>
    <row r="212931" spans="1:5" x14ac:dyDescent="0.25">
      <c r="A212931" t="s">
        <v>87</v>
      </c>
      <c r="B212931">
        <v>366946</v>
      </c>
      <c r="D212931">
        <v>194325</v>
      </c>
      <c r="E212931">
        <v>12237</v>
      </c>
    </row>
    <row r="212932" spans="1:5" x14ac:dyDescent="0.25">
      <c r="A212932" t="s">
        <v>88</v>
      </c>
      <c r="B212932">
        <v>380532</v>
      </c>
      <c r="D212932">
        <v>204711</v>
      </c>
      <c r="E212932">
        <v>12573</v>
      </c>
    </row>
    <row r="212933" spans="1:5" x14ac:dyDescent="0.25">
      <c r="A212933" t="s">
        <v>89</v>
      </c>
      <c r="B212933">
        <v>395048</v>
      </c>
      <c r="D212933">
        <v>213831</v>
      </c>
      <c r="E212933">
        <v>12948</v>
      </c>
    </row>
    <row r="212934" spans="1:5" x14ac:dyDescent="0.25">
      <c r="A212934" t="s">
        <v>90</v>
      </c>
      <c r="B212934">
        <v>410451</v>
      </c>
      <c r="D212934">
        <v>227728</v>
      </c>
      <c r="E212934">
        <v>13254</v>
      </c>
    </row>
    <row r="212935" spans="1:5" x14ac:dyDescent="0.25">
      <c r="A212935" t="s">
        <v>91</v>
      </c>
      <c r="B212935">
        <v>425282</v>
      </c>
      <c r="D212935">
        <v>237196</v>
      </c>
      <c r="E212935">
        <v>13699</v>
      </c>
    </row>
    <row r="212936" spans="1:5" x14ac:dyDescent="0.25">
      <c r="A212936" t="s">
        <v>92</v>
      </c>
      <c r="B212936">
        <v>440215</v>
      </c>
      <c r="D212936">
        <v>248190</v>
      </c>
      <c r="E212936">
        <v>14011</v>
      </c>
    </row>
    <row r="212937" spans="1:5" x14ac:dyDescent="0.25">
      <c r="A212937" t="s">
        <v>93</v>
      </c>
      <c r="B212937">
        <v>456183</v>
      </c>
      <c r="D212937">
        <v>258685</v>
      </c>
      <c r="E212937">
        <v>14476</v>
      </c>
    </row>
    <row r="212938" spans="1:5" x14ac:dyDescent="0.25">
      <c r="A212938" t="s">
        <v>94</v>
      </c>
      <c r="B212938">
        <v>473105</v>
      </c>
      <c r="D212938">
        <v>271697</v>
      </c>
      <c r="E212938">
        <v>14894</v>
      </c>
    </row>
    <row r="212939" spans="1:5" x14ac:dyDescent="0.25">
      <c r="A212939" t="s">
        <v>95</v>
      </c>
      <c r="B212939">
        <v>490401</v>
      </c>
      <c r="D212939">
        <v>285637</v>
      </c>
      <c r="E212939">
        <v>15301</v>
      </c>
    </row>
    <row r="212940" spans="1:5" x14ac:dyDescent="0.25">
      <c r="A212940" t="s">
        <v>96</v>
      </c>
      <c r="B212940">
        <v>508953</v>
      </c>
      <c r="D212940">
        <v>295881</v>
      </c>
      <c r="E212940">
        <v>15685</v>
      </c>
    </row>
    <row r="212941" spans="1:5" x14ac:dyDescent="0.25">
      <c r="A212941" t="s">
        <v>97</v>
      </c>
      <c r="B212941">
        <v>528859</v>
      </c>
      <c r="D212941">
        <v>309713</v>
      </c>
      <c r="E212941">
        <v>16095</v>
      </c>
    </row>
    <row r="212942" spans="1:5" x14ac:dyDescent="0.25">
      <c r="A212942" t="s">
        <v>98</v>
      </c>
      <c r="B212942">
        <v>548318</v>
      </c>
      <c r="D212942">
        <v>321723</v>
      </c>
      <c r="E212942">
        <v>16475</v>
      </c>
    </row>
    <row r="212943" spans="1:5" x14ac:dyDescent="0.25">
      <c r="A212943" t="s">
        <v>99</v>
      </c>
      <c r="B212943">
        <v>566840</v>
      </c>
      <c r="D212943">
        <v>334822</v>
      </c>
      <c r="E212943">
        <v>16893</v>
      </c>
    </row>
    <row r="212944" spans="1:5" x14ac:dyDescent="0.25">
      <c r="A212944" t="s">
        <v>100</v>
      </c>
      <c r="B212944">
        <v>585481</v>
      </c>
      <c r="D212944">
        <v>347912</v>
      </c>
      <c r="E212944">
        <v>17400</v>
      </c>
    </row>
    <row r="212945" spans="1:5" x14ac:dyDescent="0.25">
      <c r="A212945" s="1">
        <v>43837</v>
      </c>
      <c r="B212945">
        <v>604641</v>
      </c>
      <c r="D212945">
        <v>359860</v>
      </c>
      <c r="E212945">
        <v>17834</v>
      </c>
    </row>
    <row r="212946" spans="1:5" x14ac:dyDescent="0.25">
      <c r="A212946" s="1">
        <v>43868</v>
      </c>
      <c r="B212946">
        <v>625544</v>
      </c>
      <c r="D212946">
        <v>379892</v>
      </c>
      <c r="E212946">
        <v>18213</v>
      </c>
    </row>
    <row r="212947" spans="1:5" x14ac:dyDescent="0.25">
      <c r="A212947" s="1">
        <v>43897</v>
      </c>
      <c r="B212947">
        <v>648315</v>
      </c>
      <c r="D212947">
        <v>394227</v>
      </c>
      <c r="E212947">
        <v>18655</v>
      </c>
    </row>
    <row r="212948" spans="1:5" x14ac:dyDescent="0.25">
      <c r="A212948" s="1">
        <v>43928</v>
      </c>
      <c r="B212948">
        <v>673165</v>
      </c>
      <c r="D212948">
        <v>409083</v>
      </c>
      <c r="E212948">
        <v>19268</v>
      </c>
    </row>
    <row r="212949" spans="1:5" x14ac:dyDescent="0.25">
      <c r="A212949" s="1">
        <v>43958</v>
      </c>
      <c r="B212949">
        <v>697413</v>
      </c>
      <c r="D212949">
        <v>424433</v>
      </c>
      <c r="E212949">
        <v>19693</v>
      </c>
    </row>
    <row r="212950" spans="1:5" x14ac:dyDescent="0.25">
      <c r="A212950" s="1">
        <v>43989</v>
      </c>
      <c r="B212950">
        <v>719664</v>
      </c>
      <c r="D212950">
        <v>439934</v>
      </c>
      <c r="E212950">
        <v>20159</v>
      </c>
    </row>
    <row r="212951" spans="1:5" x14ac:dyDescent="0.25">
      <c r="A212951" s="1">
        <v>44019</v>
      </c>
      <c r="B212951">
        <v>742417</v>
      </c>
      <c r="D212951">
        <v>456831</v>
      </c>
      <c r="E212951">
        <v>20642</v>
      </c>
    </row>
    <row r="212952" spans="1:5" x14ac:dyDescent="0.25">
      <c r="A212952" s="1">
        <v>44050</v>
      </c>
      <c r="B212952">
        <v>767296</v>
      </c>
      <c r="D212952">
        <v>476378</v>
      </c>
      <c r="E212952">
        <v>21129</v>
      </c>
    </row>
    <row r="212953" spans="1:5" x14ac:dyDescent="0.25">
      <c r="A212953" s="1">
        <v>44081</v>
      </c>
      <c r="B212953">
        <v>793802</v>
      </c>
      <c r="D212953">
        <v>495513</v>
      </c>
      <c r="E212953">
        <v>21604</v>
      </c>
    </row>
    <row r="212954" spans="1:5" x14ac:dyDescent="0.25">
      <c r="A212954" s="1">
        <v>44111</v>
      </c>
      <c r="B212954">
        <v>820916</v>
      </c>
      <c r="D212954">
        <v>515386</v>
      </c>
      <c r="E212954">
        <v>22123</v>
      </c>
    </row>
    <row r="212955" spans="1:5" x14ac:dyDescent="0.25">
      <c r="A212955" s="1">
        <v>44142</v>
      </c>
      <c r="B212955">
        <v>849522</v>
      </c>
      <c r="D212955">
        <v>534618</v>
      </c>
      <c r="E212955">
        <v>22673</v>
      </c>
    </row>
    <row r="212956" spans="1:5" x14ac:dyDescent="0.25">
      <c r="A212956" s="1">
        <v>44172</v>
      </c>
      <c r="B212956">
        <v>878254</v>
      </c>
      <c r="D212956">
        <v>553471</v>
      </c>
      <c r="E212956">
        <v>23174</v>
      </c>
    </row>
    <row r="212957" spans="1:5" x14ac:dyDescent="0.25">
      <c r="A212957" t="s">
        <v>101</v>
      </c>
      <c r="B212957">
        <v>906752</v>
      </c>
      <c r="D212957">
        <v>571460</v>
      </c>
      <c r="E212957">
        <v>23727</v>
      </c>
    </row>
    <row r="212958" spans="1:5" x14ac:dyDescent="0.25">
      <c r="A212958" t="s">
        <v>102</v>
      </c>
      <c r="B212958">
        <v>936181</v>
      </c>
      <c r="D212958">
        <v>592032</v>
      </c>
      <c r="E212958">
        <v>24309</v>
      </c>
    </row>
    <row r="212959" spans="1:5" x14ac:dyDescent="0.25">
      <c r="A212959" t="s">
        <v>103</v>
      </c>
      <c r="B212959">
        <v>968857</v>
      </c>
      <c r="D212959">
        <v>612768</v>
      </c>
      <c r="E212959">
        <v>24914</v>
      </c>
    </row>
    <row r="212960" spans="1:5" x14ac:dyDescent="0.25">
      <c r="A212960" t="s">
        <v>104</v>
      </c>
      <c r="B212960">
        <v>1003832</v>
      </c>
      <c r="D212960">
        <v>635757</v>
      </c>
      <c r="E212960">
        <v>25602</v>
      </c>
    </row>
    <row r="212961" spans="1:5" x14ac:dyDescent="0.25">
      <c r="A212961" t="s">
        <v>105</v>
      </c>
      <c r="B212961">
        <v>1039084</v>
      </c>
      <c r="D212961">
        <v>653751</v>
      </c>
      <c r="E212961">
        <v>26273</v>
      </c>
    </row>
    <row r="212962" spans="1:5" x14ac:dyDescent="0.25">
      <c r="A212962" t="s">
        <v>106</v>
      </c>
      <c r="B212962">
        <v>1077781</v>
      </c>
      <c r="D212962">
        <v>677423</v>
      </c>
      <c r="E212962">
        <v>26816</v>
      </c>
    </row>
    <row r="212963" spans="1:5" x14ac:dyDescent="0.25">
      <c r="A212963" t="s">
        <v>107</v>
      </c>
      <c r="B212963">
        <v>1118206</v>
      </c>
      <c r="D212963">
        <v>700087</v>
      </c>
      <c r="E212963">
        <v>27497</v>
      </c>
    </row>
    <row r="212964" spans="1:5" x14ac:dyDescent="0.25">
      <c r="A212964" t="s">
        <v>108</v>
      </c>
      <c r="B212964">
        <v>1155338</v>
      </c>
      <c r="D212964">
        <v>724578</v>
      </c>
      <c r="E212964">
        <v>28082</v>
      </c>
    </row>
    <row r="212965" spans="1:5" x14ac:dyDescent="0.25">
      <c r="A212965" t="s">
        <v>109</v>
      </c>
      <c r="B212965">
        <v>1193078</v>
      </c>
      <c r="D212965">
        <v>753050</v>
      </c>
      <c r="E212965">
        <v>28732</v>
      </c>
    </row>
    <row r="212966" spans="1:5" x14ac:dyDescent="0.25">
      <c r="A212966" t="s">
        <v>110</v>
      </c>
      <c r="B212966">
        <v>1238798</v>
      </c>
      <c r="D212966">
        <v>782607</v>
      </c>
      <c r="E212966">
        <v>29861</v>
      </c>
    </row>
    <row r="212967" spans="1:5" x14ac:dyDescent="0.25">
      <c r="A212967" t="s">
        <v>111</v>
      </c>
      <c r="B212967">
        <v>1288108</v>
      </c>
      <c r="D212967">
        <v>817209</v>
      </c>
      <c r="E212967">
        <v>30601</v>
      </c>
    </row>
    <row r="212968" spans="1:5" x14ac:dyDescent="0.25">
      <c r="A212968" t="s">
        <v>112</v>
      </c>
      <c r="B212968">
        <v>1337024</v>
      </c>
      <c r="D212968">
        <v>849432</v>
      </c>
      <c r="E212968">
        <v>31358</v>
      </c>
    </row>
    <row r="212969" spans="1:5" x14ac:dyDescent="0.25">
      <c r="A212969" t="s">
        <v>113</v>
      </c>
      <c r="B212969">
        <v>1385635</v>
      </c>
      <c r="D212969">
        <v>885573</v>
      </c>
      <c r="E212969">
        <v>32060</v>
      </c>
    </row>
    <row r="212970" spans="1:5" x14ac:dyDescent="0.25">
      <c r="A212970" t="s">
        <v>114</v>
      </c>
      <c r="B212970">
        <v>1435616</v>
      </c>
      <c r="D212970">
        <v>917568</v>
      </c>
      <c r="E212970">
        <v>32771</v>
      </c>
    </row>
    <row r="212971" spans="1:5" x14ac:dyDescent="0.25">
      <c r="A212971" t="s">
        <v>115</v>
      </c>
      <c r="B212971">
        <v>1480073</v>
      </c>
      <c r="D212971">
        <v>951166</v>
      </c>
      <c r="E212971">
        <v>33408</v>
      </c>
    </row>
    <row r="212972" spans="1:5" x14ac:dyDescent="0.25">
      <c r="A212972" t="s">
        <v>116</v>
      </c>
      <c r="B212972">
        <v>1531669</v>
      </c>
      <c r="D212972">
        <v>988029</v>
      </c>
      <c r="E212972">
        <v>34193</v>
      </c>
    </row>
    <row r="212973" spans="1:5" x14ac:dyDescent="0.25">
      <c r="A212973" t="s">
        <v>117</v>
      </c>
      <c r="B212973">
        <v>1581963</v>
      </c>
      <c r="D212973">
        <v>1019735</v>
      </c>
      <c r="E212973">
        <v>34955</v>
      </c>
    </row>
    <row r="212974" spans="1:5" x14ac:dyDescent="0.25">
      <c r="A212974" t="s">
        <v>118</v>
      </c>
      <c r="B212974">
        <v>1634746</v>
      </c>
      <c r="D212974">
        <v>1055348</v>
      </c>
      <c r="E212974">
        <v>35718</v>
      </c>
    </row>
    <row r="212975" spans="1:5" x14ac:dyDescent="0.25">
      <c r="A212975" t="s">
        <v>119</v>
      </c>
      <c r="B212975">
        <v>1695988</v>
      </c>
      <c r="D212975">
        <v>1094374</v>
      </c>
      <c r="E212975">
        <v>36511</v>
      </c>
    </row>
    <row r="212976" spans="1:5" x14ac:dyDescent="0.25">
      <c r="A212976" s="1">
        <v>43838</v>
      </c>
      <c r="B212976">
        <v>1750723</v>
      </c>
      <c r="D212976">
        <v>1145629</v>
      </c>
      <c r="E212976">
        <v>37364</v>
      </c>
    </row>
    <row r="212977" spans="1:5" x14ac:dyDescent="0.25">
      <c r="A212977" s="1">
        <v>43869</v>
      </c>
      <c r="B212977">
        <v>1803695</v>
      </c>
      <c r="D212977">
        <v>1186203</v>
      </c>
      <c r="E212977">
        <v>38135</v>
      </c>
    </row>
    <row r="212978" spans="1:5" x14ac:dyDescent="0.25">
      <c r="A212978" s="1">
        <v>43898</v>
      </c>
      <c r="B212978">
        <v>1855745</v>
      </c>
      <c r="D212978">
        <v>1230509</v>
      </c>
      <c r="E212978">
        <v>38938</v>
      </c>
    </row>
    <row r="212979" spans="1:5" x14ac:dyDescent="0.25">
      <c r="A212979" s="1">
        <v>43929</v>
      </c>
      <c r="B212979">
        <v>1908254</v>
      </c>
      <c r="D212979">
        <v>1282215</v>
      </c>
      <c r="E212979">
        <v>39795</v>
      </c>
    </row>
    <row r="212980" spans="1:5" x14ac:dyDescent="0.25">
      <c r="A212980" s="1">
        <v>43959</v>
      </c>
      <c r="B212980">
        <v>1964536</v>
      </c>
      <c r="D212980">
        <v>1328336</v>
      </c>
      <c r="E212980">
        <v>40699</v>
      </c>
    </row>
    <row r="212981" spans="1:5" x14ac:dyDescent="0.25">
      <c r="A212981" s="1">
        <v>43990</v>
      </c>
      <c r="B212981">
        <v>2027074</v>
      </c>
      <c r="D212981">
        <v>1378105</v>
      </c>
      <c r="E212981">
        <v>41585</v>
      </c>
    </row>
    <row r="212982" spans="1:5" x14ac:dyDescent="0.25">
      <c r="A212982" s="1">
        <v>44020</v>
      </c>
      <c r="B212982">
        <v>2088611</v>
      </c>
      <c r="D212982">
        <v>1427005</v>
      </c>
      <c r="E212982">
        <v>42518</v>
      </c>
    </row>
    <row r="212983" spans="1:5" x14ac:dyDescent="0.25">
      <c r="A212983" s="1">
        <v>44051</v>
      </c>
      <c r="B212983">
        <v>2153010</v>
      </c>
      <c r="D212983">
        <v>1480884</v>
      </c>
      <c r="E212983">
        <v>43379</v>
      </c>
    </row>
    <row r="212984" spans="1:5" x14ac:dyDescent="0.25">
      <c r="A212984" s="1">
        <v>44082</v>
      </c>
      <c r="B212984">
        <v>2215074</v>
      </c>
      <c r="D212984">
        <v>1535743</v>
      </c>
      <c r="E212984">
        <v>44386</v>
      </c>
    </row>
    <row r="212985" spans="1:5" x14ac:dyDescent="0.25">
      <c r="A212985" s="1">
        <v>44112</v>
      </c>
      <c r="B212985">
        <v>2268675</v>
      </c>
      <c r="D212985">
        <v>1583489</v>
      </c>
      <c r="E212985">
        <v>45257</v>
      </c>
    </row>
    <row r="212986" spans="1:5" x14ac:dyDescent="0.25">
      <c r="A212986" s="1">
        <v>44143</v>
      </c>
      <c r="B212986">
        <v>2329638</v>
      </c>
      <c r="D212986">
        <v>1639599</v>
      </c>
      <c r="E212986">
        <v>46091</v>
      </c>
    </row>
    <row r="212987" spans="1:5" x14ac:dyDescent="0.25">
      <c r="A212987" s="1">
        <v>44173</v>
      </c>
      <c r="B212987">
        <v>2396637</v>
      </c>
      <c r="D212987">
        <v>1695982</v>
      </c>
      <c r="E212987">
        <v>47033</v>
      </c>
    </row>
    <row r="212988" spans="1:5" x14ac:dyDescent="0.25">
      <c r="A212988" t="s">
        <v>120</v>
      </c>
      <c r="B212988">
        <v>2461190</v>
      </c>
      <c r="D212988">
        <v>1751555</v>
      </c>
      <c r="E212988">
        <v>48040</v>
      </c>
    </row>
    <row r="212989" spans="1:5" x14ac:dyDescent="0.25">
      <c r="A212989" t="s">
        <v>121</v>
      </c>
      <c r="B212989">
        <v>2525922</v>
      </c>
      <c r="D212989">
        <v>1808936</v>
      </c>
      <c r="E212989">
        <v>49036</v>
      </c>
    </row>
    <row r="212990" spans="1:5" x14ac:dyDescent="0.25">
      <c r="A212990" t="s">
        <v>122</v>
      </c>
      <c r="B212990">
        <v>2589952</v>
      </c>
      <c r="D212990">
        <v>1862258</v>
      </c>
      <c r="E212990">
        <v>49980</v>
      </c>
    </row>
    <row r="212991" spans="1:5" x14ac:dyDescent="0.25">
      <c r="A212991" t="s">
        <v>123</v>
      </c>
      <c r="B212991">
        <v>2647663</v>
      </c>
      <c r="D212991">
        <v>1919842</v>
      </c>
      <c r="E212991">
        <v>50921</v>
      </c>
    </row>
    <row r="212992" spans="1:5" x14ac:dyDescent="0.25">
      <c r="A212992" t="s">
        <v>124</v>
      </c>
      <c r="B212992">
        <v>2702681</v>
      </c>
      <c r="D212992">
        <v>1977671</v>
      </c>
      <c r="E212992">
        <v>51797</v>
      </c>
    </row>
    <row r="212993" spans="1:5" x14ac:dyDescent="0.25">
      <c r="A212993" t="s">
        <v>125</v>
      </c>
      <c r="B212993">
        <v>2767253</v>
      </c>
      <c r="D212993">
        <v>2037816</v>
      </c>
      <c r="E212993">
        <v>52888</v>
      </c>
    </row>
    <row r="212994" spans="1:5" x14ac:dyDescent="0.25">
      <c r="A212994" t="s">
        <v>126</v>
      </c>
      <c r="B212994">
        <v>2836925</v>
      </c>
      <c r="D212994">
        <v>2096664</v>
      </c>
      <c r="E212994">
        <v>53866</v>
      </c>
    </row>
    <row r="212995" spans="1:5" x14ac:dyDescent="0.25">
      <c r="A212995" t="s">
        <v>127</v>
      </c>
      <c r="B212995">
        <v>2905825</v>
      </c>
      <c r="D212995">
        <v>2158946</v>
      </c>
      <c r="E212995">
        <v>54849</v>
      </c>
    </row>
    <row r="212996" spans="1:5" x14ac:dyDescent="0.25">
      <c r="A212996" t="s">
        <v>128</v>
      </c>
      <c r="B212996">
        <v>2975701</v>
      </c>
      <c r="D212996">
        <v>2222577</v>
      </c>
      <c r="E212996">
        <v>55794</v>
      </c>
    </row>
    <row r="212997" spans="1:5" x14ac:dyDescent="0.25">
      <c r="A212997" t="s">
        <v>129</v>
      </c>
      <c r="B212997">
        <v>3044940</v>
      </c>
      <c r="D212997">
        <v>2280566</v>
      </c>
      <c r="E212997">
        <v>56706</v>
      </c>
    </row>
    <row r="212998" spans="1:5" x14ac:dyDescent="0.25">
      <c r="A212998" t="s">
        <v>130</v>
      </c>
      <c r="B212998">
        <v>3106348</v>
      </c>
      <c r="D212998">
        <v>2338035</v>
      </c>
      <c r="E212998">
        <v>57542</v>
      </c>
    </row>
    <row r="212999" spans="1:5" x14ac:dyDescent="0.25">
      <c r="A212999" t="s">
        <v>131</v>
      </c>
      <c r="B212999">
        <v>3167323</v>
      </c>
      <c r="D212999">
        <v>2404585</v>
      </c>
      <c r="E212999">
        <v>58390</v>
      </c>
    </row>
    <row r="213000" spans="1:5" x14ac:dyDescent="0.25">
      <c r="A213000" t="s">
        <v>132</v>
      </c>
      <c r="B213000">
        <v>3224547</v>
      </c>
      <c r="D213000">
        <v>2458339</v>
      </c>
      <c r="E213000">
        <v>59357</v>
      </c>
    </row>
    <row r="213001" spans="1:5" x14ac:dyDescent="0.25">
      <c r="A213001" t="s">
        <v>133</v>
      </c>
      <c r="B213001">
        <v>3310234</v>
      </c>
      <c r="D213001">
        <v>2523771</v>
      </c>
      <c r="E213001">
        <v>60472</v>
      </c>
    </row>
    <row r="213002" spans="1:5" x14ac:dyDescent="0.25">
      <c r="A213002" t="s">
        <v>134</v>
      </c>
      <c r="B213002">
        <v>3387500</v>
      </c>
      <c r="D213002">
        <v>2583948</v>
      </c>
      <c r="E213002">
        <v>61529</v>
      </c>
    </row>
    <row r="213003" spans="1:5" x14ac:dyDescent="0.25">
      <c r="A213003" t="s">
        <v>135</v>
      </c>
      <c r="B213003">
        <v>3463972</v>
      </c>
      <c r="D213003">
        <v>2648998</v>
      </c>
      <c r="E213003">
        <v>62550</v>
      </c>
    </row>
    <row r="213004" spans="1:5" x14ac:dyDescent="0.25">
      <c r="A213004" t="s">
        <v>136</v>
      </c>
      <c r="B213004">
        <v>3542733</v>
      </c>
      <c r="D213004">
        <v>2713933</v>
      </c>
      <c r="E213004">
        <v>63498</v>
      </c>
    </row>
    <row r="213005" spans="1:5" x14ac:dyDescent="0.25">
      <c r="A213005" t="s">
        <v>137</v>
      </c>
      <c r="B213005">
        <v>3621245</v>
      </c>
      <c r="D213005">
        <v>2774801</v>
      </c>
      <c r="E213005">
        <v>64469</v>
      </c>
    </row>
    <row r="213006" spans="1:5" x14ac:dyDescent="0.25">
      <c r="A213006" t="s">
        <v>138</v>
      </c>
      <c r="B213006">
        <v>3691166</v>
      </c>
      <c r="D213006">
        <v>2839882</v>
      </c>
      <c r="E213006">
        <v>65288</v>
      </c>
    </row>
    <row r="213007" spans="1:5" x14ac:dyDescent="0.25">
      <c r="A213007" s="1">
        <v>43839</v>
      </c>
      <c r="B213007">
        <v>3769523</v>
      </c>
      <c r="D213007">
        <v>2901908</v>
      </c>
      <c r="E213007">
        <v>66333</v>
      </c>
    </row>
    <row r="213008" spans="1:5" x14ac:dyDescent="0.25">
      <c r="A213008" s="1">
        <v>43870</v>
      </c>
      <c r="B213008">
        <v>3853406</v>
      </c>
      <c r="D213008">
        <v>2970492</v>
      </c>
      <c r="E213008">
        <v>67376</v>
      </c>
    </row>
    <row r="213009" spans="1:5" x14ac:dyDescent="0.25">
      <c r="A213009" s="1">
        <v>43899</v>
      </c>
      <c r="B213009">
        <v>3936747</v>
      </c>
      <c r="D213009">
        <v>3037151</v>
      </c>
      <c r="E213009">
        <v>68472</v>
      </c>
    </row>
    <row r="213010" spans="1:5" x14ac:dyDescent="0.25">
      <c r="A213010" s="1">
        <v>43930</v>
      </c>
      <c r="B213010">
        <v>4023179</v>
      </c>
      <c r="D213010">
        <v>3107223</v>
      </c>
      <c r="E213010">
        <v>69561</v>
      </c>
    </row>
    <row r="213011" spans="1:5" x14ac:dyDescent="0.25">
      <c r="A213011" s="1">
        <v>43960</v>
      </c>
      <c r="B213011">
        <v>4113811</v>
      </c>
      <c r="D213011">
        <v>3180865</v>
      </c>
      <c r="E213011">
        <v>70626</v>
      </c>
    </row>
    <row r="213012" spans="1:5" x14ac:dyDescent="0.25">
      <c r="A213012" s="1">
        <v>43991</v>
      </c>
      <c r="B213012">
        <v>4204613</v>
      </c>
      <c r="D213012">
        <v>3250429</v>
      </c>
      <c r="E213012">
        <v>71642</v>
      </c>
    </row>
    <row r="213013" spans="1:5" x14ac:dyDescent="0.25">
      <c r="A213013" s="1">
        <v>44021</v>
      </c>
      <c r="B213013">
        <v>4280422</v>
      </c>
      <c r="D213013">
        <v>3323950</v>
      </c>
      <c r="E213013">
        <v>72775</v>
      </c>
    </row>
    <row r="213014" spans="1:5" x14ac:dyDescent="0.25">
      <c r="A213014" s="1">
        <v>44052</v>
      </c>
      <c r="B213014">
        <v>4370128</v>
      </c>
      <c r="D213014">
        <v>3398844</v>
      </c>
      <c r="E213014">
        <v>73890</v>
      </c>
    </row>
    <row r="213015" spans="1:5" x14ac:dyDescent="0.25">
      <c r="A213015" s="1">
        <v>44083</v>
      </c>
      <c r="B213015">
        <v>4465863</v>
      </c>
      <c r="D213015">
        <v>3471783</v>
      </c>
      <c r="E213015">
        <v>75062</v>
      </c>
    </row>
    <row r="213016" spans="1:5" x14ac:dyDescent="0.25">
      <c r="A213016" s="1">
        <v>44113</v>
      </c>
      <c r="B213016">
        <v>4562414</v>
      </c>
      <c r="D213016">
        <v>3542663</v>
      </c>
      <c r="E213016">
        <v>76271</v>
      </c>
    </row>
    <row r="213017" spans="1:5" x14ac:dyDescent="0.25">
      <c r="A213017" s="1">
        <v>44144</v>
      </c>
      <c r="B213017">
        <v>4659984</v>
      </c>
      <c r="D213017">
        <v>3624196</v>
      </c>
      <c r="E213017">
        <v>77472</v>
      </c>
    </row>
    <row r="213018" spans="1:5" x14ac:dyDescent="0.25">
      <c r="A213018" s="1">
        <v>44174</v>
      </c>
      <c r="B213018">
        <v>4754356</v>
      </c>
      <c r="D213018">
        <v>3702595</v>
      </c>
      <c r="E213018">
        <v>78586</v>
      </c>
    </row>
    <row r="213019" spans="1:5" x14ac:dyDescent="0.25">
      <c r="A213019" t="s">
        <v>139</v>
      </c>
      <c r="B213019">
        <v>4846427</v>
      </c>
      <c r="D213019">
        <v>3780107</v>
      </c>
      <c r="E213019">
        <v>79722</v>
      </c>
    </row>
    <row r="213020" spans="1:5" x14ac:dyDescent="0.25">
      <c r="A213020" t="s">
        <v>140</v>
      </c>
      <c r="B213020">
        <v>4930236</v>
      </c>
      <c r="D213020">
        <v>3859399</v>
      </c>
      <c r="E213020">
        <v>80776</v>
      </c>
    </row>
    <row r="213021" spans="1:5" x14ac:dyDescent="0.25">
      <c r="A213021" t="s">
        <v>141</v>
      </c>
      <c r="B213021">
        <v>5020359</v>
      </c>
      <c r="D213021">
        <v>3942360</v>
      </c>
      <c r="E213021">
        <v>82066</v>
      </c>
    </row>
    <row r="213022" spans="1:5" x14ac:dyDescent="0.25">
      <c r="A213022" t="s">
        <v>142</v>
      </c>
      <c r="B213022">
        <v>5118253</v>
      </c>
      <c r="D213022">
        <v>4025079</v>
      </c>
      <c r="E213022">
        <v>83198</v>
      </c>
    </row>
    <row r="213023" spans="1:5" x14ac:dyDescent="0.25">
      <c r="A213023" t="s">
        <v>143</v>
      </c>
      <c r="B213023">
        <v>5214677</v>
      </c>
      <c r="D213023">
        <v>4112551</v>
      </c>
      <c r="E213023">
        <v>84372</v>
      </c>
    </row>
    <row r="213024" spans="1:5" x14ac:dyDescent="0.25">
      <c r="A213024" t="s">
        <v>144</v>
      </c>
      <c r="B213024">
        <v>5308014</v>
      </c>
      <c r="D213024">
        <v>4208431</v>
      </c>
      <c r="E213024">
        <v>85619</v>
      </c>
    </row>
    <row r="213025" spans="1:5" x14ac:dyDescent="0.25">
      <c r="A213025" t="s">
        <v>145</v>
      </c>
      <c r="B213025">
        <v>5400619</v>
      </c>
      <c r="D213025">
        <v>4303043</v>
      </c>
      <c r="E213025">
        <v>86752</v>
      </c>
    </row>
    <row r="213026" spans="1:5" x14ac:dyDescent="0.25">
      <c r="A213026" t="s">
        <v>146</v>
      </c>
      <c r="B213026">
        <v>5487580</v>
      </c>
      <c r="D213026">
        <v>4396399</v>
      </c>
      <c r="E213026">
        <v>87882</v>
      </c>
    </row>
    <row r="213027" spans="1:5" x14ac:dyDescent="0.25">
      <c r="A213027" t="s">
        <v>147</v>
      </c>
      <c r="B213027">
        <v>5562663</v>
      </c>
      <c r="D213027">
        <v>4497867</v>
      </c>
      <c r="E213027">
        <v>88935</v>
      </c>
    </row>
    <row r="213028" spans="1:5" x14ac:dyDescent="0.25">
      <c r="A213028" t="s">
        <v>148</v>
      </c>
      <c r="B213028">
        <v>5646010</v>
      </c>
      <c r="D213028">
        <v>4587613</v>
      </c>
      <c r="E213028">
        <v>90020</v>
      </c>
    </row>
    <row r="213029" spans="1:5" x14ac:dyDescent="0.25">
      <c r="A213029" t="s">
        <v>149</v>
      </c>
      <c r="B213029">
        <v>5732518</v>
      </c>
      <c r="D213029">
        <v>4674987</v>
      </c>
      <c r="E213029">
        <v>91149</v>
      </c>
    </row>
    <row r="213030" spans="1:5" x14ac:dyDescent="0.25">
      <c r="A213030" t="s">
        <v>150</v>
      </c>
      <c r="B213030">
        <v>5818570</v>
      </c>
      <c r="D213030">
        <v>4756164</v>
      </c>
      <c r="E213030">
        <v>92290</v>
      </c>
    </row>
    <row r="213031" spans="1:5" x14ac:dyDescent="0.25">
      <c r="A213031" t="s">
        <v>151</v>
      </c>
      <c r="B213031">
        <v>5903932</v>
      </c>
      <c r="D213031">
        <v>4849584</v>
      </c>
      <c r="E213031">
        <v>93379</v>
      </c>
    </row>
    <row r="213032" spans="1:5" x14ac:dyDescent="0.25">
      <c r="A213032" t="s">
        <v>152</v>
      </c>
      <c r="B213032">
        <v>5992532</v>
      </c>
      <c r="D213032">
        <v>4941627</v>
      </c>
      <c r="E213032">
        <v>94503</v>
      </c>
    </row>
    <row r="213033" spans="1:5" x14ac:dyDescent="0.25">
      <c r="A213033" t="s">
        <v>153</v>
      </c>
      <c r="B213033">
        <v>6074702</v>
      </c>
      <c r="D213033">
        <v>5016520</v>
      </c>
      <c r="E213033">
        <v>95542</v>
      </c>
    </row>
    <row r="213034" spans="1:5" x14ac:dyDescent="0.25">
      <c r="A213034" t="s">
        <v>154</v>
      </c>
      <c r="B213034">
        <v>6145291</v>
      </c>
      <c r="D213034">
        <v>5101397</v>
      </c>
      <c r="E213034">
        <v>96318</v>
      </c>
    </row>
    <row r="213035" spans="1:5" x14ac:dyDescent="0.25">
      <c r="A213035" t="s">
        <v>155</v>
      </c>
      <c r="B213035">
        <v>6225763</v>
      </c>
      <c r="D213035">
        <v>5187825</v>
      </c>
      <c r="E213035">
        <v>97497</v>
      </c>
    </row>
    <row r="213036" spans="1:5" x14ac:dyDescent="0.25">
      <c r="A213036" t="s">
        <v>156</v>
      </c>
      <c r="B213036">
        <v>6312584</v>
      </c>
      <c r="D213036">
        <v>5273201</v>
      </c>
      <c r="E213036">
        <v>98678</v>
      </c>
    </row>
    <row r="213037" spans="1:5" x14ac:dyDescent="0.25">
      <c r="A213037" s="1">
        <v>43840</v>
      </c>
      <c r="B213037">
        <v>6394068</v>
      </c>
      <c r="D213037">
        <v>5352078</v>
      </c>
      <c r="E213037">
        <v>99773</v>
      </c>
    </row>
    <row r="213038" spans="1:5" x14ac:dyDescent="0.25">
      <c r="A213038" s="1">
        <v>43871</v>
      </c>
      <c r="B213038">
        <v>6473544</v>
      </c>
      <c r="D213038">
        <v>5427706</v>
      </c>
      <c r="E213038">
        <v>100842</v>
      </c>
    </row>
    <row r="213039" spans="1:5" x14ac:dyDescent="0.25">
      <c r="A213039" s="1">
        <v>43900</v>
      </c>
      <c r="B213039">
        <v>6549373</v>
      </c>
      <c r="D213039">
        <v>5509966</v>
      </c>
      <c r="E213039">
        <v>101782</v>
      </c>
    </row>
    <row r="213040" spans="1:5" x14ac:dyDescent="0.25">
      <c r="A213040" s="1">
        <v>43931</v>
      </c>
      <c r="B213040">
        <v>6623815</v>
      </c>
      <c r="D213040">
        <v>5586703</v>
      </c>
      <c r="E213040">
        <v>102685</v>
      </c>
    </row>
    <row r="213041" spans="1:5" x14ac:dyDescent="0.25">
      <c r="A213041" s="1">
        <v>43961</v>
      </c>
      <c r="B213041">
        <v>6685082</v>
      </c>
      <c r="D213041">
        <v>5662490</v>
      </c>
      <c r="E213041">
        <v>103569</v>
      </c>
    </row>
    <row r="213042" spans="1:5" x14ac:dyDescent="0.25">
      <c r="A213042" s="1">
        <v>43992</v>
      </c>
      <c r="B213042">
        <v>6757131</v>
      </c>
      <c r="D213042">
        <v>5744693</v>
      </c>
      <c r="E213042">
        <v>104555</v>
      </c>
    </row>
    <row r="213043" spans="1:5" x14ac:dyDescent="0.25">
      <c r="A213043" s="1">
        <v>44022</v>
      </c>
      <c r="B213043">
        <v>6835655</v>
      </c>
      <c r="D213043">
        <v>5827704</v>
      </c>
      <c r="E213043">
        <v>105526</v>
      </c>
    </row>
    <row r="213044" spans="1:5" x14ac:dyDescent="0.25">
      <c r="A213044" s="1">
        <v>44053</v>
      </c>
      <c r="B213044">
        <v>6906151</v>
      </c>
      <c r="D213044">
        <v>5906069</v>
      </c>
      <c r="E213044">
        <v>106490</v>
      </c>
    </row>
    <row r="213045" spans="1:5" x14ac:dyDescent="0.25">
      <c r="A213045" s="1">
        <v>44084</v>
      </c>
      <c r="B213045">
        <v>6979423</v>
      </c>
      <c r="D213045">
        <v>5988822</v>
      </c>
      <c r="E213045">
        <v>107416</v>
      </c>
    </row>
    <row r="213046" spans="1:5" x14ac:dyDescent="0.25">
      <c r="A213046" s="1">
        <v>44114</v>
      </c>
      <c r="B213046">
        <v>7053806</v>
      </c>
      <c r="D213046">
        <v>6077976</v>
      </c>
      <c r="E213046">
        <v>108334</v>
      </c>
    </row>
    <row r="213047" spans="1:5" x14ac:dyDescent="0.25">
      <c r="A213047" s="1">
        <v>44145</v>
      </c>
      <c r="B213047">
        <v>7120538</v>
      </c>
      <c r="D213047">
        <v>6149535</v>
      </c>
      <c r="E213047">
        <v>109150</v>
      </c>
    </row>
    <row r="213048" spans="1:5" x14ac:dyDescent="0.25">
      <c r="A213048" s="1">
        <v>44175</v>
      </c>
      <c r="B213048">
        <v>7175880</v>
      </c>
      <c r="D213048">
        <v>6227295</v>
      </c>
      <c r="E213048">
        <v>109856</v>
      </c>
    </row>
    <row r="213049" spans="1:5" x14ac:dyDescent="0.25">
      <c r="A213049" t="s">
        <v>157</v>
      </c>
      <c r="B213049">
        <v>7239389</v>
      </c>
      <c r="D213049">
        <v>6301927</v>
      </c>
      <c r="E213049">
        <v>110586</v>
      </c>
    </row>
    <row r="213050" spans="1:5" x14ac:dyDescent="0.25">
      <c r="A213050" t="s">
        <v>158</v>
      </c>
      <c r="B213050">
        <v>7307097</v>
      </c>
      <c r="D213050">
        <v>6383441</v>
      </c>
      <c r="E213050">
        <v>111266</v>
      </c>
    </row>
    <row r="213051" spans="1:5" x14ac:dyDescent="0.25">
      <c r="A213051" t="s">
        <v>159</v>
      </c>
      <c r="B213051">
        <v>7370468</v>
      </c>
      <c r="D213051">
        <v>6453779</v>
      </c>
      <c r="E213051">
        <v>112161</v>
      </c>
    </row>
    <row r="213052" spans="1:5" x14ac:dyDescent="0.25">
      <c r="A213052" t="s">
        <v>160</v>
      </c>
      <c r="B213052">
        <v>7432680</v>
      </c>
      <c r="D213052">
        <v>6524595</v>
      </c>
      <c r="E213052">
        <v>112998</v>
      </c>
    </row>
    <row r="213053" spans="1:5" x14ac:dyDescent="0.25">
      <c r="A213053" t="s">
        <v>161</v>
      </c>
      <c r="B213053">
        <v>7494551</v>
      </c>
      <c r="D213053">
        <v>6597209</v>
      </c>
      <c r="E213053">
        <v>114031</v>
      </c>
    </row>
    <row r="213054" spans="1:5" x14ac:dyDescent="0.25">
      <c r="A213054" t="s">
        <v>162</v>
      </c>
      <c r="B213054">
        <v>7550273</v>
      </c>
      <c r="D213054">
        <v>6663608</v>
      </c>
      <c r="E213054">
        <v>114610</v>
      </c>
    </row>
    <row r="213055" spans="1:5" x14ac:dyDescent="0.25">
      <c r="A213055" t="s">
        <v>163</v>
      </c>
      <c r="B213055">
        <v>7597063</v>
      </c>
      <c r="D213055">
        <v>6733328</v>
      </c>
      <c r="E213055">
        <v>115197</v>
      </c>
    </row>
    <row r="213056" spans="1:5" x14ac:dyDescent="0.25">
      <c r="A213056" t="s">
        <v>164</v>
      </c>
      <c r="B213056">
        <v>7651107</v>
      </c>
      <c r="D213056">
        <v>6795103</v>
      </c>
      <c r="E213056">
        <v>115914</v>
      </c>
    </row>
    <row r="213057" spans="1:5" x14ac:dyDescent="0.25">
      <c r="A213057" t="s">
        <v>165</v>
      </c>
      <c r="B213057">
        <v>7706946</v>
      </c>
      <c r="D213057">
        <v>6874518</v>
      </c>
      <c r="E213057">
        <v>116616</v>
      </c>
    </row>
    <row r="213058" spans="1:5" x14ac:dyDescent="0.25">
      <c r="A213058" t="s">
        <v>166</v>
      </c>
      <c r="B213058">
        <v>7761312</v>
      </c>
      <c r="D213058">
        <v>6948497</v>
      </c>
      <c r="E213058">
        <v>117306</v>
      </c>
    </row>
    <row r="213059" spans="1:5" x14ac:dyDescent="0.25">
      <c r="A213059" t="s">
        <v>167</v>
      </c>
      <c r="B213059">
        <v>7814682</v>
      </c>
      <c r="D213059">
        <v>7016046</v>
      </c>
      <c r="E213059">
        <v>117956</v>
      </c>
    </row>
    <row r="213060" spans="1:5" x14ac:dyDescent="0.25">
      <c r="A213060" t="s">
        <v>168</v>
      </c>
      <c r="B213060">
        <v>7864811</v>
      </c>
      <c r="D213060">
        <v>7078123</v>
      </c>
      <c r="E213060">
        <v>118534</v>
      </c>
    </row>
    <row r="213061" spans="1:5" x14ac:dyDescent="0.25">
      <c r="A213061" t="s">
        <v>169</v>
      </c>
      <c r="B213061">
        <v>7909959</v>
      </c>
      <c r="D213061">
        <v>7137228</v>
      </c>
      <c r="E213061">
        <v>119014</v>
      </c>
    </row>
    <row r="213062" spans="1:5" x14ac:dyDescent="0.25">
      <c r="A213062" t="s">
        <v>170</v>
      </c>
      <c r="B213062">
        <v>7946429</v>
      </c>
      <c r="D213062">
        <v>7201070</v>
      </c>
      <c r="E213062">
        <v>119502</v>
      </c>
    </row>
    <row r="213063" spans="1:5" x14ac:dyDescent="0.25">
      <c r="A213063" t="s">
        <v>171</v>
      </c>
      <c r="B213063">
        <v>7990322</v>
      </c>
      <c r="D213063">
        <v>7259509</v>
      </c>
      <c r="E213063">
        <v>120010</v>
      </c>
    </row>
    <row r="213064" spans="1:5" x14ac:dyDescent="0.25">
      <c r="A213064" t="s">
        <v>172</v>
      </c>
      <c r="B213064">
        <v>8040203</v>
      </c>
      <c r="D213064">
        <v>7315989</v>
      </c>
      <c r="E213064">
        <v>120527</v>
      </c>
    </row>
    <row r="213065" spans="1:5" x14ac:dyDescent="0.25">
      <c r="A213065" t="s">
        <v>173</v>
      </c>
      <c r="B213065">
        <v>8088851</v>
      </c>
      <c r="D213065">
        <v>7373375</v>
      </c>
      <c r="E213065">
        <v>121090</v>
      </c>
    </row>
    <row r="213066" spans="1:5" x14ac:dyDescent="0.25">
      <c r="A213066" t="s">
        <v>174</v>
      </c>
      <c r="B213066">
        <v>8137119</v>
      </c>
      <c r="D213066">
        <v>7432829</v>
      </c>
      <c r="E213066">
        <v>121641</v>
      </c>
    </row>
    <row r="213067" spans="1:5" x14ac:dyDescent="0.25">
      <c r="A213067" t="s">
        <v>175</v>
      </c>
      <c r="B213067">
        <v>8184082</v>
      </c>
      <c r="D213067">
        <v>7491513</v>
      </c>
      <c r="E213067">
        <v>122111</v>
      </c>
    </row>
    <row r="213068" spans="1:5" x14ac:dyDescent="0.25">
      <c r="A213068" s="1">
        <v>43841</v>
      </c>
      <c r="B213068">
        <v>8229313</v>
      </c>
      <c r="D213068">
        <v>7544798</v>
      </c>
      <c r="E213068">
        <v>122607</v>
      </c>
    </row>
    <row r="213069" spans="1:5" x14ac:dyDescent="0.25">
      <c r="A213069" s="1">
        <v>43872</v>
      </c>
      <c r="B213069">
        <v>8267623</v>
      </c>
      <c r="D213069">
        <v>7603121</v>
      </c>
      <c r="E213069">
        <v>123097</v>
      </c>
    </row>
    <row r="213070" spans="1:5" x14ac:dyDescent="0.25">
      <c r="A213070" s="1">
        <v>43901</v>
      </c>
      <c r="B213070">
        <v>8313876</v>
      </c>
      <c r="D213070">
        <v>7656478</v>
      </c>
      <c r="E213070">
        <v>123611</v>
      </c>
    </row>
    <row r="213071" spans="1:5" x14ac:dyDescent="0.25">
      <c r="A213071" s="1">
        <v>43932</v>
      </c>
      <c r="B213071">
        <v>8364086</v>
      </c>
      <c r="D213071">
        <v>7711809</v>
      </c>
      <c r="E213071">
        <v>124315</v>
      </c>
    </row>
    <row r="213072" spans="1:5" x14ac:dyDescent="0.25">
      <c r="A213072" s="1">
        <v>43962</v>
      </c>
      <c r="B213072">
        <v>8411724</v>
      </c>
      <c r="D213072">
        <v>7765966</v>
      </c>
      <c r="E213072">
        <v>124985</v>
      </c>
    </row>
    <row r="213073" spans="1:5" x14ac:dyDescent="0.25">
      <c r="A213073" s="1">
        <v>43993</v>
      </c>
      <c r="B213073">
        <v>8462080</v>
      </c>
      <c r="D213073">
        <v>7819886</v>
      </c>
      <c r="E213073">
        <v>125562</v>
      </c>
    </row>
    <row r="213074" spans="1:5" x14ac:dyDescent="0.25">
      <c r="A213074" s="1">
        <v>44023</v>
      </c>
      <c r="B213074">
        <v>8507754</v>
      </c>
      <c r="D213074">
        <v>7868968</v>
      </c>
      <c r="E213074">
        <v>126121</v>
      </c>
    </row>
    <row r="213075" spans="1:5" x14ac:dyDescent="0.25">
      <c r="A213075" s="1">
        <v>44054</v>
      </c>
      <c r="B213075">
        <v>8553657</v>
      </c>
      <c r="D213075">
        <v>7917373</v>
      </c>
      <c r="E213075">
        <v>126611</v>
      </c>
    </row>
    <row r="213076" spans="1:5" x14ac:dyDescent="0.25">
      <c r="A213076" s="1">
        <v>44085</v>
      </c>
      <c r="B213076">
        <v>8591730</v>
      </c>
      <c r="D213076">
        <v>7959406</v>
      </c>
      <c r="E213076">
        <v>127059</v>
      </c>
    </row>
    <row r="213077" spans="1:5" x14ac:dyDescent="0.25">
      <c r="A213077" s="1">
        <v>44115</v>
      </c>
      <c r="B213077">
        <v>8636011</v>
      </c>
      <c r="D213077">
        <v>8013783</v>
      </c>
      <c r="E213077">
        <v>127571</v>
      </c>
    </row>
    <row r="213078" spans="1:5" x14ac:dyDescent="0.25">
      <c r="A213078" s="1">
        <v>44146</v>
      </c>
      <c r="B213078">
        <v>8683916</v>
      </c>
      <c r="D213078">
        <v>8066501</v>
      </c>
      <c r="E213078">
        <v>128121</v>
      </c>
    </row>
    <row r="213079" spans="1:5" x14ac:dyDescent="0.25">
      <c r="A213079" s="1">
        <v>44176</v>
      </c>
      <c r="B213079">
        <v>8728795</v>
      </c>
      <c r="D213079">
        <v>8115580</v>
      </c>
      <c r="E213079">
        <v>128668</v>
      </c>
    </row>
    <row r="213080" spans="1:5" x14ac:dyDescent="0.25">
      <c r="A213080" t="s">
        <v>176</v>
      </c>
      <c r="B213080">
        <v>8773479</v>
      </c>
      <c r="D213080">
        <v>8163572</v>
      </c>
      <c r="E213080">
        <v>129188</v>
      </c>
    </row>
    <row r="213081" spans="1:5" x14ac:dyDescent="0.25">
      <c r="A213081" t="s">
        <v>177</v>
      </c>
      <c r="B213081">
        <v>8814579</v>
      </c>
      <c r="D213081">
        <v>8205728</v>
      </c>
      <c r="E213081">
        <v>129635</v>
      </c>
    </row>
    <row r="213082" spans="1:5" x14ac:dyDescent="0.25">
      <c r="A213082" t="s">
        <v>178</v>
      </c>
      <c r="B213082">
        <v>8845127</v>
      </c>
      <c r="D213082">
        <v>8249579</v>
      </c>
      <c r="E213082">
        <v>130070</v>
      </c>
    </row>
    <row r="213083" spans="1:5" x14ac:dyDescent="0.25">
      <c r="A213083" t="s">
        <v>179</v>
      </c>
      <c r="B213083">
        <v>8874290</v>
      </c>
      <c r="D213083">
        <v>8290370</v>
      </c>
      <c r="E213083">
        <v>130519</v>
      </c>
    </row>
    <row r="213084" spans="1:5" x14ac:dyDescent="0.25">
      <c r="A213084" t="s">
        <v>180</v>
      </c>
      <c r="B213084">
        <v>8912907</v>
      </c>
      <c r="D213084">
        <v>8335109</v>
      </c>
      <c r="E213084">
        <v>130993</v>
      </c>
    </row>
    <row r="213085" spans="1:5" x14ac:dyDescent="0.25">
      <c r="A213085" t="s">
        <v>181</v>
      </c>
      <c r="B213085">
        <v>8958483</v>
      </c>
      <c r="D213085">
        <v>8383602</v>
      </c>
      <c r="E213085">
        <v>131578</v>
      </c>
    </row>
    <row r="213086" spans="1:5" x14ac:dyDescent="0.25">
      <c r="A213086" t="s">
        <v>182</v>
      </c>
      <c r="B213086">
        <v>9004365</v>
      </c>
      <c r="D213086">
        <v>8428409</v>
      </c>
      <c r="E213086">
        <v>132162</v>
      </c>
    </row>
    <row r="213087" spans="1:5" x14ac:dyDescent="0.25">
      <c r="A213087" t="s">
        <v>183</v>
      </c>
      <c r="B213087">
        <v>9050597</v>
      </c>
      <c r="D213087">
        <v>8478124</v>
      </c>
      <c r="E213087">
        <v>132726</v>
      </c>
    </row>
    <row r="213088" spans="1:5" x14ac:dyDescent="0.25">
      <c r="A213088" t="s">
        <v>184</v>
      </c>
      <c r="B213088">
        <v>9095806</v>
      </c>
      <c r="D213088">
        <v>8521617</v>
      </c>
      <c r="E213088">
        <v>133227</v>
      </c>
    </row>
    <row r="213089" spans="1:5" x14ac:dyDescent="0.25">
      <c r="A213089" t="s">
        <v>185</v>
      </c>
      <c r="B213089">
        <v>9139865</v>
      </c>
      <c r="D213089">
        <v>8562641</v>
      </c>
      <c r="E213089">
        <v>133738</v>
      </c>
    </row>
    <row r="213090" spans="1:5" x14ac:dyDescent="0.25">
      <c r="A213090" t="s">
        <v>186</v>
      </c>
      <c r="B213090">
        <v>9177840</v>
      </c>
      <c r="D213090">
        <v>8604955</v>
      </c>
      <c r="E213090">
        <v>134218</v>
      </c>
    </row>
    <row r="213091" spans="1:5" x14ac:dyDescent="0.25">
      <c r="A213091" t="s">
        <v>187</v>
      </c>
      <c r="B213091">
        <v>9222216</v>
      </c>
      <c r="D213091">
        <v>8642771</v>
      </c>
      <c r="E213091">
        <v>134699</v>
      </c>
    </row>
    <row r="213092" spans="1:5" x14ac:dyDescent="0.25">
      <c r="A213092" t="s">
        <v>188</v>
      </c>
      <c r="B213092">
        <v>9266705</v>
      </c>
      <c r="D213092">
        <v>8679138</v>
      </c>
      <c r="E213092">
        <v>135223</v>
      </c>
    </row>
    <row r="213093" spans="1:5" x14ac:dyDescent="0.25">
      <c r="A213093" t="s">
        <v>189</v>
      </c>
      <c r="B213093">
        <v>9309787</v>
      </c>
      <c r="D213093">
        <v>8718517</v>
      </c>
      <c r="E213093">
        <v>135715</v>
      </c>
    </row>
    <row r="213094" spans="1:5" x14ac:dyDescent="0.25">
      <c r="A213094" t="s">
        <v>190</v>
      </c>
      <c r="B213094">
        <v>9351109</v>
      </c>
      <c r="D213094">
        <v>8759969</v>
      </c>
      <c r="E213094">
        <v>136200</v>
      </c>
    </row>
    <row r="229168" spans="1:5" x14ac:dyDescent="0.25">
      <c r="A229168" t="s">
        <v>0</v>
      </c>
      <c r="B229168">
        <v>0</v>
      </c>
      <c r="D229168">
        <v>0</v>
      </c>
      <c r="E229168">
        <v>0</v>
      </c>
    </row>
    <row r="229169" spans="1:5" x14ac:dyDescent="0.25">
      <c r="A229169" t="s">
        <v>1</v>
      </c>
      <c r="B229169">
        <v>0</v>
      </c>
      <c r="D229169">
        <v>0</v>
      </c>
      <c r="E229169">
        <v>0</v>
      </c>
    </row>
    <row r="229170" spans="1:5" x14ac:dyDescent="0.25">
      <c r="A229170" t="s">
        <v>2</v>
      </c>
      <c r="B229170">
        <v>0</v>
      </c>
      <c r="D229170">
        <v>0</v>
      </c>
      <c r="E229170">
        <v>0</v>
      </c>
    </row>
    <row r="229171" spans="1:5" x14ac:dyDescent="0.25">
      <c r="A229171" t="s">
        <v>3</v>
      </c>
      <c r="B229171">
        <v>0</v>
      </c>
      <c r="D229171">
        <v>0</v>
      </c>
      <c r="E229171">
        <v>0</v>
      </c>
    </row>
    <row r="229172" spans="1:5" x14ac:dyDescent="0.25">
      <c r="A229172" t="s">
        <v>4</v>
      </c>
      <c r="B229172">
        <v>0</v>
      </c>
      <c r="D229172">
        <v>0</v>
      </c>
      <c r="E229172">
        <v>0</v>
      </c>
    </row>
    <row r="229173" spans="1:5" x14ac:dyDescent="0.25">
      <c r="A229173" t="s">
        <v>5</v>
      </c>
      <c r="B229173">
        <v>0</v>
      </c>
      <c r="D229173">
        <v>0</v>
      </c>
      <c r="E229173">
        <v>0</v>
      </c>
    </row>
    <row r="229174" spans="1:5" x14ac:dyDescent="0.25">
      <c r="A229174" t="s">
        <v>6</v>
      </c>
      <c r="B229174">
        <v>0</v>
      </c>
      <c r="D229174">
        <v>0</v>
      </c>
      <c r="E229174">
        <v>0</v>
      </c>
    </row>
    <row r="229175" spans="1:5" x14ac:dyDescent="0.25">
      <c r="A229175" t="s">
        <v>7</v>
      </c>
      <c r="B229175">
        <v>0</v>
      </c>
      <c r="D229175">
        <v>0</v>
      </c>
      <c r="E229175">
        <v>0</v>
      </c>
    </row>
    <row r="229176" spans="1:5" x14ac:dyDescent="0.25">
      <c r="A229176" t="s">
        <v>8</v>
      </c>
      <c r="B229176">
        <v>1</v>
      </c>
      <c r="D229176">
        <v>0</v>
      </c>
      <c r="E229176">
        <v>0</v>
      </c>
    </row>
    <row r="229177" spans="1:5" x14ac:dyDescent="0.25">
      <c r="A229177" t="s">
        <v>9</v>
      </c>
      <c r="B229177">
        <v>1</v>
      </c>
      <c r="D229177">
        <v>0</v>
      </c>
      <c r="E229177">
        <v>0</v>
      </c>
    </row>
    <row r="229178" spans="1:5" x14ac:dyDescent="0.25">
      <c r="A229178" s="1">
        <v>43832</v>
      </c>
      <c r="B229178">
        <v>1</v>
      </c>
      <c r="D229178">
        <v>0</v>
      </c>
      <c r="E229178">
        <v>0</v>
      </c>
    </row>
    <row r="229179" spans="1:5" x14ac:dyDescent="0.25">
      <c r="A229179" s="1">
        <v>43863</v>
      </c>
      <c r="B229179">
        <v>2</v>
      </c>
      <c r="D229179">
        <v>0</v>
      </c>
      <c r="E229179">
        <v>0</v>
      </c>
    </row>
    <row r="229180" spans="1:5" x14ac:dyDescent="0.25">
      <c r="A229180" s="1">
        <v>43892</v>
      </c>
      <c r="B229180">
        <v>3</v>
      </c>
      <c r="D229180">
        <v>0</v>
      </c>
      <c r="E229180">
        <v>0</v>
      </c>
    </row>
    <row r="229181" spans="1:5" x14ac:dyDescent="0.25">
      <c r="A229181" s="1">
        <v>43923</v>
      </c>
      <c r="B229181">
        <v>3</v>
      </c>
      <c r="D229181">
        <v>0</v>
      </c>
      <c r="E229181">
        <v>0</v>
      </c>
    </row>
    <row r="229182" spans="1:5" x14ac:dyDescent="0.25">
      <c r="A229182" s="1">
        <v>43953</v>
      </c>
      <c r="B229182">
        <v>3</v>
      </c>
      <c r="D229182">
        <v>0</v>
      </c>
      <c r="E229182">
        <v>0</v>
      </c>
    </row>
    <row r="229183" spans="1:5" x14ac:dyDescent="0.25">
      <c r="A229183" s="1">
        <v>43984</v>
      </c>
      <c r="B229183">
        <v>3</v>
      </c>
      <c r="D229183">
        <v>0</v>
      </c>
      <c r="E229183">
        <v>0</v>
      </c>
    </row>
    <row r="229184" spans="1:5" x14ac:dyDescent="0.25">
      <c r="A229184" s="1">
        <v>44014</v>
      </c>
      <c r="B229184">
        <v>3</v>
      </c>
      <c r="D229184">
        <v>0</v>
      </c>
      <c r="E229184">
        <v>0</v>
      </c>
    </row>
    <row r="229185" spans="1:5" x14ac:dyDescent="0.25">
      <c r="A229185" s="1">
        <v>44045</v>
      </c>
      <c r="B229185">
        <v>3</v>
      </c>
      <c r="D229185">
        <v>0</v>
      </c>
      <c r="E229185">
        <v>0</v>
      </c>
    </row>
    <row r="229186" spans="1:5" x14ac:dyDescent="0.25">
      <c r="A229186" s="1">
        <v>44076</v>
      </c>
      <c r="B229186">
        <v>3</v>
      </c>
      <c r="D229186">
        <v>0</v>
      </c>
      <c r="E229186">
        <v>0</v>
      </c>
    </row>
    <row r="229187" spans="1:5" x14ac:dyDescent="0.25">
      <c r="A229187" s="1">
        <v>44106</v>
      </c>
      <c r="B229187">
        <v>3</v>
      </c>
      <c r="D229187">
        <v>0</v>
      </c>
      <c r="E229187">
        <v>0</v>
      </c>
    </row>
    <row r="229188" spans="1:5" x14ac:dyDescent="0.25">
      <c r="A229188" s="1">
        <v>44137</v>
      </c>
      <c r="B229188">
        <v>3</v>
      </c>
      <c r="D229188">
        <v>0</v>
      </c>
      <c r="E229188">
        <v>0</v>
      </c>
    </row>
    <row r="229189" spans="1:5" x14ac:dyDescent="0.25">
      <c r="A229189" s="1">
        <v>44167</v>
      </c>
      <c r="B229189">
        <v>3</v>
      </c>
      <c r="D229189">
        <v>0</v>
      </c>
      <c r="E229189">
        <v>0</v>
      </c>
    </row>
    <row r="229190" spans="1:5" x14ac:dyDescent="0.25">
      <c r="A229190" t="s">
        <v>10</v>
      </c>
      <c r="B229190">
        <v>3</v>
      </c>
      <c r="D229190">
        <v>0</v>
      </c>
      <c r="E229190">
        <v>0</v>
      </c>
    </row>
    <row r="229191" spans="1:5" x14ac:dyDescent="0.25">
      <c r="A229191" t="s">
        <v>11</v>
      </c>
      <c r="B229191">
        <v>3</v>
      </c>
      <c r="D229191">
        <v>0</v>
      </c>
      <c r="E229191">
        <v>0</v>
      </c>
    </row>
    <row r="229192" spans="1:5" x14ac:dyDescent="0.25">
      <c r="A229192" t="s">
        <v>12</v>
      </c>
      <c r="B229192">
        <v>3</v>
      </c>
      <c r="D229192">
        <v>0</v>
      </c>
      <c r="E229192">
        <v>0</v>
      </c>
    </row>
    <row r="229193" spans="1:5" x14ac:dyDescent="0.25">
      <c r="A229193" t="s">
        <v>13</v>
      </c>
      <c r="B229193">
        <v>3</v>
      </c>
      <c r="D229193">
        <v>3</v>
      </c>
      <c r="E229193">
        <v>0</v>
      </c>
    </row>
    <row r="229194" spans="1:5" x14ac:dyDescent="0.25">
      <c r="A229194" t="s">
        <v>14</v>
      </c>
      <c r="B229194">
        <v>3</v>
      </c>
      <c r="D229194">
        <v>3</v>
      </c>
      <c r="E229194">
        <v>0</v>
      </c>
    </row>
    <row r="229195" spans="1:5" x14ac:dyDescent="0.25">
      <c r="A229195" t="s">
        <v>15</v>
      </c>
      <c r="B229195">
        <v>3</v>
      </c>
      <c r="D229195">
        <v>3</v>
      </c>
      <c r="E229195">
        <v>0</v>
      </c>
    </row>
    <row r="229196" spans="1:5" x14ac:dyDescent="0.25">
      <c r="A229196" t="s">
        <v>16</v>
      </c>
      <c r="B229196">
        <v>3</v>
      </c>
      <c r="D229196">
        <v>3</v>
      </c>
      <c r="E229196">
        <v>0</v>
      </c>
    </row>
    <row r="229197" spans="1:5" x14ac:dyDescent="0.25">
      <c r="A229197" t="s">
        <v>17</v>
      </c>
      <c r="B229197">
        <v>3</v>
      </c>
      <c r="D229197">
        <v>3</v>
      </c>
      <c r="E229197">
        <v>0</v>
      </c>
    </row>
    <row r="229198" spans="1:5" x14ac:dyDescent="0.25">
      <c r="A229198" t="s">
        <v>18</v>
      </c>
      <c r="B229198">
        <v>3</v>
      </c>
      <c r="D229198">
        <v>3</v>
      </c>
      <c r="E229198">
        <v>0</v>
      </c>
    </row>
    <row r="229199" spans="1:5" x14ac:dyDescent="0.25">
      <c r="A229199" t="s">
        <v>19</v>
      </c>
      <c r="B229199">
        <v>3</v>
      </c>
      <c r="D229199">
        <v>3</v>
      </c>
      <c r="E229199">
        <v>0</v>
      </c>
    </row>
    <row r="229200" spans="1:5" x14ac:dyDescent="0.25">
      <c r="A229200" t="s">
        <v>20</v>
      </c>
      <c r="B229200">
        <v>3</v>
      </c>
      <c r="D229200">
        <v>3</v>
      </c>
      <c r="E229200">
        <v>0</v>
      </c>
    </row>
    <row r="229201" spans="1:5" x14ac:dyDescent="0.25">
      <c r="A229201" t="s">
        <v>21</v>
      </c>
      <c r="B229201">
        <v>3</v>
      </c>
      <c r="D229201">
        <v>3</v>
      </c>
      <c r="E229201">
        <v>0</v>
      </c>
    </row>
    <row r="229202" spans="1:5" x14ac:dyDescent="0.25">
      <c r="A229202" t="s">
        <v>22</v>
      </c>
      <c r="B229202">
        <v>3</v>
      </c>
      <c r="D229202">
        <v>3</v>
      </c>
      <c r="E229202">
        <v>0</v>
      </c>
    </row>
    <row r="229203" spans="1:5" x14ac:dyDescent="0.25">
      <c r="A229203" t="s">
        <v>23</v>
      </c>
      <c r="B229203">
        <v>3</v>
      </c>
      <c r="D229203">
        <v>3</v>
      </c>
      <c r="E229203">
        <v>0</v>
      </c>
    </row>
    <row r="229204" spans="1:5" x14ac:dyDescent="0.25">
      <c r="A229204" t="s">
        <v>24</v>
      </c>
      <c r="B229204">
        <v>3</v>
      </c>
      <c r="D229204">
        <v>3</v>
      </c>
      <c r="E229204">
        <v>0</v>
      </c>
    </row>
    <row r="229205" spans="1:5" x14ac:dyDescent="0.25">
      <c r="A229205" t="s">
        <v>25</v>
      </c>
      <c r="B229205">
        <v>3</v>
      </c>
      <c r="D229205">
        <v>3</v>
      </c>
      <c r="E229205">
        <v>0</v>
      </c>
    </row>
    <row r="229206" spans="1:5" x14ac:dyDescent="0.25">
      <c r="A229206" t="s">
        <v>26</v>
      </c>
      <c r="B229206">
        <v>3</v>
      </c>
      <c r="D229206">
        <v>3</v>
      </c>
      <c r="E229206">
        <v>0</v>
      </c>
    </row>
    <row r="229207" spans="1:5" x14ac:dyDescent="0.25">
      <c r="A229207" s="1">
        <v>43833</v>
      </c>
      <c r="B229207">
        <v>3</v>
      </c>
      <c r="D229207">
        <v>3</v>
      </c>
      <c r="E229207">
        <v>0</v>
      </c>
    </row>
    <row r="229208" spans="1:5" x14ac:dyDescent="0.25">
      <c r="A229208" s="1">
        <v>43864</v>
      </c>
      <c r="B229208">
        <v>5</v>
      </c>
      <c r="D229208">
        <v>3</v>
      </c>
      <c r="E229208">
        <v>0</v>
      </c>
    </row>
    <row r="229209" spans="1:5" x14ac:dyDescent="0.25">
      <c r="A229209" s="1">
        <v>43893</v>
      </c>
      <c r="B229209">
        <v>5</v>
      </c>
      <c r="D229209">
        <v>3</v>
      </c>
      <c r="E229209">
        <v>0</v>
      </c>
    </row>
    <row r="229210" spans="1:5" x14ac:dyDescent="0.25">
      <c r="A229210" s="1">
        <v>43924</v>
      </c>
      <c r="B229210">
        <v>28</v>
      </c>
      <c r="D229210">
        <v>3</v>
      </c>
      <c r="E229210">
        <v>0</v>
      </c>
    </row>
    <row r="229211" spans="1:5" x14ac:dyDescent="0.25">
      <c r="A229211" s="1">
        <v>43954</v>
      </c>
      <c r="B229211">
        <v>30</v>
      </c>
      <c r="D229211">
        <v>3</v>
      </c>
      <c r="E229211">
        <v>0</v>
      </c>
    </row>
    <row r="229212" spans="1:5" x14ac:dyDescent="0.25">
      <c r="A229212" s="1">
        <v>43985</v>
      </c>
      <c r="B229212">
        <v>31</v>
      </c>
      <c r="D229212">
        <v>3</v>
      </c>
      <c r="E229212">
        <v>0</v>
      </c>
    </row>
    <row r="229213" spans="1:5" x14ac:dyDescent="0.25">
      <c r="A229213" s="1">
        <v>44015</v>
      </c>
      <c r="B229213">
        <v>34</v>
      </c>
      <c r="D229213">
        <v>3</v>
      </c>
      <c r="E229213">
        <v>0</v>
      </c>
    </row>
    <row r="229214" spans="1:5" x14ac:dyDescent="0.25">
      <c r="A229214" s="1">
        <v>44046</v>
      </c>
      <c r="B229214">
        <v>39</v>
      </c>
      <c r="D229214">
        <v>3</v>
      </c>
      <c r="E229214">
        <v>0</v>
      </c>
    </row>
    <row r="229215" spans="1:5" x14ac:dyDescent="0.25">
      <c r="A229215" s="1">
        <v>44077</v>
      </c>
      <c r="B229215">
        <v>43</v>
      </c>
      <c r="D229215">
        <v>3</v>
      </c>
      <c r="E229215">
        <v>0</v>
      </c>
    </row>
    <row r="229216" spans="1:5" x14ac:dyDescent="0.25">
      <c r="A229216" s="1">
        <v>44107</v>
      </c>
      <c r="B229216">
        <v>56</v>
      </c>
      <c r="D229216">
        <v>4</v>
      </c>
      <c r="E229216">
        <v>0</v>
      </c>
    </row>
    <row r="229217" spans="1:5" x14ac:dyDescent="0.25">
      <c r="A229217" s="1">
        <v>44138</v>
      </c>
      <c r="B229217">
        <v>62</v>
      </c>
      <c r="D229217">
        <v>4</v>
      </c>
      <c r="E229217">
        <v>1</v>
      </c>
    </row>
    <row r="229218" spans="1:5" x14ac:dyDescent="0.25">
      <c r="A229218" s="1">
        <v>44168</v>
      </c>
      <c r="B229218">
        <v>73</v>
      </c>
      <c r="D229218">
        <v>4</v>
      </c>
      <c r="E229218">
        <v>1</v>
      </c>
    </row>
    <row r="229219" spans="1:5" x14ac:dyDescent="0.25">
      <c r="A229219" t="s">
        <v>27</v>
      </c>
      <c r="B229219">
        <v>82</v>
      </c>
      <c r="D229219">
        <v>4</v>
      </c>
      <c r="E229219">
        <v>2</v>
      </c>
    </row>
    <row r="229220" spans="1:5" x14ac:dyDescent="0.25">
      <c r="A229220" t="s">
        <v>28</v>
      </c>
      <c r="B229220">
        <v>102</v>
      </c>
      <c r="D229220">
        <v>4</v>
      </c>
      <c r="E229220">
        <v>2</v>
      </c>
    </row>
    <row r="229221" spans="1:5" x14ac:dyDescent="0.25">
      <c r="A229221" t="s">
        <v>29</v>
      </c>
      <c r="B229221">
        <v>113</v>
      </c>
      <c r="D229221">
        <v>13</v>
      </c>
      <c r="E229221">
        <v>2</v>
      </c>
    </row>
    <row r="229222" spans="1:5" x14ac:dyDescent="0.25">
      <c r="A229222" t="s">
        <v>30</v>
      </c>
      <c r="B229222">
        <v>119</v>
      </c>
      <c r="D229222">
        <v>13</v>
      </c>
      <c r="E229222">
        <v>2</v>
      </c>
    </row>
    <row r="229223" spans="1:5" x14ac:dyDescent="0.25">
      <c r="A229223" t="s">
        <v>31</v>
      </c>
      <c r="B229223">
        <v>142</v>
      </c>
      <c r="D229223">
        <v>14</v>
      </c>
      <c r="E229223">
        <v>3</v>
      </c>
    </row>
    <row r="229224" spans="1:5" x14ac:dyDescent="0.25">
      <c r="A229224" t="s">
        <v>32</v>
      </c>
      <c r="B229224">
        <v>156</v>
      </c>
      <c r="D229224">
        <v>14</v>
      </c>
      <c r="E229224">
        <v>3</v>
      </c>
    </row>
    <row r="229225" spans="1:5" x14ac:dyDescent="0.25">
      <c r="A229225" t="s">
        <v>33</v>
      </c>
      <c r="B229225">
        <v>194</v>
      </c>
      <c r="D229225">
        <v>15</v>
      </c>
      <c r="E229225">
        <v>4</v>
      </c>
    </row>
    <row r="229226" spans="1:5" x14ac:dyDescent="0.25">
      <c r="A229226" t="s">
        <v>34</v>
      </c>
      <c r="B229226">
        <v>244</v>
      </c>
      <c r="D229226">
        <v>20</v>
      </c>
      <c r="E229226">
        <v>5</v>
      </c>
    </row>
    <row r="229227" spans="1:5" x14ac:dyDescent="0.25">
      <c r="A229227" t="s">
        <v>35</v>
      </c>
      <c r="B229227">
        <v>330</v>
      </c>
      <c r="D229227">
        <v>23</v>
      </c>
      <c r="E229227">
        <v>4</v>
      </c>
    </row>
    <row r="229228" spans="1:5" x14ac:dyDescent="0.25">
      <c r="A229228" t="s">
        <v>36</v>
      </c>
      <c r="B229228">
        <v>396</v>
      </c>
      <c r="D229228">
        <v>27</v>
      </c>
      <c r="E229228">
        <v>7</v>
      </c>
    </row>
    <row r="229229" spans="1:5" x14ac:dyDescent="0.25">
      <c r="A229229" t="s">
        <v>37</v>
      </c>
      <c r="B229229">
        <v>499</v>
      </c>
      <c r="D229229">
        <v>27</v>
      </c>
      <c r="E229229">
        <v>10</v>
      </c>
    </row>
    <row r="229230" spans="1:5" x14ac:dyDescent="0.25">
      <c r="A229230" t="s">
        <v>38</v>
      </c>
      <c r="B229230">
        <v>536</v>
      </c>
      <c r="D229230">
        <v>40</v>
      </c>
      <c r="E229230">
        <v>10</v>
      </c>
    </row>
    <row r="229231" spans="1:5" x14ac:dyDescent="0.25">
      <c r="A229231" t="s">
        <v>39</v>
      </c>
      <c r="B229231">
        <v>657</v>
      </c>
      <c r="D229231">
        <v>43</v>
      </c>
      <c r="E229231">
        <v>12</v>
      </c>
    </row>
    <row r="229232" spans="1:5" x14ac:dyDescent="0.25">
      <c r="A229232" t="s">
        <v>40</v>
      </c>
      <c r="B229232">
        <v>727</v>
      </c>
      <c r="D229232">
        <v>45</v>
      </c>
      <c r="E229232">
        <v>20</v>
      </c>
    </row>
    <row r="229233" spans="1:5" x14ac:dyDescent="0.25">
      <c r="A229233" t="s">
        <v>41</v>
      </c>
      <c r="B229233">
        <v>887</v>
      </c>
      <c r="D229233">
        <v>73</v>
      </c>
      <c r="E229233">
        <v>20</v>
      </c>
    </row>
    <row r="229234" spans="1:5" x14ac:dyDescent="0.25">
      <c r="A229234" t="s">
        <v>42</v>
      </c>
      <c r="B229234">
        <v>987</v>
      </c>
      <c r="D229234">
        <v>84</v>
      </c>
      <c r="E229234">
        <v>24</v>
      </c>
    </row>
    <row r="229235" spans="1:5" x14ac:dyDescent="0.25">
      <c r="A229235" t="s">
        <v>43</v>
      </c>
      <c r="B229235">
        <v>1024</v>
      </c>
      <c r="D229235">
        <v>95</v>
      </c>
      <c r="E229235">
        <v>27</v>
      </c>
    </row>
    <row r="229236" spans="1:5" x14ac:dyDescent="0.25">
      <c r="A229236" t="s">
        <v>44</v>
      </c>
      <c r="B229236">
        <v>1251</v>
      </c>
      <c r="D229236">
        <v>102</v>
      </c>
      <c r="E229236">
        <v>32</v>
      </c>
    </row>
    <row r="229237" spans="1:5" x14ac:dyDescent="0.25">
      <c r="A229237" t="s">
        <v>45</v>
      </c>
      <c r="B229237">
        <v>1397</v>
      </c>
      <c r="D229237">
        <v>123</v>
      </c>
      <c r="E229237">
        <v>35</v>
      </c>
    </row>
    <row r="229238" spans="1:5" x14ac:dyDescent="0.25">
      <c r="A229238" s="1">
        <v>43834</v>
      </c>
      <c r="B229238">
        <v>1998</v>
      </c>
      <c r="D229238">
        <v>148</v>
      </c>
      <c r="E229238">
        <v>58</v>
      </c>
    </row>
    <row r="229239" spans="1:5" x14ac:dyDescent="0.25">
      <c r="A229239" s="1">
        <v>43865</v>
      </c>
      <c r="B229239">
        <v>2543</v>
      </c>
      <c r="D229239">
        <v>191</v>
      </c>
      <c r="E229239">
        <v>72</v>
      </c>
    </row>
    <row r="229240" spans="1:5" x14ac:dyDescent="0.25">
      <c r="A229240" s="1">
        <v>43894</v>
      </c>
      <c r="B229240">
        <v>2567</v>
      </c>
      <c r="D229240">
        <v>192</v>
      </c>
      <c r="E229240">
        <v>72</v>
      </c>
    </row>
    <row r="229241" spans="1:5" x14ac:dyDescent="0.25">
      <c r="A229241" s="1">
        <v>43925</v>
      </c>
      <c r="B229241">
        <v>3082</v>
      </c>
      <c r="D229241">
        <v>229</v>
      </c>
      <c r="E229241">
        <v>86</v>
      </c>
    </row>
    <row r="229242" spans="1:5" x14ac:dyDescent="0.25">
      <c r="A229242" s="1">
        <v>43955</v>
      </c>
      <c r="B229242">
        <v>3588</v>
      </c>
      <c r="D229242">
        <v>229</v>
      </c>
      <c r="E229242">
        <v>99</v>
      </c>
    </row>
    <row r="229243" spans="1:5" x14ac:dyDescent="0.25">
      <c r="A229243" s="1">
        <v>43986</v>
      </c>
      <c r="B229243">
        <v>4778</v>
      </c>
      <c r="D229243">
        <v>375</v>
      </c>
      <c r="E229243">
        <v>136</v>
      </c>
    </row>
    <row r="229244" spans="1:5" x14ac:dyDescent="0.25">
      <c r="A229244" s="1">
        <v>44016</v>
      </c>
      <c r="B229244">
        <v>5311</v>
      </c>
      <c r="D229244">
        <v>421</v>
      </c>
      <c r="E229244">
        <v>150</v>
      </c>
    </row>
    <row r="229245" spans="1:5" x14ac:dyDescent="0.25">
      <c r="A229245" s="1">
        <v>44047</v>
      </c>
      <c r="B229245">
        <v>5916</v>
      </c>
      <c r="D229245">
        <v>506</v>
      </c>
      <c r="E229245">
        <v>178</v>
      </c>
    </row>
    <row r="229246" spans="1:5" x14ac:dyDescent="0.25">
      <c r="A229246" s="1">
        <v>44078</v>
      </c>
      <c r="B229246">
        <v>6725</v>
      </c>
      <c r="D229246">
        <v>620</v>
      </c>
      <c r="E229246">
        <v>226</v>
      </c>
    </row>
    <row r="229247" spans="1:5" x14ac:dyDescent="0.25">
      <c r="A229247" s="1">
        <v>44108</v>
      </c>
      <c r="B229247">
        <v>7598</v>
      </c>
      <c r="D229247">
        <v>774</v>
      </c>
      <c r="E229247">
        <v>246</v>
      </c>
    </row>
    <row r="229248" spans="1:5" x14ac:dyDescent="0.25">
      <c r="A229248" s="1">
        <v>44139</v>
      </c>
      <c r="B229248">
        <v>8446</v>
      </c>
      <c r="D229248">
        <v>969</v>
      </c>
      <c r="E229248">
        <v>288</v>
      </c>
    </row>
    <row r="229249" spans="1:5" x14ac:dyDescent="0.25">
      <c r="A229249" s="1">
        <v>44169</v>
      </c>
      <c r="B229249">
        <v>9205</v>
      </c>
      <c r="D229249">
        <v>1080</v>
      </c>
      <c r="E229249">
        <v>331</v>
      </c>
    </row>
    <row r="229250" spans="1:5" x14ac:dyDescent="0.25">
      <c r="A229250" t="s">
        <v>46</v>
      </c>
      <c r="B229250">
        <v>10453</v>
      </c>
      <c r="D229250">
        <v>1181</v>
      </c>
      <c r="E229250">
        <v>358</v>
      </c>
    </row>
    <row r="229251" spans="1:5" x14ac:dyDescent="0.25">
      <c r="A229251" t="s">
        <v>47</v>
      </c>
      <c r="B229251">
        <v>11487</v>
      </c>
      <c r="D229251">
        <v>1359</v>
      </c>
      <c r="E229251">
        <v>393</v>
      </c>
    </row>
    <row r="229252" spans="1:5" x14ac:dyDescent="0.25">
      <c r="A229252" t="s">
        <v>48</v>
      </c>
      <c r="B229252">
        <v>12322</v>
      </c>
      <c r="D229252">
        <v>1432</v>
      </c>
      <c r="E229252">
        <v>405</v>
      </c>
    </row>
    <row r="229253" spans="1:5" x14ac:dyDescent="0.25">
      <c r="A229253" t="s">
        <v>49</v>
      </c>
      <c r="B229253">
        <v>13430</v>
      </c>
      <c r="D229253">
        <v>1768</v>
      </c>
      <c r="E229253">
        <v>448</v>
      </c>
    </row>
    <row r="229254" spans="1:5" x14ac:dyDescent="0.25">
      <c r="A229254" t="s">
        <v>50</v>
      </c>
      <c r="B229254">
        <v>14352</v>
      </c>
      <c r="D229254">
        <v>2041</v>
      </c>
      <c r="E229254">
        <v>486</v>
      </c>
    </row>
    <row r="229255" spans="1:5" x14ac:dyDescent="0.25">
      <c r="A229255" t="s">
        <v>51</v>
      </c>
      <c r="B229255">
        <v>15722</v>
      </c>
      <c r="D229255">
        <v>2463</v>
      </c>
      <c r="E229255">
        <v>521</v>
      </c>
    </row>
    <row r="229256" spans="1:5" x14ac:dyDescent="0.25">
      <c r="A229256" t="s">
        <v>52</v>
      </c>
      <c r="B229256">
        <v>17615</v>
      </c>
      <c r="D229256">
        <v>2854</v>
      </c>
      <c r="E229256">
        <v>559</v>
      </c>
    </row>
    <row r="229257" spans="1:5" x14ac:dyDescent="0.25">
      <c r="A229257" t="s">
        <v>53</v>
      </c>
      <c r="B229257">
        <v>18539</v>
      </c>
      <c r="D229257">
        <v>3273</v>
      </c>
      <c r="E229257">
        <v>592</v>
      </c>
    </row>
    <row r="229258" spans="1:5" x14ac:dyDescent="0.25">
      <c r="A229258" t="s">
        <v>54</v>
      </c>
      <c r="B229258">
        <v>20080</v>
      </c>
      <c r="D229258">
        <v>3975</v>
      </c>
      <c r="E229258">
        <v>645</v>
      </c>
    </row>
    <row r="229259" spans="1:5" x14ac:dyDescent="0.25">
      <c r="A229259" t="s">
        <v>55</v>
      </c>
      <c r="B229259">
        <v>21370</v>
      </c>
      <c r="D229259">
        <v>4370</v>
      </c>
      <c r="E229259">
        <v>681</v>
      </c>
    </row>
    <row r="229260" spans="1:5" x14ac:dyDescent="0.25">
      <c r="A229260" t="s">
        <v>56</v>
      </c>
      <c r="B229260">
        <v>23077</v>
      </c>
      <c r="D229260">
        <v>5012</v>
      </c>
      <c r="E229260">
        <v>721</v>
      </c>
    </row>
    <row r="229261" spans="1:5" x14ac:dyDescent="0.25">
      <c r="A229261" t="s">
        <v>57</v>
      </c>
      <c r="B229261">
        <v>24530</v>
      </c>
      <c r="D229261">
        <v>5498</v>
      </c>
      <c r="E229261">
        <v>780</v>
      </c>
    </row>
    <row r="229262" spans="1:5" x14ac:dyDescent="0.25">
      <c r="A229262" t="s">
        <v>58</v>
      </c>
      <c r="B229262">
        <v>26283</v>
      </c>
      <c r="D229262">
        <v>5939</v>
      </c>
      <c r="E229262">
        <v>825</v>
      </c>
    </row>
    <row r="229263" spans="1:5" x14ac:dyDescent="0.25">
      <c r="A229263" t="s">
        <v>59</v>
      </c>
      <c r="B229263">
        <v>27890</v>
      </c>
      <c r="D229263">
        <v>6523</v>
      </c>
      <c r="E229263">
        <v>881</v>
      </c>
    </row>
    <row r="229264" spans="1:5" x14ac:dyDescent="0.25">
      <c r="A229264" t="s">
        <v>60</v>
      </c>
      <c r="B229264">
        <v>29451</v>
      </c>
      <c r="D229264">
        <v>7137</v>
      </c>
      <c r="E229264">
        <v>939</v>
      </c>
    </row>
    <row r="229265" spans="1:5" x14ac:dyDescent="0.25">
      <c r="A229265" t="s">
        <v>61</v>
      </c>
      <c r="B229265">
        <v>31324</v>
      </c>
      <c r="D229265">
        <v>7747</v>
      </c>
      <c r="E229265">
        <v>1008</v>
      </c>
    </row>
    <row r="229266" spans="1:5" x14ac:dyDescent="0.25">
      <c r="A229266" t="s">
        <v>62</v>
      </c>
      <c r="B229266">
        <v>33062</v>
      </c>
      <c r="D229266">
        <v>8437</v>
      </c>
      <c r="E229266">
        <v>1079</v>
      </c>
    </row>
    <row r="229267" spans="1:5" x14ac:dyDescent="0.25">
      <c r="A229267" t="s">
        <v>63</v>
      </c>
      <c r="B229267">
        <v>34863</v>
      </c>
      <c r="D229267">
        <v>9068</v>
      </c>
      <c r="E229267">
        <v>1154</v>
      </c>
    </row>
    <row r="229268" spans="1:5" x14ac:dyDescent="0.25">
      <c r="A229268" s="1">
        <v>43835</v>
      </c>
      <c r="B229268">
        <v>37257</v>
      </c>
      <c r="D229268">
        <v>10007</v>
      </c>
      <c r="E229268">
        <v>1223</v>
      </c>
    </row>
    <row r="229269" spans="1:5" x14ac:dyDescent="0.25">
      <c r="A229269" s="1">
        <v>43866</v>
      </c>
      <c r="B229269">
        <v>39699</v>
      </c>
      <c r="D229269">
        <v>10819</v>
      </c>
      <c r="E229269">
        <v>1323</v>
      </c>
    </row>
    <row r="229270" spans="1:5" x14ac:dyDescent="0.25">
      <c r="A229270" s="1">
        <v>43895</v>
      </c>
      <c r="B229270">
        <v>42505</v>
      </c>
      <c r="D229270">
        <v>11775</v>
      </c>
      <c r="E229270">
        <v>1391</v>
      </c>
    </row>
    <row r="229271" spans="1:5" x14ac:dyDescent="0.25">
      <c r="A229271" s="1">
        <v>43926</v>
      </c>
      <c r="B229271">
        <v>46437</v>
      </c>
      <c r="D229271">
        <v>12847</v>
      </c>
      <c r="E229271">
        <v>1566</v>
      </c>
    </row>
    <row r="229272" spans="1:5" x14ac:dyDescent="0.25">
      <c r="A229272" s="1">
        <v>43956</v>
      </c>
      <c r="B229272">
        <v>49400</v>
      </c>
      <c r="D229272">
        <v>14142</v>
      </c>
      <c r="E229272">
        <v>1693</v>
      </c>
    </row>
    <row r="229273" spans="1:5" x14ac:dyDescent="0.25">
      <c r="A229273" s="1">
        <v>43987</v>
      </c>
      <c r="B229273">
        <v>52987</v>
      </c>
      <c r="D229273">
        <v>15331</v>
      </c>
      <c r="E229273">
        <v>1785</v>
      </c>
    </row>
    <row r="229274" spans="1:5" x14ac:dyDescent="0.25">
      <c r="A229274" s="1">
        <v>44017</v>
      </c>
      <c r="B229274">
        <v>56351</v>
      </c>
      <c r="D229274">
        <v>16776</v>
      </c>
      <c r="E229274">
        <v>1889</v>
      </c>
    </row>
    <row r="229275" spans="1:5" x14ac:dyDescent="0.25">
      <c r="A229275" s="1">
        <v>44048</v>
      </c>
      <c r="B229275">
        <v>59695</v>
      </c>
      <c r="D229275">
        <v>17887</v>
      </c>
      <c r="E229275">
        <v>1985</v>
      </c>
    </row>
    <row r="229276" spans="1:5" x14ac:dyDescent="0.25">
      <c r="A229276" s="1">
        <v>44079</v>
      </c>
      <c r="B229276">
        <v>62808</v>
      </c>
      <c r="D229276">
        <v>19301</v>
      </c>
      <c r="E229276">
        <v>2101</v>
      </c>
    </row>
    <row r="229277" spans="1:5" x14ac:dyDescent="0.25">
      <c r="A229277" s="1">
        <v>44109</v>
      </c>
      <c r="B229277">
        <v>67161</v>
      </c>
      <c r="D229277">
        <v>20969</v>
      </c>
      <c r="E229277">
        <v>2212</v>
      </c>
    </row>
    <row r="229278" spans="1:5" x14ac:dyDescent="0.25">
      <c r="A229278" s="1">
        <v>44140</v>
      </c>
      <c r="B229278">
        <v>70768</v>
      </c>
      <c r="D229278">
        <v>22549</v>
      </c>
      <c r="E229278">
        <v>2294</v>
      </c>
    </row>
    <row r="229279" spans="1:5" x14ac:dyDescent="0.25">
      <c r="A229279" s="1">
        <v>44170</v>
      </c>
      <c r="B229279">
        <v>74292</v>
      </c>
      <c r="D229279">
        <v>24420</v>
      </c>
      <c r="E229279">
        <v>2415</v>
      </c>
    </row>
    <row r="229280" spans="1:5" x14ac:dyDescent="0.25">
      <c r="A229280" t="s">
        <v>64</v>
      </c>
      <c r="B229280">
        <v>78055</v>
      </c>
      <c r="D229280">
        <v>26400</v>
      </c>
      <c r="E229280">
        <v>2551</v>
      </c>
    </row>
    <row r="229281" spans="1:5" x14ac:dyDescent="0.25">
      <c r="A229281" t="s">
        <v>65</v>
      </c>
      <c r="B229281">
        <v>81997</v>
      </c>
      <c r="D229281">
        <v>27969</v>
      </c>
      <c r="E229281">
        <v>2649</v>
      </c>
    </row>
    <row r="229282" spans="1:5" x14ac:dyDescent="0.25">
      <c r="A229282" t="s">
        <v>66</v>
      </c>
      <c r="B229282">
        <v>85784</v>
      </c>
      <c r="D229282">
        <v>30258</v>
      </c>
      <c r="E229282">
        <v>2753</v>
      </c>
    </row>
    <row r="229283" spans="1:5" x14ac:dyDescent="0.25">
      <c r="A229283" t="s">
        <v>67</v>
      </c>
      <c r="B229283">
        <v>90648</v>
      </c>
      <c r="D229283">
        <v>34224</v>
      </c>
      <c r="E229283">
        <v>2871</v>
      </c>
    </row>
    <row r="229284" spans="1:5" x14ac:dyDescent="0.25">
      <c r="A229284" t="s">
        <v>68</v>
      </c>
      <c r="B229284">
        <v>95698</v>
      </c>
      <c r="D229284">
        <v>36795</v>
      </c>
      <c r="E229284">
        <v>3025</v>
      </c>
    </row>
    <row r="229285" spans="1:5" x14ac:dyDescent="0.25">
      <c r="A229285" t="s">
        <v>69</v>
      </c>
      <c r="B229285">
        <v>100328</v>
      </c>
      <c r="D229285">
        <v>39233</v>
      </c>
      <c r="E229285">
        <v>3156</v>
      </c>
    </row>
    <row r="229286" spans="1:5" x14ac:dyDescent="0.25">
      <c r="A229286" t="s">
        <v>70</v>
      </c>
      <c r="B229286">
        <v>106475</v>
      </c>
      <c r="D229286">
        <v>42309</v>
      </c>
      <c r="E229286">
        <v>3302</v>
      </c>
    </row>
    <row r="229287" spans="1:5" x14ac:dyDescent="0.25">
      <c r="A229287" t="s">
        <v>71</v>
      </c>
      <c r="B229287">
        <v>112028</v>
      </c>
      <c r="D229287">
        <v>45422</v>
      </c>
      <c r="E229287">
        <v>3434</v>
      </c>
    </row>
    <row r="229288" spans="1:5" x14ac:dyDescent="0.25">
      <c r="A229288" t="s">
        <v>72</v>
      </c>
      <c r="B229288">
        <v>118226</v>
      </c>
      <c r="D229288">
        <v>48553</v>
      </c>
      <c r="E229288">
        <v>3584</v>
      </c>
    </row>
    <row r="229289" spans="1:5" x14ac:dyDescent="0.25">
      <c r="A229289" t="s">
        <v>73</v>
      </c>
      <c r="B229289">
        <v>124794</v>
      </c>
      <c r="D229289">
        <v>51824</v>
      </c>
      <c r="E229289">
        <v>3726</v>
      </c>
    </row>
    <row r="229290" spans="1:5" x14ac:dyDescent="0.25">
      <c r="A229290" t="s">
        <v>74</v>
      </c>
      <c r="B229290">
        <v>131423</v>
      </c>
      <c r="D229290">
        <v>54385</v>
      </c>
      <c r="E229290">
        <v>3868</v>
      </c>
    </row>
    <row r="229291" spans="1:5" x14ac:dyDescent="0.25">
      <c r="A229291" t="s">
        <v>75</v>
      </c>
      <c r="B229291">
        <v>138536</v>
      </c>
      <c r="D229291">
        <v>57692</v>
      </c>
      <c r="E229291">
        <v>4024</v>
      </c>
    </row>
    <row r="229292" spans="1:5" x14ac:dyDescent="0.25">
      <c r="A229292" t="s">
        <v>76</v>
      </c>
      <c r="B229292">
        <v>144950</v>
      </c>
      <c r="D229292">
        <v>60706</v>
      </c>
      <c r="E229292">
        <v>4172</v>
      </c>
    </row>
    <row r="229293" spans="1:5" x14ac:dyDescent="0.25">
      <c r="A229293" t="s">
        <v>77</v>
      </c>
      <c r="B229293">
        <v>150793</v>
      </c>
      <c r="D229293">
        <v>64277</v>
      </c>
      <c r="E229293">
        <v>4344</v>
      </c>
    </row>
    <row r="229294" spans="1:5" x14ac:dyDescent="0.25">
      <c r="A229294" t="s">
        <v>78</v>
      </c>
      <c r="B229294">
        <v>158086</v>
      </c>
      <c r="D229294">
        <v>67749</v>
      </c>
      <c r="E229294">
        <v>4534</v>
      </c>
    </row>
    <row r="229295" spans="1:5" x14ac:dyDescent="0.25">
      <c r="A229295" t="s">
        <v>79</v>
      </c>
      <c r="B229295">
        <v>165386</v>
      </c>
      <c r="D229295">
        <v>70920</v>
      </c>
      <c r="E229295">
        <v>4711</v>
      </c>
    </row>
    <row r="229296" spans="1:5" x14ac:dyDescent="0.25">
      <c r="A229296" t="s">
        <v>80</v>
      </c>
      <c r="B229296">
        <v>173491</v>
      </c>
      <c r="D229296">
        <v>82627</v>
      </c>
      <c r="E229296">
        <v>4980</v>
      </c>
    </row>
    <row r="229297" spans="1:5" x14ac:dyDescent="0.25">
      <c r="A229297" t="s">
        <v>81</v>
      </c>
      <c r="B229297">
        <v>181827</v>
      </c>
      <c r="D229297">
        <v>86936</v>
      </c>
      <c r="E229297">
        <v>5185</v>
      </c>
    </row>
    <row r="229298" spans="1:5" x14ac:dyDescent="0.25">
      <c r="A229298" t="s">
        <v>82</v>
      </c>
      <c r="B229298">
        <v>190609</v>
      </c>
      <c r="D229298">
        <v>91852</v>
      </c>
      <c r="E229298">
        <v>5408</v>
      </c>
    </row>
    <row r="229299" spans="1:5" x14ac:dyDescent="0.25">
      <c r="A229299" s="1">
        <v>43836</v>
      </c>
      <c r="B229299">
        <v>198370</v>
      </c>
      <c r="D229299">
        <v>95754</v>
      </c>
      <c r="E229299">
        <v>5608</v>
      </c>
    </row>
    <row r="229300" spans="1:5" x14ac:dyDescent="0.25">
      <c r="A229300" s="1">
        <v>43867</v>
      </c>
      <c r="B229300">
        <v>207191</v>
      </c>
      <c r="D229300">
        <v>100285</v>
      </c>
      <c r="E229300">
        <v>5829</v>
      </c>
    </row>
    <row r="229301" spans="1:5" x14ac:dyDescent="0.25">
      <c r="A229301" s="1">
        <v>43896</v>
      </c>
      <c r="B229301">
        <v>216824</v>
      </c>
      <c r="D229301">
        <v>104071</v>
      </c>
      <c r="E229301">
        <v>6088</v>
      </c>
    </row>
    <row r="229302" spans="1:5" x14ac:dyDescent="0.25">
      <c r="A229302" s="1">
        <v>43927</v>
      </c>
      <c r="B229302">
        <v>226713</v>
      </c>
      <c r="D229302">
        <v>108450</v>
      </c>
      <c r="E229302">
        <v>6363</v>
      </c>
    </row>
    <row r="229303" spans="1:5" x14ac:dyDescent="0.25">
      <c r="A229303" s="1">
        <v>43957</v>
      </c>
      <c r="B229303">
        <v>236184</v>
      </c>
      <c r="D229303">
        <v>113233</v>
      </c>
      <c r="E229303">
        <v>6649</v>
      </c>
    </row>
    <row r="229304" spans="1:5" x14ac:dyDescent="0.25">
      <c r="A229304" s="1">
        <v>43988</v>
      </c>
      <c r="B229304">
        <v>246622</v>
      </c>
      <c r="D229304">
        <v>118695</v>
      </c>
      <c r="E229304">
        <v>6946</v>
      </c>
    </row>
    <row r="229305" spans="1:5" x14ac:dyDescent="0.25">
      <c r="A229305" s="1">
        <v>44018</v>
      </c>
      <c r="B229305">
        <v>257486</v>
      </c>
      <c r="D229305">
        <v>123848</v>
      </c>
      <c r="E229305">
        <v>7207</v>
      </c>
    </row>
    <row r="229306" spans="1:5" x14ac:dyDescent="0.25">
      <c r="A229306" s="1">
        <v>44049</v>
      </c>
      <c r="B229306">
        <v>265928</v>
      </c>
      <c r="D229306">
        <v>129095</v>
      </c>
      <c r="E229306">
        <v>7473</v>
      </c>
    </row>
    <row r="229307" spans="1:5" x14ac:dyDescent="0.25">
      <c r="A229307" s="1">
        <v>44080</v>
      </c>
      <c r="B229307">
        <v>276146</v>
      </c>
      <c r="D229307">
        <v>134670</v>
      </c>
      <c r="E229307">
        <v>7750</v>
      </c>
    </row>
    <row r="229308" spans="1:5" x14ac:dyDescent="0.25">
      <c r="A229308" s="1">
        <v>44110</v>
      </c>
      <c r="B229308">
        <v>286605</v>
      </c>
      <c r="D229308">
        <v>135206</v>
      </c>
      <c r="E229308">
        <v>8102</v>
      </c>
    </row>
    <row r="229309" spans="1:5" x14ac:dyDescent="0.25">
      <c r="A229309" s="1">
        <v>44141</v>
      </c>
      <c r="B229309">
        <v>297535</v>
      </c>
      <c r="D229309">
        <v>147195</v>
      </c>
      <c r="E229309">
        <v>8498</v>
      </c>
    </row>
    <row r="229310" spans="1:5" x14ac:dyDescent="0.25">
      <c r="A229310" s="1">
        <v>44171</v>
      </c>
      <c r="B229310">
        <v>308993</v>
      </c>
      <c r="D229310">
        <v>154330</v>
      </c>
      <c r="E229310">
        <v>8884</v>
      </c>
    </row>
    <row r="229311" spans="1:5" x14ac:dyDescent="0.25">
      <c r="A229311" t="s">
        <v>83</v>
      </c>
      <c r="B229311">
        <v>320922</v>
      </c>
      <c r="D229311">
        <v>162379</v>
      </c>
      <c r="E229311">
        <v>9195</v>
      </c>
    </row>
    <row r="229312" spans="1:5" x14ac:dyDescent="0.25">
      <c r="A229312" t="s">
        <v>84</v>
      </c>
      <c r="B229312">
        <v>332424</v>
      </c>
      <c r="D229312">
        <v>169798</v>
      </c>
      <c r="E229312">
        <v>9520</v>
      </c>
    </row>
    <row r="229313" spans="1:5" x14ac:dyDescent="0.25">
      <c r="A229313" t="s">
        <v>85</v>
      </c>
      <c r="B229313">
        <v>343091</v>
      </c>
      <c r="D229313">
        <v>180013</v>
      </c>
      <c r="E229313">
        <v>9900</v>
      </c>
    </row>
    <row r="229314" spans="1:5" x14ac:dyDescent="0.25">
      <c r="A229314" t="s">
        <v>86</v>
      </c>
      <c r="B229314">
        <v>354065</v>
      </c>
      <c r="D229314">
        <v>186935</v>
      </c>
      <c r="E229314">
        <v>11903</v>
      </c>
    </row>
    <row r="229315" spans="1:5" x14ac:dyDescent="0.25">
      <c r="A229315" t="s">
        <v>87</v>
      </c>
      <c r="B229315">
        <v>366946</v>
      </c>
      <c r="D229315">
        <v>194325</v>
      </c>
      <c r="E229315">
        <v>12237</v>
      </c>
    </row>
    <row r="229316" spans="1:5" x14ac:dyDescent="0.25">
      <c r="A229316" t="s">
        <v>88</v>
      </c>
      <c r="B229316">
        <v>380532</v>
      </c>
      <c r="D229316">
        <v>204711</v>
      </c>
      <c r="E229316">
        <v>12573</v>
      </c>
    </row>
    <row r="229317" spans="1:5" x14ac:dyDescent="0.25">
      <c r="A229317" t="s">
        <v>89</v>
      </c>
      <c r="B229317">
        <v>395048</v>
      </c>
      <c r="D229317">
        <v>213831</v>
      </c>
      <c r="E229317">
        <v>12948</v>
      </c>
    </row>
    <row r="229318" spans="1:5" x14ac:dyDescent="0.25">
      <c r="A229318" t="s">
        <v>90</v>
      </c>
      <c r="B229318">
        <v>410451</v>
      </c>
      <c r="D229318">
        <v>227728</v>
      </c>
      <c r="E229318">
        <v>13254</v>
      </c>
    </row>
    <row r="229319" spans="1:5" x14ac:dyDescent="0.25">
      <c r="A229319" t="s">
        <v>91</v>
      </c>
      <c r="B229319">
        <v>425282</v>
      </c>
      <c r="D229319">
        <v>237196</v>
      </c>
      <c r="E229319">
        <v>13699</v>
      </c>
    </row>
    <row r="229320" spans="1:5" x14ac:dyDescent="0.25">
      <c r="A229320" t="s">
        <v>92</v>
      </c>
      <c r="B229320">
        <v>440215</v>
      </c>
      <c r="D229320">
        <v>248190</v>
      </c>
      <c r="E229320">
        <v>14011</v>
      </c>
    </row>
    <row r="229321" spans="1:5" x14ac:dyDescent="0.25">
      <c r="A229321" t="s">
        <v>93</v>
      </c>
      <c r="B229321">
        <v>456183</v>
      </c>
      <c r="D229321">
        <v>258685</v>
      </c>
      <c r="E229321">
        <v>14476</v>
      </c>
    </row>
    <row r="229322" spans="1:5" x14ac:dyDescent="0.25">
      <c r="A229322" t="s">
        <v>94</v>
      </c>
      <c r="B229322">
        <v>473105</v>
      </c>
      <c r="D229322">
        <v>271697</v>
      </c>
      <c r="E229322">
        <v>14894</v>
      </c>
    </row>
    <row r="229323" spans="1:5" x14ac:dyDescent="0.25">
      <c r="A229323" t="s">
        <v>95</v>
      </c>
      <c r="B229323">
        <v>490401</v>
      </c>
      <c r="D229323">
        <v>285637</v>
      </c>
      <c r="E229323">
        <v>15301</v>
      </c>
    </row>
    <row r="229324" spans="1:5" x14ac:dyDescent="0.25">
      <c r="A229324" t="s">
        <v>96</v>
      </c>
      <c r="B229324">
        <v>508953</v>
      </c>
      <c r="D229324">
        <v>295881</v>
      </c>
      <c r="E229324">
        <v>15685</v>
      </c>
    </row>
    <row r="229325" spans="1:5" x14ac:dyDescent="0.25">
      <c r="A229325" t="s">
        <v>97</v>
      </c>
      <c r="B229325">
        <v>528859</v>
      </c>
      <c r="D229325">
        <v>309713</v>
      </c>
      <c r="E229325">
        <v>16095</v>
      </c>
    </row>
    <row r="229326" spans="1:5" x14ac:dyDescent="0.25">
      <c r="A229326" t="s">
        <v>98</v>
      </c>
      <c r="B229326">
        <v>548318</v>
      </c>
      <c r="D229326">
        <v>321723</v>
      </c>
      <c r="E229326">
        <v>16475</v>
      </c>
    </row>
    <row r="229327" spans="1:5" x14ac:dyDescent="0.25">
      <c r="A229327" t="s">
        <v>99</v>
      </c>
      <c r="B229327">
        <v>566840</v>
      </c>
      <c r="D229327">
        <v>334822</v>
      </c>
      <c r="E229327">
        <v>16893</v>
      </c>
    </row>
    <row r="229328" spans="1:5" x14ac:dyDescent="0.25">
      <c r="A229328" t="s">
        <v>100</v>
      </c>
      <c r="B229328">
        <v>585481</v>
      </c>
      <c r="D229328">
        <v>347912</v>
      </c>
      <c r="E229328">
        <v>17400</v>
      </c>
    </row>
    <row r="229329" spans="1:5" x14ac:dyDescent="0.25">
      <c r="A229329" s="1">
        <v>43837</v>
      </c>
      <c r="B229329">
        <v>604641</v>
      </c>
      <c r="D229329">
        <v>359860</v>
      </c>
      <c r="E229329">
        <v>17834</v>
      </c>
    </row>
    <row r="229330" spans="1:5" x14ac:dyDescent="0.25">
      <c r="A229330" s="1">
        <v>43868</v>
      </c>
      <c r="B229330">
        <v>625544</v>
      </c>
      <c r="D229330">
        <v>379892</v>
      </c>
      <c r="E229330">
        <v>18213</v>
      </c>
    </row>
    <row r="229331" spans="1:5" x14ac:dyDescent="0.25">
      <c r="A229331" s="1">
        <v>43897</v>
      </c>
      <c r="B229331">
        <v>648315</v>
      </c>
      <c r="D229331">
        <v>394227</v>
      </c>
      <c r="E229331">
        <v>18655</v>
      </c>
    </row>
    <row r="229332" spans="1:5" x14ac:dyDescent="0.25">
      <c r="A229332" s="1">
        <v>43928</v>
      </c>
      <c r="B229332">
        <v>673165</v>
      </c>
      <c r="D229332">
        <v>409083</v>
      </c>
      <c r="E229332">
        <v>19268</v>
      </c>
    </row>
    <row r="229333" spans="1:5" x14ac:dyDescent="0.25">
      <c r="A229333" s="1">
        <v>43958</v>
      </c>
      <c r="B229333">
        <v>697413</v>
      </c>
      <c r="D229333">
        <v>424433</v>
      </c>
      <c r="E229333">
        <v>19693</v>
      </c>
    </row>
    <row r="229334" spans="1:5" x14ac:dyDescent="0.25">
      <c r="A229334" s="1">
        <v>43989</v>
      </c>
      <c r="B229334">
        <v>719664</v>
      </c>
      <c r="D229334">
        <v>439934</v>
      </c>
      <c r="E229334">
        <v>20159</v>
      </c>
    </row>
    <row r="229335" spans="1:5" x14ac:dyDescent="0.25">
      <c r="A229335" s="1">
        <v>44019</v>
      </c>
      <c r="B229335">
        <v>742417</v>
      </c>
      <c r="D229335">
        <v>456831</v>
      </c>
      <c r="E229335">
        <v>20642</v>
      </c>
    </row>
    <row r="229336" spans="1:5" x14ac:dyDescent="0.25">
      <c r="A229336" s="1">
        <v>44050</v>
      </c>
      <c r="B229336">
        <v>767296</v>
      </c>
      <c r="D229336">
        <v>476378</v>
      </c>
      <c r="E229336">
        <v>21129</v>
      </c>
    </row>
    <row r="229337" spans="1:5" x14ac:dyDescent="0.25">
      <c r="A229337" s="1">
        <v>44081</v>
      </c>
      <c r="B229337">
        <v>793802</v>
      </c>
      <c r="D229337">
        <v>495513</v>
      </c>
      <c r="E229337">
        <v>21604</v>
      </c>
    </row>
    <row r="229338" spans="1:5" x14ac:dyDescent="0.25">
      <c r="A229338" s="1">
        <v>44111</v>
      </c>
      <c r="B229338">
        <v>820916</v>
      </c>
      <c r="D229338">
        <v>515386</v>
      </c>
      <c r="E229338">
        <v>22123</v>
      </c>
    </row>
    <row r="229339" spans="1:5" x14ac:dyDescent="0.25">
      <c r="A229339" s="1">
        <v>44142</v>
      </c>
      <c r="B229339">
        <v>849522</v>
      </c>
      <c r="D229339">
        <v>534618</v>
      </c>
      <c r="E229339">
        <v>22673</v>
      </c>
    </row>
    <row r="229340" spans="1:5" x14ac:dyDescent="0.25">
      <c r="A229340" s="1">
        <v>44172</v>
      </c>
      <c r="B229340">
        <v>878254</v>
      </c>
      <c r="D229340">
        <v>553471</v>
      </c>
      <c r="E229340">
        <v>23174</v>
      </c>
    </row>
    <row r="229341" spans="1:5" x14ac:dyDescent="0.25">
      <c r="A229341" t="s">
        <v>101</v>
      </c>
      <c r="B229341">
        <v>906752</v>
      </c>
      <c r="D229341">
        <v>571460</v>
      </c>
      <c r="E229341">
        <v>23727</v>
      </c>
    </row>
    <row r="229342" spans="1:5" x14ac:dyDescent="0.25">
      <c r="A229342" t="s">
        <v>102</v>
      </c>
      <c r="B229342">
        <v>936181</v>
      </c>
      <c r="D229342">
        <v>592032</v>
      </c>
      <c r="E229342">
        <v>24309</v>
      </c>
    </row>
    <row r="229343" spans="1:5" x14ac:dyDescent="0.25">
      <c r="A229343" t="s">
        <v>103</v>
      </c>
      <c r="B229343">
        <v>968857</v>
      </c>
      <c r="D229343">
        <v>612768</v>
      </c>
      <c r="E229343">
        <v>24914</v>
      </c>
    </row>
    <row r="229344" spans="1:5" x14ac:dyDescent="0.25">
      <c r="A229344" t="s">
        <v>104</v>
      </c>
      <c r="B229344">
        <v>1003832</v>
      </c>
      <c r="D229344">
        <v>635757</v>
      </c>
      <c r="E229344">
        <v>25602</v>
      </c>
    </row>
    <row r="229345" spans="1:5" x14ac:dyDescent="0.25">
      <c r="A229345" t="s">
        <v>105</v>
      </c>
      <c r="B229345">
        <v>1039084</v>
      </c>
      <c r="D229345">
        <v>653751</v>
      </c>
      <c r="E229345">
        <v>26273</v>
      </c>
    </row>
    <row r="229346" spans="1:5" x14ac:dyDescent="0.25">
      <c r="A229346" t="s">
        <v>106</v>
      </c>
      <c r="B229346">
        <v>1077781</v>
      </c>
      <c r="D229346">
        <v>677423</v>
      </c>
      <c r="E229346">
        <v>26816</v>
      </c>
    </row>
    <row r="229347" spans="1:5" x14ac:dyDescent="0.25">
      <c r="A229347" t="s">
        <v>107</v>
      </c>
      <c r="B229347">
        <v>1118206</v>
      </c>
      <c r="D229347">
        <v>700087</v>
      </c>
      <c r="E229347">
        <v>27497</v>
      </c>
    </row>
    <row r="229348" spans="1:5" x14ac:dyDescent="0.25">
      <c r="A229348" t="s">
        <v>108</v>
      </c>
      <c r="B229348">
        <v>1155338</v>
      </c>
      <c r="D229348">
        <v>724578</v>
      </c>
      <c r="E229348">
        <v>28082</v>
      </c>
    </row>
    <row r="229349" spans="1:5" x14ac:dyDescent="0.25">
      <c r="A229349" t="s">
        <v>109</v>
      </c>
      <c r="B229349">
        <v>1193078</v>
      </c>
      <c r="D229349">
        <v>753050</v>
      </c>
      <c r="E229349">
        <v>28732</v>
      </c>
    </row>
    <row r="229350" spans="1:5" x14ac:dyDescent="0.25">
      <c r="A229350" t="s">
        <v>110</v>
      </c>
      <c r="B229350">
        <v>1238798</v>
      </c>
      <c r="D229350">
        <v>782607</v>
      </c>
      <c r="E229350">
        <v>29861</v>
      </c>
    </row>
    <row r="229351" spans="1:5" x14ac:dyDescent="0.25">
      <c r="A229351" t="s">
        <v>111</v>
      </c>
      <c r="B229351">
        <v>1288108</v>
      </c>
      <c r="D229351">
        <v>817209</v>
      </c>
      <c r="E229351">
        <v>30601</v>
      </c>
    </row>
    <row r="229352" spans="1:5" x14ac:dyDescent="0.25">
      <c r="A229352" t="s">
        <v>112</v>
      </c>
      <c r="B229352">
        <v>1337024</v>
      </c>
      <c r="D229352">
        <v>849432</v>
      </c>
      <c r="E229352">
        <v>31358</v>
      </c>
    </row>
    <row r="229353" spans="1:5" x14ac:dyDescent="0.25">
      <c r="A229353" t="s">
        <v>113</v>
      </c>
      <c r="B229353">
        <v>1385635</v>
      </c>
      <c r="D229353">
        <v>885573</v>
      </c>
      <c r="E229353">
        <v>32060</v>
      </c>
    </row>
    <row r="229354" spans="1:5" x14ac:dyDescent="0.25">
      <c r="A229354" t="s">
        <v>114</v>
      </c>
      <c r="B229354">
        <v>1435616</v>
      </c>
      <c r="D229354">
        <v>917568</v>
      </c>
      <c r="E229354">
        <v>32771</v>
      </c>
    </row>
    <row r="229355" spans="1:5" x14ac:dyDescent="0.25">
      <c r="A229355" t="s">
        <v>115</v>
      </c>
      <c r="B229355">
        <v>1480073</v>
      </c>
      <c r="D229355">
        <v>951166</v>
      </c>
      <c r="E229355">
        <v>33408</v>
      </c>
    </row>
    <row r="229356" spans="1:5" x14ac:dyDescent="0.25">
      <c r="A229356" t="s">
        <v>116</v>
      </c>
      <c r="B229356">
        <v>1531669</v>
      </c>
      <c r="D229356">
        <v>988029</v>
      </c>
      <c r="E229356">
        <v>34193</v>
      </c>
    </row>
    <row r="229357" spans="1:5" x14ac:dyDescent="0.25">
      <c r="A229357" t="s">
        <v>117</v>
      </c>
      <c r="B229357">
        <v>1581963</v>
      </c>
      <c r="D229357">
        <v>1019735</v>
      </c>
      <c r="E229357">
        <v>34955</v>
      </c>
    </row>
    <row r="229358" spans="1:5" x14ac:dyDescent="0.25">
      <c r="A229358" t="s">
        <v>118</v>
      </c>
      <c r="B229358">
        <v>1634746</v>
      </c>
      <c r="D229358">
        <v>1055348</v>
      </c>
      <c r="E229358">
        <v>35718</v>
      </c>
    </row>
    <row r="229359" spans="1:5" x14ac:dyDescent="0.25">
      <c r="A229359" t="s">
        <v>119</v>
      </c>
      <c r="B229359">
        <v>1695988</v>
      </c>
      <c r="D229359">
        <v>1094374</v>
      </c>
      <c r="E229359">
        <v>36511</v>
      </c>
    </row>
    <row r="229360" spans="1:5" x14ac:dyDescent="0.25">
      <c r="A229360" s="1">
        <v>43838</v>
      </c>
      <c r="B229360">
        <v>1750723</v>
      </c>
      <c r="D229360">
        <v>1145629</v>
      </c>
      <c r="E229360">
        <v>37364</v>
      </c>
    </row>
    <row r="229361" spans="1:5" x14ac:dyDescent="0.25">
      <c r="A229361" s="1">
        <v>43869</v>
      </c>
      <c r="B229361">
        <v>1803695</v>
      </c>
      <c r="D229361">
        <v>1186203</v>
      </c>
      <c r="E229361">
        <v>38135</v>
      </c>
    </row>
    <row r="229362" spans="1:5" x14ac:dyDescent="0.25">
      <c r="A229362" s="1">
        <v>43898</v>
      </c>
      <c r="B229362">
        <v>1855745</v>
      </c>
      <c r="D229362">
        <v>1230509</v>
      </c>
      <c r="E229362">
        <v>38938</v>
      </c>
    </row>
    <row r="229363" spans="1:5" x14ac:dyDescent="0.25">
      <c r="A229363" s="1">
        <v>43929</v>
      </c>
      <c r="B229363">
        <v>1908254</v>
      </c>
      <c r="D229363">
        <v>1282215</v>
      </c>
      <c r="E229363">
        <v>39795</v>
      </c>
    </row>
    <row r="229364" spans="1:5" x14ac:dyDescent="0.25">
      <c r="A229364" s="1">
        <v>43959</v>
      </c>
      <c r="B229364">
        <v>1964536</v>
      </c>
      <c r="D229364">
        <v>1328336</v>
      </c>
      <c r="E229364">
        <v>40699</v>
      </c>
    </row>
    <row r="229365" spans="1:5" x14ac:dyDescent="0.25">
      <c r="A229365" s="1">
        <v>43990</v>
      </c>
      <c r="B229365">
        <v>2027074</v>
      </c>
      <c r="D229365">
        <v>1378105</v>
      </c>
      <c r="E229365">
        <v>41585</v>
      </c>
    </row>
    <row r="229366" spans="1:5" x14ac:dyDescent="0.25">
      <c r="A229366" s="1">
        <v>44020</v>
      </c>
      <c r="B229366">
        <v>2088611</v>
      </c>
      <c r="D229366">
        <v>1427005</v>
      </c>
      <c r="E229366">
        <v>42518</v>
      </c>
    </row>
    <row r="229367" spans="1:5" x14ac:dyDescent="0.25">
      <c r="A229367" s="1">
        <v>44051</v>
      </c>
      <c r="B229367">
        <v>2153010</v>
      </c>
      <c r="D229367">
        <v>1480884</v>
      </c>
      <c r="E229367">
        <v>43379</v>
      </c>
    </row>
    <row r="229368" spans="1:5" x14ac:dyDescent="0.25">
      <c r="A229368" s="1">
        <v>44082</v>
      </c>
      <c r="B229368">
        <v>2215074</v>
      </c>
      <c r="D229368">
        <v>1535743</v>
      </c>
      <c r="E229368">
        <v>44386</v>
      </c>
    </row>
    <row r="229369" spans="1:5" x14ac:dyDescent="0.25">
      <c r="A229369" s="1">
        <v>44112</v>
      </c>
      <c r="B229369">
        <v>2268675</v>
      </c>
      <c r="D229369">
        <v>1583489</v>
      </c>
      <c r="E229369">
        <v>45257</v>
      </c>
    </row>
    <row r="229370" spans="1:5" x14ac:dyDescent="0.25">
      <c r="A229370" s="1">
        <v>44143</v>
      </c>
      <c r="B229370">
        <v>2329638</v>
      </c>
      <c r="D229370">
        <v>1639599</v>
      </c>
      <c r="E229370">
        <v>46091</v>
      </c>
    </row>
    <row r="229371" spans="1:5" x14ac:dyDescent="0.25">
      <c r="A229371" s="1">
        <v>44173</v>
      </c>
      <c r="B229371">
        <v>2396637</v>
      </c>
      <c r="D229371">
        <v>1695982</v>
      </c>
      <c r="E229371">
        <v>47033</v>
      </c>
    </row>
    <row r="229372" spans="1:5" x14ac:dyDescent="0.25">
      <c r="A229372" t="s">
        <v>120</v>
      </c>
      <c r="B229372">
        <v>2461190</v>
      </c>
      <c r="D229372">
        <v>1751555</v>
      </c>
      <c r="E229372">
        <v>48040</v>
      </c>
    </row>
    <row r="229373" spans="1:5" x14ac:dyDescent="0.25">
      <c r="A229373" t="s">
        <v>121</v>
      </c>
      <c r="B229373">
        <v>2525922</v>
      </c>
      <c r="D229373">
        <v>1808936</v>
      </c>
      <c r="E229373">
        <v>49036</v>
      </c>
    </row>
    <row r="229374" spans="1:5" x14ac:dyDescent="0.25">
      <c r="A229374" t="s">
        <v>122</v>
      </c>
      <c r="B229374">
        <v>2589952</v>
      </c>
      <c r="D229374">
        <v>1862258</v>
      </c>
      <c r="E229374">
        <v>49980</v>
      </c>
    </row>
    <row r="229375" spans="1:5" x14ac:dyDescent="0.25">
      <c r="A229375" t="s">
        <v>123</v>
      </c>
      <c r="B229375">
        <v>2647663</v>
      </c>
      <c r="D229375">
        <v>1919842</v>
      </c>
      <c r="E229375">
        <v>50921</v>
      </c>
    </row>
    <row r="229376" spans="1:5" x14ac:dyDescent="0.25">
      <c r="A229376" t="s">
        <v>124</v>
      </c>
      <c r="B229376">
        <v>2702681</v>
      </c>
      <c r="D229376">
        <v>1977671</v>
      </c>
      <c r="E229376">
        <v>51797</v>
      </c>
    </row>
    <row r="229377" spans="1:5" x14ac:dyDescent="0.25">
      <c r="A229377" t="s">
        <v>125</v>
      </c>
      <c r="B229377">
        <v>2767253</v>
      </c>
      <c r="D229377">
        <v>2037816</v>
      </c>
      <c r="E229377">
        <v>52888</v>
      </c>
    </row>
    <row r="229378" spans="1:5" x14ac:dyDescent="0.25">
      <c r="A229378" t="s">
        <v>126</v>
      </c>
      <c r="B229378">
        <v>2836925</v>
      </c>
      <c r="D229378">
        <v>2096664</v>
      </c>
      <c r="E229378">
        <v>53866</v>
      </c>
    </row>
    <row r="229379" spans="1:5" x14ac:dyDescent="0.25">
      <c r="A229379" t="s">
        <v>127</v>
      </c>
      <c r="B229379">
        <v>2905825</v>
      </c>
      <c r="D229379">
        <v>2158946</v>
      </c>
      <c r="E229379">
        <v>54849</v>
      </c>
    </row>
    <row r="229380" spans="1:5" x14ac:dyDescent="0.25">
      <c r="A229380" t="s">
        <v>128</v>
      </c>
      <c r="B229380">
        <v>2975701</v>
      </c>
      <c r="D229380">
        <v>2222577</v>
      </c>
      <c r="E229380">
        <v>55794</v>
      </c>
    </row>
    <row r="229381" spans="1:5" x14ac:dyDescent="0.25">
      <c r="A229381" t="s">
        <v>129</v>
      </c>
      <c r="B229381">
        <v>3044940</v>
      </c>
      <c r="D229381">
        <v>2280566</v>
      </c>
      <c r="E229381">
        <v>56706</v>
      </c>
    </row>
    <row r="229382" spans="1:5" x14ac:dyDescent="0.25">
      <c r="A229382" t="s">
        <v>130</v>
      </c>
      <c r="B229382">
        <v>3106348</v>
      </c>
      <c r="D229382">
        <v>2338035</v>
      </c>
      <c r="E229382">
        <v>57542</v>
      </c>
    </row>
    <row r="229383" spans="1:5" x14ac:dyDescent="0.25">
      <c r="A229383" t="s">
        <v>131</v>
      </c>
      <c r="B229383">
        <v>3167323</v>
      </c>
      <c r="D229383">
        <v>2404585</v>
      </c>
      <c r="E229383">
        <v>58390</v>
      </c>
    </row>
    <row r="229384" spans="1:5" x14ac:dyDescent="0.25">
      <c r="A229384" t="s">
        <v>132</v>
      </c>
      <c r="B229384">
        <v>3224547</v>
      </c>
      <c r="D229384">
        <v>2458339</v>
      </c>
      <c r="E229384">
        <v>59357</v>
      </c>
    </row>
    <row r="229385" spans="1:5" x14ac:dyDescent="0.25">
      <c r="A229385" t="s">
        <v>133</v>
      </c>
      <c r="B229385">
        <v>3310234</v>
      </c>
      <c r="D229385">
        <v>2523771</v>
      </c>
      <c r="E229385">
        <v>60472</v>
      </c>
    </row>
    <row r="229386" spans="1:5" x14ac:dyDescent="0.25">
      <c r="A229386" t="s">
        <v>134</v>
      </c>
      <c r="B229386">
        <v>3387500</v>
      </c>
      <c r="D229386">
        <v>2583948</v>
      </c>
      <c r="E229386">
        <v>61529</v>
      </c>
    </row>
    <row r="229387" spans="1:5" x14ac:dyDescent="0.25">
      <c r="A229387" t="s">
        <v>135</v>
      </c>
      <c r="B229387">
        <v>3463972</v>
      </c>
      <c r="D229387">
        <v>2648998</v>
      </c>
      <c r="E229387">
        <v>62550</v>
      </c>
    </row>
    <row r="229388" spans="1:5" x14ac:dyDescent="0.25">
      <c r="A229388" t="s">
        <v>136</v>
      </c>
      <c r="B229388">
        <v>3542733</v>
      </c>
      <c r="D229388">
        <v>2713933</v>
      </c>
      <c r="E229388">
        <v>63498</v>
      </c>
    </row>
    <row r="229389" spans="1:5" x14ac:dyDescent="0.25">
      <c r="A229389" t="s">
        <v>137</v>
      </c>
      <c r="B229389">
        <v>3621245</v>
      </c>
      <c r="D229389">
        <v>2774801</v>
      </c>
      <c r="E229389">
        <v>64469</v>
      </c>
    </row>
    <row r="229390" spans="1:5" x14ac:dyDescent="0.25">
      <c r="A229390" t="s">
        <v>138</v>
      </c>
      <c r="B229390">
        <v>3691166</v>
      </c>
      <c r="D229390">
        <v>2839882</v>
      </c>
      <c r="E229390">
        <v>65288</v>
      </c>
    </row>
    <row r="229391" spans="1:5" x14ac:dyDescent="0.25">
      <c r="A229391" s="1">
        <v>43839</v>
      </c>
      <c r="B229391">
        <v>3769523</v>
      </c>
      <c r="D229391">
        <v>2901908</v>
      </c>
      <c r="E229391">
        <v>66333</v>
      </c>
    </row>
    <row r="229392" spans="1:5" x14ac:dyDescent="0.25">
      <c r="A229392" s="1">
        <v>43870</v>
      </c>
      <c r="B229392">
        <v>3853406</v>
      </c>
      <c r="D229392">
        <v>2970492</v>
      </c>
      <c r="E229392">
        <v>67376</v>
      </c>
    </row>
    <row r="229393" spans="1:5" x14ac:dyDescent="0.25">
      <c r="A229393" s="1">
        <v>43899</v>
      </c>
      <c r="B229393">
        <v>3936747</v>
      </c>
      <c r="D229393">
        <v>3037151</v>
      </c>
      <c r="E229393">
        <v>68472</v>
      </c>
    </row>
    <row r="229394" spans="1:5" x14ac:dyDescent="0.25">
      <c r="A229394" s="1">
        <v>43930</v>
      </c>
      <c r="B229394">
        <v>4023179</v>
      </c>
      <c r="D229394">
        <v>3107223</v>
      </c>
      <c r="E229394">
        <v>69561</v>
      </c>
    </row>
    <row r="229395" spans="1:5" x14ac:dyDescent="0.25">
      <c r="A229395" s="1">
        <v>43960</v>
      </c>
      <c r="B229395">
        <v>4113811</v>
      </c>
      <c r="D229395">
        <v>3180865</v>
      </c>
      <c r="E229395">
        <v>70626</v>
      </c>
    </row>
    <row r="229396" spans="1:5" x14ac:dyDescent="0.25">
      <c r="A229396" s="1">
        <v>43991</v>
      </c>
      <c r="B229396">
        <v>4204613</v>
      </c>
      <c r="D229396">
        <v>3250429</v>
      </c>
      <c r="E229396">
        <v>71642</v>
      </c>
    </row>
    <row r="229397" spans="1:5" x14ac:dyDescent="0.25">
      <c r="A229397" s="1">
        <v>44021</v>
      </c>
      <c r="B229397">
        <v>4280422</v>
      </c>
      <c r="D229397">
        <v>3323950</v>
      </c>
      <c r="E229397">
        <v>72775</v>
      </c>
    </row>
    <row r="229398" spans="1:5" x14ac:dyDescent="0.25">
      <c r="A229398" s="1">
        <v>44052</v>
      </c>
      <c r="B229398">
        <v>4370128</v>
      </c>
      <c r="D229398">
        <v>3398844</v>
      </c>
      <c r="E229398">
        <v>73890</v>
      </c>
    </row>
    <row r="229399" spans="1:5" x14ac:dyDescent="0.25">
      <c r="A229399" s="1">
        <v>44083</v>
      </c>
      <c r="B229399">
        <v>4465863</v>
      </c>
      <c r="D229399">
        <v>3471783</v>
      </c>
      <c r="E229399">
        <v>75062</v>
      </c>
    </row>
    <row r="229400" spans="1:5" x14ac:dyDescent="0.25">
      <c r="A229400" s="1">
        <v>44113</v>
      </c>
      <c r="B229400">
        <v>4562414</v>
      </c>
      <c r="D229400">
        <v>3542663</v>
      </c>
      <c r="E229400">
        <v>76271</v>
      </c>
    </row>
    <row r="229401" spans="1:5" x14ac:dyDescent="0.25">
      <c r="A229401" s="1">
        <v>44144</v>
      </c>
      <c r="B229401">
        <v>4659984</v>
      </c>
      <c r="D229401">
        <v>3624196</v>
      </c>
      <c r="E229401">
        <v>77472</v>
      </c>
    </row>
    <row r="229402" spans="1:5" x14ac:dyDescent="0.25">
      <c r="A229402" s="1">
        <v>44174</v>
      </c>
      <c r="B229402">
        <v>4754356</v>
      </c>
      <c r="D229402">
        <v>3702595</v>
      </c>
      <c r="E229402">
        <v>78586</v>
      </c>
    </row>
    <row r="229403" spans="1:5" x14ac:dyDescent="0.25">
      <c r="A229403" t="s">
        <v>139</v>
      </c>
      <c r="B229403">
        <v>4846427</v>
      </c>
      <c r="D229403">
        <v>3780107</v>
      </c>
      <c r="E229403">
        <v>79722</v>
      </c>
    </row>
    <row r="229404" spans="1:5" x14ac:dyDescent="0.25">
      <c r="A229404" t="s">
        <v>140</v>
      </c>
      <c r="B229404">
        <v>4930236</v>
      </c>
      <c r="D229404">
        <v>3859399</v>
      </c>
      <c r="E229404">
        <v>80776</v>
      </c>
    </row>
    <row r="229405" spans="1:5" x14ac:dyDescent="0.25">
      <c r="A229405" t="s">
        <v>141</v>
      </c>
      <c r="B229405">
        <v>5020359</v>
      </c>
      <c r="D229405">
        <v>3942360</v>
      </c>
      <c r="E229405">
        <v>82066</v>
      </c>
    </row>
    <row r="229406" spans="1:5" x14ac:dyDescent="0.25">
      <c r="A229406" t="s">
        <v>142</v>
      </c>
      <c r="B229406">
        <v>5118253</v>
      </c>
      <c r="D229406">
        <v>4025079</v>
      </c>
      <c r="E229406">
        <v>83198</v>
      </c>
    </row>
    <row r="229407" spans="1:5" x14ac:dyDescent="0.25">
      <c r="A229407" t="s">
        <v>143</v>
      </c>
      <c r="B229407">
        <v>5214677</v>
      </c>
      <c r="D229407">
        <v>4112551</v>
      </c>
      <c r="E229407">
        <v>84372</v>
      </c>
    </row>
    <row r="229408" spans="1:5" x14ac:dyDescent="0.25">
      <c r="A229408" t="s">
        <v>144</v>
      </c>
      <c r="B229408">
        <v>5308014</v>
      </c>
      <c r="D229408">
        <v>4208431</v>
      </c>
      <c r="E229408">
        <v>85619</v>
      </c>
    </row>
    <row r="229409" spans="1:5" x14ac:dyDescent="0.25">
      <c r="A229409" t="s">
        <v>145</v>
      </c>
      <c r="B229409">
        <v>5400619</v>
      </c>
      <c r="D229409">
        <v>4303043</v>
      </c>
      <c r="E229409">
        <v>86752</v>
      </c>
    </row>
    <row r="229410" spans="1:5" x14ac:dyDescent="0.25">
      <c r="A229410" t="s">
        <v>146</v>
      </c>
      <c r="B229410">
        <v>5487580</v>
      </c>
      <c r="D229410">
        <v>4396399</v>
      </c>
      <c r="E229410">
        <v>87882</v>
      </c>
    </row>
    <row r="229411" spans="1:5" x14ac:dyDescent="0.25">
      <c r="A229411" t="s">
        <v>147</v>
      </c>
      <c r="B229411">
        <v>5562663</v>
      </c>
      <c r="D229411">
        <v>4497867</v>
      </c>
      <c r="E229411">
        <v>88935</v>
      </c>
    </row>
    <row r="229412" spans="1:5" x14ac:dyDescent="0.25">
      <c r="A229412" t="s">
        <v>148</v>
      </c>
      <c r="B229412">
        <v>5646010</v>
      </c>
      <c r="D229412">
        <v>4587613</v>
      </c>
      <c r="E229412">
        <v>90020</v>
      </c>
    </row>
    <row r="229413" spans="1:5" x14ac:dyDescent="0.25">
      <c r="A229413" t="s">
        <v>149</v>
      </c>
      <c r="B229413">
        <v>5732518</v>
      </c>
      <c r="D229413">
        <v>4674987</v>
      </c>
      <c r="E229413">
        <v>91149</v>
      </c>
    </row>
    <row r="229414" spans="1:5" x14ac:dyDescent="0.25">
      <c r="A229414" t="s">
        <v>150</v>
      </c>
      <c r="B229414">
        <v>5818570</v>
      </c>
      <c r="D229414">
        <v>4756164</v>
      </c>
      <c r="E229414">
        <v>92290</v>
      </c>
    </row>
    <row r="229415" spans="1:5" x14ac:dyDescent="0.25">
      <c r="A229415" t="s">
        <v>151</v>
      </c>
      <c r="B229415">
        <v>5903932</v>
      </c>
      <c r="D229415">
        <v>4849584</v>
      </c>
      <c r="E229415">
        <v>93379</v>
      </c>
    </row>
    <row r="229416" spans="1:5" x14ac:dyDescent="0.25">
      <c r="A229416" t="s">
        <v>152</v>
      </c>
      <c r="B229416">
        <v>5992532</v>
      </c>
      <c r="D229416">
        <v>4941627</v>
      </c>
      <c r="E229416">
        <v>94503</v>
      </c>
    </row>
    <row r="229417" spans="1:5" x14ac:dyDescent="0.25">
      <c r="A229417" t="s">
        <v>153</v>
      </c>
      <c r="B229417">
        <v>6074702</v>
      </c>
      <c r="D229417">
        <v>5016520</v>
      </c>
      <c r="E229417">
        <v>95542</v>
      </c>
    </row>
    <row r="229418" spans="1:5" x14ac:dyDescent="0.25">
      <c r="A229418" t="s">
        <v>154</v>
      </c>
      <c r="B229418">
        <v>6145291</v>
      </c>
      <c r="D229418">
        <v>5101397</v>
      </c>
      <c r="E229418">
        <v>96318</v>
      </c>
    </row>
    <row r="229419" spans="1:5" x14ac:dyDescent="0.25">
      <c r="A229419" t="s">
        <v>155</v>
      </c>
      <c r="B229419">
        <v>6225763</v>
      </c>
      <c r="D229419">
        <v>5187825</v>
      </c>
      <c r="E229419">
        <v>97497</v>
      </c>
    </row>
    <row r="229420" spans="1:5" x14ac:dyDescent="0.25">
      <c r="A229420" t="s">
        <v>156</v>
      </c>
      <c r="B229420">
        <v>6312584</v>
      </c>
      <c r="D229420">
        <v>5273201</v>
      </c>
      <c r="E229420">
        <v>98678</v>
      </c>
    </row>
    <row r="229421" spans="1:5" x14ac:dyDescent="0.25">
      <c r="A229421" s="1">
        <v>43840</v>
      </c>
      <c r="B229421">
        <v>6394068</v>
      </c>
      <c r="D229421">
        <v>5352078</v>
      </c>
      <c r="E229421">
        <v>99773</v>
      </c>
    </row>
    <row r="229422" spans="1:5" x14ac:dyDescent="0.25">
      <c r="A229422" s="1">
        <v>43871</v>
      </c>
      <c r="B229422">
        <v>6473544</v>
      </c>
      <c r="D229422">
        <v>5427706</v>
      </c>
      <c r="E229422">
        <v>100842</v>
      </c>
    </row>
    <row r="229423" spans="1:5" x14ac:dyDescent="0.25">
      <c r="A229423" s="1">
        <v>43900</v>
      </c>
      <c r="B229423">
        <v>6549373</v>
      </c>
      <c r="D229423">
        <v>5509966</v>
      </c>
      <c r="E229423">
        <v>101782</v>
      </c>
    </row>
    <row r="229424" spans="1:5" x14ac:dyDescent="0.25">
      <c r="A229424" s="1">
        <v>43931</v>
      </c>
      <c r="B229424">
        <v>6623815</v>
      </c>
      <c r="D229424">
        <v>5586703</v>
      </c>
      <c r="E229424">
        <v>102685</v>
      </c>
    </row>
    <row r="229425" spans="1:5" x14ac:dyDescent="0.25">
      <c r="A229425" s="1">
        <v>43961</v>
      </c>
      <c r="B229425">
        <v>6685082</v>
      </c>
      <c r="D229425">
        <v>5662490</v>
      </c>
      <c r="E229425">
        <v>103569</v>
      </c>
    </row>
    <row r="229426" spans="1:5" x14ac:dyDescent="0.25">
      <c r="A229426" s="1">
        <v>43992</v>
      </c>
      <c r="B229426">
        <v>6757131</v>
      </c>
      <c r="D229426">
        <v>5744693</v>
      </c>
      <c r="E229426">
        <v>104555</v>
      </c>
    </row>
    <row r="229427" spans="1:5" x14ac:dyDescent="0.25">
      <c r="A229427" s="1">
        <v>44022</v>
      </c>
      <c r="B229427">
        <v>6835655</v>
      </c>
      <c r="D229427">
        <v>5827704</v>
      </c>
      <c r="E229427">
        <v>105526</v>
      </c>
    </row>
    <row r="229428" spans="1:5" x14ac:dyDescent="0.25">
      <c r="A229428" s="1">
        <v>44053</v>
      </c>
      <c r="B229428">
        <v>6906151</v>
      </c>
      <c r="D229428">
        <v>5906069</v>
      </c>
      <c r="E229428">
        <v>106490</v>
      </c>
    </row>
    <row r="229429" spans="1:5" x14ac:dyDescent="0.25">
      <c r="A229429" s="1">
        <v>44084</v>
      </c>
      <c r="B229429">
        <v>6979423</v>
      </c>
      <c r="D229429">
        <v>5988822</v>
      </c>
      <c r="E229429">
        <v>107416</v>
      </c>
    </row>
    <row r="229430" spans="1:5" x14ac:dyDescent="0.25">
      <c r="A229430" s="1">
        <v>44114</v>
      </c>
      <c r="B229430">
        <v>7053806</v>
      </c>
      <c r="D229430">
        <v>6077976</v>
      </c>
      <c r="E229430">
        <v>108334</v>
      </c>
    </row>
    <row r="229431" spans="1:5" x14ac:dyDescent="0.25">
      <c r="A229431" s="1">
        <v>44145</v>
      </c>
      <c r="B229431">
        <v>7120538</v>
      </c>
      <c r="D229431">
        <v>6149535</v>
      </c>
      <c r="E229431">
        <v>109150</v>
      </c>
    </row>
    <row r="229432" spans="1:5" x14ac:dyDescent="0.25">
      <c r="A229432" s="1">
        <v>44175</v>
      </c>
      <c r="B229432">
        <v>7175880</v>
      </c>
      <c r="D229432">
        <v>6227295</v>
      </c>
      <c r="E229432">
        <v>109856</v>
      </c>
    </row>
    <row r="229433" spans="1:5" x14ac:dyDescent="0.25">
      <c r="A229433" t="s">
        <v>157</v>
      </c>
      <c r="B229433">
        <v>7239389</v>
      </c>
      <c r="D229433">
        <v>6301927</v>
      </c>
      <c r="E229433">
        <v>110586</v>
      </c>
    </row>
    <row r="229434" spans="1:5" x14ac:dyDescent="0.25">
      <c r="A229434" t="s">
        <v>158</v>
      </c>
      <c r="B229434">
        <v>7307097</v>
      </c>
      <c r="D229434">
        <v>6383441</v>
      </c>
      <c r="E229434">
        <v>111266</v>
      </c>
    </row>
    <row r="229435" spans="1:5" x14ac:dyDescent="0.25">
      <c r="A229435" t="s">
        <v>159</v>
      </c>
      <c r="B229435">
        <v>7370468</v>
      </c>
      <c r="D229435">
        <v>6453779</v>
      </c>
      <c r="E229435">
        <v>112161</v>
      </c>
    </row>
    <row r="229436" spans="1:5" x14ac:dyDescent="0.25">
      <c r="A229436" t="s">
        <v>160</v>
      </c>
      <c r="B229436">
        <v>7432680</v>
      </c>
      <c r="D229436">
        <v>6524595</v>
      </c>
      <c r="E229436">
        <v>112998</v>
      </c>
    </row>
    <row r="229437" spans="1:5" x14ac:dyDescent="0.25">
      <c r="A229437" t="s">
        <v>161</v>
      </c>
      <c r="B229437">
        <v>7494551</v>
      </c>
      <c r="D229437">
        <v>6597209</v>
      </c>
      <c r="E229437">
        <v>114031</v>
      </c>
    </row>
    <row r="229438" spans="1:5" x14ac:dyDescent="0.25">
      <c r="A229438" t="s">
        <v>162</v>
      </c>
      <c r="B229438">
        <v>7550273</v>
      </c>
      <c r="D229438">
        <v>6663608</v>
      </c>
      <c r="E229438">
        <v>114610</v>
      </c>
    </row>
    <row r="229439" spans="1:5" x14ac:dyDescent="0.25">
      <c r="A229439" t="s">
        <v>163</v>
      </c>
      <c r="B229439">
        <v>7597063</v>
      </c>
      <c r="D229439">
        <v>6733328</v>
      </c>
      <c r="E229439">
        <v>115197</v>
      </c>
    </row>
    <row r="229440" spans="1:5" x14ac:dyDescent="0.25">
      <c r="A229440" t="s">
        <v>164</v>
      </c>
      <c r="B229440">
        <v>7651107</v>
      </c>
      <c r="D229440">
        <v>6795103</v>
      </c>
      <c r="E229440">
        <v>115914</v>
      </c>
    </row>
    <row r="229441" spans="1:5" x14ac:dyDescent="0.25">
      <c r="A229441" t="s">
        <v>165</v>
      </c>
      <c r="B229441">
        <v>7706946</v>
      </c>
      <c r="D229441">
        <v>6874518</v>
      </c>
      <c r="E229441">
        <v>116616</v>
      </c>
    </row>
    <row r="229442" spans="1:5" x14ac:dyDescent="0.25">
      <c r="A229442" t="s">
        <v>166</v>
      </c>
      <c r="B229442">
        <v>7761312</v>
      </c>
      <c r="D229442">
        <v>6948497</v>
      </c>
      <c r="E229442">
        <v>117306</v>
      </c>
    </row>
    <row r="229443" spans="1:5" x14ac:dyDescent="0.25">
      <c r="A229443" t="s">
        <v>167</v>
      </c>
      <c r="B229443">
        <v>7814682</v>
      </c>
      <c r="D229443">
        <v>7016046</v>
      </c>
      <c r="E229443">
        <v>117956</v>
      </c>
    </row>
    <row r="229444" spans="1:5" x14ac:dyDescent="0.25">
      <c r="A229444" t="s">
        <v>168</v>
      </c>
      <c r="B229444">
        <v>7864811</v>
      </c>
      <c r="D229444">
        <v>7078123</v>
      </c>
      <c r="E229444">
        <v>118534</v>
      </c>
    </row>
    <row r="229445" spans="1:5" x14ac:dyDescent="0.25">
      <c r="A229445" t="s">
        <v>169</v>
      </c>
      <c r="B229445">
        <v>7909959</v>
      </c>
      <c r="D229445">
        <v>7137228</v>
      </c>
      <c r="E229445">
        <v>119014</v>
      </c>
    </row>
    <row r="229446" spans="1:5" x14ac:dyDescent="0.25">
      <c r="A229446" t="s">
        <v>170</v>
      </c>
      <c r="B229446">
        <v>7946429</v>
      </c>
      <c r="D229446">
        <v>7201070</v>
      </c>
      <c r="E229446">
        <v>119502</v>
      </c>
    </row>
    <row r="229447" spans="1:5" x14ac:dyDescent="0.25">
      <c r="A229447" t="s">
        <v>171</v>
      </c>
      <c r="B229447">
        <v>7990322</v>
      </c>
      <c r="D229447">
        <v>7259509</v>
      </c>
      <c r="E229447">
        <v>120010</v>
      </c>
    </row>
    <row r="229448" spans="1:5" x14ac:dyDescent="0.25">
      <c r="A229448" t="s">
        <v>172</v>
      </c>
      <c r="B229448">
        <v>8040203</v>
      </c>
      <c r="D229448">
        <v>7315989</v>
      </c>
      <c r="E229448">
        <v>120527</v>
      </c>
    </row>
    <row r="229449" spans="1:5" x14ac:dyDescent="0.25">
      <c r="A229449" t="s">
        <v>173</v>
      </c>
      <c r="B229449">
        <v>8088851</v>
      </c>
      <c r="D229449">
        <v>7373375</v>
      </c>
      <c r="E229449">
        <v>121090</v>
      </c>
    </row>
    <row r="229450" spans="1:5" x14ac:dyDescent="0.25">
      <c r="A229450" t="s">
        <v>174</v>
      </c>
      <c r="B229450">
        <v>8137119</v>
      </c>
      <c r="D229450">
        <v>7432829</v>
      </c>
      <c r="E229450">
        <v>121641</v>
      </c>
    </row>
    <row r="229451" spans="1:5" x14ac:dyDescent="0.25">
      <c r="A229451" t="s">
        <v>175</v>
      </c>
      <c r="B229451">
        <v>8184082</v>
      </c>
      <c r="D229451">
        <v>7491513</v>
      </c>
      <c r="E229451">
        <v>122111</v>
      </c>
    </row>
    <row r="229452" spans="1:5" x14ac:dyDescent="0.25">
      <c r="A229452" s="1">
        <v>43841</v>
      </c>
      <c r="B229452">
        <v>8229313</v>
      </c>
      <c r="D229452">
        <v>7544798</v>
      </c>
      <c r="E229452">
        <v>122607</v>
      </c>
    </row>
    <row r="229453" spans="1:5" x14ac:dyDescent="0.25">
      <c r="A229453" s="1">
        <v>43872</v>
      </c>
      <c r="B229453">
        <v>8267623</v>
      </c>
      <c r="D229453">
        <v>7603121</v>
      </c>
      <c r="E229453">
        <v>123097</v>
      </c>
    </row>
    <row r="229454" spans="1:5" x14ac:dyDescent="0.25">
      <c r="A229454" s="1">
        <v>43901</v>
      </c>
      <c r="B229454">
        <v>8313876</v>
      </c>
      <c r="D229454">
        <v>7656478</v>
      </c>
      <c r="E229454">
        <v>123611</v>
      </c>
    </row>
    <row r="229455" spans="1:5" x14ac:dyDescent="0.25">
      <c r="A229455" s="1">
        <v>43932</v>
      </c>
      <c r="B229455">
        <v>8364086</v>
      </c>
      <c r="D229455">
        <v>7711809</v>
      </c>
      <c r="E229455">
        <v>124315</v>
      </c>
    </row>
    <row r="229456" spans="1:5" x14ac:dyDescent="0.25">
      <c r="A229456" s="1">
        <v>43962</v>
      </c>
      <c r="B229456">
        <v>8411724</v>
      </c>
      <c r="D229456">
        <v>7765966</v>
      </c>
      <c r="E229456">
        <v>124985</v>
      </c>
    </row>
    <row r="229457" spans="1:5" x14ac:dyDescent="0.25">
      <c r="A229457" s="1">
        <v>43993</v>
      </c>
      <c r="B229457">
        <v>8462080</v>
      </c>
      <c r="D229457">
        <v>7819886</v>
      </c>
      <c r="E229457">
        <v>125562</v>
      </c>
    </row>
    <row r="229458" spans="1:5" x14ac:dyDescent="0.25">
      <c r="A229458" s="1">
        <v>44023</v>
      </c>
      <c r="B229458">
        <v>8507754</v>
      </c>
      <c r="D229458">
        <v>7868968</v>
      </c>
      <c r="E229458">
        <v>126121</v>
      </c>
    </row>
    <row r="229459" spans="1:5" x14ac:dyDescent="0.25">
      <c r="A229459" s="1">
        <v>44054</v>
      </c>
      <c r="B229459">
        <v>8553657</v>
      </c>
      <c r="D229459">
        <v>7917373</v>
      </c>
      <c r="E229459">
        <v>126611</v>
      </c>
    </row>
    <row r="229460" spans="1:5" x14ac:dyDescent="0.25">
      <c r="A229460" s="1">
        <v>44085</v>
      </c>
      <c r="B229460">
        <v>8591730</v>
      </c>
      <c r="D229460">
        <v>7959406</v>
      </c>
      <c r="E229460">
        <v>127059</v>
      </c>
    </row>
    <row r="229461" spans="1:5" x14ac:dyDescent="0.25">
      <c r="A229461" s="1">
        <v>44115</v>
      </c>
      <c r="B229461">
        <v>8636011</v>
      </c>
      <c r="D229461">
        <v>8013783</v>
      </c>
      <c r="E229461">
        <v>127571</v>
      </c>
    </row>
    <row r="229462" spans="1:5" x14ac:dyDescent="0.25">
      <c r="A229462" s="1">
        <v>44146</v>
      </c>
      <c r="B229462">
        <v>8683916</v>
      </c>
      <c r="D229462">
        <v>8066501</v>
      </c>
      <c r="E229462">
        <v>128121</v>
      </c>
    </row>
    <row r="229463" spans="1:5" x14ac:dyDescent="0.25">
      <c r="A229463" s="1">
        <v>44176</v>
      </c>
      <c r="B229463">
        <v>8728795</v>
      </c>
      <c r="D229463">
        <v>8115580</v>
      </c>
      <c r="E229463">
        <v>128668</v>
      </c>
    </row>
    <row r="229464" spans="1:5" x14ac:dyDescent="0.25">
      <c r="A229464" t="s">
        <v>176</v>
      </c>
      <c r="B229464">
        <v>8773479</v>
      </c>
      <c r="D229464">
        <v>8163572</v>
      </c>
      <c r="E229464">
        <v>129188</v>
      </c>
    </row>
    <row r="229465" spans="1:5" x14ac:dyDescent="0.25">
      <c r="A229465" t="s">
        <v>177</v>
      </c>
      <c r="B229465">
        <v>8814579</v>
      </c>
      <c r="D229465">
        <v>8205728</v>
      </c>
      <c r="E229465">
        <v>129635</v>
      </c>
    </row>
    <row r="229466" spans="1:5" x14ac:dyDescent="0.25">
      <c r="A229466" t="s">
        <v>178</v>
      </c>
      <c r="B229466">
        <v>8845127</v>
      </c>
      <c r="D229466">
        <v>8249579</v>
      </c>
      <c r="E229466">
        <v>130070</v>
      </c>
    </row>
    <row r="229467" spans="1:5" x14ac:dyDescent="0.25">
      <c r="A229467" t="s">
        <v>179</v>
      </c>
      <c r="B229467">
        <v>8874290</v>
      </c>
      <c r="D229467">
        <v>8290370</v>
      </c>
      <c r="E229467">
        <v>130519</v>
      </c>
    </row>
    <row r="229468" spans="1:5" x14ac:dyDescent="0.25">
      <c r="A229468" t="s">
        <v>180</v>
      </c>
      <c r="B229468">
        <v>8912907</v>
      </c>
      <c r="D229468">
        <v>8335109</v>
      </c>
      <c r="E229468">
        <v>130993</v>
      </c>
    </row>
    <row r="229469" spans="1:5" x14ac:dyDescent="0.25">
      <c r="A229469" t="s">
        <v>181</v>
      </c>
      <c r="B229469">
        <v>8958483</v>
      </c>
      <c r="D229469">
        <v>8383602</v>
      </c>
      <c r="E229469">
        <v>131578</v>
      </c>
    </row>
    <row r="229470" spans="1:5" x14ac:dyDescent="0.25">
      <c r="A229470" t="s">
        <v>182</v>
      </c>
      <c r="B229470">
        <v>9004365</v>
      </c>
      <c r="D229470">
        <v>8428409</v>
      </c>
      <c r="E229470">
        <v>132162</v>
      </c>
    </row>
    <row r="229471" spans="1:5" x14ac:dyDescent="0.25">
      <c r="A229471" t="s">
        <v>183</v>
      </c>
      <c r="B229471">
        <v>9050597</v>
      </c>
      <c r="D229471">
        <v>8478124</v>
      </c>
      <c r="E229471">
        <v>132726</v>
      </c>
    </row>
    <row r="229472" spans="1:5" x14ac:dyDescent="0.25">
      <c r="A229472" t="s">
        <v>184</v>
      </c>
      <c r="B229472">
        <v>9095806</v>
      </c>
      <c r="D229472">
        <v>8521617</v>
      </c>
      <c r="E229472">
        <v>133227</v>
      </c>
    </row>
    <row r="229473" spans="1:5" x14ac:dyDescent="0.25">
      <c r="A229473" t="s">
        <v>185</v>
      </c>
      <c r="B229473">
        <v>9139865</v>
      </c>
      <c r="D229473">
        <v>8562641</v>
      </c>
      <c r="E229473">
        <v>133738</v>
      </c>
    </row>
    <row r="229474" spans="1:5" x14ac:dyDescent="0.25">
      <c r="A229474" t="s">
        <v>186</v>
      </c>
      <c r="B229474">
        <v>9177840</v>
      </c>
      <c r="D229474">
        <v>8604955</v>
      </c>
      <c r="E229474">
        <v>134218</v>
      </c>
    </row>
    <row r="229475" spans="1:5" x14ac:dyDescent="0.25">
      <c r="A229475" t="s">
        <v>187</v>
      </c>
      <c r="B229475">
        <v>9222216</v>
      </c>
      <c r="D229475">
        <v>8642771</v>
      </c>
      <c r="E229475">
        <v>134699</v>
      </c>
    </row>
    <row r="229476" spans="1:5" x14ac:dyDescent="0.25">
      <c r="A229476" t="s">
        <v>188</v>
      </c>
      <c r="B229476">
        <v>9266705</v>
      </c>
      <c r="D229476">
        <v>8679138</v>
      </c>
      <c r="E229476">
        <v>135223</v>
      </c>
    </row>
    <row r="229477" spans="1:5" x14ac:dyDescent="0.25">
      <c r="A229477" t="s">
        <v>189</v>
      </c>
      <c r="B229477">
        <v>9309787</v>
      </c>
      <c r="D229477">
        <v>8718517</v>
      </c>
      <c r="E229477">
        <v>135715</v>
      </c>
    </row>
    <row r="229478" spans="1:5" x14ac:dyDescent="0.25">
      <c r="A229478" t="s">
        <v>190</v>
      </c>
      <c r="B229478">
        <v>9351109</v>
      </c>
      <c r="D229478">
        <v>8759969</v>
      </c>
      <c r="E229478">
        <v>136200</v>
      </c>
    </row>
    <row r="245552" spans="1:5" x14ac:dyDescent="0.25">
      <c r="A245552" t="s">
        <v>0</v>
      </c>
      <c r="B245552">
        <v>0</v>
      </c>
      <c r="D245552">
        <v>0</v>
      </c>
      <c r="E245552">
        <v>0</v>
      </c>
    </row>
    <row r="245553" spans="1:5" x14ac:dyDescent="0.25">
      <c r="A245553" t="s">
        <v>1</v>
      </c>
      <c r="B245553">
        <v>0</v>
      </c>
      <c r="D245553">
        <v>0</v>
      </c>
      <c r="E245553">
        <v>0</v>
      </c>
    </row>
    <row r="245554" spans="1:5" x14ac:dyDescent="0.25">
      <c r="A245554" t="s">
        <v>2</v>
      </c>
      <c r="B245554">
        <v>0</v>
      </c>
      <c r="D245554">
        <v>0</v>
      </c>
      <c r="E245554">
        <v>0</v>
      </c>
    </row>
    <row r="245555" spans="1:5" x14ac:dyDescent="0.25">
      <c r="A245555" t="s">
        <v>3</v>
      </c>
      <c r="B245555">
        <v>0</v>
      </c>
      <c r="D245555">
        <v>0</v>
      </c>
      <c r="E245555">
        <v>0</v>
      </c>
    </row>
    <row r="245556" spans="1:5" x14ac:dyDescent="0.25">
      <c r="A245556" t="s">
        <v>4</v>
      </c>
      <c r="B245556">
        <v>0</v>
      </c>
      <c r="D245556">
        <v>0</v>
      </c>
      <c r="E245556">
        <v>0</v>
      </c>
    </row>
    <row r="245557" spans="1:5" x14ac:dyDescent="0.25">
      <c r="A245557" t="s">
        <v>5</v>
      </c>
      <c r="B245557">
        <v>0</v>
      </c>
      <c r="D245557">
        <v>0</v>
      </c>
      <c r="E245557">
        <v>0</v>
      </c>
    </row>
    <row r="245558" spans="1:5" x14ac:dyDescent="0.25">
      <c r="A245558" t="s">
        <v>6</v>
      </c>
      <c r="B245558">
        <v>0</v>
      </c>
      <c r="D245558">
        <v>0</v>
      </c>
      <c r="E245558">
        <v>0</v>
      </c>
    </row>
    <row r="245559" spans="1:5" x14ac:dyDescent="0.25">
      <c r="A245559" t="s">
        <v>7</v>
      </c>
      <c r="B245559">
        <v>0</v>
      </c>
      <c r="D245559">
        <v>0</v>
      </c>
      <c r="E245559">
        <v>0</v>
      </c>
    </row>
    <row r="245560" spans="1:5" x14ac:dyDescent="0.25">
      <c r="A245560" t="s">
        <v>8</v>
      </c>
      <c r="B245560">
        <v>1</v>
      </c>
      <c r="D245560">
        <v>0</v>
      </c>
      <c r="E245560">
        <v>0</v>
      </c>
    </row>
    <row r="245561" spans="1:5" x14ac:dyDescent="0.25">
      <c r="A245561" t="s">
        <v>9</v>
      </c>
      <c r="B245561">
        <v>1</v>
      </c>
      <c r="D245561">
        <v>0</v>
      </c>
      <c r="E245561">
        <v>0</v>
      </c>
    </row>
    <row r="245562" spans="1:5" x14ac:dyDescent="0.25">
      <c r="A245562" s="1">
        <v>43832</v>
      </c>
      <c r="B245562">
        <v>1</v>
      </c>
      <c r="D245562">
        <v>0</v>
      </c>
      <c r="E245562">
        <v>0</v>
      </c>
    </row>
    <row r="245563" spans="1:5" x14ac:dyDescent="0.25">
      <c r="A245563" s="1">
        <v>43863</v>
      </c>
      <c r="B245563">
        <v>2</v>
      </c>
      <c r="D245563">
        <v>0</v>
      </c>
      <c r="E245563">
        <v>0</v>
      </c>
    </row>
    <row r="245564" spans="1:5" x14ac:dyDescent="0.25">
      <c r="A245564" s="1">
        <v>43892</v>
      </c>
      <c r="B245564">
        <v>3</v>
      </c>
      <c r="D245564">
        <v>0</v>
      </c>
      <c r="E245564">
        <v>0</v>
      </c>
    </row>
    <row r="245565" spans="1:5" x14ac:dyDescent="0.25">
      <c r="A245565" s="1">
        <v>43923</v>
      </c>
      <c r="B245565">
        <v>3</v>
      </c>
      <c r="D245565">
        <v>0</v>
      </c>
      <c r="E245565">
        <v>0</v>
      </c>
    </row>
    <row r="245566" spans="1:5" x14ac:dyDescent="0.25">
      <c r="A245566" s="1">
        <v>43953</v>
      </c>
      <c r="B245566">
        <v>3</v>
      </c>
      <c r="D245566">
        <v>0</v>
      </c>
      <c r="E245566">
        <v>0</v>
      </c>
    </row>
    <row r="245567" spans="1:5" x14ac:dyDescent="0.25">
      <c r="A245567" s="1">
        <v>43984</v>
      </c>
      <c r="B245567">
        <v>3</v>
      </c>
      <c r="D245567">
        <v>0</v>
      </c>
      <c r="E245567">
        <v>0</v>
      </c>
    </row>
    <row r="245568" spans="1:5" x14ac:dyDescent="0.25">
      <c r="A245568" s="1">
        <v>44014</v>
      </c>
      <c r="B245568">
        <v>3</v>
      </c>
      <c r="D245568">
        <v>0</v>
      </c>
      <c r="E245568">
        <v>0</v>
      </c>
    </row>
    <row r="245569" spans="1:5" x14ac:dyDescent="0.25">
      <c r="A245569" s="1">
        <v>44045</v>
      </c>
      <c r="B245569">
        <v>3</v>
      </c>
      <c r="D245569">
        <v>0</v>
      </c>
      <c r="E245569">
        <v>0</v>
      </c>
    </row>
    <row r="245570" spans="1:5" x14ac:dyDescent="0.25">
      <c r="A245570" s="1">
        <v>44076</v>
      </c>
      <c r="B245570">
        <v>3</v>
      </c>
      <c r="D245570">
        <v>0</v>
      </c>
      <c r="E245570">
        <v>0</v>
      </c>
    </row>
    <row r="245571" spans="1:5" x14ac:dyDescent="0.25">
      <c r="A245571" s="1">
        <v>44106</v>
      </c>
      <c r="B245571">
        <v>3</v>
      </c>
      <c r="D245571">
        <v>0</v>
      </c>
      <c r="E245571">
        <v>0</v>
      </c>
    </row>
    <row r="245572" spans="1:5" x14ac:dyDescent="0.25">
      <c r="A245572" s="1">
        <v>44137</v>
      </c>
      <c r="B245572">
        <v>3</v>
      </c>
      <c r="D245572">
        <v>0</v>
      </c>
      <c r="E245572">
        <v>0</v>
      </c>
    </row>
    <row r="245573" spans="1:5" x14ac:dyDescent="0.25">
      <c r="A245573" s="1">
        <v>44167</v>
      </c>
      <c r="B245573">
        <v>3</v>
      </c>
      <c r="D245573">
        <v>0</v>
      </c>
      <c r="E245573">
        <v>0</v>
      </c>
    </row>
    <row r="245574" spans="1:5" x14ac:dyDescent="0.25">
      <c r="A245574" t="s">
        <v>10</v>
      </c>
      <c r="B245574">
        <v>3</v>
      </c>
      <c r="D245574">
        <v>0</v>
      </c>
      <c r="E245574">
        <v>0</v>
      </c>
    </row>
    <row r="245575" spans="1:5" x14ac:dyDescent="0.25">
      <c r="A245575" t="s">
        <v>11</v>
      </c>
      <c r="B245575">
        <v>3</v>
      </c>
      <c r="D245575">
        <v>0</v>
      </c>
      <c r="E245575">
        <v>0</v>
      </c>
    </row>
    <row r="245576" spans="1:5" x14ac:dyDescent="0.25">
      <c r="A245576" t="s">
        <v>12</v>
      </c>
      <c r="B245576">
        <v>3</v>
      </c>
      <c r="D245576">
        <v>0</v>
      </c>
      <c r="E245576">
        <v>0</v>
      </c>
    </row>
    <row r="245577" spans="1:5" x14ac:dyDescent="0.25">
      <c r="A245577" t="s">
        <v>13</v>
      </c>
      <c r="B245577">
        <v>3</v>
      </c>
      <c r="D245577">
        <v>3</v>
      </c>
      <c r="E245577">
        <v>0</v>
      </c>
    </row>
    <row r="245578" spans="1:5" x14ac:dyDescent="0.25">
      <c r="A245578" t="s">
        <v>14</v>
      </c>
      <c r="B245578">
        <v>3</v>
      </c>
      <c r="D245578">
        <v>3</v>
      </c>
      <c r="E245578">
        <v>0</v>
      </c>
    </row>
    <row r="245579" spans="1:5" x14ac:dyDescent="0.25">
      <c r="A245579" t="s">
        <v>15</v>
      </c>
      <c r="B245579">
        <v>3</v>
      </c>
      <c r="D245579">
        <v>3</v>
      </c>
      <c r="E245579">
        <v>0</v>
      </c>
    </row>
    <row r="245580" spans="1:5" x14ac:dyDescent="0.25">
      <c r="A245580" t="s">
        <v>16</v>
      </c>
      <c r="B245580">
        <v>3</v>
      </c>
      <c r="D245580">
        <v>3</v>
      </c>
      <c r="E245580">
        <v>0</v>
      </c>
    </row>
    <row r="245581" spans="1:5" x14ac:dyDescent="0.25">
      <c r="A245581" t="s">
        <v>17</v>
      </c>
      <c r="B245581">
        <v>3</v>
      </c>
      <c r="D245581">
        <v>3</v>
      </c>
      <c r="E245581">
        <v>0</v>
      </c>
    </row>
    <row r="245582" spans="1:5" x14ac:dyDescent="0.25">
      <c r="A245582" t="s">
        <v>18</v>
      </c>
      <c r="B245582">
        <v>3</v>
      </c>
      <c r="D245582">
        <v>3</v>
      </c>
      <c r="E245582">
        <v>0</v>
      </c>
    </row>
    <row r="245583" spans="1:5" x14ac:dyDescent="0.25">
      <c r="A245583" t="s">
        <v>19</v>
      </c>
      <c r="B245583">
        <v>3</v>
      </c>
      <c r="D245583">
        <v>3</v>
      </c>
      <c r="E245583">
        <v>0</v>
      </c>
    </row>
    <row r="245584" spans="1:5" x14ac:dyDescent="0.25">
      <c r="A245584" t="s">
        <v>20</v>
      </c>
      <c r="B245584">
        <v>3</v>
      </c>
      <c r="D245584">
        <v>3</v>
      </c>
      <c r="E245584">
        <v>0</v>
      </c>
    </row>
    <row r="245585" spans="1:5" x14ac:dyDescent="0.25">
      <c r="A245585" t="s">
        <v>21</v>
      </c>
      <c r="B245585">
        <v>3</v>
      </c>
      <c r="D245585">
        <v>3</v>
      </c>
      <c r="E245585">
        <v>0</v>
      </c>
    </row>
    <row r="245586" spans="1:5" x14ac:dyDescent="0.25">
      <c r="A245586" t="s">
        <v>22</v>
      </c>
      <c r="B245586">
        <v>3</v>
      </c>
      <c r="D245586">
        <v>3</v>
      </c>
      <c r="E245586">
        <v>0</v>
      </c>
    </row>
    <row r="245587" spans="1:5" x14ac:dyDescent="0.25">
      <c r="A245587" t="s">
        <v>23</v>
      </c>
      <c r="B245587">
        <v>3</v>
      </c>
      <c r="D245587">
        <v>3</v>
      </c>
      <c r="E245587">
        <v>0</v>
      </c>
    </row>
    <row r="245588" spans="1:5" x14ac:dyDescent="0.25">
      <c r="A245588" t="s">
        <v>24</v>
      </c>
      <c r="B245588">
        <v>3</v>
      </c>
      <c r="D245588">
        <v>3</v>
      </c>
      <c r="E245588">
        <v>0</v>
      </c>
    </row>
    <row r="245589" spans="1:5" x14ac:dyDescent="0.25">
      <c r="A245589" t="s">
        <v>25</v>
      </c>
      <c r="B245589">
        <v>3</v>
      </c>
      <c r="D245589">
        <v>3</v>
      </c>
      <c r="E245589">
        <v>0</v>
      </c>
    </row>
    <row r="245590" spans="1:5" x14ac:dyDescent="0.25">
      <c r="A245590" t="s">
        <v>26</v>
      </c>
      <c r="B245590">
        <v>3</v>
      </c>
      <c r="D245590">
        <v>3</v>
      </c>
      <c r="E245590">
        <v>0</v>
      </c>
    </row>
    <row r="245591" spans="1:5" x14ac:dyDescent="0.25">
      <c r="A245591" s="1">
        <v>43833</v>
      </c>
      <c r="B245591">
        <v>3</v>
      </c>
      <c r="D245591">
        <v>3</v>
      </c>
      <c r="E245591">
        <v>0</v>
      </c>
    </row>
    <row r="245592" spans="1:5" x14ac:dyDescent="0.25">
      <c r="A245592" s="1">
        <v>43864</v>
      </c>
      <c r="B245592">
        <v>5</v>
      </c>
      <c r="D245592">
        <v>3</v>
      </c>
      <c r="E245592">
        <v>0</v>
      </c>
    </row>
    <row r="245593" spans="1:5" x14ac:dyDescent="0.25">
      <c r="A245593" s="1">
        <v>43893</v>
      </c>
      <c r="B245593">
        <v>5</v>
      </c>
      <c r="D245593">
        <v>3</v>
      </c>
      <c r="E245593">
        <v>0</v>
      </c>
    </row>
    <row r="245594" spans="1:5" x14ac:dyDescent="0.25">
      <c r="A245594" s="1">
        <v>43924</v>
      </c>
      <c r="B245594">
        <v>28</v>
      </c>
      <c r="D245594">
        <v>3</v>
      </c>
      <c r="E245594">
        <v>0</v>
      </c>
    </row>
    <row r="245595" spans="1:5" x14ac:dyDescent="0.25">
      <c r="A245595" s="1">
        <v>43954</v>
      </c>
      <c r="B245595">
        <v>30</v>
      </c>
      <c r="D245595">
        <v>3</v>
      </c>
      <c r="E245595">
        <v>0</v>
      </c>
    </row>
    <row r="245596" spans="1:5" x14ac:dyDescent="0.25">
      <c r="A245596" s="1">
        <v>43985</v>
      </c>
      <c r="B245596">
        <v>31</v>
      </c>
      <c r="D245596">
        <v>3</v>
      </c>
      <c r="E245596">
        <v>0</v>
      </c>
    </row>
    <row r="245597" spans="1:5" x14ac:dyDescent="0.25">
      <c r="A245597" s="1">
        <v>44015</v>
      </c>
      <c r="B245597">
        <v>34</v>
      </c>
      <c r="D245597">
        <v>3</v>
      </c>
      <c r="E245597">
        <v>0</v>
      </c>
    </row>
    <row r="245598" spans="1:5" x14ac:dyDescent="0.25">
      <c r="A245598" s="1">
        <v>44046</v>
      </c>
      <c r="B245598">
        <v>39</v>
      </c>
      <c r="D245598">
        <v>3</v>
      </c>
      <c r="E245598">
        <v>0</v>
      </c>
    </row>
    <row r="245599" spans="1:5" x14ac:dyDescent="0.25">
      <c r="A245599" s="1">
        <v>44077</v>
      </c>
      <c r="B245599">
        <v>43</v>
      </c>
      <c r="D245599">
        <v>3</v>
      </c>
      <c r="E245599">
        <v>0</v>
      </c>
    </row>
    <row r="245600" spans="1:5" x14ac:dyDescent="0.25">
      <c r="A245600" s="1">
        <v>44107</v>
      </c>
      <c r="B245600">
        <v>56</v>
      </c>
      <c r="D245600">
        <v>4</v>
      </c>
      <c r="E245600">
        <v>0</v>
      </c>
    </row>
    <row r="245601" spans="1:5" x14ac:dyDescent="0.25">
      <c r="A245601" s="1">
        <v>44138</v>
      </c>
      <c r="B245601">
        <v>62</v>
      </c>
      <c r="D245601">
        <v>4</v>
      </c>
      <c r="E245601">
        <v>1</v>
      </c>
    </row>
    <row r="245602" spans="1:5" x14ac:dyDescent="0.25">
      <c r="A245602" s="1">
        <v>44168</v>
      </c>
      <c r="B245602">
        <v>73</v>
      </c>
      <c r="D245602">
        <v>4</v>
      </c>
      <c r="E245602">
        <v>1</v>
      </c>
    </row>
    <row r="245603" spans="1:5" x14ac:dyDescent="0.25">
      <c r="A245603" t="s">
        <v>27</v>
      </c>
      <c r="B245603">
        <v>82</v>
      </c>
      <c r="D245603">
        <v>4</v>
      </c>
      <c r="E245603">
        <v>2</v>
      </c>
    </row>
    <row r="245604" spans="1:5" x14ac:dyDescent="0.25">
      <c r="A245604" t="s">
        <v>28</v>
      </c>
      <c r="B245604">
        <v>102</v>
      </c>
      <c r="D245604">
        <v>4</v>
      </c>
      <c r="E245604">
        <v>2</v>
      </c>
    </row>
    <row r="245605" spans="1:5" x14ac:dyDescent="0.25">
      <c r="A245605" t="s">
        <v>29</v>
      </c>
      <c r="B245605">
        <v>113</v>
      </c>
      <c r="D245605">
        <v>13</v>
      </c>
      <c r="E245605">
        <v>2</v>
      </c>
    </row>
    <row r="245606" spans="1:5" x14ac:dyDescent="0.25">
      <c r="A245606" t="s">
        <v>30</v>
      </c>
      <c r="B245606">
        <v>119</v>
      </c>
      <c r="D245606">
        <v>13</v>
      </c>
      <c r="E245606">
        <v>2</v>
      </c>
    </row>
    <row r="245607" spans="1:5" x14ac:dyDescent="0.25">
      <c r="A245607" t="s">
        <v>31</v>
      </c>
      <c r="B245607">
        <v>142</v>
      </c>
      <c r="D245607">
        <v>14</v>
      </c>
      <c r="E245607">
        <v>3</v>
      </c>
    </row>
    <row r="245608" spans="1:5" x14ac:dyDescent="0.25">
      <c r="A245608" t="s">
        <v>32</v>
      </c>
      <c r="B245608">
        <v>156</v>
      </c>
      <c r="D245608">
        <v>14</v>
      </c>
      <c r="E245608">
        <v>3</v>
      </c>
    </row>
    <row r="245609" spans="1:5" x14ac:dyDescent="0.25">
      <c r="A245609" t="s">
        <v>33</v>
      </c>
      <c r="B245609">
        <v>194</v>
      </c>
      <c r="D245609">
        <v>15</v>
      </c>
      <c r="E245609">
        <v>4</v>
      </c>
    </row>
    <row r="245610" spans="1:5" x14ac:dyDescent="0.25">
      <c r="A245610" t="s">
        <v>34</v>
      </c>
      <c r="B245610">
        <v>244</v>
      </c>
      <c r="D245610">
        <v>20</v>
      </c>
      <c r="E245610">
        <v>5</v>
      </c>
    </row>
    <row r="245611" spans="1:5" x14ac:dyDescent="0.25">
      <c r="A245611" t="s">
        <v>35</v>
      </c>
      <c r="B245611">
        <v>330</v>
      </c>
      <c r="D245611">
        <v>23</v>
      </c>
      <c r="E245611">
        <v>4</v>
      </c>
    </row>
    <row r="245612" spans="1:5" x14ac:dyDescent="0.25">
      <c r="A245612" t="s">
        <v>36</v>
      </c>
      <c r="B245612">
        <v>396</v>
      </c>
      <c r="D245612">
        <v>27</v>
      </c>
      <c r="E245612">
        <v>7</v>
      </c>
    </row>
    <row r="245613" spans="1:5" x14ac:dyDescent="0.25">
      <c r="A245613" t="s">
        <v>37</v>
      </c>
      <c r="B245613">
        <v>499</v>
      </c>
      <c r="D245613">
        <v>27</v>
      </c>
      <c r="E245613">
        <v>10</v>
      </c>
    </row>
    <row r="245614" spans="1:5" x14ac:dyDescent="0.25">
      <c r="A245614" t="s">
        <v>38</v>
      </c>
      <c r="B245614">
        <v>536</v>
      </c>
      <c r="D245614">
        <v>40</v>
      </c>
      <c r="E245614">
        <v>10</v>
      </c>
    </row>
    <row r="245615" spans="1:5" x14ac:dyDescent="0.25">
      <c r="A245615" t="s">
        <v>39</v>
      </c>
      <c r="B245615">
        <v>657</v>
      </c>
      <c r="D245615">
        <v>43</v>
      </c>
      <c r="E245615">
        <v>12</v>
      </c>
    </row>
    <row r="245616" spans="1:5" x14ac:dyDescent="0.25">
      <c r="A245616" t="s">
        <v>40</v>
      </c>
      <c r="B245616">
        <v>727</v>
      </c>
      <c r="D245616">
        <v>45</v>
      </c>
      <c r="E245616">
        <v>20</v>
      </c>
    </row>
    <row r="245617" spans="1:5" x14ac:dyDescent="0.25">
      <c r="A245617" t="s">
        <v>41</v>
      </c>
      <c r="B245617">
        <v>887</v>
      </c>
      <c r="D245617">
        <v>73</v>
      </c>
      <c r="E245617">
        <v>20</v>
      </c>
    </row>
    <row r="245618" spans="1:5" x14ac:dyDescent="0.25">
      <c r="A245618" t="s">
        <v>42</v>
      </c>
      <c r="B245618">
        <v>987</v>
      </c>
      <c r="D245618">
        <v>84</v>
      </c>
      <c r="E245618">
        <v>24</v>
      </c>
    </row>
    <row r="245619" spans="1:5" x14ac:dyDescent="0.25">
      <c r="A245619" t="s">
        <v>43</v>
      </c>
      <c r="B245619">
        <v>1024</v>
      </c>
      <c r="D245619">
        <v>95</v>
      </c>
      <c r="E245619">
        <v>27</v>
      </c>
    </row>
    <row r="245620" spans="1:5" x14ac:dyDescent="0.25">
      <c r="A245620" t="s">
        <v>44</v>
      </c>
      <c r="B245620">
        <v>1251</v>
      </c>
      <c r="D245620">
        <v>102</v>
      </c>
      <c r="E245620">
        <v>32</v>
      </c>
    </row>
    <row r="245621" spans="1:5" x14ac:dyDescent="0.25">
      <c r="A245621" t="s">
        <v>45</v>
      </c>
      <c r="B245621">
        <v>1397</v>
      </c>
      <c r="D245621">
        <v>123</v>
      </c>
      <c r="E245621">
        <v>35</v>
      </c>
    </row>
    <row r="245622" spans="1:5" x14ac:dyDescent="0.25">
      <c r="A245622" s="1">
        <v>43834</v>
      </c>
      <c r="B245622">
        <v>1998</v>
      </c>
      <c r="D245622">
        <v>148</v>
      </c>
      <c r="E245622">
        <v>58</v>
      </c>
    </row>
    <row r="245623" spans="1:5" x14ac:dyDescent="0.25">
      <c r="A245623" s="1">
        <v>43865</v>
      </c>
      <c r="B245623">
        <v>2543</v>
      </c>
      <c r="D245623">
        <v>191</v>
      </c>
      <c r="E245623">
        <v>72</v>
      </c>
    </row>
    <row r="245624" spans="1:5" x14ac:dyDescent="0.25">
      <c r="A245624" s="1">
        <v>43894</v>
      </c>
      <c r="B245624">
        <v>2567</v>
      </c>
      <c r="D245624">
        <v>192</v>
      </c>
      <c r="E245624">
        <v>72</v>
      </c>
    </row>
    <row r="245625" spans="1:5" x14ac:dyDescent="0.25">
      <c r="A245625" s="1">
        <v>43925</v>
      </c>
      <c r="B245625">
        <v>3082</v>
      </c>
      <c r="D245625">
        <v>229</v>
      </c>
      <c r="E245625">
        <v>86</v>
      </c>
    </row>
    <row r="245626" spans="1:5" x14ac:dyDescent="0.25">
      <c r="A245626" s="1">
        <v>43955</v>
      </c>
      <c r="B245626">
        <v>3588</v>
      </c>
      <c r="D245626">
        <v>229</v>
      </c>
      <c r="E245626">
        <v>99</v>
      </c>
    </row>
    <row r="245627" spans="1:5" x14ac:dyDescent="0.25">
      <c r="A245627" s="1">
        <v>43986</v>
      </c>
      <c r="B245627">
        <v>4778</v>
      </c>
      <c r="D245627">
        <v>375</v>
      </c>
      <c r="E245627">
        <v>136</v>
      </c>
    </row>
    <row r="245628" spans="1:5" x14ac:dyDescent="0.25">
      <c r="A245628" s="1">
        <v>44016</v>
      </c>
      <c r="B245628">
        <v>5311</v>
      </c>
      <c r="D245628">
        <v>421</v>
      </c>
      <c r="E245628">
        <v>150</v>
      </c>
    </row>
    <row r="245629" spans="1:5" x14ac:dyDescent="0.25">
      <c r="A245629" s="1">
        <v>44047</v>
      </c>
      <c r="B245629">
        <v>5916</v>
      </c>
      <c r="D245629">
        <v>506</v>
      </c>
      <c r="E245629">
        <v>178</v>
      </c>
    </row>
    <row r="245630" spans="1:5" x14ac:dyDescent="0.25">
      <c r="A245630" s="1">
        <v>44078</v>
      </c>
      <c r="B245630">
        <v>6725</v>
      </c>
      <c r="D245630">
        <v>620</v>
      </c>
      <c r="E245630">
        <v>226</v>
      </c>
    </row>
    <row r="245631" spans="1:5" x14ac:dyDescent="0.25">
      <c r="A245631" s="1">
        <v>44108</v>
      </c>
      <c r="B245631">
        <v>7598</v>
      </c>
      <c r="D245631">
        <v>774</v>
      </c>
      <c r="E245631">
        <v>246</v>
      </c>
    </row>
    <row r="245632" spans="1:5" x14ac:dyDescent="0.25">
      <c r="A245632" s="1">
        <v>44139</v>
      </c>
      <c r="B245632">
        <v>8446</v>
      </c>
      <c r="D245632">
        <v>969</v>
      </c>
      <c r="E245632">
        <v>288</v>
      </c>
    </row>
    <row r="245633" spans="1:5" x14ac:dyDescent="0.25">
      <c r="A245633" s="1">
        <v>44169</v>
      </c>
      <c r="B245633">
        <v>9205</v>
      </c>
      <c r="D245633">
        <v>1080</v>
      </c>
      <c r="E245633">
        <v>331</v>
      </c>
    </row>
    <row r="245634" spans="1:5" x14ac:dyDescent="0.25">
      <c r="A245634" t="s">
        <v>46</v>
      </c>
      <c r="B245634">
        <v>10453</v>
      </c>
      <c r="D245634">
        <v>1181</v>
      </c>
      <c r="E245634">
        <v>358</v>
      </c>
    </row>
    <row r="245635" spans="1:5" x14ac:dyDescent="0.25">
      <c r="A245635" t="s">
        <v>47</v>
      </c>
      <c r="B245635">
        <v>11487</v>
      </c>
      <c r="D245635">
        <v>1359</v>
      </c>
      <c r="E245635">
        <v>393</v>
      </c>
    </row>
    <row r="245636" spans="1:5" x14ac:dyDescent="0.25">
      <c r="A245636" t="s">
        <v>48</v>
      </c>
      <c r="B245636">
        <v>12322</v>
      </c>
      <c r="D245636">
        <v>1432</v>
      </c>
      <c r="E245636">
        <v>405</v>
      </c>
    </row>
    <row r="245637" spans="1:5" x14ac:dyDescent="0.25">
      <c r="A245637" t="s">
        <v>49</v>
      </c>
      <c r="B245637">
        <v>13430</v>
      </c>
      <c r="D245637">
        <v>1768</v>
      </c>
      <c r="E245637">
        <v>448</v>
      </c>
    </row>
    <row r="245638" spans="1:5" x14ac:dyDescent="0.25">
      <c r="A245638" t="s">
        <v>50</v>
      </c>
      <c r="B245638">
        <v>14352</v>
      </c>
      <c r="D245638">
        <v>2041</v>
      </c>
      <c r="E245638">
        <v>486</v>
      </c>
    </row>
    <row r="245639" spans="1:5" x14ac:dyDescent="0.25">
      <c r="A245639" t="s">
        <v>51</v>
      </c>
      <c r="B245639">
        <v>15722</v>
      </c>
      <c r="D245639">
        <v>2463</v>
      </c>
      <c r="E245639">
        <v>521</v>
      </c>
    </row>
    <row r="245640" spans="1:5" x14ac:dyDescent="0.25">
      <c r="A245640" t="s">
        <v>52</v>
      </c>
      <c r="B245640">
        <v>17615</v>
      </c>
      <c r="D245640">
        <v>2854</v>
      </c>
      <c r="E245640">
        <v>559</v>
      </c>
    </row>
    <row r="245641" spans="1:5" x14ac:dyDescent="0.25">
      <c r="A245641" t="s">
        <v>53</v>
      </c>
      <c r="B245641">
        <v>18539</v>
      </c>
      <c r="D245641">
        <v>3273</v>
      </c>
      <c r="E245641">
        <v>592</v>
      </c>
    </row>
    <row r="245642" spans="1:5" x14ac:dyDescent="0.25">
      <c r="A245642" t="s">
        <v>54</v>
      </c>
      <c r="B245642">
        <v>20080</v>
      </c>
      <c r="D245642">
        <v>3975</v>
      </c>
      <c r="E245642">
        <v>645</v>
      </c>
    </row>
    <row r="245643" spans="1:5" x14ac:dyDescent="0.25">
      <c r="A245643" t="s">
        <v>55</v>
      </c>
      <c r="B245643">
        <v>21370</v>
      </c>
      <c r="D245643">
        <v>4370</v>
      </c>
      <c r="E245643">
        <v>681</v>
      </c>
    </row>
    <row r="245644" spans="1:5" x14ac:dyDescent="0.25">
      <c r="A245644" t="s">
        <v>56</v>
      </c>
      <c r="B245644">
        <v>23077</v>
      </c>
      <c r="D245644">
        <v>5012</v>
      </c>
      <c r="E245644">
        <v>721</v>
      </c>
    </row>
    <row r="245645" spans="1:5" x14ac:dyDescent="0.25">
      <c r="A245645" t="s">
        <v>57</v>
      </c>
      <c r="B245645">
        <v>24530</v>
      </c>
      <c r="D245645">
        <v>5498</v>
      </c>
      <c r="E245645">
        <v>780</v>
      </c>
    </row>
    <row r="245646" spans="1:5" x14ac:dyDescent="0.25">
      <c r="A245646" t="s">
        <v>58</v>
      </c>
      <c r="B245646">
        <v>26283</v>
      </c>
      <c r="D245646">
        <v>5939</v>
      </c>
      <c r="E245646">
        <v>825</v>
      </c>
    </row>
    <row r="245647" spans="1:5" x14ac:dyDescent="0.25">
      <c r="A245647" t="s">
        <v>59</v>
      </c>
      <c r="B245647">
        <v>27890</v>
      </c>
      <c r="D245647">
        <v>6523</v>
      </c>
      <c r="E245647">
        <v>881</v>
      </c>
    </row>
    <row r="245648" spans="1:5" x14ac:dyDescent="0.25">
      <c r="A245648" t="s">
        <v>60</v>
      </c>
      <c r="B245648">
        <v>29451</v>
      </c>
      <c r="D245648">
        <v>7137</v>
      </c>
      <c r="E245648">
        <v>939</v>
      </c>
    </row>
    <row r="245649" spans="1:5" x14ac:dyDescent="0.25">
      <c r="A245649" t="s">
        <v>61</v>
      </c>
      <c r="B245649">
        <v>31324</v>
      </c>
      <c r="D245649">
        <v>7747</v>
      </c>
      <c r="E245649">
        <v>1008</v>
      </c>
    </row>
    <row r="245650" spans="1:5" x14ac:dyDescent="0.25">
      <c r="A245650" t="s">
        <v>62</v>
      </c>
      <c r="B245650">
        <v>33062</v>
      </c>
      <c r="D245650">
        <v>8437</v>
      </c>
      <c r="E245650">
        <v>1079</v>
      </c>
    </row>
    <row r="245651" spans="1:5" x14ac:dyDescent="0.25">
      <c r="A245651" t="s">
        <v>63</v>
      </c>
      <c r="B245651">
        <v>34863</v>
      </c>
      <c r="D245651">
        <v>9068</v>
      </c>
      <c r="E245651">
        <v>1154</v>
      </c>
    </row>
    <row r="245652" spans="1:5" x14ac:dyDescent="0.25">
      <c r="A245652" s="1">
        <v>43835</v>
      </c>
      <c r="B245652">
        <v>37257</v>
      </c>
      <c r="D245652">
        <v>10007</v>
      </c>
      <c r="E245652">
        <v>1223</v>
      </c>
    </row>
    <row r="245653" spans="1:5" x14ac:dyDescent="0.25">
      <c r="A245653" s="1">
        <v>43866</v>
      </c>
      <c r="B245653">
        <v>39699</v>
      </c>
      <c r="D245653">
        <v>10819</v>
      </c>
      <c r="E245653">
        <v>1323</v>
      </c>
    </row>
    <row r="245654" spans="1:5" x14ac:dyDescent="0.25">
      <c r="A245654" s="1">
        <v>43895</v>
      </c>
      <c r="B245654">
        <v>42505</v>
      </c>
      <c r="D245654">
        <v>11775</v>
      </c>
      <c r="E245654">
        <v>1391</v>
      </c>
    </row>
    <row r="245655" spans="1:5" x14ac:dyDescent="0.25">
      <c r="A245655" s="1">
        <v>43926</v>
      </c>
      <c r="B245655">
        <v>46437</v>
      </c>
      <c r="D245655">
        <v>12847</v>
      </c>
      <c r="E245655">
        <v>1566</v>
      </c>
    </row>
    <row r="245656" spans="1:5" x14ac:dyDescent="0.25">
      <c r="A245656" s="1">
        <v>43956</v>
      </c>
      <c r="B245656">
        <v>49400</v>
      </c>
      <c r="D245656">
        <v>14142</v>
      </c>
      <c r="E245656">
        <v>1693</v>
      </c>
    </row>
    <row r="245657" spans="1:5" x14ac:dyDescent="0.25">
      <c r="A245657" s="1">
        <v>43987</v>
      </c>
      <c r="B245657">
        <v>52987</v>
      </c>
      <c r="D245657">
        <v>15331</v>
      </c>
      <c r="E245657">
        <v>1785</v>
      </c>
    </row>
    <row r="245658" spans="1:5" x14ac:dyDescent="0.25">
      <c r="A245658" s="1">
        <v>44017</v>
      </c>
      <c r="B245658">
        <v>56351</v>
      </c>
      <c r="D245658">
        <v>16776</v>
      </c>
      <c r="E245658">
        <v>1889</v>
      </c>
    </row>
    <row r="245659" spans="1:5" x14ac:dyDescent="0.25">
      <c r="A245659" s="1">
        <v>44048</v>
      </c>
      <c r="B245659">
        <v>59695</v>
      </c>
      <c r="D245659">
        <v>17887</v>
      </c>
      <c r="E245659">
        <v>1985</v>
      </c>
    </row>
    <row r="245660" spans="1:5" x14ac:dyDescent="0.25">
      <c r="A245660" s="1">
        <v>44079</v>
      </c>
      <c r="B245660">
        <v>62808</v>
      </c>
      <c r="D245660">
        <v>19301</v>
      </c>
      <c r="E245660">
        <v>2101</v>
      </c>
    </row>
    <row r="245661" spans="1:5" x14ac:dyDescent="0.25">
      <c r="A245661" s="1">
        <v>44109</v>
      </c>
      <c r="B245661">
        <v>67161</v>
      </c>
      <c r="D245661">
        <v>20969</v>
      </c>
      <c r="E245661">
        <v>2212</v>
      </c>
    </row>
    <row r="245662" spans="1:5" x14ac:dyDescent="0.25">
      <c r="A245662" s="1">
        <v>44140</v>
      </c>
      <c r="B245662">
        <v>70768</v>
      </c>
      <c r="D245662">
        <v>22549</v>
      </c>
      <c r="E245662">
        <v>2294</v>
      </c>
    </row>
    <row r="245663" spans="1:5" x14ac:dyDescent="0.25">
      <c r="A245663" s="1">
        <v>44170</v>
      </c>
      <c r="B245663">
        <v>74292</v>
      </c>
      <c r="D245663">
        <v>24420</v>
      </c>
      <c r="E245663">
        <v>2415</v>
      </c>
    </row>
    <row r="245664" spans="1:5" x14ac:dyDescent="0.25">
      <c r="A245664" t="s">
        <v>64</v>
      </c>
      <c r="B245664">
        <v>78055</v>
      </c>
      <c r="D245664">
        <v>26400</v>
      </c>
      <c r="E245664">
        <v>2551</v>
      </c>
    </row>
    <row r="245665" spans="1:5" x14ac:dyDescent="0.25">
      <c r="A245665" t="s">
        <v>65</v>
      </c>
      <c r="B245665">
        <v>81997</v>
      </c>
      <c r="D245665">
        <v>27969</v>
      </c>
      <c r="E245665">
        <v>2649</v>
      </c>
    </row>
    <row r="245666" spans="1:5" x14ac:dyDescent="0.25">
      <c r="A245666" t="s">
        <v>66</v>
      </c>
      <c r="B245666">
        <v>85784</v>
      </c>
      <c r="D245666">
        <v>30258</v>
      </c>
      <c r="E245666">
        <v>2753</v>
      </c>
    </row>
    <row r="245667" spans="1:5" x14ac:dyDescent="0.25">
      <c r="A245667" t="s">
        <v>67</v>
      </c>
      <c r="B245667">
        <v>90648</v>
      </c>
      <c r="D245667">
        <v>34224</v>
      </c>
      <c r="E245667">
        <v>2871</v>
      </c>
    </row>
    <row r="245668" spans="1:5" x14ac:dyDescent="0.25">
      <c r="A245668" t="s">
        <v>68</v>
      </c>
      <c r="B245668">
        <v>95698</v>
      </c>
      <c r="D245668">
        <v>36795</v>
      </c>
      <c r="E245668">
        <v>3025</v>
      </c>
    </row>
    <row r="245669" spans="1:5" x14ac:dyDescent="0.25">
      <c r="A245669" t="s">
        <v>69</v>
      </c>
      <c r="B245669">
        <v>100328</v>
      </c>
      <c r="D245669">
        <v>39233</v>
      </c>
      <c r="E245669">
        <v>3156</v>
      </c>
    </row>
    <row r="245670" spans="1:5" x14ac:dyDescent="0.25">
      <c r="A245670" t="s">
        <v>70</v>
      </c>
      <c r="B245670">
        <v>106475</v>
      </c>
      <c r="D245670">
        <v>42309</v>
      </c>
      <c r="E245670">
        <v>3302</v>
      </c>
    </row>
    <row r="245671" spans="1:5" x14ac:dyDescent="0.25">
      <c r="A245671" t="s">
        <v>71</v>
      </c>
      <c r="B245671">
        <v>112028</v>
      </c>
      <c r="D245671">
        <v>45422</v>
      </c>
      <c r="E245671">
        <v>3434</v>
      </c>
    </row>
    <row r="245672" spans="1:5" x14ac:dyDescent="0.25">
      <c r="A245672" t="s">
        <v>72</v>
      </c>
      <c r="B245672">
        <v>118226</v>
      </c>
      <c r="D245672">
        <v>48553</v>
      </c>
      <c r="E245672">
        <v>3584</v>
      </c>
    </row>
    <row r="245673" spans="1:5" x14ac:dyDescent="0.25">
      <c r="A245673" t="s">
        <v>73</v>
      </c>
      <c r="B245673">
        <v>124794</v>
      </c>
      <c r="D245673">
        <v>51824</v>
      </c>
      <c r="E245673">
        <v>3726</v>
      </c>
    </row>
    <row r="245674" spans="1:5" x14ac:dyDescent="0.25">
      <c r="A245674" t="s">
        <v>74</v>
      </c>
      <c r="B245674">
        <v>131423</v>
      </c>
      <c r="D245674">
        <v>54385</v>
      </c>
      <c r="E245674">
        <v>3868</v>
      </c>
    </row>
    <row r="245675" spans="1:5" x14ac:dyDescent="0.25">
      <c r="A245675" t="s">
        <v>75</v>
      </c>
      <c r="B245675">
        <v>138536</v>
      </c>
      <c r="D245675">
        <v>57692</v>
      </c>
      <c r="E245675">
        <v>4024</v>
      </c>
    </row>
    <row r="245676" spans="1:5" x14ac:dyDescent="0.25">
      <c r="A245676" t="s">
        <v>76</v>
      </c>
      <c r="B245676">
        <v>144950</v>
      </c>
      <c r="D245676">
        <v>60706</v>
      </c>
      <c r="E245676">
        <v>4172</v>
      </c>
    </row>
    <row r="245677" spans="1:5" x14ac:dyDescent="0.25">
      <c r="A245677" t="s">
        <v>77</v>
      </c>
      <c r="B245677">
        <v>150793</v>
      </c>
      <c r="D245677">
        <v>64277</v>
      </c>
      <c r="E245677">
        <v>4344</v>
      </c>
    </row>
    <row r="245678" spans="1:5" x14ac:dyDescent="0.25">
      <c r="A245678" t="s">
        <v>78</v>
      </c>
      <c r="B245678">
        <v>158086</v>
      </c>
      <c r="D245678">
        <v>67749</v>
      </c>
      <c r="E245678">
        <v>4534</v>
      </c>
    </row>
    <row r="245679" spans="1:5" x14ac:dyDescent="0.25">
      <c r="A245679" t="s">
        <v>79</v>
      </c>
      <c r="B245679">
        <v>165386</v>
      </c>
      <c r="D245679">
        <v>70920</v>
      </c>
      <c r="E245679">
        <v>4711</v>
      </c>
    </row>
    <row r="245680" spans="1:5" x14ac:dyDescent="0.25">
      <c r="A245680" t="s">
        <v>80</v>
      </c>
      <c r="B245680">
        <v>173491</v>
      </c>
      <c r="D245680">
        <v>82627</v>
      </c>
      <c r="E245680">
        <v>4980</v>
      </c>
    </row>
    <row r="245681" spans="1:5" x14ac:dyDescent="0.25">
      <c r="A245681" t="s">
        <v>81</v>
      </c>
      <c r="B245681">
        <v>181827</v>
      </c>
      <c r="D245681">
        <v>86936</v>
      </c>
      <c r="E245681">
        <v>5185</v>
      </c>
    </row>
    <row r="245682" spans="1:5" x14ac:dyDescent="0.25">
      <c r="A245682" t="s">
        <v>82</v>
      </c>
      <c r="B245682">
        <v>190609</v>
      </c>
      <c r="D245682">
        <v>91852</v>
      </c>
      <c r="E245682">
        <v>5408</v>
      </c>
    </row>
    <row r="245683" spans="1:5" x14ac:dyDescent="0.25">
      <c r="A245683" s="1">
        <v>43836</v>
      </c>
      <c r="B245683">
        <v>198370</v>
      </c>
      <c r="D245683">
        <v>95754</v>
      </c>
      <c r="E245683">
        <v>5608</v>
      </c>
    </row>
    <row r="245684" spans="1:5" x14ac:dyDescent="0.25">
      <c r="A245684" s="1">
        <v>43867</v>
      </c>
      <c r="B245684">
        <v>207191</v>
      </c>
      <c r="D245684">
        <v>100285</v>
      </c>
      <c r="E245684">
        <v>5829</v>
      </c>
    </row>
    <row r="245685" spans="1:5" x14ac:dyDescent="0.25">
      <c r="A245685" s="1">
        <v>43896</v>
      </c>
      <c r="B245685">
        <v>216824</v>
      </c>
      <c r="D245685">
        <v>104071</v>
      </c>
      <c r="E245685">
        <v>6088</v>
      </c>
    </row>
    <row r="245686" spans="1:5" x14ac:dyDescent="0.25">
      <c r="A245686" s="1">
        <v>43927</v>
      </c>
      <c r="B245686">
        <v>226713</v>
      </c>
      <c r="D245686">
        <v>108450</v>
      </c>
      <c r="E245686">
        <v>6363</v>
      </c>
    </row>
    <row r="245687" spans="1:5" x14ac:dyDescent="0.25">
      <c r="A245687" s="1">
        <v>43957</v>
      </c>
      <c r="B245687">
        <v>236184</v>
      </c>
      <c r="D245687">
        <v>113233</v>
      </c>
      <c r="E245687">
        <v>6649</v>
      </c>
    </row>
    <row r="245688" spans="1:5" x14ac:dyDescent="0.25">
      <c r="A245688" s="1">
        <v>43988</v>
      </c>
      <c r="B245688">
        <v>246622</v>
      </c>
      <c r="D245688">
        <v>118695</v>
      </c>
      <c r="E245688">
        <v>6946</v>
      </c>
    </row>
    <row r="245689" spans="1:5" x14ac:dyDescent="0.25">
      <c r="A245689" s="1">
        <v>44018</v>
      </c>
      <c r="B245689">
        <v>257486</v>
      </c>
      <c r="D245689">
        <v>123848</v>
      </c>
      <c r="E245689">
        <v>7207</v>
      </c>
    </row>
    <row r="245690" spans="1:5" x14ac:dyDescent="0.25">
      <c r="A245690" s="1">
        <v>44049</v>
      </c>
      <c r="B245690">
        <v>265928</v>
      </c>
      <c r="D245690">
        <v>129095</v>
      </c>
      <c r="E245690">
        <v>7473</v>
      </c>
    </row>
    <row r="245691" spans="1:5" x14ac:dyDescent="0.25">
      <c r="A245691" s="1">
        <v>44080</v>
      </c>
      <c r="B245691">
        <v>276146</v>
      </c>
      <c r="D245691">
        <v>134670</v>
      </c>
      <c r="E245691">
        <v>7750</v>
      </c>
    </row>
    <row r="245692" spans="1:5" x14ac:dyDescent="0.25">
      <c r="A245692" s="1">
        <v>44110</v>
      </c>
      <c r="B245692">
        <v>286605</v>
      </c>
      <c r="D245692">
        <v>135206</v>
      </c>
      <c r="E245692">
        <v>8102</v>
      </c>
    </row>
    <row r="245693" spans="1:5" x14ac:dyDescent="0.25">
      <c r="A245693" s="1">
        <v>44141</v>
      </c>
      <c r="B245693">
        <v>297535</v>
      </c>
      <c r="D245693">
        <v>147195</v>
      </c>
      <c r="E245693">
        <v>8498</v>
      </c>
    </row>
    <row r="245694" spans="1:5" x14ac:dyDescent="0.25">
      <c r="A245694" s="1">
        <v>44171</v>
      </c>
      <c r="B245694">
        <v>308993</v>
      </c>
      <c r="D245694">
        <v>154330</v>
      </c>
      <c r="E245694">
        <v>8884</v>
      </c>
    </row>
    <row r="245695" spans="1:5" x14ac:dyDescent="0.25">
      <c r="A245695" t="s">
        <v>83</v>
      </c>
      <c r="B245695">
        <v>320922</v>
      </c>
      <c r="D245695">
        <v>162379</v>
      </c>
      <c r="E245695">
        <v>9195</v>
      </c>
    </row>
    <row r="245696" spans="1:5" x14ac:dyDescent="0.25">
      <c r="A245696" t="s">
        <v>84</v>
      </c>
      <c r="B245696">
        <v>332424</v>
      </c>
      <c r="D245696">
        <v>169798</v>
      </c>
      <c r="E245696">
        <v>9520</v>
      </c>
    </row>
    <row r="245697" spans="1:5" x14ac:dyDescent="0.25">
      <c r="A245697" t="s">
        <v>85</v>
      </c>
      <c r="B245697">
        <v>343091</v>
      </c>
      <c r="D245697">
        <v>180013</v>
      </c>
      <c r="E245697">
        <v>9900</v>
      </c>
    </row>
    <row r="245698" spans="1:5" x14ac:dyDescent="0.25">
      <c r="A245698" t="s">
        <v>86</v>
      </c>
      <c r="B245698">
        <v>354065</v>
      </c>
      <c r="D245698">
        <v>186935</v>
      </c>
      <c r="E245698">
        <v>11903</v>
      </c>
    </row>
    <row r="245699" spans="1:5" x14ac:dyDescent="0.25">
      <c r="A245699" t="s">
        <v>87</v>
      </c>
      <c r="B245699">
        <v>366946</v>
      </c>
      <c r="D245699">
        <v>194325</v>
      </c>
      <c r="E245699">
        <v>12237</v>
      </c>
    </row>
    <row r="245700" spans="1:5" x14ac:dyDescent="0.25">
      <c r="A245700" t="s">
        <v>88</v>
      </c>
      <c r="B245700">
        <v>380532</v>
      </c>
      <c r="D245700">
        <v>204711</v>
      </c>
      <c r="E245700">
        <v>12573</v>
      </c>
    </row>
    <row r="245701" spans="1:5" x14ac:dyDescent="0.25">
      <c r="A245701" t="s">
        <v>89</v>
      </c>
      <c r="B245701">
        <v>395048</v>
      </c>
      <c r="D245701">
        <v>213831</v>
      </c>
      <c r="E245701">
        <v>12948</v>
      </c>
    </row>
    <row r="245702" spans="1:5" x14ac:dyDescent="0.25">
      <c r="A245702" t="s">
        <v>90</v>
      </c>
      <c r="B245702">
        <v>410451</v>
      </c>
      <c r="D245702">
        <v>227728</v>
      </c>
      <c r="E245702">
        <v>13254</v>
      </c>
    </row>
    <row r="245703" spans="1:5" x14ac:dyDescent="0.25">
      <c r="A245703" t="s">
        <v>91</v>
      </c>
      <c r="B245703">
        <v>425282</v>
      </c>
      <c r="D245703">
        <v>237196</v>
      </c>
      <c r="E245703">
        <v>13699</v>
      </c>
    </row>
    <row r="245704" spans="1:5" x14ac:dyDescent="0.25">
      <c r="A245704" t="s">
        <v>92</v>
      </c>
      <c r="B245704">
        <v>440215</v>
      </c>
      <c r="D245704">
        <v>248190</v>
      </c>
      <c r="E245704">
        <v>14011</v>
      </c>
    </row>
    <row r="245705" spans="1:5" x14ac:dyDescent="0.25">
      <c r="A245705" t="s">
        <v>93</v>
      </c>
      <c r="B245705">
        <v>456183</v>
      </c>
      <c r="D245705">
        <v>258685</v>
      </c>
      <c r="E245705">
        <v>14476</v>
      </c>
    </row>
    <row r="245706" spans="1:5" x14ac:dyDescent="0.25">
      <c r="A245706" t="s">
        <v>94</v>
      </c>
      <c r="B245706">
        <v>473105</v>
      </c>
      <c r="D245706">
        <v>271697</v>
      </c>
      <c r="E245706">
        <v>14894</v>
      </c>
    </row>
    <row r="245707" spans="1:5" x14ac:dyDescent="0.25">
      <c r="A245707" t="s">
        <v>95</v>
      </c>
      <c r="B245707">
        <v>490401</v>
      </c>
      <c r="D245707">
        <v>285637</v>
      </c>
      <c r="E245707">
        <v>15301</v>
      </c>
    </row>
    <row r="245708" spans="1:5" x14ac:dyDescent="0.25">
      <c r="A245708" t="s">
        <v>96</v>
      </c>
      <c r="B245708">
        <v>508953</v>
      </c>
      <c r="D245708">
        <v>295881</v>
      </c>
      <c r="E245708">
        <v>15685</v>
      </c>
    </row>
    <row r="245709" spans="1:5" x14ac:dyDescent="0.25">
      <c r="A245709" t="s">
        <v>97</v>
      </c>
      <c r="B245709">
        <v>528859</v>
      </c>
      <c r="D245709">
        <v>309713</v>
      </c>
      <c r="E245709">
        <v>16095</v>
      </c>
    </row>
    <row r="245710" spans="1:5" x14ac:dyDescent="0.25">
      <c r="A245710" t="s">
        <v>98</v>
      </c>
      <c r="B245710">
        <v>548318</v>
      </c>
      <c r="D245710">
        <v>321723</v>
      </c>
      <c r="E245710">
        <v>16475</v>
      </c>
    </row>
    <row r="245711" spans="1:5" x14ac:dyDescent="0.25">
      <c r="A245711" t="s">
        <v>99</v>
      </c>
      <c r="B245711">
        <v>566840</v>
      </c>
      <c r="D245711">
        <v>334822</v>
      </c>
      <c r="E245711">
        <v>16893</v>
      </c>
    </row>
    <row r="245712" spans="1:5" x14ac:dyDescent="0.25">
      <c r="A245712" t="s">
        <v>100</v>
      </c>
      <c r="B245712">
        <v>585481</v>
      </c>
      <c r="D245712">
        <v>347912</v>
      </c>
      <c r="E245712">
        <v>17400</v>
      </c>
    </row>
    <row r="245713" spans="1:5" x14ac:dyDescent="0.25">
      <c r="A245713" s="1">
        <v>43837</v>
      </c>
      <c r="B245713">
        <v>604641</v>
      </c>
      <c r="D245713">
        <v>359860</v>
      </c>
      <c r="E245713">
        <v>17834</v>
      </c>
    </row>
    <row r="245714" spans="1:5" x14ac:dyDescent="0.25">
      <c r="A245714" s="1">
        <v>43868</v>
      </c>
      <c r="B245714">
        <v>625544</v>
      </c>
      <c r="D245714">
        <v>379892</v>
      </c>
      <c r="E245714">
        <v>18213</v>
      </c>
    </row>
    <row r="245715" spans="1:5" x14ac:dyDescent="0.25">
      <c r="A245715" s="1">
        <v>43897</v>
      </c>
      <c r="B245715">
        <v>648315</v>
      </c>
      <c r="D245715">
        <v>394227</v>
      </c>
      <c r="E245715">
        <v>18655</v>
      </c>
    </row>
    <row r="245716" spans="1:5" x14ac:dyDescent="0.25">
      <c r="A245716" s="1">
        <v>43928</v>
      </c>
      <c r="B245716">
        <v>673165</v>
      </c>
      <c r="D245716">
        <v>409083</v>
      </c>
      <c r="E245716">
        <v>19268</v>
      </c>
    </row>
    <row r="245717" spans="1:5" x14ac:dyDescent="0.25">
      <c r="A245717" s="1">
        <v>43958</v>
      </c>
      <c r="B245717">
        <v>697413</v>
      </c>
      <c r="D245717">
        <v>424433</v>
      </c>
      <c r="E245717">
        <v>19693</v>
      </c>
    </row>
    <row r="245718" spans="1:5" x14ac:dyDescent="0.25">
      <c r="A245718" s="1">
        <v>43989</v>
      </c>
      <c r="B245718">
        <v>719664</v>
      </c>
      <c r="D245718">
        <v>439934</v>
      </c>
      <c r="E245718">
        <v>20159</v>
      </c>
    </row>
    <row r="245719" spans="1:5" x14ac:dyDescent="0.25">
      <c r="A245719" s="1">
        <v>44019</v>
      </c>
      <c r="B245719">
        <v>742417</v>
      </c>
      <c r="D245719">
        <v>456831</v>
      </c>
      <c r="E245719">
        <v>20642</v>
      </c>
    </row>
    <row r="245720" spans="1:5" x14ac:dyDescent="0.25">
      <c r="A245720" s="1">
        <v>44050</v>
      </c>
      <c r="B245720">
        <v>767296</v>
      </c>
      <c r="D245720">
        <v>476378</v>
      </c>
      <c r="E245720">
        <v>21129</v>
      </c>
    </row>
    <row r="245721" spans="1:5" x14ac:dyDescent="0.25">
      <c r="A245721" s="1">
        <v>44081</v>
      </c>
      <c r="B245721">
        <v>793802</v>
      </c>
      <c r="D245721">
        <v>495513</v>
      </c>
      <c r="E245721">
        <v>21604</v>
      </c>
    </row>
    <row r="245722" spans="1:5" x14ac:dyDescent="0.25">
      <c r="A245722" s="1">
        <v>44111</v>
      </c>
      <c r="B245722">
        <v>820916</v>
      </c>
      <c r="D245722">
        <v>515386</v>
      </c>
      <c r="E245722">
        <v>22123</v>
      </c>
    </row>
    <row r="245723" spans="1:5" x14ac:dyDescent="0.25">
      <c r="A245723" s="1">
        <v>44142</v>
      </c>
      <c r="B245723">
        <v>849522</v>
      </c>
      <c r="D245723">
        <v>534618</v>
      </c>
      <c r="E245723">
        <v>22673</v>
      </c>
    </row>
    <row r="245724" spans="1:5" x14ac:dyDescent="0.25">
      <c r="A245724" s="1">
        <v>44172</v>
      </c>
      <c r="B245724">
        <v>878254</v>
      </c>
      <c r="D245724">
        <v>553471</v>
      </c>
      <c r="E245724">
        <v>23174</v>
      </c>
    </row>
    <row r="245725" spans="1:5" x14ac:dyDescent="0.25">
      <c r="A245725" t="s">
        <v>101</v>
      </c>
      <c r="B245725">
        <v>906752</v>
      </c>
      <c r="D245725">
        <v>571460</v>
      </c>
      <c r="E245725">
        <v>23727</v>
      </c>
    </row>
    <row r="245726" spans="1:5" x14ac:dyDescent="0.25">
      <c r="A245726" t="s">
        <v>102</v>
      </c>
      <c r="B245726">
        <v>936181</v>
      </c>
      <c r="D245726">
        <v>592032</v>
      </c>
      <c r="E245726">
        <v>24309</v>
      </c>
    </row>
    <row r="245727" spans="1:5" x14ac:dyDescent="0.25">
      <c r="A245727" t="s">
        <v>103</v>
      </c>
      <c r="B245727">
        <v>968857</v>
      </c>
      <c r="D245727">
        <v>612768</v>
      </c>
      <c r="E245727">
        <v>24914</v>
      </c>
    </row>
    <row r="245728" spans="1:5" x14ac:dyDescent="0.25">
      <c r="A245728" t="s">
        <v>104</v>
      </c>
      <c r="B245728">
        <v>1003832</v>
      </c>
      <c r="D245728">
        <v>635757</v>
      </c>
      <c r="E245728">
        <v>25602</v>
      </c>
    </row>
    <row r="245729" spans="1:5" x14ac:dyDescent="0.25">
      <c r="A245729" t="s">
        <v>105</v>
      </c>
      <c r="B245729">
        <v>1039084</v>
      </c>
      <c r="D245729">
        <v>653751</v>
      </c>
      <c r="E245729">
        <v>26273</v>
      </c>
    </row>
    <row r="245730" spans="1:5" x14ac:dyDescent="0.25">
      <c r="A245730" t="s">
        <v>106</v>
      </c>
      <c r="B245730">
        <v>1077781</v>
      </c>
      <c r="D245730">
        <v>677423</v>
      </c>
      <c r="E245730">
        <v>26816</v>
      </c>
    </row>
    <row r="245731" spans="1:5" x14ac:dyDescent="0.25">
      <c r="A245731" t="s">
        <v>107</v>
      </c>
      <c r="B245731">
        <v>1118206</v>
      </c>
      <c r="D245731">
        <v>700087</v>
      </c>
      <c r="E245731">
        <v>27497</v>
      </c>
    </row>
    <row r="245732" spans="1:5" x14ac:dyDescent="0.25">
      <c r="A245732" t="s">
        <v>108</v>
      </c>
      <c r="B245732">
        <v>1155338</v>
      </c>
      <c r="D245732">
        <v>724578</v>
      </c>
      <c r="E245732">
        <v>28082</v>
      </c>
    </row>
    <row r="245733" spans="1:5" x14ac:dyDescent="0.25">
      <c r="A245733" t="s">
        <v>109</v>
      </c>
      <c r="B245733">
        <v>1193078</v>
      </c>
      <c r="D245733">
        <v>753050</v>
      </c>
      <c r="E245733">
        <v>28732</v>
      </c>
    </row>
    <row r="245734" spans="1:5" x14ac:dyDescent="0.25">
      <c r="A245734" t="s">
        <v>110</v>
      </c>
      <c r="B245734">
        <v>1238798</v>
      </c>
      <c r="D245734">
        <v>782607</v>
      </c>
      <c r="E245734">
        <v>29861</v>
      </c>
    </row>
    <row r="245735" spans="1:5" x14ac:dyDescent="0.25">
      <c r="A245735" t="s">
        <v>111</v>
      </c>
      <c r="B245735">
        <v>1288108</v>
      </c>
      <c r="D245735">
        <v>817209</v>
      </c>
      <c r="E245735">
        <v>30601</v>
      </c>
    </row>
    <row r="245736" spans="1:5" x14ac:dyDescent="0.25">
      <c r="A245736" t="s">
        <v>112</v>
      </c>
      <c r="B245736">
        <v>1337024</v>
      </c>
      <c r="D245736">
        <v>849432</v>
      </c>
      <c r="E245736">
        <v>31358</v>
      </c>
    </row>
    <row r="245737" spans="1:5" x14ac:dyDescent="0.25">
      <c r="A245737" t="s">
        <v>113</v>
      </c>
      <c r="B245737">
        <v>1385635</v>
      </c>
      <c r="D245737">
        <v>885573</v>
      </c>
      <c r="E245737">
        <v>32060</v>
      </c>
    </row>
    <row r="245738" spans="1:5" x14ac:dyDescent="0.25">
      <c r="A245738" t="s">
        <v>114</v>
      </c>
      <c r="B245738">
        <v>1435616</v>
      </c>
      <c r="D245738">
        <v>917568</v>
      </c>
      <c r="E245738">
        <v>32771</v>
      </c>
    </row>
    <row r="245739" spans="1:5" x14ac:dyDescent="0.25">
      <c r="A245739" t="s">
        <v>115</v>
      </c>
      <c r="B245739">
        <v>1480073</v>
      </c>
      <c r="D245739">
        <v>951166</v>
      </c>
      <c r="E245739">
        <v>33408</v>
      </c>
    </row>
    <row r="245740" spans="1:5" x14ac:dyDescent="0.25">
      <c r="A245740" t="s">
        <v>116</v>
      </c>
      <c r="B245740">
        <v>1531669</v>
      </c>
      <c r="D245740">
        <v>988029</v>
      </c>
      <c r="E245740">
        <v>34193</v>
      </c>
    </row>
    <row r="245741" spans="1:5" x14ac:dyDescent="0.25">
      <c r="A245741" t="s">
        <v>117</v>
      </c>
      <c r="B245741">
        <v>1581963</v>
      </c>
      <c r="D245741">
        <v>1019735</v>
      </c>
      <c r="E245741">
        <v>34955</v>
      </c>
    </row>
    <row r="245742" spans="1:5" x14ac:dyDescent="0.25">
      <c r="A245742" t="s">
        <v>118</v>
      </c>
      <c r="B245742">
        <v>1634746</v>
      </c>
      <c r="D245742">
        <v>1055348</v>
      </c>
      <c r="E245742">
        <v>35718</v>
      </c>
    </row>
    <row r="245743" spans="1:5" x14ac:dyDescent="0.25">
      <c r="A245743" t="s">
        <v>119</v>
      </c>
      <c r="B245743">
        <v>1695988</v>
      </c>
      <c r="D245743">
        <v>1094374</v>
      </c>
      <c r="E245743">
        <v>36511</v>
      </c>
    </row>
    <row r="245744" spans="1:5" x14ac:dyDescent="0.25">
      <c r="A245744" s="1">
        <v>43838</v>
      </c>
      <c r="B245744">
        <v>1750723</v>
      </c>
      <c r="D245744">
        <v>1145629</v>
      </c>
      <c r="E245744">
        <v>37364</v>
      </c>
    </row>
    <row r="245745" spans="1:5" x14ac:dyDescent="0.25">
      <c r="A245745" s="1">
        <v>43869</v>
      </c>
      <c r="B245745">
        <v>1803695</v>
      </c>
      <c r="D245745">
        <v>1186203</v>
      </c>
      <c r="E245745">
        <v>38135</v>
      </c>
    </row>
    <row r="245746" spans="1:5" x14ac:dyDescent="0.25">
      <c r="A245746" s="1">
        <v>43898</v>
      </c>
      <c r="B245746">
        <v>1855745</v>
      </c>
      <c r="D245746">
        <v>1230509</v>
      </c>
      <c r="E245746">
        <v>38938</v>
      </c>
    </row>
    <row r="245747" spans="1:5" x14ac:dyDescent="0.25">
      <c r="A245747" s="1">
        <v>43929</v>
      </c>
      <c r="B245747">
        <v>1908254</v>
      </c>
      <c r="D245747">
        <v>1282215</v>
      </c>
      <c r="E245747">
        <v>39795</v>
      </c>
    </row>
    <row r="245748" spans="1:5" x14ac:dyDescent="0.25">
      <c r="A245748" s="1">
        <v>43959</v>
      </c>
      <c r="B245748">
        <v>1964536</v>
      </c>
      <c r="D245748">
        <v>1328336</v>
      </c>
      <c r="E245748">
        <v>40699</v>
      </c>
    </row>
    <row r="245749" spans="1:5" x14ac:dyDescent="0.25">
      <c r="A245749" s="1">
        <v>43990</v>
      </c>
      <c r="B245749">
        <v>2027074</v>
      </c>
      <c r="D245749">
        <v>1378105</v>
      </c>
      <c r="E245749">
        <v>41585</v>
      </c>
    </row>
    <row r="245750" spans="1:5" x14ac:dyDescent="0.25">
      <c r="A245750" s="1">
        <v>44020</v>
      </c>
      <c r="B245750">
        <v>2088611</v>
      </c>
      <c r="D245750">
        <v>1427005</v>
      </c>
      <c r="E245750">
        <v>42518</v>
      </c>
    </row>
    <row r="245751" spans="1:5" x14ac:dyDescent="0.25">
      <c r="A245751" s="1">
        <v>44051</v>
      </c>
      <c r="B245751">
        <v>2153010</v>
      </c>
      <c r="D245751">
        <v>1480884</v>
      </c>
      <c r="E245751">
        <v>43379</v>
      </c>
    </row>
    <row r="245752" spans="1:5" x14ac:dyDescent="0.25">
      <c r="A245752" s="1">
        <v>44082</v>
      </c>
      <c r="B245752">
        <v>2215074</v>
      </c>
      <c r="D245752">
        <v>1535743</v>
      </c>
      <c r="E245752">
        <v>44386</v>
      </c>
    </row>
    <row r="245753" spans="1:5" x14ac:dyDescent="0.25">
      <c r="A245753" s="1">
        <v>44112</v>
      </c>
      <c r="B245753">
        <v>2268675</v>
      </c>
      <c r="D245753">
        <v>1583489</v>
      </c>
      <c r="E245753">
        <v>45257</v>
      </c>
    </row>
    <row r="245754" spans="1:5" x14ac:dyDescent="0.25">
      <c r="A245754" s="1">
        <v>44143</v>
      </c>
      <c r="B245754">
        <v>2329638</v>
      </c>
      <c r="D245754">
        <v>1639599</v>
      </c>
      <c r="E245754">
        <v>46091</v>
      </c>
    </row>
    <row r="245755" spans="1:5" x14ac:dyDescent="0.25">
      <c r="A245755" s="1">
        <v>44173</v>
      </c>
      <c r="B245755">
        <v>2396637</v>
      </c>
      <c r="D245755">
        <v>1695982</v>
      </c>
      <c r="E245755">
        <v>47033</v>
      </c>
    </row>
    <row r="245756" spans="1:5" x14ac:dyDescent="0.25">
      <c r="A245756" t="s">
        <v>120</v>
      </c>
      <c r="B245756">
        <v>2461190</v>
      </c>
      <c r="D245756">
        <v>1751555</v>
      </c>
      <c r="E245756">
        <v>48040</v>
      </c>
    </row>
    <row r="245757" spans="1:5" x14ac:dyDescent="0.25">
      <c r="A245757" t="s">
        <v>121</v>
      </c>
      <c r="B245757">
        <v>2525922</v>
      </c>
      <c r="D245757">
        <v>1808936</v>
      </c>
      <c r="E245757">
        <v>49036</v>
      </c>
    </row>
    <row r="245758" spans="1:5" x14ac:dyDescent="0.25">
      <c r="A245758" t="s">
        <v>122</v>
      </c>
      <c r="B245758">
        <v>2589952</v>
      </c>
      <c r="D245758">
        <v>1862258</v>
      </c>
      <c r="E245758">
        <v>49980</v>
      </c>
    </row>
    <row r="245759" spans="1:5" x14ac:dyDescent="0.25">
      <c r="A245759" t="s">
        <v>123</v>
      </c>
      <c r="B245759">
        <v>2647663</v>
      </c>
      <c r="D245759">
        <v>1919842</v>
      </c>
      <c r="E245759">
        <v>50921</v>
      </c>
    </row>
    <row r="245760" spans="1:5" x14ac:dyDescent="0.25">
      <c r="A245760" t="s">
        <v>124</v>
      </c>
      <c r="B245760">
        <v>2702681</v>
      </c>
      <c r="D245760">
        <v>1977671</v>
      </c>
      <c r="E245760">
        <v>51797</v>
      </c>
    </row>
    <row r="245761" spans="1:5" x14ac:dyDescent="0.25">
      <c r="A245761" t="s">
        <v>125</v>
      </c>
      <c r="B245761">
        <v>2767253</v>
      </c>
      <c r="D245761">
        <v>2037816</v>
      </c>
      <c r="E245761">
        <v>52888</v>
      </c>
    </row>
    <row r="245762" spans="1:5" x14ac:dyDescent="0.25">
      <c r="A245762" t="s">
        <v>126</v>
      </c>
      <c r="B245762">
        <v>2836925</v>
      </c>
      <c r="D245762">
        <v>2096664</v>
      </c>
      <c r="E245762">
        <v>53866</v>
      </c>
    </row>
    <row r="245763" spans="1:5" x14ac:dyDescent="0.25">
      <c r="A245763" t="s">
        <v>127</v>
      </c>
      <c r="B245763">
        <v>2905825</v>
      </c>
      <c r="D245763">
        <v>2158946</v>
      </c>
      <c r="E245763">
        <v>54849</v>
      </c>
    </row>
    <row r="245764" spans="1:5" x14ac:dyDescent="0.25">
      <c r="A245764" t="s">
        <v>128</v>
      </c>
      <c r="B245764">
        <v>2975701</v>
      </c>
      <c r="D245764">
        <v>2222577</v>
      </c>
      <c r="E245764">
        <v>55794</v>
      </c>
    </row>
    <row r="245765" spans="1:5" x14ac:dyDescent="0.25">
      <c r="A245765" t="s">
        <v>129</v>
      </c>
      <c r="B245765">
        <v>3044940</v>
      </c>
      <c r="D245765">
        <v>2280566</v>
      </c>
      <c r="E245765">
        <v>56706</v>
      </c>
    </row>
    <row r="245766" spans="1:5" x14ac:dyDescent="0.25">
      <c r="A245766" t="s">
        <v>130</v>
      </c>
      <c r="B245766">
        <v>3106348</v>
      </c>
      <c r="D245766">
        <v>2338035</v>
      </c>
      <c r="E245766">
        <v>57542</v>
      </c>
    </row>
    <row r="245767" spans="1:5" x14ac:dyDescent="0.25">
      <c r="A245767" t="s">
        <v>131</v>
      </c>
      <c r="B245767">
        <v>3167323</v>
      </c>
      <c r="D245767">
        <v>2404585</v>
      </c>
      <c r="E245767">
        <v>58390</v>
      </c>
    </row>
    <row r="245768" spans="1:5" x14ac:dyDescent="0.25">
      <c r="A245768" t="s">
        <v>132</v>
      </c>
      <c r="B245768">
        <v>3224547</v>
      </c>
      <c r="D245768">
        <v>2458339</v>
      </c>
      <c r="E245768">
        <v>59357</v>
      </c>
    </row>
    <row r="245769" spans="1:5" x14ac:dyDescent="0.25">
      <c r="A245769" t="s">
        <v>133</v>
      </c>
      <c r="B245769">
        <v>3310234</v>
      </c>
      <c r="D245769">
        <v>2523771</v>
      </c>
      <c r="E245769">
        <v>60472</v>
      </c>
    </row>
    <row r="245770" spans="1:5" x14ac:dyDescent="0.25">
      <c r="A245770" t="s">
        <v>134</v>
      </c>
      <c r="B245770">
        <v>3387500</v>
      </c>
      <c r="D245770">
        <v>2583948</v>
      </c>
      <c r="E245770">
        <v>61529</v>
      </c>
    </row>
    <row r="245771" spans="1:5" x14ac:dyDescent="0.25">
      <c r="A245771" t="s">
        <v>135</v>
      </c>
      <c r="B245771">
        <v>3463972</v>
      </c>
      <c r="D245771">
        <v>2648998</v>
      </c>
      <c r="E245771">
        <v>62550</v>
      </c>
    </row>
    <row r="245772" spans="1:5" x14ac:dyDescent="0.25">
      <c r="A245772" t="s">
        <v>136</v>
      </c>
      <c r="B245772">
        <v>3542733</v>
      </c>
      <c r="D245772">
        <v>2713933</v>
      </c>
      <c r="E245772">
        <v>63498</v>
      </c>
    </row>
    <row r="245773" spans="1:5" x14ac:dyDescent="0.25">
      <c r="A245773" t="s">
        <v>137</v>
      </c>
      <c r="B245773">
        <v>3621245</v>
      </c>
      <c r="D245773">
        <v>2774801</v>
      </c>
      <c r="E245773">
        <v>64469</v>
      </c>
    </row>
    <row r="245774" spans="1:5" x14ac:dyDescent="0.25">
      <c r="A245774" t="s">
        <v>138</v>
      </c>
      <c r="B245774">
        <v>3691166</v>
      </c>
      <c r="D245774">
        <v>2839882</v>
      </c>
      <c r="E245774">
        <v>65288</v>
      </c>
    </row>
    <row r="245775" spans="1:5" x14ac:dyDescent="0.25">
      <c r="A245775" s="1">
        <v>43839</v>
      </c>
      <c r="B245775">
        <v>3769523</v>
      </c>
      <c r="D245775">
        <v>2901908</v>
      </c>
      <c r="E245775">
        <v>66333</v>
      </c>
    </row>
    <row r="245776" spans="1:5" x14ac:dyDescent="0.25">
      <c r="A245776" s="1">
        <v>43870</v>
      </c>
      <c r="B245776">
        <v>3853406</v>
      </c>
      <c r="D245776">
        <v>2970492</v>
      </c>
      <c r="E245776">
        <v>67376</v>
      </c>
    </row>
    <row r="245777" spans="1:5" x14ac:dyDescent="0.25">
      <c r="A245777" s="1">
        <v>43899</v>
      </c>
      <c r="B245777">
        <v>3936747</v>
      </c>
      <c r="D245777">
        <v>3037151</v>
      </c>
      <c r="E245777">
        <v>68472</v>
      </c>
    </row>
    <row r="245778" spans="1:5" x14ac:dyDescent="0.25">
      <c r="A245778" s="1">
        <v>43930</v>
      </c>
      <c r="B245778">
        <v>4023179</v>
      </c>
      <c r="D245778">
        <v>3107223</v>
      </c>
      <c r="E245778">
        <v>69561</v>
      </c>
    </row>
    <row r="245779" spans="1:5" x14ac:dyDescent="0.25">
      <c r="A245779" s="1">
        <v>43960</v>
      </c>
      <c r="B245779">
        <v>4113811</v>
      </c>
      <c r="D245779">
        <v>3180865</v>
      </c>
      <c r="E245779">
        <v>70626</v>
      </c>
    </row>
    <row r="245780" spans="1:5" x14ac:dyDescent="0.25">
      <c r="A245780" s="1">
        <v>43991</v>
      </c>
      <c r="B245780">
        <v>4204613</v>
      </c>
      <c r="D245780">
        <v>3250429</v>
      </c>
      <c r="E245780">
        <v>71642</v>
      </c>
    </row>
    <row r="245781" spans="1:5" x14ac:dyDescent="0.25">
      <c r="A245781" s="1">
        <v>44021</v>
      </c>
      <c r="B245781">
        <v>4280422</v>
      </c>
      <c r="D245781">
        <v>3323950</v>
      </c>
      <c r="E245781">
        <v>72775</v>
      </c>
    </row>
    <row r="245782" spans="1:5" x14ac:dyDescent="0.25">
      <c r="A245782" s="1">
        <v>44052</v>
      </c>
      <c r="B245782">
        <v>4370128</v>
      </c>
      <c r="D245782">
        <v>3398844</v>
      </c>
      <c r="E245782">
        <v>73890</v>
      </c>
    </row>
    <row r="245783" spans="1:5" x14ac:dyDescent="0.25">
      <c r="A245783" s="1">
        <v>44083</v>
      </c>
      <c r="B245783">
        <v>4465863</v>
      </c>
      <c r="D245783">
        <v>3471783</v>
      </c>
      <c r="E245783">
        <v>75062</v>
      </c>
    </row>
    <row r="245784" spans="1:5" x14ac:dyDescent="0.25">
      <c r="A245784" s="1">
        <v>44113</v>
      </c>
      <c r="B245784">
        <v>4562414</v>
      </c>
      <c r="D245784">
        <v>3542663</v>
      </c>
      <c r="E245784">
        <v>76271</v>
      </c>
    </row>
    <row r="245785" spans="1:5" x14ac:dyDescent="0.25">
      <c r="A245785" s="1">
        <v>44144</v>
      </c>
      <c r="B245785">
        <v>4659984</v>
      </c>
      <c r="D245785">
        <v>3624196</v>
      </c>
      <c r="E245785">
        <v>77472</v>
      </c>
    </row>
    <row r="245786" spans="1:5" x14ac:dyDescent="0.25">
      <c r="A245786" s="1">
        <v>44174</v>
      </c>
      <c r="B245786">
        <v>4754356</v>
      </c>
      <c r="D245786">
        <v>3702595</v>
      </c>
      <c r="E245786">
        <v>78586</v>
      </c>
    </row>
    <row r="245787" spans="1:5" x14ac:dyDescent="0.25">
      <c r="A245787" t="s">
        <v>139</v>
      </c>
      <c r="B245787">
        <v>4846427</v>
      </c>
      <c r="D245787">
        <v>3780107</v>
      </c>
      <c r="E245787">
        <v>79722</v>
      </c>
    </row>
    <row r="245788" spans="1:5" x14ac:dyDescent="0.25">
      <c r="A245788" t="s">
        <v>140</v>
      </c>
      <c r="B245788">
        <v>4930236</v>
      </c>
      <c r="D245788">
        <v>3859399</v>
      </c>
      <c r="E245788">
        <v>80776</v>
      </c>
    </row>
    <row r="245789" spans="1:5" x14ac:dyDescent="0.25">
      <c r="A245789" t="s">
        <v>141</v>
      </c>
      <c r="B245789">
        <v>5020359</v>
      </c>
      <c r="D245789">
        <v>3942360</v>
      </c>
      <c r="E245789">
        <v>82066</v>
      </c>
    </row>
    <row r="245790" spans="1:5" x14ac:dyDescent="0.25">
      <c r="A245790" t="s">
        <v>142</v>
      </c>
      <c r="B245790">
        <v>5118253</v>
      </c>
      <c r="D245790">
        <v>4025079</v>
      </c>
      <c r="E245790">
        <v>83198</v>
      </c>
    </row>
    <row r="245791" spans="1:5" x14ac:dyDescent="0.25">
      <c r="A245791" t="s">
        <v>143</v>
      </c>
      <c r="B245791">
        <v>5214677</v>
      </c>
      <c r="D245791">
        <v>4112551</v>
      </c>
      <c r="E245791">
        <v>84372</v>
      </c>
    </row>
    <row r="245792" spans="1:5" x14ac:dyDescent="0.25">
      <c r="A245792" t="s">
        <v>144</v>
      </c>
      <c r="B245792">
        <v>5308014</v>
      </c>
      <c r="D245792">
        <v>4208431</v>
      </c>
      <c r="E245792">
        <v>85619</v>
      </c>
    </row>
    <row r="245793" spans="1:5" x14ac:dyDescent="0.25">
      <c r="A245793" t="s">
        <v>145</v>
      </c>
      <c r="B245793">
        <v>5400619</v>
      </c>
      <c r="D245793">
        <v>4303043</v>
      </c>
      <c r="E245793">
        <v>86752</v>
      </c>
    </row>
    <row r="245794" spans="1:5" x14ac:dyDescent="0.25">
      <c r="A245794" t="s">
        <v>146</v>
      </c>
      <c r="B245794">
        <v>5487580</v>
      </c>
      <c r="D245794">
        <v>4396399</v>
      </c>
      <c r="E245794">
        <v>87882</v>
      </c>
    </row>
    <row r="245795" spans="1:5" x14ac:dyDescent="0.25">
      <c r="A245795" t="s">
        <v>147</v>
      </c>
      <c r="B245795">
        <v>5562663</v>
      </c>
      <c r="D245795">
        <v>4497867</v>
      </c>
      <c r="E245795">
        <v>88935</v>
      </c>
    </row>
    <row r="245796" spans="1:5" x14ac:dyDescent="0.25">
      <c r="A245796" t="s">
        <v>148</v>
      </c>
      <c r="B245796">
        <v>5646010</v>
      </c>
      <c r="D245796">
        <v>4587613</v>
      </c>
      <c r="E245796">
        <v>90020</v>
      </c>
    </row>
    <row r="245797" spans="1:5" x14ac:dyDescent="0.25">
      <c r="A245797" t="s">
        <v>149</v>
      </c>
      <c r="B245797">
        <v>5732518</v>
      </c>
      <c r="D245797">
        <v>4674987</v>
      </c>
      <c r="E245797">
        <v>91149</v>
      </c>
    </row>
    <row r="245798" spans="1:5" x14ac:dyDescent="0.25">
      <c r="A245798" t="s">
        <v>150</v>
      </c>
      <c r="B245798">
        <v>5818570</v>
      </c>
      <c r="D245798">
        <v>4756164</v>
      </c>
      <c r="E245798">
        <v>92290</v>
      </c>
    </row>
    <row r="245799" spans="1:5" x14ac:dyDescent="0.25">
      <c r="A245799" t="s">
        <v>151</v>
      </c>
      <c r="B245799">
        <v>5903932</v>
      </c>
      <c r="D245799">
        <v>4849584</v>
      </c>
      <c r="E245799">
        <v>93379</v>
      </c>
    </row>
    <row r="245800" spans="1:5" x14ac:dyDescent="0.25">
      <c r="A245800" t="s">
        <v>152</v>
      </c>
      <c r="B245800">
        <v>5992532</v>
      </c>
      <c r="D245800">
        <v>4941627</v>
      </c>
      <c r="E245800">
        <v>94503</v>
      </c>
    </row>
    <row r="245801" spans="1:5" x14ac:dyDescent="0.25">
      <c r="A245801" t="s">
        <v>153</v>
      </c>
      <c r="B245801">
        <v>6074702</v>
      </c>
      <c r="D245801">
        <v>5016520</v>
      </c>
      <c r="E245801">
        <v>95542</v>
      </c>
    </row>
    <row r="245802" spans="1:5" x14ac:dyDescent="0.25">
      <c r="A245802" t="s">
        <v>154</v>
      </c>
      <c r="B245802">
        <v>6145291</v>
      </c>
      <c r="D245802">
        <v>5101397</v>
      </c>
      <c r="E245802">
        <v>96318</v>
      </c>
    </row>
    <row r="245803" spans="1:5" x14ac:dyDescent="0.25">
      <c r="A245803" t="s">
        <v>155</v>
      </c>
      <c r="B245803">
        <v>6225763</v>
      </c>
      <c r="D245803">
        <v>5187825</v>
      </c>
      <c r="E245803">
        <v>97497</v>
      </c>
    </row>
    <row r="245804" spans="1:5" x14ac:dyDescent="0.25">
      <c r="A245804" t="s">
        <v>156</v>
      </c>
      <c r="B245804">
        <v>6312584</v>
      </c>
      <c r="D245804">
        <v>5273201</v>
      </c>
      <c r="E245804">
        <v>98678</v>
      </c>
    </row>
    <row r="245805" spans="1:5" x14ac:dyDescent="0.25">
      <c r="A245805" s="1">
        <v>43840</v>
      </c>
      <c r="B245805">
        <v>6394068</v>
      </c>
      <c r="D245805">
        <v>5352078</v>
      </c>
      <c r="E245805">
        <v>99773</v>
      </c>
    </row>
    <row r="245806" spans="1:5" x14ac:dyDescent="0.25">
      <c r="A245806" s="1">
        <v>43871</v>
      </c>
      <c r="B245806">
        <v>6473544</v>
      </c>
      <c r="D245806">
        <v>5427706</v>
      </c>
      <c r="E245806">
        <v>100842</v>
      </c>
    </row>
    <row r="245807" spans="1:5" x14ac:dyDescent="0.25">
      <c r="A245807" s="1">
        <v>43900</v>
      </c>
      <c r="B245807">
        <v>6549373</v>
      </c>
      <c r="D245807">
        <v>5509966</v>
      </c>
      <c r="E245807">
        <v>101782</v>
      </c>
    </row>
    <row r="245808" spans="1:5" x14ac:dyDescent="0.25">
      <c r="A245808" s="1">
        <v>43931</v>
      </c>
      <c r="B245808">
        <v>6623815</v>
      </c>
      <c r="D245808">
        <v>5586703</v>
      </c>
      <c r="E245808">
        <v>102685</v>
      </c>
    </row>
    <row r="245809" spans="1:5" x14ac:dyDescent="0.25">
      <c r="A245809" s="1">
        <v>43961</v>
      </c>
      <c r="B245809">
        <v>6685082</v>
      </c>
      <c r="D245809">
        <v>5662490</v>
      </c>
      <c r="E245809">
        <v>103569</v>
      </c>
    </row>
    <row r="245810" spans="1:5" x14ac:dyDescent="0.25">
      <c r="A245810" s="1">
        <v>43992</v>
      </c>
      <c r="B245810">
        <v>6757131</v>
      </c>
      <c r="D245810">
        <v>5744693</v>
      </c>
      <c r="E245810">
        <v>104555</v>
      </c>
    </row>
    <row r="245811" spans="1:5" x14ac:dyDescent="0.25">
      <c r="A245811" s="1">
        <v>44022</v>
      </c>
      <c r="B245811">
        <v>6835655</v>
      </c>
      <c r="D245811">
        <v>5827704</v>
      </c>
      <c r="E245811">
        <v>105526</v>
      </c>
    </row>
    <row r="245812" spans="1:5" x14ac:dyDescent="0.25">
      <c r="A245812" s="1">
        <v>44053</v>
      </c>
      <c r="B245812">
        <v>6906151</v>
      </c>
      <c r="D245812">
        <v>5906069</v>
      </c>
      <c r="E245812">
        <v>106490</v>
      </c>
    </row>
    <row r="245813" spans="1:5" x14ac:dyDescent="0.25">
      <c r="A245813" s="1">
        <v>44084</v>
      </c>
      <c r="B245813">
        <v>6979423</v>
      </c>
      <c r="D245813">
        <v>5988822</v>
      </c>
      <c r="E245813">
        <v>107416</v>
      </c>
    </row>
    <row r="245814" spans="1:5" x14ac:dyDescent="0.25">
      <c r="A245814" s="1">
        <v>44114</v>
      </c>
      <c r="B245814">
        <v>7053806</v>
      </c>
      <c r="D245814">
        <v>6077976</v>
      </c>
      <c r="E245814">
        <v>108334</v>
      </c>
    </row>
    <row r="245815" spans="1:5" x14ac:dyDescent="0.25">
      <c r="A245815" s="1">
        <v>44145</v>
      </c>
      <c r="B245815">
        <v>7120538</v>
      </c>
      <c r="D245815">
        <v>6149535</v>
      </c>
      <c r="E245815">
        <v>109150</v>
      </c>
    </row>
    <row r="245816" spans="1:5" x14ac:dyDescent="0.25">
      <c r="A245816" s="1">
        <v>44175</v>
      </c>
      <c r="B245816">
        <v>7175880</v>
      </c>
      <c r="D245816">
        <v>6227295</v>
      </c>
      <c r="E245816">
        <v>109856</v>
      </c>
    </row>
    <row r="245817" spans="1:5" x14ac:dyDescent="0.25">
      <c r="A245817" t="s">
        <v>157</v>
      </c>
      <c r="B245817">
        <v>7239389</v>
      </c>
      <c r="D245817">
        <v>6301927</v>
      </c>
      <c r="E245817">
        <v>110586</v>
      </c>
    </row>
    <row r="245818" spans="1:5" x14ac:dyDescent="0.25">
      <c r="A245818" t="s">
        <v>158</v>
      </c>
      <c r="B245818">
        <v>7307097</v>
      </c>
      <c r="D245818">
        <v>6383441</v>
      </c>
      <c r="E245818">
        <v>111266</v>
      </c>
    </row>
    <row r="245819" spans="1:5" x14ac:dyDescent="0.25">
      <c r="A245819" t="s">
        <v>159</v>
      </c>
      <c r="B245819">
        <v>7370468</v>
      </c>
      <c r="D245819">
        <v>6453779</v>
      </c>
      <c r="E245819">
        <v>112161</v>
      </c>
    </row>
    <row r="245820" spans="1:5" x14ac:dyDescent="0.25">
      <c r="A245820" t="s">
        <v>160</v>
      </c>
      <c r="B245820">
        <v>7432680</v>
      </c>
      <c r="D245820">
        <v>6524595</v>
      </c>
      <c r="E245820">
        <v>112998</v>
      </c>
    </row>
    <row r="245821" spans="1:5" x14ac:dyDescent="0.25">
      <c r="A245821" t="s">
        <v>161</v>
      </c>
      <c r="B245821">
        <v>7494551</v>
      </c>
      <c r="D245821">
        <v>6597209</v>
      </c>
      <c r="E245821">
        <v>114031</v>
      </c>
    </row>
    <row r="245822" spans="1:5" x14ac:dyDescent="0.25">
      <c r="A245822" t="s">
        <v>162</v>
      </c>
      <c r="B245822">
        <v>7550273</v>
      </c>
      <c r="D245822">
        <v>6663608</v>
      </c>
      <c r="E245822">
        <v>114610</v>
      </c>
    </row>
    <row r="245823" spans="1:5" x14ac:dyDescent="0.25">
      <c r="A245823" t="s">
        <v>163</v>
      </c>
      <c r="B245823">
        <v>7597063</v>
      </c>
      <c r="D245823">
        <v>6733328</v>
      </c>
      <c r="E245823">
        <v>115197</v>
      </c>
    </row>
    <row r="245824" spans="1:5" x14ac:dyDescent="0.25">
      <c r="A245824" t="s">
        <v>164</v>
      </c>
      <c r="B245824">
        <v>7651107</v>
      </c>
      <c r="D245824">
        <v>6795103</v>
      </c>
      <c r="E245824">
        <v>115914</v>
      </c>
    </row>
    <row r="245825" spans="1:5" x14ac:dyDescent="0.25">
      <c r="A245825" t="s">
        <v>165</v>
      </c>
      <c r="B245825">
        <v>7706946</v>
      </c>
      <c r="D245825">
        <v>6874518</v>
      </c>
      <c r="E245825">
        <v>116616</v>
      </c>
    </row>
    <row r="245826" spans="1:5" x14ac:dyDescent="0.25">
      <c r="A245826" t="s">
        <v>166</v>
      </c>
      <c r="B245826">
        <v>7761312</v>
      </c>
      <c r="D245826">
        <v>6948497</v>
      </c>
      <c r="E245826">
        <v>117306</v>
      </c>
    </row>
    <row r="245827" spans="1:5" x14ac:dyDescent="0.25">
      <c r="A245827" t="s">
        <v>167</v>
      </c>
      <c r="B245827">
        <v>7814682</v>
      </c>
      <c r="D245827">
        <v>7016046</v>
      </c>
      <c r="E245827">
        <v>117956</v>
      </c>
    </row>
    <row r="245828" spans="1:5" x14ac:dyDescent="0.25">
      <c r="A245828" t="s">
        <v>168</v>
      </c>
      <c r="B245828">
        <v>7864811</v>
      </c>
      <c r="D245828">
        <v>7078123</v>
      </c>
      <c r="E245828">
        <v>118534</v>
      </c>
    </row>
    <row r="245829" spans="1:5" x14ac:dyDescent="0.25">
      <c r="A245829" t="s">
        <v>169</v>
      </c>
      <c r="B245829">
        <v>7909959</v>
      </c>
      <c r="D245829">
        <v>7137228</v>
      </c>
      <c r="E245829">
        <v>119014</v>
      </c>
    </row>
    <row r="245830" spans="1:5" x14ac:dyDescent="0.25">
      <c r="A245830" t="s">
        <v>170</v>
      </c>
      <c r="B245830">
        <v>7946429</v>
      </c>
      <c r="D245830">
        <v>7201070</v>
      </c>
      <c r="E245830">
        <v>119502</v>
      </c>
    </row>
    <row r="245831" spans="1:5" x14ac:dyDescent="0.25">
      <c r="A245831" t="s">
        <v>171</v>
      </c>
      <c r="B245831">
        <v>7990322</v>
      </c>
      <c r="D245831">
        <v>7259509</v>
      </c>
      <c r="E245831">
        <v>120010</v>
      </c>
    </row>
    <row r="245832" spans="1:5" x14ac:dyDescent="0.25">
      <c r="A245832" t="s">
        <v>172</v>
      </c>
      <c r="B245832">
        <v>8040203</v>
      </c>
      <c r="D245832">
        <v>7315989</v>
      </c>
      <c r="E245832">
        <v>120527</v>
      </c>
    </row>
    <row r="245833" spans="1:5" x14ac:dyDescent="0.25">
      <c r="A245833" t="s">
        <v>173</v>
      </c>
      <c r="B245833">
        <v>8088851</v>
      </c>
      <c r="D245833">
        <v>7373375</v>
      </c>
      <c r="E245833">
        <v>121090</v>
      </c>
    </row>
    <row r="245834" spans="1:5" x14ac:dyDescent="0.25">
      <c r="A245834" t="s">
        <v>174</v>
      </c>
      <c r="B245834">
        <v>8137119</v>
      </c>
      <c r="D245834">
        <v>7432829</v>
      </c>
      <c r="E245834">
        <v>121641</v>
      </c>
    </row>
    <row r="245835" spans="1:5" x14ac:dyDescent="0.25">
      <c r="A245835" t="s">
        <v>175</v>
      </c>
      <c r="B245835">
        <v>8184082</v>
      </c>
      <c r="D245835">
        <v>7491513</v>
      </c>
      <c r="E245835">
        <v>122111</v>
      </c>
    </row>
    <row r="245836" spans="1:5" x14ac:dyDescent="0.25">
      <c r="A245836" s="1">
        <v>43841</v>
      </c>
      <c r="B245836">
        <v>8229313</v>
      </c>
      <c r="D245836">
        <v>7544798</v>
      </c>
      <c r="E245836">
        <v>122607</v>
      </c>
    </row>
    <row r="245837" spans="1:5" x14ac:dyDescent="0.25">
      <c r="A245837" s="1">
        <v>43872</v>
      </c>
      <c r="B245837">
        <v>8267623</v>
      </c>
      <c r="D245837">
        <v>7603121</v>
      </c>
      <c r="E245837">
        <v>123097</v>
      </c>
    </row>
    <row r="245838" spans="1:5" x14ac:dyDescent="0.25">
      <c r="A245838" s="1">
        <v>43901</v>
      </c>
      <c r="B245838">
        <v>8313876</v>
      </c>
      <c r="D245838">
        <v>7656478</v>
      </c>
      <c r="E245838">
        <v>123611</v>
      </c>
    </row>
    <row r="245839" spans="1:5" x14ac:dyDescent="0.25">
      <c r="A245839" s="1">
        <v>43932</v>
      </c>
      <c r="B245839">
        <v>8364086</v>
      </c>
      <c r="D245839">
        <v>7711809</v>
      </c>
      <c r="E245839">
        <v>124315</v>
      </c>
    </row>
    <row r="245840" spans="1:5" x14ac:dyDescent="0.25">
      <c r="A245840" s="1">
        <v>43962</v>
      </c>
      <c r="B245840">
        <v>8411724</v>
      </c>
      <c r="D245840">
        <v>7765966</v>
      </c>
      <c r="E245840">
        <v>124985</v>
      </c>
    </row>
    <row r="245841" spans="1:5" x14ac:dyDescent="0.25">
      <c r="A245841" s="1">
        <v>43993</v>
      </c>
      <c r="B245841">
        <v>8462080</v>
      </c>
      <c r="D245841">
        <v>7819886</v>
      </c>
      <c r="E245841">
        <v>125562</v>
      </c>
    </row>
    <row r="245842" spans="1:5" x14ac:dyDescent="0.25">
      <c r="A245842" s="1">
        <v>44023</v>
      </c>
      <c r="B245842">
        <v>8507754</v>
      </c>
      <c r="D245842">
        <v>7868968</v>
      </c>
      <c r="E245842">
        <v>126121</v>
      </c>
    </row>
    <row r="245843" spans="1:5" x14ac:dyDescent="0.25">
      <c r="A245843" s="1">
        <v>44054</v>
      </c>
      <c r="B245843">
        <v>8553657</v>
      </c>
      <c r="D245843">
        <v>7917373</v>
      </c>
      <c r="E245843">
        <v>126611</v>
      </c>
    </row>
    <row r="245844" spans="1:5" x14ac:dyDescent="0.25">
      <c r="A245844" s="1">
        <v>44085</v>
      </c>
      <c r="B245844">
        <v>8591730</v>
      </c>
      <c r="D245844">
        <v>7959406</v>
      </c>
      <c r="E245844">
        <v>127059</v>
      </c>
    </row>
    <row r="245845" spans="1:5" x14ac:dyDescent="0.25">
      <c r="A245845" s="1">
        <v>44115</v>
      </c>
      <c r="B245845">
        <v>8636011</v>
      </c>
      <c r="D245845">
        <v>8013783</v>
      </c>
      <c r="E245845">
        <v>127571</v>
      </c>
    </row>
    <row r="245846" spans="1:5" x14ac:dyDescent="0.25">
      <c r="A245846" s="1">
        <v>44146</v>
      </c>
      <c r="B245846">
        <v>8683916</v>
      </c>
      <c r="D245846">
        <v>8066501</v>
      </c>
      <c r="E245846">
        <v>128121</v>
      </c>
    </row>
    <row r="245847" spans="1:5" x14ac:dyDescent="0.25">
      <c r="A245847" s="1">
        <v>44176</v>
      </c>
      <c r="B245847">
        <v>8728795</v>
      </c>
      <c r="D245847">
        <v>8115580</v>
      </c>
      <c r="E245847">
        <v>128668</v>
      </c>
    </row>
    <row r="245848" spans="1:5" x14ac:dyDescent="0.25">
      <c r="A245848" t="s">
        <v>176</v>
      </c>
      <c r="B245848">
        <v>8773479</v>
      </c>
      <c r="D245848">
        <v>8163572</v>
      </c>
      <c r="E245848">
        <v>129188</v>
      </c>
    </row>
    <row r="245849" spans="1:5" x14ac:dyDescent="0.25">
      <c r="A245849" t="s">
        <v>177</v>
      </c>
      <c r="B245849">
        <v>8814579</v>
      </c>
      <c r="D245849">
        <v>8205728</v>
      </c>
      <c r="E245849">
        <v>129635</v>
      </c>
    </row>
    <row r="245850" spans="1:5" x14ac:dyDescent="0.25">
      <c r="A245850" t="s">
        <v>178</v>
      </c>
      <c r="B245850">
        <v>8845127</v>
      </c>
      <c r="D245850">
        <v>8249579</v>
      </c>
      <c r="E245850">
        <v>130070</v>
      </c>
    </row>
    <row r="245851" spans="1:5" x14ac:dyDescent="0.25">
      <c r="A245851" t="s">
        <v>179</v>
      </c>
      <c r="B245851">
        <v>8874290</v>
      </c>
      <c r="D245851">
        <v>8290370</v>
      </c>
      <c r="E245851">
        <v>130519</v>
      </c>
    </row>
    <row r="245852" spans="1:5" x14ac:dyDescent="0.25">
      <c r="A245852" t="s">
        <v>180</v>
      </c>
      <c r="B245852">
        <v>8912907</v>
      </c>
      <c r="D245852">
        <v>8335109</v>
      </c>
      <c r="E245852">
        <v>130993</v>
      </c>
    </row>
    <row r="245853" spans="1:5" x14ac:dyDescent="0.25">
      <c r="A245853" t="s">
        <v>181</v>
      </c>
      <c r="B245853">
        <v>8958483</v>
      </c>
      <c r="D245853">
        <v>8383602</v>
      </c>
      <c r="E245853">
        <v>131578</v>
      </c>
    </row>
    <row r="245854" spans="1:5" x14ac:dyDescent="0.25">
      <c r="A245854" t="s">
        <v>182</v>
      </c>
      <c r="B245854">
        <v>9004365</v>
      </c>
      <c r="D245854">
        <v>8428409</v>
      </c>
      <c r="E245854">
        <v>132162</v>
      </c>
    </row>
    <row r="245855" spans="1:5" x14ac:dyDescent="0.25">
      <c r="A245855" t="s">
        <v>183</v>
      </c>
      <c r="B245855">
        <v>9050597</v>
      </c>
      <c r="D245855">
        <v>8478124</v>
      </c>
      <c r="E245855">
        <v>132726</v>
      </c>
    </row>
    <row r="245856" spans="1:5" x14ac:dyDescent="0.25">
      <c r="A245856" t="s">
        <v>184</v>
      </c>
      <c r="B245856">
        <v>9095806</v>
      </c>
      <c r="D245856">
        <v>8521617</v>
      </c>
      <c r="E245856">
        <v>133227</v>
      </c>
    </row>
    <row r="245857" spans="1:5" x14ac:dyDescent="0.25">
      <c r="A245857" t="s">
        <v>185</v>
      </c>
      <c r="B245857">
        <v>9139865</v>
      </c>
      <c r="D245857">
        <v>8562641</v>
      </c>
      <c r="E245857">
        <v>133738</v>
      </c>
    </row>
    <row r="245858" spans="1:5" x14ac:dyDescent="0.25">
      <c r="A245858" t="s">
        <v>186</v>
      </c>
      <c r="B245858">
        <v>9177840</v>
      </c>
      <c r="D245858">
        <v>8604955</v>
      </c>
      <c r="E245858">
        <v>134218</v>
      </c>
    </row>
    <row r="245859" spans="1:5" x14ac:dyDescent="0.25">
      <c r="A245859" t="s">
        <v>187</v>
      </c>
      <c r="B245859">
        <v>9222216</v>
      </c>
      <c r="D245859">
        <v>8642771</v>
      </c>
      <c r="E245859">
        <v>134699</v>
      </c>
    </row>
    <row r="245860" spans="1:5" x14ac:dyDescent="0.25">
      <c r="A245860" t="s">
        <v>188</v>
      </c>
      <c r="B245860">
        <v>9266705</v>
      </c>
      <c r="D245860">
        <v>8679138</v>
      </c>
      <c r="E245860">
        <v>135223</v>
      </c>
    </row>
    <row r="245861" spans="1:5" x14ac:dyDescent="0.25">
      <c r="A245861" t="s">
        <v>189</v>
      </c>
      <c r="B245861">
        <v>9309787</v>
      </c>
      <c r="D245861">
        <v>8718517</v>
      </c>
      <c r="E245861">
        <v>135715</v>
      </c>
    </row>
    <row r="245862" spans="1:5" x14ac:dyDescent="0.25">
      <c r="A245862" t="s">
        <v>190</v>
      </c>
      <c r="B245862">
        <v>9351109</v>
      </c>
      <c r="D245862">
        <v>8759969</v>
      </c>
      <c r="E245862">
        <v>136200</v>
      </c>
    </row>
    <row r="261936" spans="1:5" x14ac:dyDescent="0.25">
      <c r="A261936" t="s">
        <v>0</v>
      </c>
      <c r="B261936">
        <v>0</v>
      </c>
      <c r="D261936">
        <v>0</v>
      </c>
      <c r="E261936">
        <v>0</v>
      </c>
    </row>
    <row r="261937" spans="1:5" x14ac:dyDescent="0.25">
      <c r="A261937" t="s">
        <v>1</v>
      </c>
      <c r="B261937">
        <v>0</v>
      </c>
      <c r="D261937">
        <v>0</v>
      </c>
      <c r="E261937">
        <v>0</v>
      </c>
    </row>
    <row r="261938" spans="1:5" x14ac:dyDescent="0.25">
      <c r="A261938" t="s">
        <v>2</v>
      </c>
      <c r="B261938">
        <v>0</v>
      </c>
      <c r="D261938">
        <v>0</v>
      </c>
      <c r="E261938">
        <v>0</v>
      </c>
    </row>
    <row r="261939" spans="1:5" x14ac:dyDescent="0.25">
      <c r="A261939" t="s">
        <v>3</v>
      </c>
      <c r="B261939">
        <v>0</v>
      </c>
      <c r="D261939">
        <v>0</v>
      </c>
      <c r="E261939">
        <v>0</v>
      </c>
    </row>
    <row r="261940" spans="1:5" x14ac:dyDescent="0.25">
      <c r="A261940" t="s">
        <v>4</v>
      </c>
      <c r="B261940">
        <v>0</v>
      </c>
      <c r="D261940">
        <v>0</v>
      </c>
      <c r="E261940">
        <v>0</v>
      </c>
    </row>
    <row r="261941" spans="1:5" x14ac:dyDescent="0.25">
      <c r="A261941" t="s">
        <v>5</v>
      </c>
      <c r="B261941">
        <v>0</v>
      </c>
      <c r="D261941">
        <v>0</v>
      </c>
      <c r="E261941">
        <v>0</v>
      </c>
    </row>
    <row r="261942" spans="1:5" x14ac:dyDescent="0.25">
      <c r="A261942" t="s">
        <v>6</v>
      </c>
      <c r="B261942">
        <v>0</v>
      </c>
      <c r="D261942">
        <v>0</v>
      </c>
      <c r="E261942">
        <v>0</v>
      </c>
    </row>
    <row r="261943" spans="1:5" x14ac:dyDescent="0.25">
      <c r="A261943" t="s">
        <v>7</v>
      </c>
      <c r="B261943">
        <v>0</v>
      </c>
      <c r="D261943">
        <v>0</v>
      </c>
      <c r="E261943">
        <v>0</v>
      </c>
    </row>
    <row r="261944" spans="1:5" x14ac:dyDescent="0.25">
      <c r="A261944" t="s">
        <v>8</v>
      </c>
      <c r="B261944">
        <v>1</v>
      </c>
      <c r="D261944">
        <v>0</v>
      </c>
      <c r="E261944">
        <v>0</v>
      </c>
    </row>
    <row r="261945" spans="1:5" x14ac:dyDescent="0.25">
      <c r="A261945" t="s">
        <v>9</v>
      </c>
      <c r="B261945">
        <v>1</v>
      </c>
      <c r="D261945">
        <v>0</v>
      </c>
      <c r="E261945">
        <v>0</v>
      </c>
    </row>
    <row r="261946" spans="1:5" x14ac:dyDescent="0.25">
      <c r="A261946" s="1">
        <v>43832</v>
      </c>
      <c r="B261946">
        <v>1</v>
      </c>
      <c r="D261946">
        <v>0</v>
      </c>
      <c r="E261946">
        <v>0</v>
      </c>
    </row>
    <row r="261947" spans="1:5" x14ac:dyDescent="0.25">
      <c r="A261947" s="1">
        <v>43863</v>
      </c>
      <c r="B261947">
        <v>2</v>
      </c>
      <c r="D261947">
        <v>0</v>
      </c>
      <c r="E261947">
        <v>0</v>
      </c>
    </row>
    <row r="261948" spans="1:5" x14ac:dyDescent="0.25">
      <c r="A261948" s="1">
        <v>43892</v>
      </c>
      <c r="B261948">
        <v>3</v>
      </c>
      <c r="D261948">
        <v>0</v>
      </c>
      <c r="E261948">
        <v>0</v>
      </c>
    </row>
    <row r="261949" spans="1:5" x14ac:dyDescent="0.25">
      <c r="A261949" s="1">
        <v>43923</v>
      </c>
      <c r="B261949">
        <v>3</v>
      </c>
      <c r="D261949">
        <v>0</v>
      </c>
      <c r="E261949">
        <v>0</v>
      </c>
    </row>
    <row r="261950" spans="1:5" x14ac:dyDescent="0.25">
      <c r="A261950" s="1">
        <v>43953</v>
      </c>
      <c r="B261950">
        <v>3</v>
      </c>
      <c r="D261950">
        <v>0</v>
      </c>
      <c r="E261950">
        <v>0</v>
      </c>
    </row>
    <row r="261951" spans="1:5" x14ac:dyDescent="0.25">
      <c r="A261951" s="1">
        <v>43984</v>
      </c>
      <c r="B261951">
        <v>3</v>
      </c>
      <c r="D261951">
        <v>0</v>
      </c>
      <c r="E261951">
        <v>0</v>
      </c>
    </row>
    <row r="261952" spans="1:5" x14ac:dyDescent="0.25">
      <c r="A261952" s="1">
        <v>44014</v>
      </c>
      <c r="B261952">
        <v>3</v>
      </c>
      <c r="D261952">
        <v>0</v>
      </c>
      <c r="E261952">
        <v>0</v>
      </c>
    </row>
    <row r="261953" spans="1:5" x14ac:dyDescent="0.25">
      <c r="A261953" s="1">
        <v>44045</v>
      </c>
      <c r="B261953">
        <v>3</v>
      </c>
      <c r="D261953">
        <v>0</v>
      </c>
      <c r="E261953">
        <v>0</v>
      </c>
    </row>
    <row r="261954" spans="1:5" x14ac:dyDescent="0.25">
      <c r="A261954" s="1">
        <v>44076</v>
      </c>
      <c r="B261954">
        <v>3</v>
      </c>
      <c r="D261954">
        <v>0</v>
      </c>
      <c r="E261954">
        <v>0</v>
      </c>
    </row>
    <row r="261955" spans="1:5" x14ac:dyDescent="0.25">
      <c r="A261955" s="1">
        <v>44106</v>
      </c>
      <c r="B261955">
        <v>3</v>
      </c>
      <c r="D261955">
        <v>0</v>
      </c>
      <c r="E261955">
        <v>0</v>
      </c>
    </row>
    <row r="261956" spans="1:5" x14ac:dyDescent="0.25">
      <c r="A261956" s="1">
        <v>44137</v>
      </c>
      <c r="B261956">
        <v>3</v>
      </c>
      <c r="D261956">
        <v>0</v>
      </c>
      <c r="E261956">
        <v>0</v>
      </c>
    </row>
    <row r="261957" spans="1:5" x14ac:dyDescent="0.25">
      <c r="A261957" s="1">
        <v>44167</v>
      </c>
      <c r="B261957">
        <v>3</v>
      </c>
      <c r="D261957">
        <v>0</v>
      </c>
      <c r="E261957">
        <v>0</v>
      </c>
    </row>
    <row r="261958" spans="1:5" x14ac:dyDescent="0.25">
      <c r="A261958" t="s">
        <v>10</v>
      </c>
      <c r="B261958">
        <v>3</v>
      </c>
      <c r="D261958">
        <v>0</v>
      </c>
      <c r="E261958">
        <v>0</v>
      </c>
    </row>
    <row r="261959" spans="1:5" x14ac:dyDescent="0.25">
      <c r="A261959" t="s">
        <v>11</v>
      </c>
      <c r="B261959">
        <v>3</v>
      </c>
      <c r="D261959">
        <v>0</v>
      </c>
      <c r="E261959">
        <v>0</v>
      </c>
    </row>
    <row r="261960" spans="1:5" x14ac:dyDescent="0.25">
      <c r="A261960" t="s">
        <v>12</v>
      </c>
      <c r="B261960">
        <v>3</v>
      </c>
      <c r="D261960">
        <v>0</v>
      </c>
      <c r="E261960">
        <v>0</v>
      </c>
    </row>
    <row r="261961" spans="1:5" x14ac:dyDescent="0.25">
      <c r="A261961" t="s">
        <v>13</v>
      </c>
      <c r="B261961">
        <v>3</v>
      </c>
      <c r="D261961">
        <v>3</v>
      </c>
      <c r="E261961">
        <v>0</v>
      </c>
    </row>
    <row r="261962" spans="1:5" x14ac:dyDescent="0.25">
      <c r="A261962" t="s">
        <v>14</v>
      </c>
      <c r="B261962">
        <v>3</v>
      </c>
      <c r="D261962">
        <v>3</v>
      </c>
      <c r="E261962">
        <v>0</v>
      </c>
    </row>
    <row r="261963" spans="1:5" x14ac:dyDescent="0.25">
      <c r="A261963" t="s">
        <v>15</v>
      </c>
      <c r="B261963">
        <v>3</v>
      </c>
      <c r="D261963">
        <v>3</v>
      </c>
      <c r="E261963">
        <v>0</v>
      </c>
    </row>
    <row r="261964" spans="1:5" x14ac:dyDescent="0.25">
      <c r="A261964" t="s">
        <v>16</v>
      </c>
      <c r="B261964">
        <v>3</v>
      </c>
      <c r="D261964">
        <v>3</v>
      </c>
      <c r="E261964">
        <v>0</v>
      </c>
    </row>
    <row r="261965" spans="1:5" x14ac:dyDescent="0.25">
      <c r="A261965" t="s">
        <v>17</v>
      </c>
      <c r="B261965">
        <v>3</v>
      </c>
      <c r="D261965">
        <v>3</v>
      </c>
      <c r="E261965">
        <v>0</v>
      </c>
    </row>
    <row r="261966" spans="1:5" x14ac:dyDescent="0.25">
      <c r="A261966" t="s">
        <v>18</v>
      </c>
      <c r="B261966">
        <v>3</v>
      </c>
      <c r="D261966">
        <v>3</v>
      </c>
      <c r="E261966">
        <v>0</v>
      </c>
    </row>
    <row r="261967" spans="1:5" x14ac:dyDescent="0.25">
      <c r="A261967" t="s">
        <v>19</v>
      </c>
      <c r="B261967">
        <v>3</v>
      </c>
      <c r="D261967">
        <v>3</v>
      </c>
      <c r="E261967">
        <v>0</v>
      </c>
    </row>
    <row r="261968" spans="1:5" x14ac:dyDescent="0.25">
      <c r="A261968" t="s">
        <v>20</v>
      </c>
      <c r="B261968">
        <v>3</v>
      </c>
      <c r="D261968">
        <v>3</v>
      </c>
      <c r="E261968">
        <v>0</v>
      </c>
    </row>
    <row r="261969" spans="1:5" x14ac:dyDescent="0.25">
      <c r="A261969" t="s">
        <v>21</v>
      </c>
      <c r="B261969">
        <v>3</v>
      </c>
      <c r="D261969">
        <v>3</v>
      </c>
      <c r="E261969">
        <v>0</v>
      </c>
    </row>
    <row r="261970" spans="1:5" x14ac:dyDescent="0.25">
      <c r="A261970" t="s">
        <v>22</v>
      </c>
      <c r="B261970">
        <v>3</v>
      </c>
      <c r="D261970">
        <v>3</v>
      </c>
      <c r="E261970">
        <v>0</v>
      </c>
    </row>
    <row r="261971" spans="1:5" x14ac:dyDescent="0.25">
      <c r="A261971" t="s">
        <v>23</v>
      </c>
      <c r="B261971">
        <v>3</v>
      </c>
      <c r="D261971">
        <v>3</v>
      </c>
      <c r="E261971">
        <v>0</v>
      </c>
    </row>
    <row r="261972" spans="1:5" x14ac:dyDescent="0.25">
      <c r="A261972" t="s">
        <v>24</v>
      </c>
      <c r="B261972">
        <v>3</v>
      </c>
      <c r="D261972">
        <v>3</v>
      </c>
      <c r="E261972">
        <v>0</v>
      </c>
    </row>
    <row r="261973" spans="1:5" x14ac:dyDescent="0.25">
      <c r="A261973" t="s">
        <v>25</v>
      </c>
      <c r="B261973">
        <v>3</v>
      </c>
      <c r="D261973">
        <v>3</v>
      </c>
      <c r="E261973">
        <v>0</v>
      </c>
    </row>
    <row r="261974" spans="1:5" x14ac:dyDescent="0.25">
      <c r="A261974" t="s">
        <v>26</v>
      </c>
      <c r="B261974">
        <v>3</v>
      </c>
      <c r="D261974">
        <v>3</v>
      </c>
      <c r="E261974">
        <v>0</v>
      </c>
    </row>
    <row r="261975" spans="1:5" x14ac:dyDescent="0.25">
      <c r="A261975" s="1">
        <v>43833</v>
      </c>
      <c r="B261975">
        <v>3</v>
      </c>
      <c r="D261975">
        <v>3</v>
      </c>
      <c r="E261975">
        <v>0</v>
      </c>
    </row>
    <row r="261976" spans="1:5" x14ac:dyDescent="0.25">
      <c r="A261976" s="1">
        <v>43864</v>
      </c>
      <c r="B261976">
        <v>5</v>
      </c>
      <c r="D261976">
        <v>3</v>
      </c>
      <c r="E261976">
        <v>0</v>
      </c>
    </row>
    <row r="261977" spans="1:5" x14ac:dyDescent="0.25">
      <c r="A261977" s="1">
        <v>43893</v>
      </c>
      <c r="B261977">
        <v>5</v>
      </c>
      <c r="D261977">
        <v>3</v>
      </c>
      <c r="E261977">
        <v>0</v>
      </c>
    </row>
    <row r="261978" spans="1:5" x14ac:dyDescent="0.25">
      <c r="A261978" s="1">
        <v>43924</v>
      </c>
      <c r="B261978">
        <v>28</v>
      </c>
      <c r="D261978">
        <v>3</v>
      </c>
      <c r="E261978">
        <v>0</v>
      </c>
    </row>
    <row r="261979" spans="1:5" x14ac:dyDescent="0.25">
      <c r="A261979" s="1">
        <v>43954</v>
      </c>
      <c r="B261979">
        <v>30</v>
      </c>
      <c r="D261979">
        <v>3</v>
      </c>
      <c r="E261979">
        <v>0</v>
      </c>
    </row>
    <row r="261980" spans="1:5" x14ac:dyDescent="0.25">
      <c r="A261980" s="1">
        <v>43985</v>
      </c>
      <c r="B261980">
        <v>31</v>
      </c>
      <c r="D261980">
        <v>3</v>
      </c>
      <c r="E261980">
        <v>0</v>
      </c>
    </row>
    <row r="261981" spans="1:5" x14ac:dyDescent="0.25">
      <c r="A261981" s="1">
        <v>44015</v>
      </c>
      <c r="B261981">
        <v>34</v>
      </c>
      <c r="D261981">
        <v>3</v>
      </c>
      <c r="E261981">
        <v>0</v>
      </c>
    </row>
    <row r="261982" spans="1:5" x14ac:dyDescent="0.25">
      <c r="A261982" s="1">
        <v>44046</v>
      </c>
      <c r="B261982">
        <v>39</v>
      </c>
      <c r="D261982">
        <v>3</v>
      </c>
      <c r="E261982">
        <v>0</v>
      </c>
    </row>
    <row r="261983" spans="1:5" x14ac:dyDescent="0.25">
      <c r="A261983" s="1">
        <v>44077</v>
      </c>
      <c r="B261983">
        <v>43</v>
      </c>
      <c r="D261983">
        <v>3</v>
      </c>
      <c r="E261983">
        <v>0</v>
      </c>
    </row>
    <row r="261984" spans="1:5" x14ac:dyDescent="0.25">
      <c r="A261984" s="1">
        <v>44107</v>
      </c>
      <c r="B261984">
        <v>56</v>
      </c>
      <c r="D261984">
        <v>4</v>
      </c>
      <c r="E261984">
        <v>0</v>
      </c>
    </row>
    <row r="261985" spans="1:5" x14ac:dyDescent="0.25">
      <c r="A261985" s="1">
        <v>44138</v>
      </c>
      <c r="B261985">
        <v>62</v>
      </c>
      <c r="D261985">
        <v>4</v>
      </c>
      <c r="E261985">
        <v>1</v>
      </c>
    </row>
    <row r="261986" spans="1:5" x14ac:dyDescent="0.25">
      <c r="A261986" s="1">
        <v>44168</v>
      </c>
      <c r="B261986">
        <v>73</v>
      </c>
      <c r="D261986">
        <v>4</v>
      </c>
      <c r="E261986">
        <v>1</v>
      </c>
    </row>
    <row r="261987" spans="1:5" x14ac:dyDescent="0.25">
      <c r="A261987" t="s">
        <v>27</v>
      </c>
      <c r="B261987">
        <v>82</v>
      </c>
      <c r="D261987">
        <v>4</v>
      </c>
      <c r="E261987">
        <v>2</v>
      </c>
    </row>
    <row r="261988" spans="1:5" x14ac:dyDescent="0.25">
      <c r="A261988" t="s">
        <v>28</v>
      </c>
      <c r="B261988">
        <v>102</v>
      </c>
      <c r="D261988">
        <v>4</v>
      </c>
      <c r="E261988">
        <v>2</v>
      </c>
    </row>
    <row r="261989" spans="1:5" x14ac:dyDescent="0.25">
      <c r="A261989" t="s">
        <v>29</v>
      </c>
      <c r="B261989">
        <v>113</v>
      </c>
      <c r="D261989">
        <v>13</v>
      </c>
      <c r="E261989">
        <v>2</v>
      </c>
    </row>
    <row r="261990" spans="1:5" x14ac:dyDescent="0.25">
      <c r="A261990" t="s">
        <v>30</v>
      </c>
      <c r="B261990">
        <v>119</v>
      </c>
      <c r="D261990">
        <v>13</v>
      </c>
      <c r="E261990">
        <v>2</v>
      </c>
    </row>
    <row r="261991" spans="1:5" x14ac:dyDescent="0.25">
      <c r="A261991" t="s">
        <v>31</v>
      </c>
      <c r="B261991">
        <v>142</v>
      </c>
      <c r="D261991">
        <v>14</v>
      </c>
      <c r="E261991">
        <v>3</v>
      </c>
    </row>
    <row r="261992" spans="1:5" x14ac:dyDescent="0.25">
      <c r="A261992" t="s">
        <v>32</v>
      </c>
      <c r="B261992">
        <v>156</v>
      </c>
      <c r="D261992">
        <v>14</v>
      </c>
      <c r="E261992">
        <v>3</v>
      </c>
    </row>
    <row r="261993" spans="1:5" x14ac:dyDescent="0.25">
      <c r="A261993" t="s">
        <v>33</v>
      </c>
      <c r="B261993">
        <v>194</v>
      </c>
      <c r="D261993">
        <v>15</v>
      </c>
      <c r="E261993">
        <v>4</v>
      </c>
    </row>
    <row r="261994" spans="1:5" x14ac:dyDescent="0.25">
      <c r="A261994" t="s">
        <v>34</v>
      </c>
      <c r="B261994">
        <v>244</v>
      </c>
      <c r="D261994">
        <v>20</v>
      </c>
      <c r="E261994">
        <v>5</v>
      </c>
    </row>
    <row r="261995" spans="1:5" x14ac:dyDescent="0.25">
      <c r="A261995" t="s">
        <v>35</v>
      </c>
      <c r="B261995">
        <v>330</v>
      </c>
      <c r="D261995">
        <v>23</v>
      </c>
      <c r="E261995">
        <v>4</v>
      </c>
    </row>
    <row r="261996" spans="1:5" x14ac:dyDescent="0.25">
      <c r="A261996" t="s">
        <v>36</v>
      </c>
      <c r="B261996">
        <v>396</v>
      </c>
      <c r="D261996">
        <v>27</v>
      </c>
      <c r="E261996">
        <v>7</v>
      </c>
    </row>
    <row r="261997" spans="1:5" x14ac:dyDescent="0.25">
      <c r="A261997" t="s">
        <v>37</v>
      </c>
      <c r="B261997">
        <v>499</v>
      </c>
      <c r="D261997">
        <v>27</v>
      </c>
      <c r="E261997">
        <v>10</v>
      </c>
    </row>
    <row r="261998" spans="1:5" x14ac:dyDescent="0.25">
      <c r="A261998" t="s">
        <v>38</v>
      </c>
      <c r="B261998">
        <v>536</v>
      </c>
      <c r="D261998">
        <v>40</v>
      </c>
      <c r="E261998">
        <v>10</v>
      </c>
    </row>
    <row r="261999" spans="1:5" x14ac:dyDescent="0.25">
      <c r="A261999" t="s">
        <v>39</v>
      </c>
      <c r="B261999">
        <v>657</v>
      </c>
      <c r="D261999">
        <v>43</v>
      </c>
      <c r="E261999">
        <v>12</v>
      </c>
    </row>
    <row r="262000" spans="1:5" x14ac:dyDescent="0.25">
      <c r="A262000" t="s">
        <v>40</v>
      </c>
      <c r="B262000">
        <v>727</v>
      </c>
      <c r="D262000">
        <v>45</v>
      </c>
      <c r="E262000">
        <v>20</v>
      </c>
    </row>
    <row r="262001" spans="1:5" x14ac:dyDescent="0.25">
      <c r="A262001" t="s">
        <v>41</v>
      </c>
      <c r="B262001">
        <v>887</v>
      </c>
      <c r="D262001">
        <v>73</v>
      </c>
      <c r="E262001">
        <v>20</v>
      </c>
    </row>
    <row r="262002" spans="1:5" x14ac:dyDescent="0.25">
      <c r="A262002" t="s">
        <v>42</v>
      </c>
      <c r="B262002">
        <v>987</v>
      </c>
      <c r="D262002">
        <v>84</v>
      </c>
      <c r="E262002">
        <v>24</v>
      </c>
    </row>
    <row r="262003" spans="1:5" x14ac:dyDescent="0.25">
      <c r="A262003" t="s">
        <v>43</v>
      </c>
      <c r="B262003">
        <v>1024</v>
      </c>
      <c r="D262003">
        <v>95</v>
      </c>
      <c r="E262003">
        <v>27</v>
      </c>
    </row>
    <row r="262004" spans="1:5" x14ac:dyDescent="0.25">
      <c r="A262004" t="s">
        <v>44</v>
      </c>
      <c r="B262004">
        <v>1251</v>
      </c>
      <c r="D262004">
        <v>102</v>
      </c>
      <c r="E262004">
        <v>32</v>
      </c>
    </row>
    <row r="262005" spans="1:5" x14ac:dyDescent="0.25">
      <c r="A262005" t="s">
        <v>45</v>
      </c>
      <c r="B262005">
        <v>1397</v>
      </c>
      <c r="D262005">
        <v>123</v>
      </c>
      <c r="E262005">
        <v>35</v>
      </c>
    </row>
    <row r="262006" spans="1:5" x14ac:dyDescent="0.25">
      <c r="A262006" s="1">
        <v>43834</v>
      </c>
      <c r="B262006">
        <v>1998</v>
      </c>
      <c r="D262006">
        <v>148</v>
      </c>
      <c r="E262006">
        <v>58</v>
      </c>
    </row>
    <row r="262007" spans="1:5" x14ac:dyDescent="0.25">
      <c r="A262007" s="1">
        <v>43865</v>
      </c>
      <c r="B262007">
        <v>2543</v>
      </c>
      <c r="D262007">
        <v>191</v>
      </c>
      <c r="E262007">
        <v>72</v>
      </c>
    </row>
    <row r="262008" spans="1:5" x14ac:dyDescent="0.25">
      <c r="A262008" s="1">
        <v>43894</v>
      </c>
      <c r="B262008">
        <v>2567</v>
      </c>
      <c r="D262008">
        <v>192</v>
      </c>
      <c r="E262008">
        <v>72</v>
      </c>
    </row>
    <row r="262009" spans="1:5" x14ac:dyDescent="0.25">
      <c r="A262009" s="1">
        <v>43925</v>
      </c>
      <c r="B262009">
        <v>3082</v>
      </c>
      <c r="D262009">
        <v>229</v>
      </c>
      <c r="E262009">
        <v>86</v>
      </c>
    </row>
    <row r="262010" spans="1:5" x14ac:dyDescent="0.25">
      <c r="A262010" s="1">
        <v>43955</v>
      </c>
      <c r="B262010">
        <v>3588</v>
      </c>
      <c r="D262010">
        <v>229</v>
      </c>
      <c r="E262010">
        <v>99</v>
      </c>
    </row>
    <row r="262011" spans="1:5" x14ac:dyDescent="0.25">
      <c r="A262011" s="1">
        <v>43986</v>
      </c>
      <c r="B262011">
        <v>4778</v>
      </c>
      <c r="D262011">
        <v>375</v>
      </c>
      <c r="E262011">
        <v>136</v>
      </c>
    </row>
    <row r="262012" spans="1:5" x14ac:dyDescent="0.25">
      <c r="A262012" s="1">
        <v>44016</v>
      </c>
      <c r="B262012">
        <v>5311</v>
      </c>
      <c r="D262012">
        <v>421</v>
      </c>
      <c r="E262012">
        <v>150</v>
      </c>
    </row>
    <row r="262013" spans="1:5" x14ac:dyDescent="0.25">
      <c r="A262013" s="1">
        <v>44047</v>
      </c>
      <c r="B262013">
        <v>5916</v>
      </c>
      <c r="D262013">
        <v>506</v>
      </c>
      <c r="E262013">
        <v>178</v>
      </c>
    </row>
    <row r="262014" spans="1:5" x14ac:dyDescent="0.25">
      <c r="A262014" s="1">
        <v>44078</v>
      </c>
      <c r="B262014">
        <v>6725</v>
      </c>
      <c r="D262014">
        <v>620</v>
      </c>
      <c r="E262014">
        <v>226</v>
      </c>
    </row>
    <row r="262015" spans="1:5" x14ac:dyDescent="0.25">
      <c r="A262015" s="1">
        <v>44108</v>
      </c>
      <c r="B262015">
        <v>7598</v>
      </c>
      <c r="D262015">
        <v>774</v>
      </c>
      <c r="E262015">
        <v>246</v>
      </c>
    </row>
    <row r="262016" spans="1:5" x14ac:dyDescent="0.25">
      <c r="A262016" s="1">
        <v>44139</v>
      </c>
      <c r="B262016">
        <v>8446</v>
      </c>
      <c r="D262016">
        <v>969</v>
      </c>
      <c r="E262016">
        <v>288</v>
      </c>
    </row>
    <row r="262017" spans="1:5" x14ac:dyDescent="0.25">
      <c r="A262017" s="1">
        <v>44169</v>
      </c>
      <c r="B262017">
        <v>9205</v>
      </c>
      <c r="D262017">
        <v>1080</v>
      </c>
      <c r="E262017">
        <v>331</v>
      </c>
    </row>
    <row r="262018" spans="1:5" x14ac:dyDescent="0.25">
      <c r="A262018" t="s">
        <v>46</v>
      </c>
      <c r="B262018">
        <v>10453</v>
      </c>
      <c r="D262018">
        <v>1181</v>
      </c>
      <c r="E262018">
        <v>358</v>
      </c>
    </row>
    <row r="262019" spans="1:5" x14ac:dyDescent="0.25">
      <c r="A262019" t="s">
        <v>47</v>
      </c>
      <c r="B262019">
        <v>11487</v>
      </c>
      <c r="D262019">
        <v>1359</v>
      </c>
      <c r="E262019">
        <v>393</v>
      </c>
    </row>
    <row r="262020" spans="1:5" x14ac:dyDescent="0.25">
      <c r="A262020" t="s">
        <v>48</v>
      </c>
      <c r="B262020">
        <v>12322</v>
      </c>
      <c r="D262020">
        <v>1432</v>
      </c>
      <c r="E262020">
        <v>405</v>
      </c>
    </row>
    <row r="262021" spans="1:5" x14ac:dyDescent="0.25">
      <c r="A262021" t="s">
        <v>49</v>
      </c>
      <c r="B262021">
        <v>13430</v>
      </c>
      <c r="D262021">
        <v>1768</v>
      </c>
      <c r="E262021">
        <v>448</v>
      </c>
    </row>
    <row r="262022" spans="1:5" x14ac:dyDescent="0.25">
      <c r="A262022" t="s">
        <v>50</v>
      </c>
      <c r="B262022">
        <v>14352</v>
      </c>
      <c r="D262022">
        <v>2041</v>
      </c>
      <c r="E262022">
        <v>486</v>
      </c>
    </row>
    <row r="262023" spans="1:5" x14ac:dyDescent="0.25">
      <c r="A262023" t="s">
        <v>51</v>
      </c>
      <c r="B262023">
        <v>15722</v>
      </c>
      <c r="D262023">
        <v>2463</v>
      </c>
      <c r="E262023">
        <v>521</v>
      </c>
    </row>
    <row r="262024" spans="1:5" x14ac:dyDescent="0.25">
      <c r="A262024" t="s">
        <v>52</v>
      </c>
      <c r="B262024">
        <v>17615</v>
      </c>
      <c r="D262024">
        <v>2854</v>
      </c>
      <c r="E262024">
        <v>559</v>
      </c>
    </row>
    <row r="262025" spans="1:5" x14ac:dyDescent="0.25">
      <c r="A262025" t="s">
        <v>53</v>
      </c>
      <c r="B262025">
        <v>18539</v>
      </c>
      <c r="D262025">
        <v>3273</v>
      </c>
      <c r="E262025">
        <v>592</v>
      </c>
    </row>
    <row r="262026" spans="1:5" x14ac:dyDescent="0.25">
      <c r="A262026" t="s">
        <v>54</v>
      </c>
      <c r="B262026">
        <v>20080</v>
      </c>
      <c r="D262026">
        <v>3975</v>
      </c>
      <c r="E262026">
        <v>645</v>
      </c>
    </row>
    <row r="262027" spans="1:5" x14ac:dyDescent="0.25">
      <c r="A262027" t="s">
        <v>55</v>
      </c>
      <c r="B262027">
        <v>21370</v>
      </c>
      <c r="D262027">
        <v>4370</v>
      </c>
      <c r="E262027">
        <v>681</v>
      </c>
    </row>
    <row r="262028" spans="1:5" x14ac:dyDescent="0.25">
      <c r="A262028" t="s">
        <v>56</v>
      </c>
      <c r="B262028">
        <v>23077</v>
      </c>
      <c r="D262028">
        <v>5012</v>
      </c>
      <c r="E262028">
        <v>721</v>
      </c>
    </row>
    <row r="262029" spans="1:5" x14ac:dyDescent="0.25">
      <c r="A262029" t="s">
        <v>57</v>
      </c>
      <c r="B262029">
        <v>24530</v>
      </c>
      <c r="D262029">
        <v>5498</v>
      </c>
      <c r="E262029">
        <v>780</v>
      </c>
    </row>
    <row r="262030" spans="1:5" x14ac:dyDescent="0.25">
      <c r="A262030" t="s">
        <v>58</v>
      </c>
      <c r="B262030">
        <v>26283</v>
      </c>
      <c r="D262030">
        <v>5939</v>
      </c>
      <c r="E262030">
        <v>825</v>
      </c>
    </row>
    <row r="262031" spans="1:5" x14ac:dyDescent="0.25">
      <c r="A262031" t="s">
        <v>59</v>
      </c>
      <c r="B262031">
        <v>27890</v>
      </c>
      <c r="D262031">
        <v>6523</v>
      </c>
      <c r="E262031">
        <v>881</v>
      </c>
    </row>
    <row r="262032" spans="1:5" x14ac:dyDescent="0.25">
      <c r="A262032" t="s">
        <v>60</v>
      </c>
      <c r="B262032">
        <v>29451</v>
      </c>
      <c r="D262032">
        <v>7137</v>
      </c>
      <c r="E262032">
        <v>939</v>
      </c>
    </row>
    <row r="262033" spans="1:5" x14ac:dyDescent="0.25">
      <c r="A262033" t="s">
        <v>61</v>
      </c>
      <c r="B262033">
        <v>31324</v>
      </c>
      <c r="D262033">
        <v>7747</v>
      </c>
      <c r="E262033">
        <v>1008</v>
      </c>
    </row>
    <row r="262034" spans="1:5" x14ac:dyDescent="0.25">
      <c r="A262034" t="s">
        <v>62</v>
      </c>
      <c r="B262034">
        <v>33062</v>
      </c>
      <c r="D262034">
        <v>8437</v>
      </c>
      <c r="E262034">
        <v>1079</v>
      </c>
    </row>
    <row r="262035" spans="1:5" x14ac:dyDescent="0.25">
      <c r="A262035" t="s">
        <v>63</v>
      </c>
      <c r="B262035">
        <v>34863</v>
      </c>
      <c r="D262035">
        <v>9068</v>
      </c>
      <c r="E262035">
        <v>1154</v>
      </c>
    </row>
    <row r="262036" spans="1:5" x14ac:dyDescent="0.25">
      <c r="A262036" s="1">
        <v>43835</v>
      </c>
      <c r="B262036">
        <v>37257</v>
      </c>
      <c r="D262036">
        <v>10007</v>
      </c>
      <c r="E262036">
        <v>1223</v>
      </c>
    </row>
    <row r="262037" spans="1:5" x14ac:dyDescent="0.25">
      <c r="A262037" s="1">
        <v>43866</v>
      </c>
      <c r="B262037">
        <v>39699</v>
      </c>
      <c r="D262037">
        <v>10819</v>
      </c>
      <c r="E262037">
        <v>1323</v>
      </c>
    </row>
    <row r="262038" spans="1:5" x14ac:dyDescent="0.25">
      <c r="A262038" s="1">
        <v>43895</v>
      </c>
      <c r="B262038">
        <v>42505</v>
      </c>
      <c r="D262038">
        <v>11775</v>
      </c>
      <c r="E262038">
        <v>1391</v>
      </c>
    </row>
    <row r="262039" spans="1:5" x14ac:dyDescent="0.25">
      <c r="A262039" s="1">
        <v>43926</v>
      </c>
      <c r="B262039">
        <v>46437</v>
      </c>
      <c r="D262039">
        <v>12847</v>
      </c>
      <c r="E262039">
        <v>1566</v>
      </c>
    </row>
    <row r="262040" spans="1:5" x14ac:dyDescent="0.25">
      <c r="A262040" s="1">
        <v>43956</v>
      </c>
      <c r="B262040">
        <v>49400</v>
      </c>
      <c r="D262040">
        <v>14142</v>
      </c>
      <c r="E262040">
        <v>1693</v>
      </c>
    </row>
    <row r="262041" spans="1:5" x14ac:dyDescent="0.25">
      <c r="A262041" s="1">
        <v>43987</v>
      </c>
      <c r="B262041">
        <v>52987</v>
      </c>
      <c r="D262041">
        <v>15331</v>
      </c>
      <c r="E262041">
        <v>1785</v>
      </c>
    </row>
    <row r="262042" spans="1:5" x14ac:dyDescent="0.25">
      <c r="A262042" s="1">
        <v>44017</v>
      </c>
      <c r="B262042">
        <v>56351</v>
      </c>
      <c r="D262042">
        <v>16776</v>
      </c>
      <c r="E262042">
        <v>1889</v>
      </c>
    </row>
    <row r="262043" spans="1:5" x14ac:dyDescent="0.25">
      <c r="A262043" s="1">
        <v>44048</v>
      </c>
      <c r="B262043">
        <v>59695</v>
      </c>
      <c r="D262043">
        <v>17887</v>
      </c>
      <c r="E262043">
        <v>1985</v>
      </c>
    </row>
    <row r="262044" spans="1:5" x14ac:dyDescent="0.25">
      <c r="A262044" s="1">
        <v>44079</v>
      </c>
      <c r="B262044">
        <v>62808</v>
      </c>
      <c r="D262044">
        <v>19301</v>
      </c>
      <c r="E262044">
        <v>2101</v>
      </c>
    </row>
    <row r="262045" spans="1:5" x14ac:dyDescent="0.25">
      <c r="A262045" s="1">
        <v>44109</v>
      </c>
      <c r="B262045">
        <v>67161</v>
      </c>
      <c r="D262045">
        <v>20969</v>
      </c>
      <c r="E262045">
        <v>2212</v>
      </c>
    </row>
    <row r="262046" spans="1:5" x14ac:dyDescent="0.25">
      <c r="A262046" s="1">
        <v>44140</v>
      </c>
      <c r="B262046">
        <v>70768</v>
      </c>
      <c r="D262046">
        <v>22549</v>
      </c>
      <c r="E262046">
        <v>2294</v>
      </c>
    </row>
    <row r="262047" spans="1:5" x14ac:dyDescent="0.25">
      <c r="A262047" s="1">
        <v>44170</v>
      </c>
      <c r="B262047">
        <v>74292</v>
      </c>
      <c r="D262047">
        <v>24420</v>
      </c>
      <c r="E262047">
        <v>2415</v>
      </c>
    </row>
    <row r="262048" spans="1:5" x14ac:dyDescent="0.25">
      <c r="A262048" t="s">
        <v>64</v>
      </c>
      <c r="B262048">
        <v>78055</v>
      </c>
      <c r="D262048">
        <v>26400</v>
      </c>
      <c r="E262048">
        <v>2551</v>
      </c>
    </row>
    <row r="262049" spans="1:5" x14ac:dyDescent="0.25">
      <c r="A262049" t="s">
        <v>65</v>
      </c>
      <c r="B262049">
        <v>81997</v>
      </c>
      <c r="D262049">
        <v>27969</v>
      </c>
      <c r="E262049">
        <v>2649</v>
      </c>
    </row>
    <row r="262050" spans="1:5" x14ac:dyDescent="0.25">
      <c r="A262050" t="s">
        <v>66</v>
      </c>
      <c r="B262050">
        <v>85784</v>
      </c>
      <c r="D262050">
        <v>30258</v>
      </c>
      <c r="E262050">
        <v>2753</v>
      </c>
    </row>
    <row r="262051" spans="1:5" x14ac:dyDescent="0.25">
      <c r="A262051" t="s">
        <v>67</v>
      </c>
      <c r="B262051">
        <v>90648</v>
      </c>
      <c r="D262051">
        <v>34224</v>
      </c>
      <c r="E262051">
        <v>2871</v>
      </c>
    </row>
    <row r="262052" spans="1:5" x14ac:dyDescent="0.25">
      <c r="A262052" t="s">
        <v>68</v>
      </c>
      <c r="B262052">
        <v>95698</v>
      </c>
      <c r="D262052">
        <v>36795</v>
      </c>
      <c r="E262052">
        <v>3025</v>
      </c>
    </row>
    <row r="262053" spans="1:5" x14ac:dyDescent="0.25">
      <c r="A262053" t="s">
        <v>69</v>
      </c>
      <c r="B262053">
        <v>100328</v>
      </c>
      <c r="D262053">
        <v>39233</v>
      </c>
      <c r="E262053">
        <v>3156</v>
      </c>
    </row>
    <row r="262054" spans="1:5" x14ac:dyDescent="0.25">
      <c r="A262054" t="s">
        <v>70</v>
      </c>
      <c r="B262054">
        <v>106475</v>
      </c>
      <c r="D262054">
        <v>42309</v>
      </c>
      <c r="E262054">
        <v>3302</v>
      </c>
    </row>
    <row r="262055" spans="1:5" x14ac:dyDescent="0.25">
      <c r="A262055" t="s">
        <v>71</v>
      </c>
      <c r="B262055">
        <v>112028</v>
      </c>
      <c r="D262055">
        <v>45422</v>
      </c>
      <c r="E262055">
        <v>3434</v>
      </c>
    </row>
    <row r="262056" spans="1:5" x14ac:dyDescent="0.25">
      <c r="A262056" t="s">
        <v>72</v>
      </c>
      <c r="B262056">
        <v>118226</v>
      </c>
      <c r="D262056">
        <v>48553</v>
      </c>
      <c r="E262056">
        <v>3584</v>
      </c>
    </row>
    <row r="262057" spans="1:5" x14ac:dyDescent="0.25">
      <c r="A262057" t="s">
        <v>73</v>
      </c>
      <c r="B262057">
        <v>124794</v>
      </c>
      <c r="D262057">
        <v>51824</v>
      </c>
      <c r="E262057">
        <v>3726</v>
      </c>
    </row>
    <row r="262058" spans="1:5" x14ac:dyDescent="0.25">
      <c r="A262058" t="s">
        <v>74</v>
      </c>
      <c r="B262058">
        <v>131423</v>
      </c>
      <c r="D262058">
        <v>54385</v>
      </c>
      <c r="E262058">
        <v>3868</v>
      </c>
    </row>
    <row r="262059" spans="1:5" x14ac:dyDescent="0.25">
      <c r="A262059" t="s">
        <v>75</v>
      </c>
      <c r="B262059">
        <v>138536</v>
      </c>
      <c r="D262059">
        <v>57692</v>
      </c>
      <c r="E262059">
        <v>4024</v>
      </c>
    </row>
    <row r="262060" spans="1:5" x14ac:dyDescent="0.25">
      <c r="A262060" t="s">
        <v>76</v>
      </c>
      <c r="B262060">
        <v>144950</v>
      </c>
      <c r="D262060">
        <v>60706</v>
      </c>
      <c r="E262060">
        <v>4172</v>
      </c>
    </row>
    <row r="262061" spans="1:5" x14ac:dyDescent="0.25">
      <c r="A262061" t="s">
        <v>77</v>
      </c>
      <c r="B262061">
        <v>150793</v>
      </c>
      <c r="D262061">
        <v>64277</v>
      </c>
      <c r="E262061">
        <v>4344</v>
      </c>
    </row>
    <row r="262062" spans="1:5" x14ac:dyDescent="0.25">
      <c r="A262062" t="s">
        <v>78</v>
      </c>
      <c r="B262062">
        <v>158086</v>
      </c>
      <c r="D262062">
        <v>67749</v>
      </c>
      <c r="E262062">
        <v>4534</v>
      </c>
    </row>
    <row r="262063" spans="1:5" x14ac:dyDescent="0.25">
      <c r="A262063" t="s">
        <v>79</v>
      </c>
      <c r="B262063">
        <v>165386</v>
      </c>
      <c r="D262063">
        <v>70920</v>
      </c>
      <c r="E262063">
        <v>4711</v>
      </c>
    </row>
    <row r="262064" spans="1:5" x14ac:dyDescent="0.25">
      <c r="A262064" t="s">
        <v>80</v>
      </c>
      <c r="B262064">
        <v>173491</v>
      </c>
      <c r="D262064">
        <v>82627</v>
      </c>
      <c r="E262064">
        <v>4980</v>
      </c>
    </row>
    <row r="262065" spans="1:5" x14ac:dyDescent="0.25">
      <c r="A262065" t="s">
        <v>81</v>
      </c>
      <c r="B262065">
        <v>181827</v>
      </c>
      <c r="D262065">
        <v>86936</v>
      </c>
      <c r="E262065">
        <v>5185</v>
      </c>
    </row>
    <row r="262066" spans="1:5" x14ac:dyDescent="0.25">
      <c r="A262066" t="s">
        <v>82</v>
      </c>
      <c r="B262066">
        <v>190609</v>
      </c>
      <c r="D262066">
        <v>91852</v>
      </c>
      <c r="E262066">
        <v>5408</v>
      </c>
    </row>
    <row r="262067" spans="1:5" x14ac:dyDescent="0.25">
      <c r="A262067" s="1">
        <v>43836</v>
      </c>
      <c r="B262067">
        <v>198370</v>
      </c>
      <c r="D262067">
        <v>95754</v>
      </c>
      <c r="E262067">
        <v>5608</v>
      </c>
    </row>
    <row r="262068" spans="1:5" x14ac:dyDescent="0.25">
      <c r="A262068" s="1">
        <v>43867</v>
      </c>
      <c r="B262068">
        <v>207191</v>
      </c>
      <c r="D262068">
        <v>100285</v>
      </c>
      <c r="E262068">
        <v>5829</v>
      </c>
    </row>
    <row r="262069" spans="1:5" x14ac:dyDescent="0.25">
      <c r="A262069" s="1">
        <v>43896</v>
      </c>
      <c r="B262069">
        <v>216824</v>
      </c>
      <c r="D262069">
        <v>104071</v>
      </c>
      <c r="E262069">
        <v>6088</v>
      </c>
    </row>
    <row r="262070" spans="1:5" x14ac:dyDescent="0.25">
      <c r="A262070" s="1">
        <v>43927</v>
      </c>
      <c r="B262070">
        <v>226713</v>
      </c>
      <c r="D262070">
        <v>108450</v>
      </c>
      <c r="E262070">
        <v>6363</v>
      </c>
    </row>
    <row r="262071" spans="1:5" x14ac:dyDescent="0.25">
      <c r="A262071" s="1">
        <v>43957</v>
      </c>
      <c r="B262071">
        <v>236184</v>
      </c>
      <c r="D262071">
        <v>113233</v>
      </c>
      <c r="E262071">
        <v>6649</v>
      </c>
    </row>
    <row r="262072" spans="1:5" x14ac:dyDescent="0.25">
      <c r="A262072" s="1">
        <v>43988</v>
      </c>
      <c r="B262072">
        <v>246622</v>
      </c>
      <c r="D262072">
        <v>118695</v>
      </c>
      <c r="E262072">
        <v>6946</v>
      </c>
    </row>
    <row r="262073" spans="1:5" x14ac:dyDescent="0.25">
      <c r="A262073" s="1">
        <v>44018</v>
      </c>
      <c r="B262073">
        <v>257486</v>
      </c>
      <c r="D262073">
        <v>123848</v>
      </c>
      <c r="E262073">
        <v>7207</v>
      </c>
    </row>
    <row r="262074" spans="1:5" x14ac:dyDescent="0.25">
      <c r="A262074" s="1">
        <v>44049</v>
      </c>
      <c r="B262074">
        <v>265928</v>
      </c>
      <c r="D262074">
        <v>129095</v>
      </c>
      <c r="E262074">
        <v>7473</v>
      </c>
    </row>
    <row r="262075" spans="1:5" x14ac:dyDescent="0.25">
      <c r="A262075" s="1">
        <v>44080</v>
      </c>
      <c r="B262075">
        <v>276146</v>
      </c>
      <c r="D262075">
        <v>134670</v>
      </c>
      <c r="E262075">
        <v>7750</v>
      </c>
    </row>
    <row r="262076" spans="1:5" x14ac:dyDescent="0.25">
      <c r="A262076" s="1">
        <v>44110</v>
      </c>
      <c r="B262076">
        <v>286605</v>
      </c>
      <c r="D262076">
        <v>135206</v>
      </c>
      <c r="E262076">
        <v>8102</v>
      </c>
    </row>
    <row r="262077" spans="1:5" x14ac:dyDescent="0.25">
      <c r="A262077" s="1">
        <v>44141</v>
      </c>
      <c r="B262077">
        <v>297535</v>
      </c>
      <c r="D262077">
        <v>147195</v>
      </c>
      <c r="E262077">
        <v>8498</v>
      </c>
    </row>
    <row r="262078" spans="1:5" x14ac:dyDescent="0.25">
      <c r="A262078" s="1">
        <v>44171</v>
      </c>
      <c r="B262078">
        <v>308993</v>
      </c>
      <c r="D262078">
        <v>154330</v>
      </c>
      <c r="E262078">
        <v>8884</v>
      </c>
    </row>
    <row r="262079" spans="1:5" x14ac:dyDescent="0.25">
      <c r="A262079" t="s">
        <v>83</v>
      </c>
      <c r="B262079">
        <v>320922</v>
      </c>
      <c r="D262079">
        <v>162379</v>
      </c>
      <c r="E262079">
        <v>9195</v>
      </c>
    </row>
    <row r="262080" spans="1:5" x14ac:dyDescent="0.25">
      <c r="A262080" t="s">
        <v>84</v>
      </c>
      <c r="B262080">
        <v>332424</v>
      </c>
      <c r="D262080">
        <v>169798</v>
      </c>
      <c r="E262080">
        <v>9520</v>
      </c>
    </row>
    <row r="262081" spans="1:5" x14ac:dyDescent="0.25">
      <c r="A262081" t="s">
        <v>85</v>
      </c>
      <c r="B262081">
        <v>343091</v>
      </c>
      <c r="D262081">
        <v>180013</v>
      </c>
      <c r="E262081">
        <v>9900</v>
      </c>
    </row>
    <row r="262082" spans="1:5" x14ac:dyDescent="0.25">
      <c r="A262082" t="s">
        <v>86</v>
      </c>
      <c r="B262082">
        <v>354065</v>
      </c>
      <c r="D262082">
        <v>186935</v>
      </c>
      <c r="E262082">
        <v>11903</v>
      </c>
    </row>
    <row r="262083" spans="1:5" x14ac:dyDescent="0.25">
      <c r="A262083" t="s">
        <v>87</v>
      </c>
      <c r="B262083">
        <v>366946</v>
      </c>
      <c r="D262083">
        <v>194325</v>
      </c>
      <c r="E262083">
        <v>12237</v>
      </c>
    </row>
    <row r="262084" spans="1:5" x14ac:dyDescent="0.25">
      <c r="A262084" t="s">
        <v>88</v>
      </c>
      <c r="B262084">
        <v>380532</v>
      </c>
      <c r="D262084">
        <v>204711</v>
      </c>
      <c r="E262084">
        <v>12573</v>
      </c>
    </row>
    <row r="262085" spans="1:5" x14ac:dyDescent="0.25">
      <c r="A262085" t="s">
        <v>89</v>
      </c>
      <c r="B262085">
        <v>395048</v>
      </c>
      <c r="D262085">
        <v>213831</v>
      </c>
      <c r="E262085">
        <v>12948</v>
      </c>
    </row>
    <row r="262086" spans="1:5" x14ac:dyDescent="0.25">
      <c r="A262086" t="s">
        <v>90</v>
      </c>
      <c r="B262086">
        <v>410451</v>
      </c>
      <c r="D262086">
        <v>227728</v>
      </c>
      <c r="E262086">
        <v>13254</v>
      </c>
    </row>
    <row r="262087" spans="1:5" x14ac:dyDescent="0.25">
      <c r="A262087" t="s">
        <v>91</v>
      </c>
      <c r="B262087">
        <v>425282</v>
      </c>
      <c r="D262087">
        <v>237196</v>
      </c>
      <c r="E262087">
        <v>13699</v>
      </c>
    </row>
    <row r="262088" spans="1:5" x14ac:dyDescent="0.25">
      <c r="A262088" t="s">
        <v>92</v>
      </c>
      <c r="B262088">
        <v>440215</v>
      </c>
      <c r="D262088">
        <v>248190</v>
      </c>
      <c r="E262088">
        <v>14011</v>
      </c>
    </row>
    <row r="262089" spans="1:5" x14ac:dyDescent="0.25">
      <c r="A262089" t="s">
        <v>93</v>
      </c>
      <c r="B262089">
        <v>456183</v>
      </c>
      <c r="D262089">
        <v>258685</v>
      </c>
      <c r="E262089">
        <v>14476</v>
      </c>
    </row>
    <row r="262090" spans="1:5" x14ac:dyDescent="0.25">
      <c r="A262090" t="s">
        <v>94</v>
      </c>
      <c r="B262090">
        <v>473105</v>
      </c>
      <c r="D262090">
        <v>271697</v>
      </c>
      <c r="E262090">
        <v>14894</v>
      </c>
    </row>
    <row r="262091" spans="1:5" x14ac:dyDescent="0.25">
      <c r="A262091" t="s">
        <v>95</v>
      </c>
      <c r="B262091">
        <v>490401</v>
      </c>
      <c r="D262091">
        <v>285637</v>
      </c>
      <c r="E262091">
        <v>15301</v>
      </c>
    </row>
    <row r="262092" spans="1:5" x14ac:dyDescent="0.25">
      <c r="A262092" t="s">
        <v>96</v>
      </c>
      <c r="B262092">
        <v>508953</v>
      </c>
      <c r="D262092">
        <v>295881</v>
      </c>
      <c r="E262092">
        <v>15685</v>
      </c>
    </row>
    <row r="262093" spans="1:5" x14ac:dyDescent="0.25">
      <c r="A262093" t="s">
        <v>97</v>
      </c>
      <c r="B262093">
        <v>528859</v>
      </c>
      <c r="D262093">
        <v>309713</v>
      </c>
      <c r="E262093">
        <v>16095</v>
      </c>
    </row>
    <row r="262094" spans="1:5" x14ac:dyDescent="0.25">
      <c r="A262094" t="s">
        <v>98</v>
      </c>
      <c r="B262094">
        <v>548318</v>
      </c>
      <c r="D262094">
        <v>321723</v>
      </c>
      <c r="E262094">
        <v>16475</v>
      </c>
    </row>
    <row r="262095" spans="1:5" x14ac:dyDescent="0.25">
      <c r="A262095" t="s">
        <v>99</v>
      </c>
      <c r="B262095">
        <v>566840</v>
      </c>
      <c r="D262095">
        <v>334822</v>
      </c>
      <c r="E262095">
        <v>16893</v>
      </c>
    </row>
    <row r="262096" spans="1:5" x14ac:dyDescent="0.25">
      <c r="A262096" t="s">
        <v>100</v>
      </c>
      <c r="B262096">
        <v>585481</v>
      </c>
      <c r="D262096">
        <v>347912</v>
      </c>
      <c r="E262096">
        <v>17400</v>
      </c>
    </row>
    <row r="262097" spans="1:5" x14ac:dyDescent="0.25">
      <c r="A262097" s="1">
        <v>43837</v>
      </c>
      <c r="B262097">
        <v>604641</v>
      </c>
      <c r="D262097">
        <v>359860</v>
      </c>
      <c r="E262097">
        <v>17834</v>
      </c>
    </row>
    <row r="262098" spans="1:5" x14ac:dyDescent="0.25">
      <c r="A262098" s="1">
        <v>43868</v>
      </c>
      <c r="B262098">
        <v>625544</v>
      </c>
      <c r="D262098">
        <v>379892</v>
      </c>
      <c r="E262098">
        <v>18213</v>
      </c>
    </row>
    <row r="262099" spans="1:5" x14ac:dyDescent="0.25">
      <c r="A262099" s="1">
        <v>43897</v>
      </c>
      <c r="B262099">
        <v>648315</v>
      </c>
      <c r="D262099">
        <v>394227</v>
      </c>
      <c r="E262099">
        <v>18655</v>
      </c>
    </row>
    <row r="262100" spans="1:5" x14ac:dyDescent="0.25">
      <c r="A262100" s="1">
        <v>43928</v>
      </c>
      <c r="B262100">
        <v>673165</v>
      </c>
      <c r="D262100">
        <v>409083</v>
      </c>
      <c r="E262100">
        <v>19268</v>
      </c>
    </row>
    <row r="262101" spans="1:5" x14ac:dyDescent="0.25">
      <c r="A262101" s="1">
        <v>43958</v>
      </c>
      <c r="B262101">
        <v>697413</v>
      </c>
      <c r="D262101">
        <v>424433</v>
      </c>
      <c r="E262101">
        <v>19693</v>
      </c>
    </row>
    <row r="262102" spans="1:5" x14ac:dyDescent="0.25">
      <c r="A262102" s="1">
        <v>43989</v>
      </c>
      <c r="B262102">
        <v>719664</v>
      </c>
      <c r="D262102">
        <v>439934</v>
      </c>
      <c r="E262102">
        <v>20159</v>
      </c>
    </row>
    <row r="262103" spans="1:5" x14ac:dyDescent="0.25">
      <c r="A262103" s="1">
        <v>44019</v>
      </c>
      <c r="B262103">
        <v>742417</v>
      </c>
      <c r="D262103">
        <v>456831</v>
      </c>
      <c r="E262103">
        <v>20642</v>
      </c>
    </row>
    <row r="262104" spans="1:5" x14ac:dyDescent="0.25">
      <c r="A262104" s="1">
        <v>44050</v>
      </c>
      <c r="B262104">
        <v>767296</v>
      </c>
      <c r="D262104">
        <v>476378</v>
      </c>
      <c r="E262104">
        <v>21129</v>
      </c>
    </row>
    <row r="262105" spans="1:5" x14ac:dyDescent="0.25">
      <c r="A262105" s="1">
        <v>44081</v>
      </c>
      <c r="B262105">
        <v>793802</v>
      </c>
      <c r="D262105">
        <v>495513</v>
      </c>
      <c r="E262105">
        <v>21604</v>
      </c>
    </row>
    <row r="262106" spans="1:5" x14ac:dyDescent="0.25">
      <c r="A262106" s="1">
        <v>44111</v>
      </c>
      <c r="B262106">
        <v>820916</v>
      </c>
      <c r="D262106">
        <v>515386</v>
      </c>
      <c r="E262106">
        <v>22123</v>
      </c>
    </row>
    <row r="262107" spans="1:5" x14ac:dyDescent="0.25">
      <c r="A262107" s="1">
        <v>44142</v>
      </c>
      <c r="B262107">
        <v>849522</v>
      </c>
      <c r="D262107">
        <v>534618</v>
      </c>
      <c r="E262107">
        <v>22673</v>
      </c>
    </row>
    <row r="262108" spans="1:5" x14ac:dyDescent="0.25">
      <c r="A262108" s="1">
        <v>44172</v>
      </c>
      <c r="B262108">
        <v>878254</v>
      </c>
      <c r="D262108">
        <v>553471</v>
      </c>
      <c r="E262108">
        <v>23174</v>
      </c>
    </row>
    <row r="262109" spans="1:5" x14ac:dyDescent="0.25">
      <c r="A262109" t="s">
        <v>101</v>
      </c>
      <c r="B262109">
        <v>906752</v>
      </c>
      <c r="D262109">
        <v>571460</v>
      </c>
      <c r="E262109">
        <v>23727</v>
      </c>
    </row>
    <row r="262110" spans="1:5" x14ac:dyDescent="0.25">
      <c r="A262110" t="s">
        <v>102</v>
      </c>
      <c r="B262110">
        <v>936181</v>
      </c>
      <c r="D262110">
        <v>592032</v>
      </c>
      <c r="E262110">
        <v>24309</v>
      </c>
    </row>
    <row r="262111" spans="1:5" x14ac:dyDescent="0.25">
      <c r="A262111" t="s">
        <v>103</v>
      </c>
      <c r="B262111">
        <v>968857</v>
      </c>
      <c r="D262111">
        <v>612768</v>
      </c>
      <c r="E262111">
        <v>24914</v>
      </c>
    </row>
    <row r="262112" spans="1:5" x14ac:dyDescent="0.25">
      <c r="A262112" t="s">
        <v>104</v>
      </c>
      <c r="B262112">
        <v>1003832</v>
      </c>
      <c r="D262112">
        <v>635757</v>
      </c>
      <c r="E262112">
        <v>25602</v>
      </c>
    </row>
    <row r="262113" spans="1:5" x14ac:dyDescent="0.25">
      <c r="A262113" t="s">
        <v>105</v>
      </c>
      <c r="B262113">
        <v>1039084</v>
      </c>
      <c r="D262113">
        <v>653751</v>
      </c>
      <c r="E262113">
        <v>26273</v>
      </c>
    </row>
    <row r="262114" spans="1:5" x14ac:dyDescent="0.25">
      <c r="A262114" t="s">
        <v>106</v>
      </c>
      <c r="B262114">
        <v>1077781</v>
      </c>
      <c r="D262114">
        <v>677423</v>
      </c>
      <c r="E262114">
        <v>26816</v>
      </c>
    </row>
    <row r="262115" spans="1:5" x14ac:dyDescent="0.25">
      <c r="A262115" t="s">
        <v>107</v>
      </c>
      <c r="B262115">
        <v>1118206</v>
      </c>
      <c r="D262115">
        <v>700087</v>
      </c>
      <c r="E262115">
        <v>27497</v>
      </c>
    </row>
    <row r="262116" spans="1:5" x14ac:dyDescent="0.25">
      <c r="A262116" t="s">
        <v>108</v>
      </c>
      <c r="B262116">
        <v>1155338</v>
      </c>
      <c r="D262116">
        <v>724578</v>
      </c>
      <c r="E262116">
        <v>28082</v>
      </c>
    </row>
    <row r="262117" spans="1:5" x14ac:dyDescent="0.25">
      <c r="A262117" t="s">
        <v>109</v>
      </c>
      <c r="B262117">
        <v>1193078</v>
      </c>
      <c r="D262117">
        <v>753050</v>
      </c>
      <c r="E262117">
        <v>28732</v>
      </c>
    </row>
    <row r="262118" spans="1:5" x14ac:dyDescent="0.25">
      <c r="A262118" t="s">
        <v>110</v>
      </c>
      <c r="B262118">
        <v>1238798</v>
      </c>
      <c r="D262118">
        <v>782607</v>
      </c>
      <c r="E262118">
        <v>29861</v>
      </c>
    </row>
    <row r="262119" spans="1:5" x14ac:dyDescent="0.25">
      <c r="A262119" t="s">
        <v>111</v>
      </c>
      <c r="B262119">
        <v>1288108</v>
      </c>
      <c r="D262119">
        <v>817209</v>
      </c>
      <c r="E262119">
        <v>30601</v>
      </c>
    </row>
    <row r="262120" spans="1:5" x14ac:dyDescent="0.25">
      <c r="A262120" t="s">
        <v>112</v>
      </c>
      <c r="B262120">
        <v>1337024</v>
      </c>
      <c r="D262120">
        <v>849432</v>
      </c>
      <c r="E262120">
        <v>31358</v>
      </c>
    </row>
    <row r="262121" spans="1:5" x14ac:dyDescent="0.25">
      <c r="A262121" t="s">
        <v>113</v>
      </c>
      <c r="B262121">
        <v>1385635</v>
      </c>
      <c r="D262121">
        <v>885573</v>
      </c>
      <c r="E262121">
        <v>32060</v>
      </c>
    </row>
    <row r="262122" spans="1:5" x14ac:dyDescent="0.25">
      <c r="A262122" t="s">
        <v>114</v>
      </c>
      <c r="B262122">
        <v>1435616</v>
      </c>
      <c r="D262122">
        <v>917568</v>
      </c>
      <c r="E262122">
        <v>32771</v>
      </c>
    </row>
    <row r="262123" spans="1:5" x14ac:dyDescent="0.25">
      <c r="A262123" t="s">
        <v>115</v>
      </c>
      <c r="B262123">
        <v>1480073</v>
      </c>
      <c r="D262123">
        <v>951166</v>
      </c>
      <c r="E262123">
        <v>33408</v>
      </c>
    </row>
    <row r="262124" spans="1:5" x14ac:dyDescent="0.25">
      <c r="A262124" t="s">
        <v>116</v>
      </c>
      <c r="B262124">
        <v>1531669</v>
      </c>
      <c r="D262124">
        <v>988029</v>
      </c>
      <c r="E262124">
        <v>34193</v>
      </c>
    </row>
    <row r="262125" spans="1:5" x14ac:dyDescent="0.25">
      <c r="A262125" t="s">
        <v>117</v>
      </c>
      <c r="B262125">
        <v>1581963</v>
      </c>
      <c r="D262125">
        <v>1019735</v>
      </c>
      <c r="E262125">
        <v>34955</v>
      </c>
    </row>
    <row r="262126" spans="1:5" x14ac:dyDescent="0.25">
      <c r="A262126" t="s">
        <v>118</v>
      </c>
      <c r="B262126">
        <v>1634746</v>
      </c>
      <c r="D262126">
        <v>1055348</v>
      </c>
      <c r="E262126">
        <v>35718</v>
      </c>
    </row>
    <row r="262127" spans="1:5" x14ac:dyDescent="0.25">
      <c r="A262127" t="s">
        <v>119</v>
      </c>
      <c r="B262127">
        <v>1695988</v>
      </c>
      <c r="D262127">
        <v>1094374</v>
      </c>
      <c r="E262127">
        <v>36511</v>
      </c>
    </row>
    <row r="262128" spans="1:5" x14ac:dyDescent="0.25">
      <c r="A262128" s="1">
        <v>43838</v>
      </c>
      <c r="B262128">
        <v>1750723</v>
      </c>
      <c r="D262128">
        <v>1145629</v>
      </c>
      <c r="E262128">
        <v>37364</v>
      </c>
    </row>
    <row r="262129" spans="1:5" x14ac:dyDescent="0.25">
      <c r="A262129" s="1">
        <v>43869</v>
      </c>
      <c r="B262129">
        <v>1803695</v>
      </c>
      <c r="D262129">
        <v>1186203</v>
      </c>
      <c r="E262129">
        <v>38135</v>
      </c>
    </row>
    <row r="262130" spans="1:5" x14ac:dyDescent="0.25">
      <c r="A262130" s="1">
        <v>43898</v>
      </c>
      <c r="B262130">
        <v>1855745</v>
      </c>
      <c r="D262130">
        <v>1230509</v>
      </c>
      <c r="E262130">
        <v>38938</v>
      </c>
    </row>
    <row r="262131" spans="1:5" x14ac:dyDescent="0.25">
      <c r="A262131" s="1">
        <v>43929</v>
      </c>
      <c r="B262131">
        <v>1908254</v>
      </c>
      <c r="D262131">
        <v>1282215</v>
      </c>
      <c r="E262131">
        <v>39795</v>
      </c>
    </row>
    <row r="262132" spans="1:5" x14ac:dyDescent="0.25">
      <c r="A262132" s="1">
        <v>43959</v>
      </c>
      <c r="B262132">
        <v>1964536</v>
      </c>
      <c r="D262132">
        <v>1328336</v>
      </c>
      <c r="E262132">
        <v>40699</v>
      </c>
    </row>
    <row r="262133" spans="1:5" x14ac:dyDescent="0.25">
      <c r="A262133" s="1">
        <v>43990</v>
      </c>
      <c r="B262133">
        <v>2027074</v>
      </c>
      <c r="D262133">
        <v>1378105</v>
      </c>
      <c r="E262133">
        <v>41585</v>
      </c>
    </row>
    <row r="262134" spans="1:5" x14ac:dyDescent="0.25">
      <c r="A262134" s="1">
        <v>44020</v>
      </c>
      <c r="B262134">
        <v>2088611</v>
      </c>
      <c r="D262134">
        <v>1427005</v>
      </c>
      <c r="E262134">
        <v>42518</v>
      </c>
    </row>
    <row r="262135" spans="1:5" x14ac:dyDescent="0.25">
      <c r="A262135" s="1">
        <v>44051</v>
      </c>
      <c r="B262135">
        <v>2153010</v>
      </c>
      <c r="D262135">
        <v>1480884</v>
      </c>
      <c r="E262135">
        <v>43379</v>
      </c>
    </row>
    <row r="262136" spans="1:5" x14ac:dyDescent="0.25">
      <c r="A262136" s="1">
        <v>44082</v>
      </c>
      <c r="B262136">
        <v>2215074</v>
      </c>
      <c r="D262136">
        <v>1535743</v>
      </c>
      <c r="E262136">
        <v>44386</v>
      </c>
    </row>
    <row r="262137" spans="1:5" x14ac:dyDescent="0.25">
      <c r="A262137" s="1">
        <v>44112</v>
      </c>
      <c r="B262137">
        <v>2268675</v>
      </c>
      <c r="D262137">
        <v>1583489</v>
      </c>
      <c r="E262137">
        <v>45257</v>
      </c>
    </row>
    <row r="262138" spans="1:5" x14ac:dyDescent="0.25">
      <c r="A262138" s="1">
        <v>44143</v>
      </c>
      <c r="B262138">
        <v>2329638</v>
      </c>
      <c r="D262138">
        <v>1639599</v>
      </c>
      <c r="E262138">
        <v>46091</v>
      </c>
    </row>
    <row r="262139" spans="1:5" x14ac:dyDescent="0.25">
      <c r="A262139" s="1">
        <v>44173</v>
      </c>
      <c r="B262139">
        <v>2396637</v>
      </c>
      <c r="D262139">
        <v>1695982</v>
      </c>
      <c r="E262139">
        <v>47033</v>
      </c>
    </row>
    <row r="262140" spans="1:5" x14ac:dyDescent="0.25">
      <c r="A262140" t="s">
        <v>120</v>
      </c>
      <c r="B262140">
        <v>2461190</v>
      </c>
      <c r="D262140">
        <v>1751555</v>
      </c>
      <c r="E262140">
        <v>48040</v>
      </c>
    </row>
    <row r="262141" spans="1:5" x14ac:dyDescent="0.25">
      <c r="A262141" t="s">
        <v>121</v>
      </c>
      <c r="B262141">
        <v>2525922</v>
      </c>
      <c r="D262141">
        <v>1808936</v>
      </c>
      <c r="E262141">
        <v>49036</v>
      </c>
    </row>
    <row r="262142" spans="1:5" x14ac:dyDescent="0.25">
      <c r="A262142" t="s">
        <v>122</v>
      </c>
      <c r="B262142">
        <v>2589952</v>
      </c>
      <c r="D262142">
        <v>1862258</v>
      </c>
      <c r="E262142">
        <v>49980</v>
      </c>
    </row>
    <row r="262143" spans="1:5" x14ac:dyDescent="0.25">
      <c r="A262143" t="s">
        <v>123</v>
      </c>
      <c r="B262143">
        <v>2647663</v>
      </c>
      <c r="D262143">
        <v>1919842</v>
      </c>
      <c r="E262143">
        <v>50921</v>
      </c>
    </row>
    <row r="262144" spans="1:5" x14ac:dyDescent="0.25">
      <c r="A262144" t="s">
        <v>124</v>
      </c>
      <c r="B262144">
        <v>2702681</v>
      </c>
      <c r="D262144">
        <v>1977671</v>
      </c>
      <c r="E262144">
        <v>51797</v>
      </c>
    </row>
    <row r="262145" spans="1:5" x14ac:dyDescent="0.25">
      <c r="A262145" t="s">
        <v>125</v>
      </c>
      <c r="B262145">
        <v>2767253</v>
      </c>
      <c r="D262145">
        <v>2037816</v>
      </c>
      <c r="E262145">
        <v>52888</v>
      </c>
    </row>
    <row r="262146" spans="1:5" x14ac:dyDescent="0.25">
      <c r="A262146" t="s">
        <v>126</v>
      </c>
      <c r="B262146">
        <v>2836925</v>
      </c>
      <c r="D262146">
        <v>2096664</v>
      </c>
      <c r="E262146">
        <v>53866</v>
      </c>
    </row>
    <row r="262147" spans="1:5" x14ac:dyDescent="0.25">
      <c r="A262147" t="s">
        <v>127</v>
      </c>
      <c r="B262147">
        <v>2905825</v>
      </c>
      <c r="D262147">
        <v>2158946</v>
      </c>
      <c r="E262147">
        <v>54849</v>
      </c>
    </row>
    <row r="262148" spans="1:5" x14ac:dyDescent="0.25">
      <c r="A262148" t="s">
        <v>128</v>
      </c>
      <c r="B262148">
        <v>2975701</v>
      </c>
      <c r="D262148">
        <v>2222577</v>
      </c>
      <c r="E262148">
        <v>55794</v>
      </c>
    </row>
    <row r="262149" spans="1:5" x14ac:dyDescent="0.25">
      <c r="A262149" t="s">
        <v>129</v>
      </c>
      <c r="B262149">
        <v>3044940</v>
      </c>
      <c r="D262149">
        <v>2280566</v>
      </c>
      <c r="E262149">
        <v>56706</v>
      </c>
    </row>
    <row r="262150" spans="1:5" x14ac:dyDescent="0.25">
      <c r="A262150" t="s">
        <v>130</v>
      </c>
      <c r="B262150">
        <v>3106348</v>
      </c>
      <c r="D262150">
        <v>2338035</v>
      </c>
      <c r="E262150">
        <v>57542</v>
      </c>
    </row>
    <row r="262151" spans="1:5" x14ac:dyDescent="0.25">
      <c r="A262151" t="s">
        <v>131</v>
      </c>
      <c r="B262151">
        <v>3167323</v>
      </c>
      <c r="D262151">
        <v>2404585</v>
      </c>
      <c r="E262151">
        <v>58390</v>
      </c>
    </row>
    <row r="262152" spans="1:5" x14ac:dyDescent="0.25">
      <c r="A262152" t="s">
        <v>132</v>
      </c>
      <c r="B262152">
        <v>3224547</v>
      </c>
      <c r="D262152">
        <v>2458339</v>
      </c>
      <c r="E262152">
        <v>59357</v>
      </c>
    </row>
    <row r="262153" spans="1:5" x14ac:dyDescent="0.25">
      <c r="A262153" t="s">
        <v>133</v>
      </c>
      <c r="B262153">
        <v>3310234</v>
      </c>
      <c r="D262153">
        <v>2523771</v>
      </c>
      <c r="E262153">
        <v>60472</v>
      </c>
    </row>
    <row r="262154" spans="1:5" x14ac:dyDescent="0.25">
      <c r="A262154" t="s">
        <v>134</v>
      </c>
      <c r="B262154">
        <v>3387500</v>
      </c>
      <c r="D262154">
        <v>2583948</v>
      </c>
      <c r="E262154">
        <v>61529</v>
      </c>
    </row>
    <row r="262155" spans="1:5" x14ac:dyDescent="0.25">
      <c r="A262155" t="s">
        <v>135</v>
      </c>
      <c r="B262155">
        <v>3463972</v>
      </c>
      <c r="D262155">
        <v>2648998</v>
      </c>
      <c r="E262155">
        <v>62550</v>
      </c>
    </row>
    <row r="262156" spans="1:5" x14ac:dyDescent="0.25">
      <c r="A262156" t="s">
        <v>136</v>
      </c>
      <c r="B262156">
        <v>3542733</v>
      </c>
      <c r="D262156">
        <v>2713933</v>
      </c>
      <c r="E262156">
        <v>63498</v>
      </c>
    </row>
    <row r="262157" spans="1:5" x14ac:dyDescent="0.25">
      <c r="A262157" t="s">
        <v>137</v>
      </c>
      <c r="B262157">
        <v>3621245</v>
      </c>
      <c r="D262157">
        <v>2774801</v>
      </c>
      <c r="E262157">
        <v>64469</v>
      </c>
    </row>
    <row r="262158" spans="1:5" x14ac:dyDescent="0.25">
      <c r="A262158" t="s">
        <v>138</v>
      </c>
      <c r="B262158">
        <v>3691166</v>
      </c>
      <c r="D262158">
        <v>2839882</v>
      </c>
      <c r="E262158">
        <v>65288</v>
      </c>
    </row>
    <row r="262159" spans="1:5" x14ac:dyDescent="0.25">
      <c r="A262159" s="1">
        <v>43839</v>
      </c>
      <c r="B262159">
        <v>3769523</v>
      </c>
      <c r="D262159">
        <v>2901908</v>
      </c>
      <c r="E262159">
        <v>66333</v>
      </c>
    </row>
    <row r="262160" spans="1:5" x14ac:dyDescent="0.25">
      <c r="A262160" s="1">
        <v>43870</v>
      </c>
      <c r="B262160">
        <v>3853406</v>
      </c>
      <c r="D262160">
        <v>2970492</v>
      </c>
      <c r="E262160">
        <v>67376</v>
      </c>
    </row>
    <row r="262161" spans="1:5" x14ac:dyDescent="0.25">
      <c r="A262161" s="1">
        <v>43899</v>
      </c>
      <c r="B262161">
        <v>3936747</v>
      </c>
      <c r="D262161">
        <v>3037151</v>
      </c>
      <c r="E262161">
        <v>68472</v>
      </c>
    </row>
    <row r="262162" spans="1:5" x14ac:dyDescent="0.25">
      <c r="A262162" s="1">
        <v>43930</v>
      </c>
      <c r="B262162">
        <v>4023179</v>
      </c>
      <c r="D262162">
        <v>3107223</v>
      </c>
      <c r="E262162">
        <v>69561</v>
      </c>
    </row>
    <row r="262163" spans="1:5" x14ac:dyDescent="0.25">
      <c r="A262163" s="1">
        <v>43960</v>
      </c>
      <c r="B262163">
        <v>4113811</v>
      </c>
      <c r="D262163">
        <v>3180865</v>
      </c>
      <c r="E262163">
        <v>70626</v>
      </c>
    </row>
    <row r="262164" spans="1:5" x14ac:dyDescent="0.25">
      <c r="A262164" s="1">
        <v>43991</v>
      </c>
      <c r="B262164">
        <v>4204613</v>
      </c>
      <c r="D262164">
        <v>3250429</v>
      </c>
      <c r="E262164">
        <v>71642</v>
      </c>
    </row>
    <row r="262165" spans="1:5" x14ac:dyDescent="0.25">
      <c r="A262165" s="1">
        <v>44021</v>
      </c>
      <c r="B262165">
        <v>4280422</v>
      </c>
      <c r="D262165">
        <v>3323950</v>
      </c>
      <c r="E262165">
        <v>72775</v>
      </c>
    </row>
    <row r="262166" spans="1:5" x14ac:dyDescent="0.25">
      <c r="A262166" s="1">
        <v>44052</v>
      </c>
      <c r="B262166">
        <v>4370128</v>
      </c>
      <c r="D262166">
        <v>3398844</v>
      </c>
      <c r="E262166">
        <v>73890</v>
      </c>
    </row>
    <row r="262167" spans="1:5" x14ac:dyDescent="0.25">
      <c r="A262167" s="1">
        <v>44083</v>
      </c>
      <c r="B262167">
        <v>4465863</v>
      </c>
      <c r="D262167">
        <v>3471783</v>
      </c>
      <c r="E262167">
        <v>75062</v>
      </c>
    </row>
    <row r="262168" spans="1:5" x14ac:dyDescent="0.25">
      <c r="A262168" s="1">
        <v>44113</v>
      </c>
      <c r="B262168">
        <v>4562414</v>
      </c>
      <c r="D262168">
        <v>3542663</v>
      </c>
      <c r="E262168">
        <v>76271</v>
      </c>
    </row>
    <row r="262169" spans="1:5" x14ac:dyDescent="0.25">
      <c r="A262169" s="1">
        <v>44144</v>
      </c>
      <c r="B262169">
        <v>4659984</v>
      </c>
      <c r="D262169">
        <v>3624196</v>
      </c>
      <c r="E262169">
        <v>77472</v>
      </c>
    </row>
    <row r="262170" spans="1:5" x14ac:dyDescent="0.25">
      <c r="A262170" s="1">
        <v>44174</v>
      </c>
      <c r="B262170">
        <v>4754356</v>
      </c>
      <c r="D262170">
        <v>3702595</v>
      </c>
      <c r="E262170">
        <v>78586</v>
      </c>
    </row>
    <row r="262171" spans="1:5" x14ac:dyDescent="0.25">
      <c r="A262171" t="s">
        <v>139</v>
      </c>
      <c r="B262171">
        <v>4846427</v>
      </c>
      <c r="D262171">
        <v>3780107</v>
      </c>
      <c r="E262171">
        <v>79722</v>
      </c>
    </row>
    <row r="262172" spans="1:5" x14ac:dyDescent="0.25">
      <c r="A262172" t="s">
        <v>140</v>
      </c>
      <c r="B262172">
        <v>4930236</v>
      </c>
      <c r="D262172">
        <v>3859399</v>
      </c>
      <c r="E262172">
        <v>80776</v>
      </c>
    </row>
    <row r="262173" spans="1:5" x14ac:dyDescent="0.25">
      <c r="A262173" t="s">
        <v>141</v>
      </c>
      <c r="B262173">
        <v>5020359</v>
      </c>
      <c r="D262173">
        <v>3942360</v>
      </c>
      <c r="E262173">
        <v>82066</v>
      </c>
    </row>
    <row r="262174" spans="1:5" x14ac:dyDescent="0.25">
      <c r="A262174" t="s">
        <v>142</v>
      </c>
      <c r="B262174">
        <v>5118253</v>
      </c>
      <c r="D262174">
        <v>4025079</v>
      </c>
      <c r="E262174">
        <v>83198</v>
      </c>
    </row>
    <row r="262175" spans="1:5" x14ac:dyDescent="0.25">
      <c r="A262175" t="s">
        <v>143</v>
      </c>
      <c r="B262175">
        <v>5214677</v>
      </c>
      <c r="D262175">
        <v>4112551</v>
      </c>
      <c r="E262175">
        <v>84372</v>
      </c>
    </row>
    <row r="262176" spans="1:5" x14ac:dyDescent="0.25">
      <c r="A262176" t="s">
        <v>144</v>
      </c>
      <c r="B262176">
        <v>5308014</v>
      </c>
      <c r="D262176">
        <v>4208431</v>
      </c>
      <c r="E262176">
        <v>85619</v>
      </c>
    </row>
    <row r="262177" spans="1:5" x14ac:dyDescent="0.25">
      <c r="A262177" t="s">
        <v>145</v>
      </c>
      <c r="B262177">
        <v>5400619</v>
      </c>
      <c r="D262177">
        <v>4303043</v>
      </c>
      <c r="E262177">
        <v>86752</v>
      </c>
    </row>
    <row r="262178" spans="1:5" x14ac:dyDescent="0.25">
      <c r="A262178" t="s">
        <v>146</v>
      </c>
      <c r="B262178">
        <v>5487580</v>
      </c>
      <c r="D262178">
        <v>4396399</v>
      </c>
      <c r="E262178">
        <v>87882</v>
      </c>
    </row>
    <row r="262179" spans="1:5" x14ac:dyDescent="0.25">
      <c r="A262179" t="s">
        <v>147</v>
      </c>
      <c r="B262179">
        <v>5562663</v>
      </c>
      <c r="D262179">
        <v>4497867</v>
      </c>
      <c r="E262179">
        <v>88935</v>
      </c>
    </row>
    <row r="262180" spans="1:5" x14ac:dyDescent="0.25">
      <c r="A262180" t="s">
        <v>148</v>
      </c>
      <c r="B262180">
        <v>5646010</v>
      </c>
      <c r="D262180">
        <v>4587613</v>
      </c>
      <c r="E262180">
        <v>90020</v>
      </c>
    </row>
    <row r="262181" spans="1:5" x14ac:dyDescent="0.25">
      <c r="A262181" t="s">
        <v>149</v>
      </c>
      <c r="B262181">
        <v>5732518</v>
      </c>
      <c r="D262181">
        <v>4674987</v>
      </c>
      <c r="E262181">
        <v>91149</v>
      </c>
    </row>
    <row r="262182" spans="1:5" x14ac:dyDescent="0.25">
      <c r="A262182" t="s">
        <v>150</v>
      </c>
      <c r="B262182">
        <v>5818570</v>
      </c>
      <c r="D262182">
        <v>4756164</v>
      </c>
      <c r="E262182">
        <v>92290</v>
      </c>
    </row>
    <row r="262183" spans="1:5" x14ac:dyDescent="0.25">
      <c r="A262183" t="s">
        <v>151</v>
      </c>
      <c r="B262183">
        <v>5903932</v>
      </c>
      <c r="D262183">
        <v>4849584</v>
      </c>
      <c r="E262183">
        <v>93379</v>
      </c>
    </row>
    <row r="262184" spans="1:5" x14ac:dyDescent="0.25">
      <c r="A262184" t="s">
        <v>152</v>
      </c>
      <c r="B262184">
        <v>5992532</v>
      </c>
      <c r="D262184">
        <v>4941627</v>
      </c>
      <c r="E262184">
        <v>94503</v>
      </c>
    </row>
    <row r="262185" spans="1:5" x14ac:dyDescent="0.25">
      <c r="A262185" t="s">
        <v>153</v>
      </c>
      <c r="B262185">
        <v>6074702</v>
      </c>
      <c r="D262185">
        <v>5016520</v>
      </c>
      <c r="E262185">
        <v>95542</v>
      </c>
    </row>
    <row r="262186" spans="1:5" x14ac:dyDescent="0.25">
      <c r="A262186" t="s">
        <v>154</v>
      </c>
      <c r="B262186">
        <v>6145291</v>
      </c>
      <c r="D262186">
        <v>5101397</v>
      </c>
      <c r="E262186">
        <v>96318</v>
      </c>
    </row>
    <row r="262187" spans="1:5" x14ac:dyDescent="0.25">
      <c r="A262187" t="s">
        <v>155</v>
      </c>
      <c r="B262187">
        <v>6225763</v>
      </c>
      <c r="D262187">
        <v>5187825</v>
      </c>
      <c r="E262187">
        <v>97497</v>
      </c>
    </row>
    <row r="262188" spans="1:5" x14ac:dyDescent="0.25">
      <c r="A262188" t="s">
        <v>156</v>
      </c>
      <c r="B262188">
        <v>6312584</v>
      </c>
      <c r="D262188">
        <v>5273201</v>
      </c>
      <c r="E262188">
        <v>98678</v>
      </c>
    </row>
    <row r="262189" spans="1:5" x14ac:dyDescent="0.25">
      <c r="A262189" s="1">
        <v>43840</v>
      </c>
      <c r="B262189">
        <v>6394068</v>
      </c>
      <c r="D262189">
        <v>5352078</v>
      </c>
      <c r="E262189">
        <v>99773</v>
      </c>
    </row>
    <row r="262190" spans="1:5" x14ac:dyDescent="0.25">
      <c r="A262190" s="1">
        <v>43871</v>
      </c>
      <c r="B262190">
        <v>6473544</v>
      </c>
      <c r="D262190">
        <v>5427706</v>
      </c>
      <c r="E262190">
        <v>100842</v>
      </c>
    </row>
    <row r="262191" spans="1:5" x14ac:dyDescent="0.25">
      <c r="A262191" s="1">
        <v>43900</v>
      </c>
      <c r="B262191">
        <v>6549373</v>
      </c>
      <c r="D262191">
        <v>5509966</v>
      </c>
      <c r="E262191">
        <v>101782</v>
      </c>
    </row>
    <row r="262192" spans="1:5" x14ac:dyDescent="0.25">
      <c r="A262192" s="1">
        <v>43931</v>
      </c>
      <c r="B262192">
        <v>6623815</v>
      </c>
      <c r="D262192">
        <v>5586703</v>
      </c>
      <c r="E262192">
        <v>102685</v>
      </c>
    </row>
    <row r="262193" spans="1:5" x14ac:dyDescent="0.25">
      <c r="A262193" s="1">
        <v>43961</v>
      </c>
      <c r="B262193">
        <v>6685082</v>
      </c>
      <c r="D262193">
        <v>5662490</v>
      </c>
      <c r="E262193">
        <v>103569</v>
      </c>
    </row>
    <row r="262194" spans="1:5" x14ac:dyDescent="0.25">
      <c r="A262194" s="1">
        <v>43992</v>
      </c>
      <c r="B262194">
        <v>6757131</v>
      </c>
      <c r="D262194">
        <v>5744693</v>
      </c>
      <c r="E262194">
        <v>104555</v>
      </c>
    </row>
    <row r="262195" spans="1:5" x14ac:dyDescent="0.25">
      <c r="A262195" s="1">
        <v>44022</v>
      </c>
      <c r="B262195">
        <v>6835655</v>
      </c>
      <c r="D262195">
        <v>5827704</v>
      </c>
      <c r="E262195">
        <v>105526</v>
      </c>
    </row>
    <row r="262196" spans="1:5" x14ac:dyDescent="0.25">
      <c r="A262196" s="1">
        <v>44053</v>
      </c>
      <c r="B262196">
        <v>6906151</v>
      </c>
      <c r="D262196">
        <v>5906069</v>
      </c>
      <c r="E262196">
        <v>106490</v>
      </c>
    </row>
    <row r="262197" spans="1:5" x14ac:dyDescent="0.25">
      <c r="A262197" s="1">
        <v>44084</v>
      </c>
      <c r="B262197">
        <v>6979423</v>
      </c>
      <c r="D262197">
        <v>5988822</v>
      </c>
      <c r="E262197">
        <v>107416</v>
      </c>
    </row>
    <row r="262198" spans="1:5" x14ac:dyDescent="0.25">
      <c r="A262198" s="1">
        <v>44114</v>
      </c>
      <c r="B262198">
        <v>7053806</v>
      </c>
      <c r="D262198">
        <v>6077976</v>
      </c>
      <c r="E262198">
        <v>108334</v>
      </c>
    </row>
    <row r="262199" spans="1:5" x14ac:dyDescent="0.25">
      <c r="A262199" s="1">
        <v>44145</v>
      </c>
      <c r="B262199">
        <v>7120538</v>
      </c>
      <c r="D262199">
        <v>6149535</v>
      </c>
      <c r="E262199">
        <v>109150</v>
      </c>
    </row>
    <row r="262200" spans="1:5" x14ac:dyDescent="0.25">
      <c r="A262200" s="1">
        <v>44175</v>
      </c>
      <c r="B262200">
        <v>7175880</v>
      </c>
      <c r="D262200">
        <v>6227295</v>
      </c>
      <c r="E262200">
        <v>109856</v>
      </c>
    </row>
    <row r="262201" spans="1:5" x14ac:dyDescent="0.25">
      <c r="A262201" t="s">
        <v>157</v>
      </c>
      <c r="B262201">
        <v>7239389</v>
      </c>
      <c r="D262201">
        <v>6301927</v>
      </c>
      <c r="E262201">
        <v>110586</v>
      </c>
    </row>
    <row r="262202" spans="1:5" x14ac:dyDescent="0.25">
      <c r="A262202" t="s">
        <v>158</v>
      </c>
      <c r="B262202">
        <v>7307097</v>
      </c>
      <c r="D262202">
        <v>6383441</v>
      </c>
      <c r="E262202">
        <v>111266</v>
      </c>
    </row>
    <row r="262203" spans="1:5" x14ac:dyDescent="0.25">
      <c r="A262203" t="s">
        <v>159</v>
      </c>
      <c r="B262203">
        <v>7370468</v>
      </c>
      <c r="D262203">
        <v>6453779</v>
      </c>
      <c r="E262203">
        <v>112161</v>
      </c>
    </row>
    <row r="262204" spans="1:5" x14ac:dyDescent="0.25">
      <c r="A262204" t="s">
        <v>160</v>
      </c>
      <c r="B262204">
        <v>7432680</v>
      </c>
      <c r="D262204">
        <v>6524595</v>
      </c>
      <c r="E262204">
        <v>112998</v>
      </c>
    </row>
    <row r="262205" spans="1:5" x14ac:dyDescent="0.25">
      <c r="A262205" t="s">
        <v>161</v>
      </c>
      <c r="B262205">
        <v>7494551</v>
      </c>
      <c r="D262205">
        <v>6597209</v>
      </c>
      <c r="E262205">
        <v>114031</v>
      </c>
    </row>
    <row r="262206" spans="1:5" x14ac:dyDescent="0.25">
      <c r="A262206" t="s">
        <v>162</v>
      </c>
      <c r="B262206">
        <v>7550273</v>
      </c>
      <c r="D262206">
        <v>6663608</v>
      </c>
      <c r="E262206">
        <v>114610</v>
      </c>
    </row>
    <row r="262207" spans="1:5" x14ac:dyDescent="0.25">
      <c r="A262207" t="s">
        <v>163</v>
      </c>
      <c r="B262207">
        <v>7597063</v>
      </c>
      <c r="D262207">
        <v>6733328</v>
      </c>
      <c r="E262207">
        <v>115197</v>
      </c>
    </row>
    <row r="262208" spans="1:5" x14ac:dyDescent="0.25">
      <c r="A262208" t="s">
        <v>164</v>
      </c>
      <c r="B262208">
        <v>7651107</v>
      </c>
      <c r="D262208">
        <v>6795103</v>
      </c>
      <c r="E262208">
        <v>115914</v>
      </c>
    </row>
    <row r="262209" spans="1:5" x14ac:dyDescent="0.25">
      <c r="A262209" t="s">
        <v>165</v>
      </c>
      <c r="B262209">
        <v>7706946</v>
      </c>
      <c r="D262209">
        <v>6874518</v>
      </c>
      <c r="E262209">
        <v>116616</v>
      </c>
    </row>
    <row r="262210" spans="1:5" x14ac:dyDescent="0.25">
      <c r="A262210" t="s">
        <v>166</v>
      </c>
      <c r="B262210">
        <v>7761312</v>
      </c>
      <c r="D262210">
        <v>6948497</v>
      </c>
      <c r="E262210">
        <v>117306</v>
      </c>
    </row>
    <row r="262211" spans="1:5" x14ac:dyDescent="0.25">
      <c r="A262211" t="s">
        <v>167</v>
      </c>
      <c r="B262211">
        <v>7814682</v>
      </c>
      <c r="D262211">
        <v>7016046</v>
      </c>
      <c r="E262211">
        <v>117956</v>
      </c>
    </row>
    <row r="262212" spans="1:5" x14ac:dyDescent="0.25">
      <c r="A262212" t="s">
        <v>168</v>
      </c>
      <c r="B262212">
        <v>7864811</v>
      </c>
      <c r="D262212">
        <v>7078123</v>
      </c>
      <c r="E262212">
        <v>118534</v>
      </c>
    </row>
    <row r="262213" spans="1:5" x14ac:dyDescent="0.25">
      <c r="A262213" t="s">
        <v>169</v>
      </c>
      <c r="B262213">
        <v>7909959</v>
      </c>
      <c r="D262213">
        <v>7137228</v>
      </c>
      <c r="E262213">
        <v>119014</v>
      </c>
    </row>
    <row r="262214" spans="1:5" x14ac:dyDescent="0.25">
      <c r="A262214" t="s">
        <v>170</v>
      </c>
      <c r="B262214">
        <v>7946429</v>
      </c>
      <c r="D262214">
        <v>7201070</v>
      </c>
      <c r="E262214">
        <v>119502</v>
      </c>
    </row>
    <row r="262215" spans="1:5" x14ac:dyDescent="0.25">
      <c r="A262215" t="s">
        <v>171</v>
      </c>
      <c r="B262215">
        <v>7990322</v>
      </c>
      <c r="D262215">
        <v>7259509</v>
      </c>
      <c r="E262215">
        <v>120010</v>
      </c>
    </row>
    <row r="262216" spans="1:5" x14ac:dyDescent="0.25">
      <c r="A262216" t="s">
        <v>172</v>
      </c>
      <c r="B262216">
        <v>8040203</v>
      </c>
      <c r="D262216">
        <v>7315989</v>
      </c>
      <c r="E262216">
        <v>120527</v>
      </c>
    </row>
    <row r="262217" spans="1:5" x14ac:dyDescent="0.25">
      <c r="A262217" t="s">
        <v>173</v>
      </c>
      <c r="B262217">
        <v>8088851</v>
      </c>
      <c r="D262217">
        <v>7373375</v>
      </c>
      <c r="E262217">
        <v>121090</v>
      </c>
    </row>
    <row r="262218" spans="1:5" x14ac:dyDescent="0.25">
      <c r="A262218" t="s">
        <v>174</v>
      </c>
      <c r="B262218">
        <v>8137119</v>
      </c>
      <c r="D262218">
        <v>7432829</v>
      </c>
      <c r="E262218">
        <v>121641</v>
      </c>
    </row>
    <row r="262219" spans="1:5" x14ac:dyDescent="0.25">
      <c r="A262219" t="s">
        <v>175</v>
      </c>
      <c r="B262219">
        <v>8184082</v>
      </c>
      <c r="D262219">
        <v>7491513</v>
      </c>
      <c r="E262219">
        <v>122111</v>
      </c>
    </row>
    <row r="262220" spans="1:5" x14ac:dyDescent="0.25">
      <c r="A262220" s="1">
        <v>43841</v>
      </c>
      <c r="B262220">
        <v>8229313</v>
      </c>
      <c r="D262220">
        <v>7544798</v>
      </c>
      <c r="E262220">
        <v>122607</v>
      </c>
    </row>
    <row r="262221" spans="1:5" x14ac:dyDescent="0.25">
      <c r="A262221" s="1">
        <v>43872</v>
      </c>
      <c r="B262221">
        <v>8267623</v>
      </c>
      <c r="D262221">
        <v>7603121</v>
      </c>
      <c r="E262221">
        <v>123097</v>
      </c>
    </row>
    <row r="262222" spans="1:5" x14ac:dyDescent="0.25">
      <c r="A262222" s="1">
        <v>43901</v>
      </c>
      <c r="B262222">
        <v>8313876</v>
      </c>
      <c r="D262222">
        <v>7656478</v>
      </c>
      <c r="E262222">
        <v>123611</v>
      </c>
    </row>
    <row r="262223" spans="1:5" x14ac:dyDescent="0.25">
      <c r="A262223" s="1">
        <v>43932</v>
      </c>
      <c r="B262223">
        <v>8364086</v>
      </c>
      <c r="D262223">
        <v>7711809</v>
      </c>
      <c r="E262223">
        <v>124315</v>
      </c>
    </row>
    <row r="262224" spans="1:5" x14ac:dyDescent="0.25">
      <c r="A262224" s="1">
        <v>43962</v>
      </c>
      <c r="B262224">
        <v>8411724</v>
      </c>
      <c r="D262224">
        <v>7765966</v>
      </c>
      <c r="E262224">
        <v>124985</v>
      </c>
    </row>
    <row r="262225" spans="1:5" x14ac:dyDescent="0.25">
      <c r="A262225" s="1">
        <v>43993</v>
      </c>
      <c r="B262225">
        <v>8462080</v>
      </c>
      <c r="D262225">
        <v>7819886</v>
      </c>
      <c r="E262225">
        <v>125562</v>
      </c>
    </row>
    <row r="262226" spans="1:5" x14ac:dyDescent="0.25">
      <c r="A262226" s="1">
        <v>44023</v>
      </c>
      <c r="B262226">
        <v>8507754</v>
      </c>
      <c r="D262226">
        <v>7868968</v>
      </c>
      <c r="E262226">
        <v>126121</v>
      </c>
    </row>
    <row r="262227" spans="1:5" x14ac:dyDescent="0.25">
      <c r="A262227" s="1">
        <v>44054</v>
      </c>
      <c r="B262227">
        <v>8553657</v>
      </c>
      <c r="D262227">
        <v>7917373</v>
      </c>
      <c r="E262227">
        <v>126611</v>
      </c>
    </row>
    <row r="262228" spans="1:5" x14ac:dyDescent="0.25">
      <c r="A262228" s="1">
        <v>44085</v>
      </c>
      <c r="B262228">
        <v>8591730</v>
      </c>
      <c r="D262228">
        <v>7959406</v>
      </c>
      <c r="E262228">
        <v>127059</v>
      </c>
    </row>
    <row r="262229" spans="1:5" x14ac:dyDescent="0.25">
      <c r="A262229" s="1">
        <v>44115</v>
      </c>
      <c r="B262229">
        <v>8636011</v>
      </c>
      <c r="D262229">
        <v>8013783</v>
      </c>
      <c r="E262229">
        <v>127571</v>
      </c>
    </row>
    <row r="262230" spans="1:5" x14ac:dyDescent="0.25">
      <c r="A262230" s="1">
        <v>44146</v>
      </c>
      <c r="B262230">
        <v>8683916</v>
      </c>
      <c r="D262230">
        <v>8066501</v>
      </c>
      <c r="E262230">
        <v>128121</v>
      </c>
    </row>
    <row r="262231" spans="1:5" x14ac:dyDescent="0.25">
      <c r="A262231" s="1">
        <v>44176</v>
      </c>
      <c r="B262231">
        <v>8728795</v>
      </c>
      <c r="D262231">
        <v>8115580</v>
      </c>
      <c r="E262231">
        <v>128668</v>
      </c>
    </row>
    <row r="262232" spans="1:5" x14ac:dyDescent="0.25">
      <c r="A262232" t="s">
        <v>176</v>
      </c>
      <c r="B262232">
        <v>8773479</v>
      </c>
      <c r="D262232">
        <v>8163572</v>
      </c>
      <c r="E262232">
        <v>129188</v>
      </c>
    </row>
    <row r="262233" spans="1:5" x14ac:dyDescent="0.25">
      <c r="A262233" t="s">
        <v>177</v>
      </c>
      <c r="B262233">
        <v>8814579</v>
      </c>
      <c r="D262233">
        <v>8205728</v>
      </c>
      <c r="E262233">
        <v>129635</v>
      </c>
    </row>
    <row r="262234" spans="1:5" x14ac:dyDescent="0.25">
      <c r="A262234" t="s">
        <v>178</v>
      </c>
      <c r="B262234">
        <v>8845127</v>
      </c>
      <c r="D262234">
        <v>8249579</v>
      </c>
      <c r="E262234">
        <v>130070</v>
      </c>
    </row>
    <row r="262235" spans="1:5" x14ac:dyDescent="0.25">
      <c r="A262235" t="s">
        <v>179</v>
      </c>
      <c r="B262235">
        <v>8874290</v>
      </c>
      <c r="D262235">
        <v>8290370</v>
      </c>
      <c r="E262235">
        <v>130519</v>
      </c>
    </row>
    <row r="262236" spans="1:5" x14ac:dyDescent="0.25">
      <c r="A262236" t="s">
        <v>180</v>
      </c>
      <c r="B262236">
        <v>8912907</v>
      </c>
      <c r="D262236">
        <v>8335109</v>
      </c>
      <c r="E262236">
        <v>130993</v>
      </c>
    </row>
    <row r="262237" spans="1:5" x14ac:dyDescent="0.25">
      <c r="A262237" t="s">
        <v>181</v>
      </c>
      <c r="B262237">
        <v>8958483</v>
      </c>
      <c r="D262237">
        <v>8383602</v>
      </c>
      <c r="E262237">
        <v>131578</v>
      </c>
    </row>
    <row r="262238" spans="1:5" x14ac:dyDescent="0.25">
      <c r="A262238" t="s">
        <v>182</v>
      </c>
      <c r="B262238">
        <v>9004365</v>
      </c>
      <c r="D262238">
        <v>8428409</v>
      </c>
      <c r="E262238">
        <v>132162</v>
      </c>
    </row>
    <row r="262239" spans="1:5" x14ac:dyDescent="0.25">
      <c r="A262239" t="s">
        <v>183</v>
      </c>
      <c r="B262239">
        <v>9050597</v>
      </c>
      <c r="D262239">
        <v>8478124</v>
      </c>
      <c r="E262239">
        <v>132726</v>
      </c>
    </row>
    <row r="262240" spans="1:5" x14ac:dyDescent="0.25">
      <c r="A262240" t="s">
        <v>184</v>
      </c>
      <c r="B262240">
        <v>9095806</v>
      </c>
      <c r="D262240">
        <v>8521617</v>
      </c>
      <c r="E262240">
        <v>133227</v>
      </c>
    </row>
    <row r="262241" spans="1:5" x14ac:dyDescent="0.25">
      <c r="A262241" t="s">
        <v>185</v>
      </c>
      <c r="B262241">
        <v>9139865</v>
      </c>
      <c r="D262241">
        <v>8562641</v>
      </c>
      <c r="E262241">
        <v>133738</v>
      </c>
    </row>
    <row r="262242" spans="1:5" x14ac:dyDescent="0.25">
      <c r="A262242" t="s">
        <v>186</v>
      </c>
      <c r="B262242">
        <v>9177840</v>
      </c>
      <c r="D262242">
        <v>8604955</v>
      </c>
      <c r="E262242">
        <v>134218</v>
      </c>
    </row>
    <row r="262243" spans="1:5" x14ac:dyDescent="0.25">
      <c r="A262243" t="s">
        <v>187</v>
      </c>
      <c r="B262243">
        <v>9222216</v>
      </c>
      <c r="D262243">
        <v>8642771</v>
      </c>
      <c r="E262243">
        <v>134699</v>
      </c>
    </row>
    <row r="262244" spans="1:5" x14ac:dyDescent="0.25">
      <c r="A262244" t="s">
        <v>188</v>
      </c>
      <c r="B262244">
        <v>9266705</v>
      </c>
      <c r="D262244">
        <v>8679138</v>
      </c>
      <c r="E262244">
        <v>135223</v>
      </c>
    </row>
    <row r="262245" spans="1:5" x14ac:dyDescent="0.25">
      <c r="A262245" t="s">
        <v>189</v>
      </c>
      <c r="B262245">
        <v>9309787</v>
      </c>
      <c r="D262245">
        <v>8718517</v>
      </c>
      <c r="E262245">
        <v>135715</v>
      </c>
    </row>
    <row r="262246" spans="1:5" x14ac:dyDescent="0.25">
      <c r="A262246" t="s">
        <v>190</v>
      </c>
      <c r="B262246">
        <v>9351109</v>
      </c>
      <c r="D262246">
        <v>8759969</v>
      </c>
      <c r="E262246">
        <v>136200</v>
      </c>
    </row>
    <row r="278320" spans="1:5" x14ac:dyDescent="0.25">
      <c r="A278320" t="s">
        <v>0</v>
      </c>
      <c r="B278320">
        <v>0</v>
      </c>
      <c r="D278320">
        <v>0</v>
      </c>
      <c r="E278320">
        <v>0</v>
      </c>
    </row>
    <row r="278321" spans="1:5" x14ac:dyDescent="0.25">
      <c r="A278321" t="s">
        <v>1</v>
      </c>
      <c r="B278321">
        <v>0</v>
      </c>
      <c r="D278321">
        <v>0</v>
      </c>
      <c r="E278321">
        <v>0</v>
      </c>
    </row>
    <row r="278322" spans="1:5" x14ac:dyDescent="0.25">
      <c r="A278322" t="s">
        <v>2</v>
      </c>
      <c r="B278322">
        <v>0</v>
      </c>
      <c r="D278322">
        <v>0</v>
      </c>
      <c r="E278322">
        <v>0</v>
      </c>
    </row>
    <row r="278323" spans="1:5" x14ac:dyDescent="0.25">
      <c r="A278323" t="s">
        <v>3</v>
      </c>
      <c r="B278323">
        <v>0</v>
      </c>
      <c r="D278323">
        <v>0</v>
      </c>
      <c r="E278323">
        <v>0</v>
      </c>
    </row>
    <row r="278324" spans="1:5" x14ac:dyDescent="0.25">
      <c r="A278324" t="s">
        <v>4</v>
      </c>
      <c r="B278324">
        <v>0</v>
      </c>
      <c r="D278324">
        <v>0</v>
      </c>
      <c r="E278324">
        <v>0</v>
      </c>
    </row>
    <row r="278325" spans="1:5" x14ac:dyDescent="0.25">
      <c r="A278325" t="s">
        <v>5</v>
      </c>
      <c r="B278325">
        <v>0</v>
      </c>
      <c r="D278325">
        <v>0</v>
      </c>
      <c r="E278325">
        <v>0</v>
      </c>
    </row>
    <row r="278326" spans="1:5" x14ac:dyDescent="0.25">
      <c r="A278326" t="s">
        <v>6</v>
      </c>
      <c r="B278326">
        <v>0</v>
      </c>
      <c r="D278326">
        <v>0</v>
      </c>
      <c r="E278326">
        <v>0</v>
      </c>
    </row>
    <row r="278327" spans="1:5" x14ac:dyDescent="0.25">
      <c r="A278327" t="s">
        <v>7</v>
      </c>
      <c r="B278327">
        <v>0</v>
      </c>
      <c r="D278327">
        <v>0</v>
      </c>
      <c r="E278327">
        <v>0</v>
      </c>
    </row>
    <row r="278328" spans="1:5" x14ac:dyDescent="0.25">
      <c r="A278328" t="s">
        <v>8</v>
      </c>
      <c r="B278328">
        <v>1</v>
      </c>
      <c r="D278328">
        <v>0</v>
      </c>
      <c r="E278328">
        <v>0</v>
      </c>
    </row>
    <row r="278329" spans="1:5" x14ac:dyDescent="0.25">
      <c r="A278329" t="s">
        <v>9</v>
      </c>
      <c r="B278329">
        <v>1</v>
      </c>
      <c r="D278329">
        <v>0</v>
      </c>
      <c r="E278329">
        <v>0</v>
      </c>
    </row>
    <row r="278330" spans="1:5" x14ac:dyDescent="0.25">
      <c r="A278330" s="1">
        <v>43832</v>
      </c>
      <c r="B278330">
        <v>1</v>
      </c>
      <c r="D278330">
        <v>0</v>
      </c>
      <c r="E278330">
        <v>0</v>
      </c>
    </row>
    <row r="278331" spans="1:5" x14ac:dyDescent="0.25">
      <c r="A278331" s="1">
        <v>43863</v>
      </c>
      <c r="B278331">
        <v>2</v>
      </c>
      <c r="D278331">
        <v>0</v>
      </c>
      <c r="E278331">
        <v>0</v>
      </c>
    </row>
    <row r="278332" spans="1:5" x14ac:dyDescent="0.25">
      <c r="A278332" s="1">
        <v>43892</v>
      </c>
      <c r="B278332">
        <v>3</v>
      </c>
      <c r="D278332">
        <v>0</v>
      </c>
      <c r="E278332">
        <v>0</v>
      </c>
    </row>
    <row r="278333" spans="1:5" x14ac:dyDescent="0.25">
      <c r="A278333" s="1">
        <v>43923</v>
      </c>
      <c r="B278333">
        <v>3</v>
      </c>
      <c r="D278333">
        <v>0</v>
      </c>
      <c r="E278333">
        <v>0</v>
      </c>
    </row>
    <row r="278334" spans="1:5" x14ac:dyDescent="0.25">
      <c r="A278334" s="1">
        <v>43953</v>
      </c>
      <c r="B278334">
        <v>3</v>
      </c>
      <c r="D278334">
        <v>0</v>
      </c>
      <c r="E278334">
        <v>0</v>
      </c>
    </row>
    <row r="278335" spans="1:5" x14ac:dyDescent="0.25">
      <c r="A278335" s="1">
        <v>43984</v>
      </c>
      <c r="B278335">
        <v>3</v>
      </c>
      <c r="D278335">
        <v>0</v>
      </c>
      <c r="E278335">
        <v>0</v>
      </c>
    </row>
    <row r="278336" spans="1:5" x14ac:dyDescent="0.25">
      <c r="A278336" s="1">
        <v>44014</v>
      </c>
      <c r="B278336">
        <v>3</v>
      </c>
      <c r="D278336">
        <v>0</v>
      </c>
      <c r="E278336">
        <v>0</v>
      </c>
    </row>
    <row r="278337" spans="1:5" x14ac:dyDescent="0.25">
      <c r="A278337" s="1">
        <v>44045</v>
      </c>
      <c r="B278337">
        <v>3</v>
      </c>
      <c r="D278337">
        <v>0</v>
      </c>
      <c r="E278337">
        <v>0</v>
      </c>
    </row>
    <row r="278338" spans="1:5" x14ac:dyDescent="0.25">
      <c r="A278338" s="1">
        <v>44076</v>
      </c>
      <c r="B278338">
        <v>3</v>
      </c>
      <c r="D278338">
        <v>0</v>
      </c>
      <c r="E278338">
        <v>0</v>
      </c>
    </row>
    <row r="278339" spans="1:5" x14ac:dyDescent="0.25">
      <c r="A278339" s="1">
        <v>44106</v>
      </c>
      <c r="B278339">
        <v>3</v>
      </c>
      <c r="D278339">
        <v>0</v>
      </c>
      <c r="E278339">
        <v>0</v>
      </c>
    </row>
    <row r="278340" spans="1:5" x14ac:dyDescent="0.25">
      <c r="A278340" s="1">
        <v>44137</v>
      </c>
      <c r="B278340">
        <v>3</v>
      </c>
      <c r="D278340">
        <v>0</v>
      </c>
      <c r="E278340">
        <v>0</v>
      </c>
    </row>
    <row r="278341" spans="1:5" x14ac:dyDescent="0.25">
      <c r="A278341" s="1">
        <v>44167</v>
      </c>
      <c r="B278341">
        <v>3</v>
      </c>
      <c r="D278341">
        <v>0</v>
      </c>
      <c r="E278341">
        <v>0</v>
      </c>
    </row>
    <row r="278342" spans="1:5" x14ac:dyDescent="0.25">
      <c r="A278342" t="s">
        <v>10</v>
      </c>
      <c r="B278342">
        <v>3</v>
      </c>
      <c r="D278342">
        <v>0</v>
      </c>
      <c r="E278342">
        <v>0</v>
      </c>
    </row>
    <row r="278343" spans="1:5" x14ac:dyDescent="0.25">
      <c r="A278343" t="s">
        <v>11</v>
      </c>
      <c r="B278343">
        <v>3</v>
      </c>
      <c r="D278343">
        <v>0</v>
      </c>
      <c r="E278343">
        <v>0</v>
      </c>
    </row>
    <row r="278344" spans="1:5" x14ac:dyDescent="0.25">
      <c r="A278344" t="s">
        <v>12</v>
      </c>
      <c r="B278344">
        <v>3</v>
      </c>
      <c r="D278344">
        <v>0</v>
      </c>
      <c r="E278344">
        <v>0</v>
      </c>
    </row>
    <row r="278345" spans="1:5" x14ac:dyDescent="0.25">
      <c r="A278345" t="s">
        <v>13</v>
      </c>
      <c r="B278345">
        <v>3</v>
      </c>
      <c r="D278345">
        <v>3</v>
      </c>
      <c r="E278345">
        <v>0</v>
      </c>
    </row>
    <row r="278346" spans="1:5" x14ac:dyDescent="0.25">
      <c r="A278346" t="s">
        <v>14</v>
      </c>
      <c r="B278346">
        <v>3</v>
      </c>
      <c r="D278346">
        <v>3</v>
      </c>
      <c r="E278346">
        <v>0</v>
      </c>
    </row>
    <row r="278347" spans="1:5" x14ac:dyDescent="0.25">
      <c r="A278347" t="s">
        <v>15</v>
      </c>
      <c r="B278347">
        <v>3</v>
      </c>
      <c r="D278347">
        <v>3</v>
      </c>
      <c r="E278347">
        <v>0</v>
      </c>
    </row>
    <row r="278348" spans="1:5" x14ac:dyDescent="0.25">
      <c r="A278348" t="s">
        <v>16</v>
      </c>
      <c r="B278348">
        <v>3</v>
      </c>
      <c r="D278348">
        <v>3</v>
      </c>
      <c r="E278348">
        <v>0</v>
      </c>
    </row>
    <row r="278349" spans="1:5" x14ac:dyDescent="0.25">
      <c r="A278349" t="s">
        <v>17</v>
      </c>
      <c r="B278349">
        <v>3</v>
      </c>
      <c r="D278349">
        <v>3</v>
      </c>
      <c r="E278349">
        <v>0</v>
      </c>
    </row>
    <row r="278350" spans="1:5" x14ac:dyDescent="0.25">
      <c r="A278350" t="s">
        <v>18</v>
      </c>
      <c r="B278350">
        <v>3</v>
      </c>
      <c r="D278350">
        <v>3</v>
      </c>
      <c r="E278350">
        <v>0</v>
      </c>
    </row>
    <row r="278351" spans="1:5" x14ac:dyDescent="0.25">
      <c r="A278351" t="s">
        <v>19</v>
      </c>
      <c r="B278351">
        <v>3</v>
      </c>
      <c r="D278351">
        <v>3</v>
      </c>
      <c r="E278351">
        <v>0</v>
      </c>
    </row>
    <row r="278352" spans="1:5" x14ac:dyDescent="0.25">
      <c r="A278352" t="s">
        <v>20</v>
      </c>
      <c r="B278352">
        <v>3</v>
      </c>
      <c r="D278352">
        <v>3</v>
      </c>
      <c r="E278352">
        <v>0</v>
      </c>
    </row>
    <row r="278353" spans="1:5" x14ac:dyDescent="0.25">
      <c r="A278353" t="s">
        <v>21</v>
      </c>
      <c r="B278353">
        <v>3</v>
      </c>
      <c r="D278353">
        <v>3</v>
      </c>
      <c r="E278353">
        <v>0</v>
      </c>
    </row>
    <row r="278354" spans="1:5" x14ac:dyDescent="0.25">
      <c r="A278354" t="s">
        <v>22</v>
      </c>
      <c r="B278354">
        <v>3</v>
      </c>
      <c r="D278354">
        <v>3</v>
      </c>
      <c r="E278354">
        <v>0</v>
      </c>
    </row>
    <row r="278355" spans="1:5" x14ac:dyDescent="0.25">
      <c r="A278355" t="s">
        <v>23</v>
      </c>
      <c r="B278355">
        <v>3</v>
      </c>
      <c r="D278355">
        <v>3</v>
      </c>
      <c r="E278355">
        <v>0</v>
      </c>
    </row>
    <row r="278356" spans="1:5" x14ac:dyDescent="0.25">
      <c r="A278356" t="s">
        <v>24</v>
      </c>
      <c r="B278356">
        <v>3</v>
      </c>
      <c r="D278356">
        <v>3</v>
      </c>
      <c r="E278356">
        <v>0</v>
      </c>
    </row>
    <row r="278357" spans="1:5" x14ac:dyDescent="0.25">
      <c r="A278357" t="s">
        <v>25</v>
      </c>
      <c r="B278357">
        <v>3</v>
      </c>
      <c r="D278357">
        <v>3</v>
      </c>
      <c r="E278357">
        <v>0</v>
      </c>
    </row>
    <row r="278358" spans="1:5" x14ac:dyDescent="0.25">
      <c r="A278358" t="s">
        <v>26</v>
      </c>
      <c r="B278358">
        <v>3</v>
      </c>
      <c r="D278358">
        <v>3</v>
      </c>
      <c r="E278358">
        <v>0</v>
      </c>
    </row>
    <row r="278359" spans="1:5" x14ac:dyDescent="0.25">
      <c r="A278359" s="1">
        <v>43833</v>
      </c>
      <c r="B278359">
        <v>3</v>
      </c>
      <c r="D278359">
        <v>3</v>
      </c>
      <c r="E278359">
        <v>0</v>
      </c>
    </row>
    <row r="278360" spans="1:5" x14ac:dyDescent="0.25">
      <c r="A278360" s="1">
        <v>43864</v>
      </c>
      <c r="B278360">
        <v>5</v>
      </c>
      <c r="D278360">
        <v>3</v>
      </c>
      <c r="E278360">
        <v>0</v>
      </c>
    </row>
    <row r="278361" spans="1:5" x14ac:dyDescent="0.25">
      <c r="A278361" s="1">
        <v>43893</v>
      </c>
      <c r="B278361">
        <v>5</v>
      </c>
      <c r="D278361">
        <v>3</v>
      </c>
      <c r="E278361">
        <v>0</v>
      </c>
    </row>
    <row r="278362" spans="1:5" x14ac:dyDescent="0.25">
      <c r="A278362" s="1">
        <v>43924</v>
      </c>
      <c r="B278362">
        <v>28</v>
      </c>
      <c r="D278362">
        <v>3</v>
      </c>
      <c r="E278362">
        <v>0</v>
      </c>
    </row>
    <row r="278363" spans="1:5" x14ac:dyDescent="0.25">
      <c r="A278363" s="1">
        <v>43954</v>
      </c>
      <c r="B278363">
        <v>30</v>
      </c>
      <c r="D278363">
        <v>3</v>
      </c>
      <c r="E278363">
        <v>0</v>
      </c>
    </row>
    <row r="278364" spans="1:5" x14ac:dyDescent="0.25">
      <c r="A278364" s="1">
        <v>43985</v>
      </c>
      <c r="B278364">
        <v>31</v>
      </c>
      <c r="D278364">
        <v>3</v>
      </c>
      <c r="E278364">
        <v>0</v>
      </c>
    </row>
    <row r="278365" spans="1:5" x14ac:dyDescent="0.25">
      <c r="A278365" s="1">
        <v>44015</v>
      </c>
      <c r="B278365">
        <v>34</v>
      </c>
      <c r="D278365">
        <v>3</v>
      </c>
      <c r="E278365">
        <v>0</v>
      </c>
    </row>
    <row r="278366" spans="1:5" x14ac:dyDescent="0.25">
      <c r="A278366" s="1">
        <v>44046</v>
      </c>
      <c r="B278366">
        <v>39</v>
      </c>
      <c r="D278366">
        <v>3</v>
      </c>
      <c r="E278366">
        <v>0</v>
      </c>
    </row>
    <row r="278367" spans="1:5" x14ac:dyDescent="0.25">
      <c r="A278367" s="1">
        <v>44077</v>
      </c>
      <c r="B278367">
        <v>43</v>
      </c>
      <c r="D278367">
        <v>3</v>
      </c>
      <c r="E278367">
        <v>0</v>
      </c>
    </row>
    <row r="278368" spans="1:5" x14ac:dyDescent="0.25">
      <c r="A278368" s="1">
        <v>44107</v>
      </c>
      <c r="B278368">
        <v>56</v>
      </c>
      <c r="D278368">
        <v>4</v>
      </c>
      <c r="E278368">
        <v>0</v>
      </c>
    </row>
    <row r="278369" spans="1:5" x14ac:dyDescent="0.25">
      <c r="A278369" s="1">
        <v>44138</v>
      </c>
      <c r="B278369">
        <v>62</v>
      </c>
      <c r="D278369">
        <v>4</v>
      </c>
      <c r="E278369">
        <v>1</v>
      </c>
    </row>
    <row r="278370" spans="1:5" x14ac:dyDescent="0.25">
      <c r="A278370" s="1">
        <v>44168</v>
      </c>
      <c r="B278370">
        <v>73</v>
      </c>
      <c r="D278370">
        <v>4</v>
      </c>
      <c r="E278370">
        <v>1</v>
      </c>
    </row>
    <row r="278371" spans="1:5" x14ac:dyDescent="0.25">
      <c r="A278371" t="s">
        <v>27</v>
      </c>
      <c r="B278371">
        <v>82</v>
      </c>
      <c r="D278371">
        <v>4</v>
      </c>
      <c r="E278371">
        <v>2</v>
      </c>
    </row>
    <row r="278372" spans="1:5" x14ac:dyDescent="0.25">
      <c r="A278372" t="s">
        <v>28</v>
      </c>
      <c r="B278372">
        <v>102</v>
      </c>
      <c r="D278372">
        <v>4</v>
      </c>
      <c r="E278372">
        <v>2</v>
      </c>
    </row>
    <row r="278373" spans="1:5" x14ac:dyDescent="0.25">
      <c r="A278373" t="s">
        <v>29</v>
      </c>
      <c r="B278373">
        <v>113</v>
      </c>
      <c r="D278373">
        <v>13</v>
      </c>
      <c r="E278373">
        <v>2</v>
      </c>
    </row>
    <row r="278374" spans="1:5" x14ac:dyDescent="0.25">
      <c r="A278374" t="s">
        <v>30</v>
      </c>
      <c r="B278374">
        <v>119</v>
      </c>
      <c r="D278374">
        <v>13</v>
      </c>
      <c r="E278374">
        <v>2</v>
      </c>
    </row>
    <row r="278375" spans="1:5" x14ac:dyDescent="0.25">
      <c r="A278375" t="s">
        <v>31</v>
      </c>
      <c r="B278375">
        <v>142</v>
      </c>
      <c r="D278375">
        <v>14</v>
      </c>
      <c r="E278375">
        <v>3</v>
      </c>
    </row>
    <row r="278376" spans="1:5" x14ac:dyDescent="0.25">
      <c r="A278376" t="s">
        <v>32</v>
      </c>
      <c r="B278376">
        <v>156</v>
      </c>
      <c r="D278376">
        <v>14</v>
      </c>
      <c r="E278376">
        <v>3</v>
      </c>
    </row>
    <row r="278377" spans="1:5" x14ac:dyDescent="0.25">
      <c r="A278377" t="s">
        <v>33</v>
      </c>
      <c r="B278377">
        <v>194</v>
      </c>
      <c r="D278377">
        <v>15</v>
      </c>
      <c r="E278377">
        <v>4</v>
      </c>
    </row>
    <row r="278378" spans="1:5" x14ac:dyDescent="0.25">
      <c r="A278378" t="s">
        <v>34</v>
      </c>
      <c r="B278378">
        <v>244</v>
      </c>
      <c r="D278378">
        <v>20</v>
      </c>
      <c r="E278378">
        <v>5</v>
      </c>
    </row>
    <row r="278379" spans="1:5" x14ac:dyDescent="0.25">
      <c r="A278379" t="s">
        <v>35</v>
      </c>
      <c r="B278379">
        <v>330</v>
      </c>
      <c r="D278379">
        <v>23</v>
      </c>
      <c r="E278379">
        <v>4</v>
      </c>
    </row>
    <row r="278380" spans="1:5" x14ac:dyDescent="0.25">
      <c r="A278380" t="s">
        <v>36</v>
      </c>
      <c r="B278380">
        <v>396</v>
      </c>
      <c r="D278380">
        <v>27</v>
      </c>
      <c r="E278380">
        <v>7</v>
      </c>
    </row>
    <row r="278381" spans="1:5" x14ac:dyDescent="0.25">
      <c r="A278381" t="s">
        <v>37</v>
      </c>
      <c r="B278381">
        <v>499</v>
      </c>
      <c r="D278381">
        <v>27</v>
      </c>
      <c r="E278381">
        <v>10</v>
      </c>
    </row>
    <row r="278382" spans="1:5" x14ac:dyDescent="0.25">
      <c r="A278382" t="s">
        <v>38</v>
      </c>
      <c r="B278382">
        <v>536</v>
      </c>
      <c r="D278382">
        <v>40</v>
      </c>
      <c r="E278382">
        <v>10</v>
      </c>
    </row>
    <row r="278383" spans="1:5" x14ac:dyDescent="0.25">
      <c r="A278383" t="s">
        <v>39</v>
      </c>
      <c r="B278383">
        <v>657</v>
      </c>
      <c r="D278383">
        <v>43</v>
      </c>
      <c r="E278383">
        <v>12</v>
      </c>
    </row>
    <row r="278384" spans="1:5" x14ac:dyDescent="0.25">
      <c r="A278384" t="s">
        <v>40</v>
      </c>
      <c r="B278384">
        <v>727</v>
      </c>
      <c r="D278384">
        <v>45</v>
      </c>
      <c r="E278384">
        <v>20</v>
      </c>
    </row>
    <row r="278385" spans="1:5" x14ac:dyDescent="0.25">
      <c r="A278385" t="s">
        <v>41</v>
      </c>
      <c r="B278385">
        <v>887</v>
      </c>
      <c r="D278385">
        <v>73</v>
      </c>
      <c r="E278385">
        <v>20</v>
      </c>
    </row>
    <row r="278386" spans="1:5" x14ac:dyDescent="0.25">
      <c r="A278386" t="s">
        <v>42</v>
      </c>
      <c r="B278386">
        <v>987</v>
      </c>
      <c r="D278386">
        <v>84</v>
      </c>
      <c r="E278386">
        <v>24</v>
      </c>
    </row>
    <row r="278387" spans="1:5" x14ac:dyDescent="0.25">
      <c r="A278387" t="s">
        <v>43</v>
      </c>
      <c r="B278387">
        <v>1024</v>
      </c>
      <c r="D278387">
        <v>95</v>
      </c>
      <c r="E278387">
        <v>27</v>
      </c>
    </row>
    <row r="278388" spans="1:5" x14ac:dyDescent="0.25">
      <c r="A278388" t="s">
        <v>44</v>
      </c>
      <c r="B278388">
        <v>1251</v>
      </c>
      <c r="D278388">
        <v>102</v>
      </c>
      <c r="E278388">
        <v>32</v>
      </c>
    </row>
    <row r="278389" spans="1:5" x14ac:dyDescent="0.25">
      <c r="A278389" t="s">
        <v>45</v>
      </c>
      <c r="B278389">
        <v>1397</v>
      </c>
      <c r="D278389">
        <v>123</v>
      </c>
      <c r="E278389">
        <v>35</v>
      </c>
    </row>
    <row r="278390" spans="1:5" x14ac:dyDescent="0.25">
      <c r="A278390" s="1">
        <v>43834</v>
      </c>
      <c r="B278390">
        <v>1998</v>
      </c>
      <c r="D278390">
        <v>148</v>
      </c>
      <c r="E278390">
        <v>58</v>
      </c>
    </row>
    <row r="278391" spans="1:5" x14ac:dyDescent="0.25">
      <c r="A278391" s="1">
        <v>43865</v>
      </c>
      <c r="B278391">
        <v>2543</v>
      </c>
      <c r="D278391">
        <v>191</v>
      </c>
      <c r="E278391">
        <v>72</v>
      </c>
    </row>
    <row r="278392" spans="1:5" x14ac:dyDescent="0.25">
      <c r="A278392" s="1">
        <v>43894</v>
      </c>
      <c r="B278392">
        <v>2567</v>
      </c>
      <c r="D278392">
        <v>192</v>
      </c>
      <c r="E278392">
        <v>72</v>
      </c>
    </row>
    <row r="278393" spans="1:5" x14ac:dyDescent="0.25">
      <c r="A278393" s="1">
        <v>43925</v>
      </c>
      <c r="B278393">
        <v>3082</v>
      </c>
      <c r="D278393">
        <v>229</v>
      </c>
      <c r="E278393">
        <v>86</v>
      </c>
    </row>
    <row r="278394" spans="1:5" x14ac:dyDescent="0.25">
      <c r="A278394" s="1">
        <v>43955</v>
      </c>
      <c r="B278394">
        <v>3588</v>
      </c>
      <c r="D278394">
        <v>229</v>
      </c>
      <c r="E278394">
        <v>99</v>
      </c>
    </row>
    <row r="278395" spans="1:5" x14ac:dyDescent="0.25">
      <c r="A278395" s="1">
        <v>43986</v>
      </c>
      <c r="B278395">
        <v>4778</v>
      </c>
      <c r="D278395">
        <v>375</v>
      </c>
      <c r="E278395">
        <v>136</v>
      </c>
    </row>
    <row r="278396" spans="1:5" x14ac:dyDescent="0.25">
      <c r="A278396" s="1">
        <v>44016</v>
      </c>
      <c r="B278396">
        <v>5311</v>
      </c>
      <c r="D278396">
        <v>421</v>
      </c>
      <c r="E278396">
        <v>150</v>
      </c>
    </row>
    <row r="278397" spans="1:5" x14ac:dyDescent="0.25">
      <c r="A278397" s="1">
        <v>44047</v>
      </c>
      <c r="B278397">
        <v>5916</v>
      </c>
      <c r="D278397">
        <v>506</v>
      </c>
      <c r="E278397">
        <v>178</v>
      </c>
    </row>
    <row r="278398" spans="1:5" x14ac:dyDescent="0.25">
      <c r="A278398" s="1">
        <v>44078</v>
      </c>
      <c r="B278398">
        <v>6725</v>
      </c>
      <c r="D278398">
        <v>620</v>
      </c>
      <c r="E278398">
        <v>226</v>
      </c>
    </row>
    <row r="278399" spans="1:5" x14ac:dyDescent="0.25">
      <c r="A278399" s="1">
        <v>44108</v>
      </c>
      <c r="B278399">
        <v>7598</v>
      </c>
      <c r="D278399">
        <v>774</v>
      </c>
      <c r="E278399">
        <v>246</v>
      </c>
    </row>
    <row r="278400" spans="1:5" x14ac:dyDescent="0.25">
      <c r="A278400" s="1">
        <v>44139</v>
      </c>
      <c r="B278400">
        <v>8446</v>
      </c>
      <c r="D278400">
        <v>969</v>
      </c>
      <c r="E278400">
        <v>288</v>
      </c>
    </row>
    <row r="278401" spans="1:5" x14ac:dyDescent="0.25">
      <c r="A278401" s="1">
        <v>44169</v>
      </c>
      <c r="B278401">
        <v>9205</v>
      </c>
      <c r="D278401">
        <v>1080</v>
      </c>
      <c r="E278401">
        <v>331</v>
      </c>
    </row>
    <row r="278402" spans="1:5" x14ac:dyDescent="0.25">
      <c r="A278402" t="s">
        <v>46</v>
      </c>
      <c r="B278402">
        <v>10453</v>
      </c>
      <c r="D278402">
        <v>1181</v>
      </c>
      <c r="E278402">
        <v>358</v>
      </c>
    </row>
    <row r="278403" spans="1:5" x14ac:dyDescent="0.25">
      <c r="A278403" t="s">
        <v>47</v>
      </c>
      <c r="B278403">
        <v>11487</v>
      </c>
      <c r="D278403">
        <v>1359</v>
      </c>
      <c r="E278403">
        <v>393</v>
      </c>
    </row>
    <row r="278404" spans="1:5" x14ac:dyDescent="0.25">
      <c r="A278404" t="s">
        <v>48</v>
      </c>
      <c r="B278404">
        <v>12322</v>
      </c>
      <c r="D278404">
        <v>1432</v>
      </c>
      <c r="E278404">
        <v>405</v>
      </c>
    </row>
    <row r="278405" spans="1:5" x14ac:dyDescent="0.25">
      <c r="A278405" t="s">
        <v>49</v>
      </c>
      <c r="B278405">
        <v>13430</v>
      </c>
      <c r="D278405">
        <v>1768</v>
      </c>
      <c r="E278405">
        <v>448</v>
      </c>
    </row>
    <row r="278406" spans="1:5" x14ac:dyDescent="0.25">
      <c r="A278406" t="s">
        <v>50</v>
      </c>
      <c r="B278406">
        <v>14352</v>
      </c>
      <c r="D278406">
        <v>2041</v>
      </c>
      <c r="E278406">
        <v>486</v>
      </c>
    </row>
    <row r="278407" spans="1:5" x14ac:dyDescent="0.25">
      <c r="A278407" t="s">
        <v>51</v>
      </c>
      <c r="B278407">
        <v>15722</v>
      </c>
      <c r="D278407">
        <v>2463</v>
      </c>
      <c r="E278407">
        <v>521</v>
      </c>
    </row>
    <row r="278408" spans="1:5" x14ac:dyDescent="0.25">
      <c r="A278408" t="s">
        <v>52</v>
      </c>
      <c r="B278408">
        <v>17615</v>
      </c>
      <c r="D278408">
        <v>2854</v>
      </c>
      <c r="E278408">
        <v>559</v>
      </c>
    </row>
    <row r="278409" spans="1:5" x14ac:dyDescent="0.25">
      <c r="A278409" t="s">
        <v>53</v>
      </c>
      <c r="B278409">
        <v>18539</v>
      </c>
      <c r="D278409">
        <v>3273</v>
      </c>
      <c r="E278409">
        <v>592</v>
      </c>
    </row>
    <row r="278410" spans="1:5" x14ac:dyDescent="0.25">
      <c r="A278410" t="s">
        <v>54</v>
      </c>
      <c r="B278410">
        <v>20080</v>
      </c>
      <c r="D278410">
        <v>3975</v>
      </c>
      <c r="E278410">
        <v>645</v>
      </c>
    </row>
    <row r="278411" spans="1:5" x14ac:dyDescent="0.25">
      <c r="A278411" t="s">
        <v>55</v>
      </c>
      <c r="B278411">
        <v>21370</v>
      </c>
      <c r="D278411">
        <v>4370</v>
      </c>
      <c r="E278411">
        <v>681</v>
      </c>
    </row>
    <row r="278412" spans="1:5" x14ac:dyDescent="0.25">
      <c r="A278412" t="s">
        <v>56</v>
      </c>
      <c r="B278412">
        <v>23077</v>
      </c>
      <c r="D278412">
        <v>5012</v>
      </c>
      <c r="E278412">
        <v>721</v>
      </c>
    </row>
    <row r="278413" spans="1:5" x14ac:dyDescent="0.25">
      <c r="A278413" t="s">
        <v>57</v>
      </c>
      <c r="B278413">
        <v>24530</v>
      </c>
      <c r="D278413">
        <v>5498</v>
      </c>
      <c r="E278413">
        <v>780</v>
      </c>
    </row>
    <row r="278414" spans="1:5" x14ac:dyDescent="0.25">
      <c r="A278414" t="s">
        <v>58</v>
      </c>
      <c r="B278414">
        <v>26283</v>
      </c>
      <c r="D278414">
        <v>5939</v>
      </c>
      <c r="E278414">
        <v>825</v>
      </c>
    </row>
    <row r="278415" spans="1:5" x14ac:dyDescent="0.25">
      <c r="A278415" t="s">
        <v>59</v>
      </c>
      <c r="B278415">
        <v>27890</v>
      </c>
      <c r="D278415">
        <v>6523</v>
      </c>
      <c r="E278415">
        <v>881</v>
      </c>
    </row>
    <row r="278416" spans="1:5" x14ac:dyDescent="0.25">
      <c r="A278416" t="s">
        <v>60</v>
      </c>
      <c r="B278416">
        <v>29451</v>
      </c>
      <c r="D278416">
        <v>7137</v>
      </c>
      <c r="E278416">
        <v>939</v>
      </c>
    </row>
    <row r="278417" spans="1:5" x14ac:dyDescent="0.25">
      <c r="A278417" t="s">
        <v>61</v>
      </c>
      <c r="B278417">
        <v>31324</v>
      </c>
      <c r="D278417">
        <v>7747</v>
      </c>
      <c r="E278417">
        <v>1008</v>
      </c>
    </row>
    <row r="278418" spans="1:5" x14ac:dyDescent="0.25">
      <c r="A278418" t="s">
        <v>62</v>
      </c>
      <c r="B278418">
        <v>33062</v>
      </c>
      <c r="D278418">
        <v>8437</v>
      </c>
      <c r="E278418">
        <v>1079</v>
      </c>
    </row>
    <row r="278419" spans="1:5" x14ac:dyDescent="0.25">
      <c r="A278419" t="s">
        <v>63</v>
      </c>
      <c r="B278419">
        <v>34863</v>
      </c>
      <c r="D278419">
        <v>9068</v>
      </c>
      <c r="E278419">
        <v>1154</v>
      </c>
    </row>
    <row r="278420" spans="1:5" x14ac:dyDescent="0.25">
      <c r="A278420" s="1">
        <v>43835</v>
      </c>
      <c r="B278420">
        <v>37257</v>
      </c>
      <c r="D278420">
        <v>10007</v>
      </c>
      <c r="E278420">
        <v>1223</v>
      </c>
    </row>
    <row r="278421" spans="1:5" x14ac:dyDescent="0.25">
      <c r="A278421" s="1">
        <v>43866</v>
      </c>
      <c r="B278421">
        <v>39699</v>
      </c>
      <c r="D278421">
        <v>10819</v>
      </c>
      <c r="E278421">
        <v>1323</v>
      </c>
    </row>
    <row r="278422" spans="1:5" x14ac:dyDescent="0.25">
      <c r="A278422" s="1">
        <v>43895</v>
      </c>
      <c r="B278422">
        <v>42505</v>
      </c>
      <c r="D278422">
        <v>11775</v>
      </c>
      <c r="E278422">
        <v>1391</v>
      </c>
    </row>
    <row r="278423" spans="1:5" x14ac:dyDescent="0.25">
      <c r="A278423" s="1">
        <v>43926</v>
      </c>
      <c r="B278423">
        <v>46437</v>
      </c>
      <c r="D278423">
        <v>12847</v>
      </c>
      <c r="E278423">
        <v>1566</v>
      </c>
    </row>
    <row r="278424" spans="1:5" x14ac:dyDescent="0.25">
      <c r="A278424" s="1">
        <v>43956</v>
      </c>
      <c r="B278424">
        <v>49400</v>
      </c>
      <c r="D278424">
        <v>14142</v>
      </c>
      <c r="E278424">
        <v>1693</v>
      </c>
    </row>
    <row r="278425" spans="1:5" x14ac:dyDescent="0.25">
      <c r="A278425" s="1">
        <v>43987</v>
      </c>
      <c r="B278425">
        <v>52987</v>
      </c>
      <c r="D278425">
        <v>15331</v>
      </c>
      <c r="E278425">
        <v>1785</v>
      </c>
    </row>
    <row r="278426" spans="1:5" x14ac:dyDescent="0.25">
      <c r="A278426" s="1">
        <v>44017</v>
      </c>
      <c r="B278426">
        <v>56351</v>
      </c>
      <c r="D278426">
        <v>16776</v>
      </c>
      <c r="E278426">
        <v>1889</v>
      </c>
    </row>
    <row r="278427" spans="1:5" x14ac:dyDescent="0.25">
      <c r="A278427" s="1">
        <v>44048</v>
      </c>
      <c r="B278427">
        <v>59695</v>
      </c>
      <c r="D278427">
        <v>17887</v>
      </c>
      <c r="E278427">
        <v>1985</v>
      </c>
    </row>
    <row r="278428" spans="1:5" x14ac:dyDescent="0.25">
      <c r="A278428" s="1">
        <v>44079</v>
      </c>
      <c r="B278428">
        <v>62808</v>
      </c>
      <c r="D278428">
        <v>19301</v>
      </c>
      <c r="E278428">
        <v>2101</v>
      </c>
    </row>
    <row r="278429" spans="1:5" x14ac:dyDescent="0.25">
      <c r="A278429" s="1">
        <v>44109</v>
      </c>
      <c r="B278429">
        <v>67161</v>
      </c>
      <c r="D278429">
        <v>20969</v>
      </c>
      <c r="E278429">
        <v>2212</v>
      </c>
    </row>
    <row r="278430" spans="1:5" x14ac:dyDescent="0.25">
      <c r="A278430" s="1">
        <v>44140</v>
      </c>
      <c r="B278430">
        <v>70768</v>
      </c>
      <c r="D278430">
        <v>22549</v>
      </c>
      <c r="E278430">
        <v>2294</v>
      </c>
    </row>
    <row r="278431" spans="1:5" x14ac:dyDescent="0.25">
      <c r="A278431" s="1">
        <v>44170</v>
      </c>
      <c r="B278431">
        <v>74292</v>
      </c>
      <c r="D278431">
        <v>24420</v>
      </c>
      <c r="E278431">
        <v>2415</v>
      </c>
    </row>
    <row r="278432" spans="1:5" x14ac:dyDescent="0.25">
      <c r="A278432" t="s">
        <v>64</v>
      </c>
      <c r="B278432">
        <v>78055</v>
      </c>
      <c r="D278432">
        <v>26400</v>
      </c>
      <c r="E278432">
        <v>2551</v>
      </c>
    </row>
    <row r="278433" spans="1:5" x14ac:dyDescent="0.25">
      <c r="A278433" t="s">
        <v>65</v>
      </c>
      <c r="B278433">
        <v>81997</v>
      </c>
      <c r="D278433">
        <v>27969</v>
      </c>
      <c r="E278433">
        <v>2649</v>
      </c>
    </row>
    <row r="278434" spans="1:5" x14ac:dyDescent="0.25">
      <c r="A278434" t="s">
        <v>66</v>
      </c>
      <c r="B278434">
        <v>85784</v>
      </c>
      <c r="D278434">
        <v>30258</v>
      </c>
      <c r="E278434">
        <v>2753</v>
      </c>
    </row>
    <row r="278435" spans="1:5" x14ac:dyDescent="0.25">
      <c r="A278435" t="s">
        <v>67</v>
      </c>
      <c r="B278435">
        <v>90648</v>
      </c>
      <c r="D278435">
        <v>34224</v>
      </c>
      <c r="E278435">
        <v>2871</v>
      </c>
    </row>
    <row r="278436" spans="1:5" x14ac:dyDescent="0.25">
      <c r="A278436" t="s">
        <v>68</v>
      </c>
      <c r="B278436">
        <v>95698</v>
      </c>
      <c r="D278436">
        <v>36795</v>
      </c>
      <c r="E278436">
        <v>3025</v>
      </c>
    </row>
    <row r="278437" spans="1:5" x14ac:dyDescent="0.25">
      <c r="A278437" t="s">
        <v>69</v>
      </c>
      <c r="B278437">
        <v>100328</v>
      </c>
      <c r="D278437">
        <v>39233</v>
      </c>
      <c r="E278437">
        <v>3156</v>
      </c>
    </row>
    <row r="278438" spans="1:5" x14ac:dyDescent="0.25">
      <c r="A278438" t="s">
        <v>70</v>
      </c>
      <c r="B278438">
        <v>106475</v>
      </c>
      <c r="D278438">
        <v>42309</v>
      </c>
      <c r="E278438">
        <v>3302</v>
      </c>
    </row>
    <row r="278439" spans="1:5" x14ac:dyDescent="0.25">
      <c r="A278439" t="s">
        <v>71</v>
      </c>
      <c r="B278439">
        <v>112028</v>
      </c>
      <c r="D278439">
        <v>45422</v>
      </c>
      <c r="E278439">
        <v>3434</v>
      </c>
    </row>
    <row r="278440" spans="1:5" x14ac:dyDescent="0.25">
      <c r="A278440" t="s">
        <v>72</v>
      </c>
      <c r="B278440">
        <v>118226</v>
      </c>
      <c r="D278440">
        <v>48553</v>
      </c>
      <c r="E278440">
        <v>3584</v>
      </c>
    </row>
    <row r="278441" spans="1:5" x14ac:dyDescent="0.25">
      <c r="A278441" t="s">
        <v>73</v>
      </c>
      <c r="B278441">
        <v>124794</v>
      </c>
      <c r="D278441">
        <v>51824</v>
      </c>
      <c r="E278441">
        <v>3726</v>
      </c>
    </row>
    <row r="278442" spans="1:5" x14ac:dyDescent="0.25">
      <c r="A278442" t="s">
        <v>74</v>
      </c>
      <c r="B278442">
        <v>131423</v>
      </c>
      <c r="D278442">
        <v>54385</v>
      </c>
      <c r="E278442">
        <v>3868</v>
      </c>
    </row>
    <row r="278443" spans="1:5" x14ac:dyDescent="0.25">
      <c r="A278443" t="s">
        <v>75</v>
      </c>
      <c r="B278443">
        <v>138536</v>
      </c>
      <c r="D278443">
        <v>57692</v>
      </c>
      <c r="E278443">
        <v>4024</v>
      </c>
    </row>
    <row r="278444" spans="1:5" x14ac:dyDescent="0.25">
      <c r="A278444" t="s">
        <v>76</v>
      </c>
      <c r="B278444">
        <v>144950</v>
      </c>
      <c r="D278444">
        <v>60706</v>
      </c>
      <c r="E278444">
        <v>4172</v>
      </c>
    </row>
    <row r="278445" spans="1:5" x14ac:dyDescent="0.25">
      <c r="A278445" t="s">
        <v>77</v>
      </c>
      <c r="B278445">
        <v>150793</v>
      </c>
      <c r="D278445">
        <v>64277</v>
      </c>
      <c r="E278445">
        <v>4344</v>
      </c>
    </row>
    <row r="278446" spans="1:5" x14ac:dyDescent="0.25">
      <c r="A278446" t="s">
        <v>78</v>
      </c>
      <c r="B278446">
        <v>158086</v>
      </c>
      <c r="D278446">
        <v>67749</v>
      </c>
      <c r="E278446">
        <v>4534</v>
      </c>
    </row>
    <row r="278447" spans="1:5" x14ac:dyDescent="0.25">
      <c r="A278447" t="s">
        <v>79</v>
      </c>
      <c r="B278447">
        <v>165386</v>
      </c>
      <c r="D278447">
        <v>70920</v>
      </c>
      <c r="E278447">
        <v>4711</v>
      </c>
    </row>
    <row r="278448" spans="1:5" x14ac:dyDescent="0.25">
      <c r="A278448" t="s">
        <v>80</v>
      </c>
      <c r="B278448">
        <v>173491</v>
      </c>
      <c r="D278448">
        <v>82627</v>
      </c>
      <c r="E278448">
        <v>4980</v>
      </c>
    </row>
    <row r="278449" spans="1:5" x14ac:dyDescent="0.25">
      <c r="A278449" t="s">
        <v>81</v>
      </c>
      <c r="B278449">
        <v>181827</v>
      </c>
      <c r="D278449">
        <v>86936</v>
      </c>
      <c r="E278449">
        <v>5185</v>
      </c>
    </row>
    <row r="278450" spans="1:5" x14ac:dyDescent="0.25">
      <c r="A278450" t="s">
        <v>82</v>
      </c>
      <c r="B278450">
        <v>190609</v>
      </c>
      <c r="D278450">
        <v>91852</v>
      </c>
      <c r="E278450">
        <v>5408</v>
      </c>
    </row>
    <row r="278451" spans="1:5" x14ac:dyDescent="0.25">
      <c r="A278451" s="1">
        <v>43836</v>
      </c>
      <c r="B278451">
        <v>198370</v>
      </c>
      <c r="D278451">
        <v>95754</v>
      </c>
      <c r="E278451">
        <v>5608</v>
      </c>
    </row>
    <row r="278452" spans="1:5" x14ac:dyDescent="0.25">
      <c r="A278452" s="1">
        <v>43867</v>
      </c>
      <c r="B278452">
        <v>207191</v>
      </c>
      <c r="D278452">
        <v>100285</v>
      </c>
      <c r="E278452">
        <v>5829</v>
      </c>
    </row>
    <row r="278453" spans="1:5" x14ac:dyDescent="0.25">
      <c r="A278453" s="1">
        <v>43896</v>
      </c>
      <c r="B278453">
        <v>216824</v>
      </c>
      <c r="D278453">
        <v>104071</v>
      </c>
      <c r="E278453">
        <v>6088</v>
      </c>
    </row>
    <row r="278454" spans="1:5" x14ac:dyDescent="0.25">
      <c r="A278454" s="1">
        <v>43927</v>
      </c>
      <c r="B278454">
        <v>226713</v>
      </c>
      <c r="D278454">
        <v>108450</v>
      </c>
      <c r="E278454">
        <v>6363</v>
      </c>
    </row>
    <row r="278455" spans="1:5" x14ac:dyDescent="0.25">
      <c r="A278455" s="1">
        <v>43957</v>
      </c>
      <c r="B278455">
        <v>236184</v>
      </c>
      <c r="D278455">
        <v>113233</v>
      </c>
      <c r="E278455">
        <v>6649</v>
      </c>
    </row>
    <row r="278456" spans="1:5" x14ac:dyDescent="0.25">
      <c r="A278456" s="1">
        <v>43988</v>
      </c>
      <c r="B278456">
        <v>246622</v>
      </c>
      <c r="D278456">
        <v>118695</v>
      </c>
      <c r="E278456">
        <v>6946</v>
      </c>
    </row>
    <row r="278457" spans="1:5" x14ac:dyDescent="0.25">
      <c r="A278457" s="1">
        <v>44018</v>
      </c>
      <c r="B278457">
        <v>257486</v>
      </c>
      <c r="D278457">
        <v>123848</v>
      </c>
      <c r="E278457">
        <v>7207</v>
      </c>
    </row>
    <row r="278458" spans="1:5" x14ac:dyDescent="0.25">
      <c r="A278458" s="1">
        <v>44049</v>
      </c>
      <c r="B278458">
        <v>265928</v>
      </c>
      <c r="D278458">
        <v>129095</v>
      </c>
      <c r="E278458">
        <v>7473</v>
      </c>
    </row>
    <row r="278459" spans="1:5" x14ac:dyDescent="0.25">
      <c r="A278459" s="1">
        <v>44080</v>
      </c>
      <c r="B278459">
        <v>276146</v>
      </c>
      <c r="D278459">
        <v>134670</v>
      </c>
      <c r="E278459">
        <v>7750</v>
      </c>
    </row>
    <row r="278460" spans="1:5" x14ac:dyDescent="0.25">
      <c r="A278460" s="1">
        <v>44110</v>
      </c>
      <c r="B278460">
        <v>286605</v>
      </c>
      <c r="D278460">
        <v>135206</v>
      </c>
      <c r="E278460">
        <v>8102</v>
      </c>
    </row>
    <row r="278461" spans="1:5" x14ac:dyDescent="0.25">
      <c r="A278461" s="1">
        <v>44141</v>
      </c>
      <c r="B278461">
        <v>297535</v>
      </c>
      <c r="D278461">
        <v>147195</v>
      </c>
      <c r="E278461">
        <v>8498</v>
      </c>
    </row>
    <row r="278462" spans="1:5" x14ac:dyDescent="0.25">
      <c r="A278462" s="1">
        <v>44171</v>
      </c>
      <c r="B278462">
        <v>308993</v>
      </c>
      <c r="D278462">
        <v>154330</v>
      </c>
      <c r="E278462">
        <v>8884</v>
      </c>
    </row>
    <row r="278463" spans="1:5" x14ac:dyDescent="0.25">
      <c r="A278463" t="s">
        <v>83</v>
      </c>
      <c r="B278463">
        <v>320922</v>
      </c>
      <c r="D278463">
        <v>162379</v>
      </c>
      <c r="E278463">
        <v>9195</v>
      </c>
    </row>
    <row r="278464" spans="1:5" x14ac:dyDescent="0.25">
      <c r="A278464" t="s">
        <v>84</v>
      </c>
      <c r="B278464">
        <v>332424</v>
      </c>
      <c r="D278464">
        <v>169798</v>
      </c>
      <c r="E278464">
        <v>9520</v>
      </c>
    </row>
    <row r="278465" spans="1:5" x14ac:dyDescent="0.25">
      <c r="A278465" t="s">
        <v>85</v>
      </c>
      <c r="B278465">
        <v>343091</v>
      </c>
      <c r="D278465">
        <v>180013</v>
      </c>
      <c r="E278465">
        <v>9900</v>
      </c>
    </row>
    <row r="278466" spans="1:5" x14ac:dyDescent="0.25">
      <c r="A278466" t="s">
        <v>86</v>
      </c>
      <c r="B278466">
        <v>354065</v>
      </c>
      <c r="D278466">
        <v>186935</v>
      </c>
      <c r="E278466">
        <v>11903</v>
      </c>
    </row>
    <row r="278467" spans="1:5" x14ac:dyDescent="0.25">
      <c r="A278467" t="s">
        <v>87</v>
      </c>
      <c r="B278467">
        <v>366946</v>
      </c>
      <c r="D278467">
        <v>194325</v>
      </c>
      <c r="E278467">
        <v>12237</v>
      </c>
    </row>
    <row r="278468" spans="1:5" x14ac:dyDescent="0.25">
      <c r="A278468" t="s">
        <v>88</v>
      </c>
      <c r="B278468">
        <v>380532</v>
      </c>
      <c r="D278468">
        <v>204711</v>
      </c>
      <c r="E278468">
        <v>12573</v>
      </c>
    </row>
    <row r="278469" spans="1:5" x14ac:dyDescent="0.25">
      <c r="A278469" t="s">
        <v>89</v>
      </c>
      <c r="B278469">
        <v>395048</v>
      </c>
      <c r="D278469">
        <v>213831</v>
      </c>
      <c r="E278469">
        <v>12948</v>
      </c>
    </row>
    <row r="278470" spans="1:5" x14ac:dyDescent="0.25">
      <c r="A278470" t="s">
        <v>90</v>
      </c>
      <c r="B278470">
        <v>410451</v>
      </c>
      <c r="D278470">
        <v>227728</v>
      </c>
      <c r="E278470">
        <v>13254</v>
      </c>
    </row>
    <row r="278471" spans="1:5" x14ac:dyDescent="0.25">
      <c r="A278471" t="s">
        <v>91</v>
      </c>
      <c r="B278471">
        <v>425282</v>
      </c>
      <c r="D278471">
        <v>237196</v>
      </c>
      <c r="E278471">
        <v>13699</v>
      </c>
    </row>
    <row r="278472" spans="1:5" x14ac:dyDescent="0.25">
      <c r="A278472" t="s">
        <v>92</v>
      </c>
      <c r="B278472">
        <v>440215</v>
      </c>
      <c r="D278472">
        <v>248190</v>
      </c>
      <c r="E278472">
        <v>14011</v>
      </c>
    </row>
    <row r="278473" spans="1:5" x14ac:dyDescent="0.25">
      <c r="A278473" t="s">
        <v>93</v>
      </c>
      <c r="B278473">
        <v>456183</v>
      </c>
      <c r="D278473">
        <v>258685</v>
      </c>
      <c r="E278473">
        <v>14476</v>
      </c>
    </row>
    <row r="278474" spans="1:5" x14ac:dyDescent="0.25">
      <c r="A278474" t="s">
        <v>94</v>
      </c>
      <c r="B278474">
        <v>473105</v>
      </c>
      <c r="D278474">
        <v>271697</v>
      </c>
      <c r="E278474">
        <v>14894</v>
      </c>
    </row>
    <row r="278475" spans="1:5" x14ac:dyDescent="0.25">
      <c r="A278475" t="s">
        <v>95</v>
      </c>
      <c r="B278475">
        <v>490401</v>
      </c>
      <c r="D278475">
        <v>285637</v>
      </c>
      <c r="E278475">
        <v>15301</v>
      </c>
    </row>
    <row r="278476" spans="1:5" x14ac:dyDescent="0.25">
      <c r="A278476" t="s">
        <v>96</v>
      </c>
      <c r="B278476">
        <v>508953</v>
      </c>
      <c r="D278476">
        <v>295881</v>
      </c>
      <c r="E278476">
        <v>15685</v>
      </c>
    </row>
    <row r="278477" spans="1:5" x14ac:dyDescent="0.25">
      <c r="A278477" t="s">
        <v>97</v>
      </c>
      <c r="B278477">
        <v>528859</v>
      </c>
      <c r="D278477">
        <v>309713</v>
      </c>
      <c r="E278477">
        <v>16095</v>
      </c>
    </row>
    <row r="278478" spans="1:5" x14ac:dyDescent="0.25">
      <c r="A278478" t="s">
        <v>98</v>
      </c>
      <c r="B278478">
        <v>548318</v>
      </c>
      <c r="D278478">
        <v>321723</v>
      </c>
      <c r="E278478">
        <v>16475</v>
      </c>
    </row>
    <row r="278479" spans="1:5" x14ac:dyDescent="0.25">
      <c r="A278479" t="s">
        <v>99</v>
      </c>
      <c r="B278479">
        <v>566840</v>
      </c>
      <c r="D278479">
        <v>334822</v>
      </c>
      <c r="E278479">
        <v>16893</v>
      </c>
    </row>
    <row r="278480" spans="1:5" x14ac:dyDescent="0.25">
      <c r="A278480" t="s">
        <v>100</v>
      </c>
      <c r="B278480">
        <v>585481</v>
      </c>
      <c r="D278480">
        <v>347912</v>
      </c>
      <c r="E278480">
        <v>17400</v>
      </c>
    </row>
    <row r="278481" spans="1:5" x14ac:dyDescent="0.25">
      <c r="A278481" s="1">
        <v>43837</v>
      </c>
      <c r="B278481">
        <v>604641</v>
      </c>
      <c r="D278481">
        <v>359860</v>
      </c>
      <c r="E278481">
        <v>17834</v>
      </c>
    </row>
    <row r="278482" spans="1:5" x14ac:dyDescent="0.25">
      <c r="A278482" s="1">
        <v>43868</v>
      </c>
      <c r="B278482">
        <v>625544</v>
      </c>
      <c r="D278482">
        <v>379892</v>
      </c>
      <c r="E278482">
        <v>18213</v>
      </c>
    </row>
    <row r="278483" spans="1:5" x14ac:dyDescent="0.25">
      <c r="A278483" s="1">
        <v>43897</v>
      </c>
      <c r="B278483">
        <v>648315</v>
      </c>
      <c r="D278483">
        <v>394227</v>
      </c>
      <c r="E278483">
        <v>18655</v>
      </c>
    </row>
    <row r="278484" spans="1:5" x14ac:dyDescent="0.25">
      <c r="A278484" s="1">
        <v>43928</v>
      </c>
      <c r="B278484">
        <v>673165</v>
      </c>
      <c r="D278484">
        <v>409083</v>
      </c>
      <c r="E278484">
        <v>19268</v>
      </c>
    </row>
    <row r="278485" spans="1:5" x14ac:dyDescent="0.25">
      <c r="A278485" s="1">
        <v>43958</v>
      </c>
      <c r="B278485">
        <v>697413</v>
      </c>
      <c r="D278485">
        <v>424433</v>
      </c>
      <c r="E278485">
        <v>19693</v>
      </c>
    </row>
    <row r="278486" spans="1:5" x14ac:dyDescent="0.25">
      <c r="A278486" s="1">
        <v>43989</v>
      </c>
      <c r="B278486">
        <v>719664</v>
      </c>
      <c r="D278486">
        <v>439934</v>
      </c>
      <c r="E278486">
        <v>20159</v>
      </c>
    </row>
    <row r="278487" spans="1:5" x14ac:dyDescent="0.25">
      <c r="A278487" s="1">
        <v>44019</v>
      </c>
      <c r="B278487">
        <v>742417</v>
      </c>
      <c r="D278487">
        <v>456831</v>
      </c>
      <c r="E278487">
        <v>20642</v>
      </c>
    </row>
    <row r="278488" spans="1:5" x14ac:dyDescent="0.25">
      <c r="A278488" s="1">
        <v>44050</v>
      </c>
      <c r="B278488">
        <v>767296</v>
      </c>
      <c r="D278488">
        <v>476378</v>
      </c>
      <c r="E278488">
        <v>21129</v>
      </c>
    </row>
    <row r="278489" spans="1:5" x14ac:dyDescent="0.25">
      <c r="A278489" s="1">
        <v>44081</v>
      </c>
      <c r="B278489">
        <v>793802</v>
      </c>
      <c r="D278489">
        <v>495513</v>
      </c>
      <c r="E278489">
        <v>21604</v>
      </c>
    </row>
    <row r="278490" spans="1:5" x14ac:dyDescent="0.25">
      <c r="A278490" s="1">
        <v>44111</v>
      </c>
      <c r="B278490">
        <v>820916</v>
      </c>
      <c r="D278490">
        <v>515386</v>
      </c>
      <c r="E278490">
        <v>22123</v>
      </c>
    </row>
    <row r="278491" spans="1:5" x14ac:dyDescent="0.25">
      <c r="A278491" s="1">
        <v>44142</v>
      </c>
      <c r="B278491">
        <v>849522</v>
      </c>
      <c r="D278491">
        <v>534618</v>
      </c>
      <c r="E278491">
        <v>22673</v>
      </c>
    </row>
    <row r="278492" spans="1:5" x14ac:dyDescent="0.25">
      <c r="A278492" s="1">
        <v>44172</v>
      </c>
      <c r="B278492">
        <v>878254</v>
      </c>
      <c r="D278492">
        <v>553471</v>
      </c>
      <c r="E278492">
        <v>23174</v>
      </c>
    </row>
    <row r="278493" spans="1:5" x14ac:dyDescent="0.25">
      <c r="A278493" t="s">
        <v>101</v>
      </c>
      <c r="B278493">
        <v>906752</v>
      </c>
      <c r="D278493">
        <v>571460</v>
      </c>
      <c r="E278493">
        <v>23727</v>
      </c>
    </row>
    <row r="278494" spans="1:5" x14ac:dyDescent="0.25">
      <c r="A278494" t="s">
        <v>102</v>
      </c>
      <c r="B278494">
        <v>936181</v>
      </c>
      <c r="D278494">
        <v>592032</v>
      </c>
      <c r="E278494">
        <v>24309</v>
      </c>
    </row>
    <row r="278495" spans="1:5" x14ac:dyDescent="0.25">
      <c r="A278495" t="s">
        <v>103</v>
      </c>
      <c r="B278495">
        <v>968857</v>
      </c>
      <c r="D278495">
        <v>612768</v>
      </c>
      <c r="E278495">
        <v>24914</v>
      </c>
    </row>
    <row r="278496" spans="1:5" x14ac:dyDescent="0.25">
      <c r="A278496" t="s">
        <v>104</v>
      </c>
      <c r="B278496">
        <v>1003832</v>
      </c>
      <c r="D278496">
        <v>635757</v>
      </c>
      <c r="E278496">
        <v>25602</v>
      </c>
    </row>
    <row r="278497" spans="1:5" x14ac:dyDescent="0.25">
      <c r="A278497" t="s">
        <v>105</v>
      </c>
      <c r="B278497">
        <v>1039084</v>
      </c>
      <c r="D278497">
        <v>653751</v>
      </c>
      <c r="E278497">
        <v>26273</v>
      </c>
    </row>
    <row r="278498" spans="1:5" x14ac:dyDescent="0.25">
      <c r="A278498" t="s">
        <v>106</v>
      </c>
      <c r="B278498">
        <v>1077781</v>
      </c>
      <c r="D278498">
        <v>677423</v>
      </c>
      <c r="E278498">
        <v>26816</v>
      </c>
    </row>
    <row r="278499" spans="1:5" x14ac:dyDescent="0.25">
      <c r="A278499" t="s">
        <v>107</v>
      </c>
      <c r="B278499">
        <v>1118206</v>
      </c>
      <c r="D278499">
        <v>700087</v>
      </c>
      <c r="E278499">
        <v>27497</v>
      </c>
    </row>
    <row r="278500" spans="1:5" x14ac:dyDescent="0.25">
      <c r="A278500" t="s">
        <v>108</v>
      </c>
      <c r="B278500">
        <v>1155338</v>
      </c>
      <c r="D278500">
        <v>724578</v>
      </c>
      <c r="E278500">
        <v>28082</v>
      </c>
    </row>
    <row r="278501" spans="1:5" x14ac:dyDescent="0.25">
      <c r="A278501" t="s">
        <v>109</v>
      </c>
      <c r="B278501">
        <v>1193078</v>
      </c>
      <c r="D278501">
        <v>753050</v>
      </c>
      <c r="E278501">
        <v>28732</v>
      </c>
    </row>
    <row r="278502" spans="1:5" x14ac:dyDescent="0.25">
      <c r="A278502" t="s">
        <v>110</v>
      </c>
      <c r="B278502">
        <v>1238798</v>
      </c>
      <c r="D278502">
        <v>782607</v>
      </c>
      <c r="E278502">
        <v>29861</v>
      </c>
    </row>
    <row r="278503" spans="1:5" x14ac:dyDescent="0.25">
      <c r="A278503" t="s">
        <v>111</v>
      </c>
      <c r="B278503">
        <v>1288108</v>
      </c>
      <c r="D278503">
        <v>817209</v>
      </c>
      <c r="E278503">
        <v>30601</v>
      </c>
    </row>
    <row r="278504" spans="1:5" x14ac:dyDescent="0.25">
      <c r="A278504" t="s">
        <v>112</v>
      </c>
      <c r="B278504">
        <v>1337024</v>
      </c>
      <c r="D278504">
        <v>849432</v>
      </c>
      <c r="E278504">
        <v>31358</v>
      </c>
    </row>
    <row r="278505" spans="1:5" x14ac:dyDescent="0.25">
      <c r="A278505" t="s">
        <v>113</v>
      </c>
      <c r="B278505">
        <v>1385635</v>
      </c>
      <c r="D278505">
        <v>885573</v>
      </c>
      <c r="E278505">
        <v>32060</v>
      </c>
    </row>
    <row r="278506" spans="1:5" x14ac:dyDescent="0.25">
      <c r="A278506" t="s">
        <v>114</v>
      </c>
      <c r="B278506">
        <v>1435616</v>
      </c>
      <c r="D278506">
        <v>917568</v>
      </c>
      <c r="E278506">
        <v>32771</v>
      </c>
    </row>
    <row r="278507" spans="1:5" x14ac:dyDescent="0.25">
      <c r="A278507" t="s">
        <v>115</v>
      </c>
      <c r="B278507">
        <v>1480073</v>
      </c>
      <c r="D278507">
        <v>951166</v>
      </c>
      <c r="E278507">
        <v>33408</v>
      </c>
    </row>
    <row r="278508" spans="1:5" x14ac:dyDescent="0.25">
      <c r="A278508" t="s">
        <v>116</v>
      </c>
      <c r="B278508">
        <v>1531669</v>
      </c>
      <c r="D278508">
        <v>988029</v>
      </c>
      <c r="E278508">
        <v>34193</v>
      </c>
    </row>
    <row r="278509" spans="1:5" x14ac:dyDescent="0.25">
      <c r="A278509" t="s">
        <v>117</v>
      </c>
      <c r="B278509">
        <v>1581963</v>
      </c>
      <c r="D278509">
        <v>1019735</v>
      </c>
      <c r="E278509">
        <v>34955</v>
      </c>
    </row>
    <row r="278510" spans="1:5" x14ac:dyDescent="0.25">
      <c r="A278510" t="s">
        <v>118</v>
      </c>
      <c r="B278510">
        <v>1634746</v>
      </c>
      <c r="D278510">
        <v>1055348</v>
      </c>
      <c r="E278510">
        <v>35718</v>
      </c>
    </row>
    <row r="278511" spans="1:5" x14ac:dyDescent="0.25">
      <c r="A278511" t="s">
        <v>119</v>
      </c>
      <c r="B278511">
        <v>1695988</v>
      </c>
      <c r="D278511">
        <v>1094374</v>
      </c>
      <c r="E278511">
        <v>36511</v>
      </c>
    </row>
    <row r="278512" spans="1:5" x14ac:dyDescent="0.25">
      <c r="A278512" s="1">
        <v>43838</v>
      </c>
      <c r="B278512">
        <v>1750723</v>
      </c>
      <c r="D278512">
        <v>1145629</v>
      </c>
      <c r="E278512">
        <v>37364</v>
      </c>
    </row>
    <row r="278513" spans="1:5" x14ac:dyDescent="0.25">
      <c r="A278513" s="1">
        <v>43869</v>
      </c>
      <c r="B278513">
        <v>1803695</v>
      </c>
      <c r="D278513">
        <v>1186203</v>
      </c>
      <c r="E278513">
        <v>38135</v>
      </c>
    </row>
    <row r="278514" spans="1:5" x14ac:dyDescent="0.25">
      <c r="A278514" s="1">
        <v>43898</v>
      </c>
      <c r="B278514">
        <v>1855745</v>
      </c>
      <c r="D278514">
        <v>1230509</v>
      </c>
      <c r="E278514">
        <v>38938</v>
      </c>
    </row>
    <row r="278515" spans="1:5" x14ac:dyDescent="0.25">
      <c r="A278515" s="1">
        <v>43929</v>
      </c>
      <c r="B278515">
        <v>1908254</v>
      </c>
      <c r="D278515">
        <v>1282215</v>
      </c>
      <c r="E278515">
        <v>39795</v>
      </c>
    </row>
    <row r="278516" spans="1:5" x14ac:dyDescent="0.25">
      <c r="A278516" s="1">
        <v>43959</v>
      </c>
      <c r="B278516">
        <v>1964536</v>
      </c>
      <c r="D278516">
        <v>1328336</v>
      </c>
      <c r="E278516">
        <v>40699</v>
      </c>
    </row>
    <row r="278517" spans="1:5" x14ac:dyDescent="0.25">
      <c r="A278517" s="1">
        <v>43990</v>
      </c>
      <c r="B278517">
        <v>2027074</v>
      </c>
      <c r="D278517">
        <v>1378105</v>
      </c>
      <c r="E278517">
        <v>41585</v>
      </c>
    </row>
    <row r="278518" spans="1:5" x14ac:dyDescent="0.25">
      <c r="A278518" s="1">
        <v>44020</v>
      </c>
      <c r="B278518">
        <v>2088611</v>
      </c>
      <c r="D278518">
        <v>1427005</v>
      </c>
      <c r="E278518">
        <v>42518</v>
      </c>
    </row>
    <row r="278519" spans="1:5" x14ac:dyDescent="0.25">
      <c r="A278519" s="1">
        <v>44051</v>
      </c>
      <c r="B278519">
        <v>2153010</v>
      </c>
      <c r="D278519">
        <v>1480884</v>
      </c>
      <c r="E278519">
        <v>43379</v>
      </c>
    </row>
    <row r="278520" spans="1:5" x14ac:dyDescent="0.25">
      <c r="A278520" s="1">
        <v>44082</v>
      </c>
      <c r="B278520">
        <v>2215074</v>
      </c>
      <c r="D278520">
        <v>1535743</v>
      </c>
      <c r="E278520">
        <v>44386</v>
      </c>
    </row>
    <row r="278521" spans="1:5" x14ac:dyDescent="0.25">
      <c r="A278521" s="1">
        <v>44112</v>
      </c>
      <c r="B278521">
        <v>2268675</v>
      </c>
      <c r="D278521">
        <v>1583489</v>
      </c>
      <c r="E278521">
        <v>45257</v>
      </c>
    </row>
    <row r="278522" spans="1:5" x14ac:dyDescent="0.25">
      <c r="A278522" s="1">
        <v>44143</v>
      </c>
      <c r="B278522">
        <v>2329638</v>
      </c>
      <c r="D278522">
        <v>1639599</v>
      </c>
      <c r="E278522">
        <v>46091</v>
      </c>
    </row>
    <row r="278523" spans="1:5" x14ac:dyDescent="0.25">
      <c r="A278523" s="1">
        <v>44173</v>
      </c>
      <c r="B278523">
        <v>2396637</v>
      </c>
      <c r="D278523">
        <v>1695982</v>
      </c>
      <c r="E278523">
        <v>47033</v>
      </c>
    </row>
    <row r="278524" spans="1:5" x14ac:dyDescent="0.25">
      <c r="A278524" t="s">
        <v>120</v>
      </c>
      <c r="B278524">
        <v>2461190</v>
      </c>
      <c r="D278524">
        <v>1751555</v>
      </c>
      <c r="E278524">
        <v>48040</v>
      </c>
    </row>
    <row r="278525" spans="1:5" x14ac:dyDescent="0.25">
      <c r="A278525" t="s">
        <v>121</v>
      </c>
      <c r="B278525">
        <v>2525922</v>
      </c>
      <c r="D278525">
        <v>1808936</v>
      </c>
      <c r="E278525">
        <v>49036</v>
      </c>
    </row>
    <row r="278526" spans="1:5" x14ac:dyDescent="0.25">
      <c r="A278526" t="s">
        <v>122</v>
      </c>
      <c r="B278526">
        <v>2589952</v>
      </c>
      <c r="D278526">
        <v>1862258</v>
      </c>
      <c r="E278526">
        <v>49980</v>
      </c>
    </row>
    <row r="278527" spans="1:5" x14ac:dyDescent="0.25">
      <c r="A278527" t="s">
        <v>123</v>
      </c>
      <c r="B278527">
        <v>2647663</v>
      </c>
      <c r="D278527">
        <v>1919842</v>
      </c>
      <c r="E278527">
        <v>50921</v>
      </c>
    </row>
    <row r="278528" spans="1:5" x14ac:dyDescent="0.25">
      <c r="A278528" t="s">
        <v>124</v>
      </c>
      <c r="B278528">
        <v>2702681</v>
      </c>
      <c r="D278528">
        <v>1977671</v>
      </c>
      <c r="E278528">
        <v>51797</v>
      </c>
    </row>
    <row r="278529" spans="1:5" x14ac:dyDescent="0.25">
      <c r="A278529" t="s">
        <v>125</v>
      </c>
      <c r="B278529">
        <v>2767253</v>
      </c>
      <c r="D278529">
        <v>2037816</v>
      </c>
      <c r="E278529">
        <v>52888</v>
      </c>
    </row>
    <row r="278530" spans="1:5" x14ac:dyDescent="0.25">
      <c r="A278530" t="s">
        <v>126</v>
      </c>
      <c r="B278530">
        <v>2836925</v>
      </c>
      <c r="D278530">
        <v>2096664</v>
      </c>
      <c r="E278530">
        <v>53866</v>
      </c>
    </row>
    <row r="278531" spans="1:5" x14ac:dyDescent="0.25">
      <c r="A278531" t="s">
        <v>127</v>
      </c>
      <c r="B278531">
        <v>2905825</v>
      </c>
      <c r="D278531">
        <v>2158946</v>
      </c>
      <c r="E278531">
        <v>54849</v>
      </c>
    </row>
    <row r="278532" spans="1:5" x14ac:dyDescent="0.25">
      <c r="A278532" t="s">
        <v>128</v>
      </c>
      <c r="B278532">
        <v>2975701</v>
      </c>
      <c r="D278532">
        <v>2222577</v>
      </c>
      <c r="E278532">
        <v>55794</v>
      </c>
    </row>
    <row r="278533" spans="1:5" x14ac:dyDescent="0.25">
      <c r="A278533" t="s">
        <v>129</v>
      </c>
      <c r="B278533">
        <v>3044940</v>
      </c>
      <c r="D278533">
        <v>2280566</v>
      </c>
      <c r="E278533">
        <v>56706</v>
      </c>
    </row>
    <row r="278534" spans="1:5" x14ac:dyDescent="0.25">
      <c r="A278534" t="s">
        <v>130</v>
      </c>
      <c r="B278534">
        <v>3106348</v>
      </c>
      <c r="D278534">
        <v>2338035</v>
      </c>
      <c r="E278534">
        <v>57542</v>
      </c>
    </row>
    <row r="278535" spans="1:5" x14ac:dyDescent="0.25">
      <c r="A278535" t="s">
        <v>131</v>
      </c>
      <c r="B278535">
        <v>3167323</v>
      </c>
      <c r="D278535">
        <v>2404585</v>
      </c>
      <c r="E278535">
        <v>58390</v>
      </c>
    </row>
    <row r="278536" spans="1:5" x14ac:dyDescent="0.25">
      <c r="A278536" t="s">
        <v>132</v>
      </c>
      <c r="B278536">
        <v>3224547</v>
      </c>
      <c r="D278536">
        <v>2458339</v>
      </c>
      <c r="E278536">
        <v>59357</v>
      </c>
    </row>
    <row r="278537" spans="1:5" x14ac:dyDescent="0.25">
      <c r="A278537" t="s">
        <v>133</v>
      </c>
      <c r="B278537">
        <v>3310234</v>
      </c>
      <c r="D278537">
        <v>2523771</v>
      </c>
      <c r="E278537">
        <v>60472</v>
      </c>
    </row>
    <row r="278538" spans="1:5" x14ac:dyDescent="0.25">
      <c r="A278538" t="s">
        <v>134</v>
      </c>
      <c r="B278538">
        <v>3387500</v>
      </c>
      <c r="D278538">
        <v>2583948</v>
      </c>
      <c r="E278538">
        <v>61529</v>
      </c>
    </row>
    <row r="278539" spans="1:5" x14ac:dyDescent="0.25">
      <c r="A278539" t="s">
        <v>135</v>
      </c>
      <c r="B278539">
        <v>3463972</v>
      </c>
      <c r="D278539">
        <v>2648998</v>
      </c>
      <c r="E278539">
        <v>62550</v>
      </c>
    </row>
    <row r="278540" spans="1:5" x14ac:dyDescent="0.25">
      <c r="A278540" t="s">
        <v>136</v>
      </c>
      <c r="B278540">
        <v>3542733</v>
      </c>
      <c r="D278540">
        <v>2713933</v>
      </c>
      <c r="E278540">
        <v>63498</v>
      </c>
    </row>
    <row r="278541" spans="1:5" x14ac:dyDescent="0.25">
      <c r="A278541" t="s">
        <v>137</v>
      </c>
      <c r="B278541">
        <v>3621245</v>
      </c>
      <c r="D278541">
        <v>2774801</v>
      </c>
      <c r="E278541">
        <v>64469</v>
      </c>
    </row>
    <row r="278542" spans="1:5" x14ac:dyDescent="0.25">
      <c r="A278542" t="s">
        <v>138</v>
      </c>
      <c r="B278542">
        <v>3691166</v>
      </c>
      <c r="D278542">
        <v>2839882</v>
      </c>
      <c r="E278542">
        <v>65288</v>
      </c>
    </row>
    <row r="278543" spans="1:5" x14ac:dyDescent="0.25">
      <c r="A278543" s="1">
        <v>43839</v>
      </c>
      <c r="B278543">
        <v>3769523</v>
      </c>
      <c r="D278543">
        <v>2901908</v>
      </c>
      <c r="E278543">
        <v>66333</v>
      </c>
    </row>
    <row r="278544" spans="1:5" x14ac:dyDescent="0.25">
      <c r="A278544" s="1">
        <v>43870</v>
      </c>
      <c r="B278544">
        <v>3853406</v>
      </c>
      <c r="D278544">
        <v>2970492</v>
      </c>
      <c r="E278544">
        <v>67376</v>
      </c>
    </row>
    <row r="278545" spans="1:5" x14ac:dyDescent="0.25">
      <c r="A278545" s="1">
        <v>43899</v>
      </c>
      <c r="B278545">
        <v>3936747</v>
      </c>
      <c r="D278545">
        <v>3037151</v>
      </c>
      <c r="E278545">
        <v>68472</v>
      </c>
    </row>
    <row r="278546" spans="1:5" x14ac:dyDescent="0.25">
      <c r="A278546" s="1">
        <v>43930</v>
      </c>
      <c r="B278546">
        <v>4023179</v>
      </c>
      <c r="D278546">
        <v>3107223</v>
      </c>
      <c r="E278546">
        <v>69561</v>
      </c>
    </row>
    <row r="278547" spans="1:5" x14ac:dyDescent="0.25">
      <c r="A278547" s="1">
        <v>43960</v>
      </c>
      <c r="B278547">
        <v>4113811</v>
      </c>
      <c r="D278547">
        <v>3180865</v>
      </c>
      <c r="E278547">
        <v>70626</v>
      </c>
    </row>
    <row r="278548" spans="1:5" x14ac:dyDescent="0.25">
      <c r="A278548" s="1">
        <v>43991</v>
      </c>
      <c r="B278548">
        <v>4204613</v>
      </c>
      <c r="D278548">
        <v>3250429</v>
      </c>
      <c r="E278548">
        <v>71642</v>
      </c>
    </row>
    <row r="278549" spans="1:5" x14ac:dyDescent="0.25">
      <c r="A278549" s="1">
        <v>44021</v>
      </c>
      <c r="B278549">
        <v>4280422</v>
      </c>
      <c r="D278549">
        <v>3323950</v>
      </c>
      <c r="E278549">
        <v>72775</v>
      </c>
    </row>
    <row r="278550" spans="1:5" x14ac:dyDescent="0.25">
      <c r="A278550" s="1">
        <v>44052</v>
      </c>
      <c r="B278550">
        <v>4370128</v>
      </c>
      <c r="D278550">
        <v>3398844</v>
      </c>
      <c r="E278550">
        <v>73890</v>
      </c>
    </row>
    <row r="278551" spans="1:5" x14ac:dyDescent="0.25">
      <c r="A278551" s="1">
        <v>44083</v>
      </c>
      <c r="B278551">
        <v>4465863</v>
      </c>
      <c r="D278551">
        <v>3471783</v>
      </c>
      <c r="E278551">
        <v>75062</v>
      </c>
    </row>
    <row r="278552" spans="1:5" x14ac:dyDescent="0.25">
      <c r="A278552" s="1">
        <v>44113</v>
      </c>
      <c r="B278552">
        <v>4562414</v>
      </c>
      <c r="D278552">
        <v>3542663</v>
      </c>
      <c r="E278552">
        <v>76271</v>
      </c>
    </row>
    <row r="278553" spans="1:5" x14ac:dyDescent="0.25">
      <c r="A278553" s="1">
        <v>44144</v>
      </c>
      <c r="B278553">
        <v>4659984</v>
      </c>
      <c r="D278553">
        <v>3624196</v>
      </c>
      <c r="E278553">
        <v>77472</v>
      </c>
    </row>
    <row r="278554" spans="1:5" x14ac:dyDescent="0.25">
      <c r="A278554" s="1">
        <v>44174</v>
      </c>
      <c r="B278554">
        <v>4754356</v>
      </c>
      <c r="D278554">
        <v>3702595</v>
      </c>
      <c r="E278554">
        <v>78586</v>
      </c>
    </row>
    <row r="278555" spans="1:5" x14ac:dyDescent="0.25">
      <c r="A278555" t="s">
        <v>139</v>
      </c>
      <c r="B278555">
        <v>4846427</v>
      </c>
      <c r="D278555">
        <v>3780107</v>
      </c>
      <c r="E278555">
        <v>79722</v>
      </c>
    </row>
    <row r="278556" spans="1:5" x14ac:dyDescent="0.25">
      <c r="A278556" t="s">
        <v>140</v>
      </c>
      <c r="B278556">
        <v>4930236</v>
      </c>
      <c r="D278556">
        <v>3859399</v>
      </c>
      <c r="E278556">
        <v>80776</v>
      </c>
    </row>
    <row r="278557" spans="1:5" x14ac:dyDescent="0.25">
      <c r="A278557" t="s">
        <v>141</v>
      </c>
      <c r="B278557">
        <v>5020359</v>
      </c>
      <c r="D278557">
        <v>3942360</v>
      </c>
      <c r="E278557">
        <v>82066</v>
      </c>
    </row>
    <row r="278558" spans="1:5" x14ac:dyDescent="0.25">
      <c r="A278558" t="s">
        <v>142</v>
      </c>
      <c r="B278558">
        <v>5118253</v>
      </c>
      <c r="D278558">
        <v>4025079</v>
      </c>
      <c r="E278558">
        <v>83198</v>
      </c>
    </row>
    <row r="278559" spans="1:5" x14ac:dyDescent="0.25">
      <c r="A278559" t="s">
        <v>143</v>
      </c>
      <c r="B278559">
        <v>5214677</v>
      </c>
      <c r="D278559">
        <v>4112551</v>
      </c>
      <c r="E278559">
        <v>84372</v>
      </c>
    </row>
    <row r="278560" spans="1:5" x14ac:dyDescent="0.25">
      <c r="A278560" t="s">
        <v>144</v>
      </c>
      <c r="B278560">
        <v>5308014</v>
      </c>
      <c r="D278560">
        <v>4208431</v>
      </c>
      <c r="E278560">
        <v>85619</v>
      </c>
    </row>
    <row r="278561" spans="1:5" x14ac:dyDescent="0.25">
      <c r="A278561" t="s">
        <v>145</v>
      </c>
      <c r="B278561">
        <v>5400619</v>
      </c>
      <c r="D278561">
        <v>4303043</v>
      </c>
      <c r="E278561">
        <v>86752</v>
      </c>
    </row>
    <row r="278562" spans="1:5" x14ac:dyDescent="0.25">
      <c r="A278562" t="s">
        <v>146</v>
      </c>
      <c r="B278562">
        <v>5487580</v>
      </c>
      <c r="D278562">
        <v>4396399</v>
      </c>
      <c r="E278562">
        <v>87882</v>
      </c>
    </row>
    <row r="278563" spans="1:5" x14ac:dyDescent="0.25">
      <c r="A278563" t="s">
        <v>147</v>
      </c>
      <c r="B278563">
        <v>5562663</v>
      </c>
      <c r="D278563">
        <v>4497867</v>
      </c>
      <c r="E278563">
        <v>88935</v>
      </c>
    </row>
    <row r="278564" spans="1:5" x14ac:dyDescent="0.25">
      <c r="A278564" t="s">
        <v>148</v>
      </c>
      <c r="B278564">
        <v>5646010</v>
      </c>
      <c r="D278564">
        <v>4587613</v>
      </c>
      <c r="E278564">
        <v>90020</v>
      </c>
    </row>
    <row r="278565" spans="1:5" x14ac:dyDescent="0.25">
      <c r="A278565" t="s">
        <v>149</v>
      </c>
      <c r="B278565">
        <v>5732518</v>
      </c>
      <c r="D278565">
        <v>4674987</v>
      </c>
      <c r="E278565">
        <v>91149</v>
      </c>
    </row>
    <row r="278566" spans="1:5" x14ac:dyDescent="0.25">
      <c r="A278566" t="s">
        <v>150</v>
      </c>
      <c r="B278566">
        <v>5818570</v>
      </c>
      <c r="D278566">
        <v>4756164</v>
      </c>
      <c r="E278566">
        <v>92290</v>
      </c>
    </row>
    <row r="278567" spans="1:5" x14ac:dyDescent="0.25">
      <c r="A278567" t="s">
        <v>151</v>
      </c>
      <c r="B278567">
        <v>5903932</v>
      </c>
      <c r="D278567">
        <v>4849584</v>
      </c>
      <c r="E278567">
        <v>93379</v>
      </c>
    </row>
    <row r="278568" spans="1:5" x14ac:dyDescent="0.25">
      <c r="A278568" t="s">
        <v>152</v>
      </c>
      <c r="B278568">
        <v>5992532</v>
      </c>
      <c r="D278568">
        <v>4941627</v>
      </c>
      <c r="E278568">
        <v>94503</v>
      </c>
    </row>
    <row r="278569" spans="1:5" x14ac:dyDescent="0.25">
      <c r="A278569" t="s">
        <v>153</v>
      </c>
      <c r="B278569">
        <v>6074702</v>
      </c>
      <c r="D278569">
        <v>5016520</v>
      </c>
      <c r="E278569">
        <v>95542</v>
      </c>
    </row>
    <row r="278570" spans="1:5" x14ac:dyDescent="0.25">
      <c r="A278570" t="s">
        <v>154</v>
      </c>
      <c r="B278570">
        <v>6145291</v>
      </c>
      <c r="D278570">
        <v>5101397</v>
      </c>
      <c r="E278570">
        <v>96318</v>
      </c>
    </row>
    <row r="278571" spans="1:5" x14ac:dyDescent="0.25">
      <c r="A278571" t="s">
        <v>155</v>
      </c>
      <c r="B278571">
        <v>6225763</v>
      </c>
      <c r="D278571">
        <v>5187825</v>
      </c>
      <c r="E278571">
        <v>97497</v>
      </c>
    </row>
    <row r="278572" spans="1:5" x14ac:dyDescent="0.25">
      <c r="A278572" t="s">
        <v>156</v>
      </c>
      <c r="B278572">
        <v>6312584</v>
      </c>
      <c r="D278572">
        <v>5273201</v>
      </c>
      <c r="E278572">
        <v>98678</v>
      </c>
    </row>
    <row r="278573" spans="1:5" x14ac:dyDescent="0.25">
      <c r="A278573" s="1">
        <v>43840</v>
      </c>
      <c r="B278573">
        <v>6394068</v>
      </c>
      <c r="D278573">
        <v>5352078</v>
      </c>
      <c r="E278573">
        <v>99773</v>
      </c>
    </row>
    <row r="278574" spans="1:5" x14ac:dyDescent="0.25">
      <c r="A278574" s="1">
        <v>43871</v>
      </c>
      <c r="B278574">
        <v>6473544</v>
      </c>
      <c r="D278574">
        <v>5427706</v>
      </c>
      <c r="E278574">
        <v>100842</v>
      </c>
    </row>
    <row r="278575" spans="1:5" x14ac:dyDescent="0.25">
      <c r="A278575" s="1">
        <v>43900</v>
      </c>
      <c r="B278575">
        <v>6549373</v>
      </c>
      <c r="D278575">
        <v>5509966</v>
      </c>
      <c r="E278575">
        <v>101782</v>
      </c>
    </row>
    <row r="278576" spans="1:5" x14ac:dyDescent="0.25">
      <c r="A278576" s="1">
        <v>43931</v>
      </c>
      <c r="B278576">
        <v>6623815</v>
      </c>
      <c r="D278576">
        <v>5586703</v>
      </c>
      <c r="E278576">
        <v>102685</v>
      </c>
    </row>
    <row r="278577" spans="1:5" x14ac:dyDescent="0.25">
      <c r="A278577" s="1">
        <v>43961</v>
      </c>
      <c r="B278577">
        <v>6685082</v>
      </c>
      <c r="D278577">
        <v>5662490</v>
      </c>
      <c r="E278577">
        <v>103569</v>
      </c>
    </row>
    <row r="278578" spans="1:5" x14ac:dyDescent="0.25">
      <c r="A278578" s="1">
        <v>43992</v>
      </c>
      <c r="B278578">
        <v>6757131</v>
      </c>
      <c r="D278578">
        <v>5744693</v>
      </c>
      <c r="E278578">
        <v>104555</v>
      </c>
    </row>
    <row r="278579" spans="1:5" x14ac:dyDescent="0.25">
      <c r="A278579" s="1">
        <v>44022</v>
      </c>
      <c r="B278579">
        <v>6835655</v>
      </c>
      <c r="D278579">
        <v>5827704</v>
      </c>
      <c r="E278579">
        <v>105526</v>
      </c>
    </row>
    <row r="278580" spans="1:5" x14ac:dyDescent="0.25">
      <c r="A278580" s="1">
        <v>44053</v>
      </c>
      <c r="B278580">
        <v>6906151</v>
      </c>
      <c r="D278580">
        <v>5906069</v>
      </c>
      <c r="E278580">
        <v>106490</v>
      </c>
    </row>
    <row r="278581" spans="1:5" x14ac:dyDescent="0.25">
      <c r="A278581" s="1">
        <v>44084</v>
      </c>
      <c r="B278581">
        <v>6979423</v>
      </c>
      <c r="D278581">
        <v>5988822</v>
      </c>
      <c r="E278581">
        <v>107416</v>
      </c>
    </row>
    <row r="278582" spans="1:5" x14ac:dyDescent="0.25">
      <c r="A278582" s="1">
        <v>44114</v>
      </c>
      <c r="B278582">
        <v>7053806</v>
      </c>
      <c r="D278582">
        <v>6077976</v>
      </c>
      <c r="E278582">
        <v>108334</v>
      </c>
    </row>
    <row r="278583" spans="1:5" x14ac:dyDescent="0.25">
      <c r="A278583" s="1">
        <v>44145</v>
      </c>
      <c r="B278583">
        <v>7120538</v>
      </c>
      <c r="D278583">
        <v>6149535</v>
      </c>
      <c r="E278583">
        <v>109150</v>
      </c>
    </row>
    <row r="278584" spans="1:5" x14ac:dyDescent="0.25">
      <c r="A278584" s="1">
        <v>44175</v>
      </c>
      <c r="B278584">
        <v>7175880</v>
      </c>
      <c r="D278584">
        <v>6227295</v>
      </c>
      <c r="E278584">
        <v>109856</v>
      </c>
    </row>
    <row r="278585" spans="1:5" x14ac:dyDescent="0.25">
      <c r="A278585" t="s">
        <v>157</v>
      </c>
      <c r="B278585">
        <v>7239389</v>
      </c>
      <c r="D278585">
        <v>6301927</v>
      </c>
      <c r="E278585">
        <v>110586</v>
      </c>
    </row>
    <row r="278586" spans="1:5" x14ac:dyDescent="0.25">
      <c r="A278586" t="s">
        <v>158</v>
      </c>
      <c r="B278586">
        <v>7307097</v>
      </c>
      <c r="D278586">
        <v>6383441</v>
      </c>
      <c r="E278586">
        <v>111266</v>
      </c>
    </row>
    <row r="278587" spans="1:5" x14ac:dyDescent="0.25">
      <c r="A278587" t="s">
        <v>159</v>
      </c>
      <c r="B278587">
        <v>7370468</v>
      </c>
      <c r="D278587">
        <v>6453779</v>
      </c>
      <c r="E278587">
        <v>112161</v>
      </c>
    </row>
    <row r="278588" spans="1:5" x14ac:dyDescent="0.25">
      <c r="A278588" t="s">
        <v>160</v>
      </c>
      <c r="B278588">
        <v>7432680</v>
      </c>
      <c r="D278588">
        <v>6524595</v>
      </c>
      <c r="E278588">
        <v>112998</v>
      </c>
    </row>
    <row r="278589" spans="1:5" x14ac:dyDescent="0.25">
      <c r="A278589" t="s">
        <v>161</v>
      </c>
      <c r="B278589">
        <v>7494551</v>
      </c>
      <c r="D278589">
        <v>6597209</v>
      </c>
      <c r="E278589">
        <v>114031</v>
      </c>
    </row>
    <row r="278590" spans="1:5" x14ac:dyDescent="0.25">
      <c r="A278590" t="s">
        <v>162</v>
      </c>
      <c r="B278590">
        <v>7550273</v>
      </c>
      <c r="D278590">
        <v>6663608</v>
      </c>
      <c r="E278590">
        <v>114610</v>
      </c>
    </row>
    <row r="278591" spans="1:5" x14ac:dyDescent="0.25">
      <c r="A278591" t="s">
        <v>163</v>
      </c>
      <c r="B278591">
        <v>7597063</v>
      </c>
      <c r="D278591">
        <v>6733328</v>
      </c>
      <c r="E278591">
        <v>115197</v>
      </c>
    </row>
    <row r="278592" spans="1:5" x14ac:dyDescent="0.25">
      <c r="A278592" t="s">
        <v>164</v>
      </c>
      <c r="B278592">
        <v>7651107</v>
      </c>
      <c r="D278592">
        <v>6795103</v>
      </c>
      <c r="E278592">
        <v>115914</v>
      </c>
    </row>
    <row r="278593" spans="1:5" x14ac:dyDescent="0.25">
      <c r="A278593" t="s">
        <v>165</v>
      </c>
      <c r="B278593">
        <v>7706946</v>
      </c>
      <c r="D278593">
        <v>6874518</v>
      </c>
      <c r="E278593">
        <v>116616</v>
      </c>
    </row>
    <row r="278594" spans="1:5" x14ac:dyDescent="0.25">
      <c r="A278594" t="s">
        <v>166</v>
      </c>
      <c r="B278594">
        <v>7761312</v>
      </c>
      <c r="D278594">
        <v>6948497</v>
      </c>
      <c r="E278594">
        <v>117306</v>
      </c>
    </row>
    <row r="278595" spans="1:5" x14ac:dyDescent="0.25">
      <c r="A278595" t="s">
        <v>167</v>
      </c>
      <c r="B278595">
        <v>7814682</v>
      </c>
      <c r="D278595">
        <v>7016046</v>
      </c>
      <c r="E278595">
        <v>117956</v>
      </c>
    </row>
    <row r="278596" spans="1:5" x14ac:dyDescent="0.25">
      <c r="A278596" t="s">
        <v>168</v>
      </c>
      <c r="B278596">
        <v>7864811</v>
      </c>
      <c r="D278596">
        <v>7078123</v>
      </c>
      <c r="E278596">
        <v>118534</v>
      </c>
    </row>
    <row r="278597" spans="1:5" x14ac:dyDescent="0.25">
      <c r="A278597" t="s">
        <v>169</v>
      </c>
      <c r="B278597">
        <v>7909959</v>
      </c>
      <c r="D278597">
        <v>7137228</v>
      </c>
      <c r="E278597">
        <v>119014</v>
      </c>
    </row>
    <row r="278598" spans="1:5" x14ac:dyDescent="0.25">
      <c r="A278598" t="s">
        <v>170</v>
      </c>
      <c r="B278598">
        <v>7946429</v>
      </c>
      <c r="D278598">
        <v>7201070</v>
      </c>
      <c r="E278598">
        <v>119502</v>
      </c>
    </row>
    <row r="278599" spans="1:5" x14ac:dyDescent="0.25">
      <c r="A278599" t="s">
        <v>171</v>
      </c>
      <c r="B278599">
        <v>7990322</v>
      </c>
      <c r="D278599">
        <v>7259509</v>
      </c>
      <c r="E278599">
        <v>120010</v>
      </c>
    </row>
    <row r="278600" spans="1:5" x14ac:dyDescent="0.25">
      <c r="A278600" t="s">
        <v>172</v>
      </c>
      <c r="B278600">
        <v>8040203</v>
      </c>
      <c r="D278600">
        <v>7315989</v>
      </c>
      <c r="E278600">
        <v>120527</v>
      </c>
    </row>
    <row r="278601" spans="1:5" x14ac:dyDescent="0.25">
      <c r="A278601" t="s">
        <v>173</v>
      </c>
      <c r="B278601">
        <v>8088851</v>
      </c>
      <c r="D278601">
        <v>7373375</v>
      </c>
      <c r="E278601">
        <v>121090</v>
      </c>
    </row>
    <row r="278602" spans="1:5" x14ac:dyDescent="0.25">
      <c r="A278602" t="s">
        <v>174</v>
      </c>
      <c r="B278602">
        <v>8137119</v>
      </c>
      <c r="D278602">
        <v>7432829</v>
      </c>
      <c r="E278602">
        <v>121641</v>
      </c>
    </row>
    <row r="278603" spans="1:5" x14ac:dyDescent="0.25">
      <c r="A278603" t="s">
        <v>175</v>
      </c>
      <c r="B278603">
        <v>8184082</v>
      </c>
      <c r="D278603">
        <v>7491513</v>
      </c>
      <c r="E278603">
        <v>122111</v>
      </c>
    </row>
    <row r="278604" spans="1:5" x14ac:dyDescent="0.25">
      <c r="A278604" s="1">
        <v>43841</v>
      </c>
      <c r="B278604">
        <v>8229313</v>
      </c>
      <c r="D278604">
        <v>7544798</v>
      </c>
      <c r="E278604">
        <v>122607</v>
      </c>
    </row>
    <row r="278605" spans="1:5" x14ac:dyDescent="0.25">
      <c r="A278605" s="1">
        <v>43872</v>
      </c>
      <c r="B278605">
        <v>8267623</v>
      </c>
      <c r="D278605">
        <v>7603121</v>
      </c>
      <c r="E278605">
        <v>123097</v>
      </c>
    </row>
    <row r="278606" spans="1:5" x14ac:dyDescent="0.25">
      <c r="A278606" s="1">
        <v>43901</v>
      </c>
      <c r="B278606">
        <v>8313876</v>
      </c>
      <c r="D278606">
        <v>7656478</v>
      </c>
      <c r="E278606">
        <v>123611</v>
      </c>
    </row>
    <row r="278607" spans="1:5" x14ac:dyDescent="0.25">
      <c r="A278607" s="1">
        <v>43932</v>
      </c>
      <c r="B278607">
        <v>8364086</v>
      </c>
      <c r="D278607">
        <v>7711809</v>
      </c>
      <c r="E278607">
        <v>124315</v>
      </c>
    </row>
    <row r="278608" spans="1:5" x14ac:dyDescent="0.25">
      <c r="A278608" s="1">
        <v>43962</v>
      </c>
      <c r="B278608">
        <v>8411724</v>
      </c>
      <c r="D278608">
        <v>7765966</v>
      </c>
      <c r="E278608">
        <v>124985</v>
      </c>
    </row>
    <row r="278609" spans="1:5" x14ac:dyDescent="0.25">
      <c r="A278609" s="1">
        <v>43993</v>
      </c>
      <c r="B278609">
        <v>8462080</v>
      </c>
      <c r="D278609">
        <v>7819886</v>
      </c>
      <c r="E278609">
        <v>125562</v>
      </c>
    </row>
    <row r="278610" spans="1:5" x14ac:dyDescent="0.25">
      <c r="A278610" s="1">
        <v>44023</v>
      </c>
      <c r="B278610">
        <v>8507754</v>
      </c>
      <c r="D278610">
        <v>7868968</v>
      </c>
      <c r="E278610">
        <v>126121</v>
      </c>
    </row>
    <row r="278611" spans="1:5" x14ac:dyDescent="0.25">
      <c r="A278611" s="1">
        <v>44054</v>
      </c>
      <c r="B278611">
        <v>8553657</v>
      </c>
      <c r="D278611">
        <v>7917373</v>
      </c>
      <c r="E278611">
        <v>126611</v>
      </c>
    </row>
    <row r="278612" spans="1:5" x14ac:dyDescent="0.25">
      <c r="A278612" s="1">
        <v>44085</v>
      </c>
      <c r="B278612">
        <v>8591730</v>
      </c>
      <c r="D278612">
        <v>7959406</v>
      </c>
      <c r="E278612">
        <v>127059</v>
      </c>
    </row>
    <row r="278613" spans="1:5" x14ac:dyDescent="0.25">
      <c r="A278613" s="1">
        <v>44115</v>
      </c>
      <c r="B278613">
        <v>8636011</v>
      </c>
      <c r="D278613">
        <v>8013783</v>
      </c>
      <c r="E278613">
        <v>127571</v>
      </c>
    </row>
    <row r="278614" spans="1:5" x14ac:dyDescent="0.25">
      <c r="A278614" s="1">
        <v>44146</v>
      </c>
      <c r="B278614">
        <v>8683916</v>
      </c>
      <c r="D278614">
        <v>8066501</v>
      </c>
      <c r="E278614">
        <v>128121</v>
      </c>
    </row>
    <row r="278615" spans="1:5" x14ac:dyDescent="0.25">
      <c r="A278615" s="1">
        <v>44176</v>
      </c>
      <c r="B278615">
        <v>8728795</v>
      </c>
      <c r="D278615">
        <v>8115580</v>
      </c>
      <c r="E278615">
        <v>128668</v>
      </c>
    </row>
    <row r="278616" spans="1:5" x14ac:dyDescent="0.25">
      <c r="A278616" t="s">
        <v>176</v>
      </c>
      <c r="B278616">
        <v>8773479</v>
      </c>
      <c r="D278616">
        <v>8163572</v>
      </c>
      <c r="E278616">
        <v>129188</v>
      </c>
    </row>
    <row r="278617" spans="1:5" x14ac:dyDescent="0.25">
      <c r="A278617" t="s">
        <v>177</v>
      </c>
      <c r="B278617">
        <v>8814579</v>
      </c>
      <c r="D278617">
        <v>8205728</v>
      </c>
      <c r="E278617">
        <v>129635</v>
      </c>
    </row>
    <row r="278618" spans="1:5" x14ac:dyDescent="0.25">
      <c r="A278618" t="s">
        <v>178</v>
      </c>
      <c r="B278618">
        <v>8845127</v>
      </c>
      <c r="D278618">
        <v>8249579</v>
      </c>
      <c r="E278618">
        <v>130070</v>
      </c>
    </row>
    <row r="278619" spans="1:5" x14ac:dyDescent="0.25">
      <c r="A278619" t="s">
        <v>179</v>
      </c>
      <c r="B278619">
        <v>8874290</v>
      </c>
      <c r="D278619">
        <v>8290370</v>
      </c>
      <c r="E278619">
        <v>130519</v>
      </c>
    </row>
    <row r="278620" spans="1:5" x14ac:dyDescent="0.25">
      <c r="A278620" t="s">
        <v>180</v>
      </c>
      <c r="B278620">
        <v>8912907</v>
      </c>
      <c r="D278620">
        <v>8335109</v>
      </c>
      <c r="E278620">
        <v>130993</v>
      </c>
    </row>
    <row r="278621" spans="1:5" x14ac:dyDescent="0.25">
      <c r="A278621" t="s">
        <v>181</v>
      </c>
      <c r="B278621">
        <v>8958483</v>
      </c>
      <c r="D278621">
        <v>8383602</v>
      </c>
      <c r="E278621">
        <v>131578</v>
      </c>
    </row>
    <row r="278622" spans="1:5" x14ac:dyDescent="0.25">
      <c r="A278622" t="s">
        <v>182</v>
      </c>
      <c r="B278622">
        <v>9004365</v>
      </c>
      <c r="D278622">
        <v>8428409</v>
      </c>
      <c r="E278622">
        <v>132162</v>
      </c>
    </row>
    <row r="278623" spans="1:5" x14ac:dyDescent="0.25">
      <c r="A278623" t="s">
        <v>183</v>
      </c>
      <c r="B278623">
        <v>9050597</v>
      </c>
      <c r="D278623">
        <v>8478124</v>
      </c>
      <c r="E278623">
        <v>132726</v>
      </c>
    </row>
    <row r="278624" spans="1:5" x14ac:dyDescent="0.25">
      <c r="A278624" t="s">
        <v>184</v>
      </c>
      <c r="B278624">
        <v>9095806</v>
      </c>
      <c r="D278624">
        <v>8521617</v>
      </c>
      <c r="E278624">
        <v>133227</v>
      </c>
    </row>
    <row r="278625" spans="1:5" x14ac:dyDescent="0.25">
      <c r="A278625" t="s">
        <v>185</v>
      </c>
      <c r="B278625">
        <v>9139865</v>
      </c>
      <c r="D278625">
        <v>8562641</v>
      </c>
      <c r="E278625">
        <v>133738</v>
      </c>
    </row>
    <row r="278626" spans="1:5" x14ac:dyDescent="0.25">
      <c r="A278626" t="s">
        <v>186</v>
      </c>
      <c r="B278626">
        <v>9177840</v>
      </c>
      <c r="D278626">
        <v>8604955</v>
      </c>
      <c r="E278626">
        <v>134218</v>
      </c>
    </row>
    <row r="278627" spans="1:5" x14ac:dyDescent="0.25">
      <c r="A278627" t="s">
        <v>187</v>
      </c>
      <c r="B278627">
        <v>9222216</v>
      </c>
      <c r="D278627">
        <v>8642771</v>
      </c>
      <c r="E278627">
        <v>134699</v>
      </c>
    </row>
    <row r="278628" spans="1:5" x14ac:dyDescent="0.25">
      <c r="A278628" t="s">
        <v>188</v>
      </c>
      <c r="B278628">
        <v>9266705</v>
      </c>
      <c r="D278628">
        <v>8679138</v>
      </c>
      <c r="E278628">
        <v>135223</v>
      </c>
    </row>
    <row r="278629" spans="1:5" x14ac:dyDescent="0.25">
      <c r="A278629" t="s">
        <v>189</v>
      </c>
      <c r="B278629">
        <v>9309787</v>
      </c>
      <c r="D278629">
        <v>8718517</v>
      </c>
      <c r="E278629">
        <v>135715</v>
      </c>
    </row>
    <row r="278630" spans="1:5" x14ac:dyDescent="0.25">
      <c r="A278630" t="s">
        <v>190</v>
      </c>
      <c r="B278630">
        <v>9351109</v>
      </c>
      <c r="D278630">
        <v>8759969</v>
      </c>
      <c r="E278630">
        <v>136200</v>
      </c>
    </row>
    <row r="294704" spans="1:5" x14ac:dyDescent="0.25">
      <c r="A294704" t="s">
        <v>0</v>
      </c>
      <c r="B294704">
        <v>0</v>
      </c>
      <c r="D294704">
        <v>0</v>
      </c>
      <c r="E294704">
        <v>0</v>
      </c>
    </row>
    <row r="294705" spans="1:5" x14ac:dyDescent="0.25">
      <c r="A294705" t="s">
        <v>1</v>
      </c>
      <c r="B294705">
        <v>0</v>
      </c>
      <c r="D294705">
        <v>0</v>
      </c>
      <c r="E294705">
        <v>0</v>
      </c>
    </row>
    <row r="294706" spans="1:5" x14ac:dyDescent="0.25">
      <c r="A294706" t="s">
        <v>2</v>
      </c>
      <c r="B294706">
        <v>0</v>
      </c>
      <c r="D294706">
        <v>0</v>
      </c>
      <c r="E294706">
        <v>0</v>
      </c>
    </row>
    <row r="294707" spans="1:5" x14ac:dyDescent="0.25">
      <c r="A294707" t="s">
        <v>3</v>
      </c>
      <c r="B294707">
        <v>0</v>
      </c>
      <c r="D294707">
        <v>0</v>
      </c>
      <c r="E294707">
        <v>0</v>
      </c>
    </row>
    <row r="294708" spans="1:5" x14ac:dyDescent="0.25">
      <c r="A294708" t="s">
        <v>4</v>
      </c>
      <c r="B294708">
        <v>0</v>
      </c>
      <c r="D294708">
        <v>0</v>
      </c>
      <c r="E294708">
        <v>0</v>
      </c>
    </row>
    <row r="294709" spans="1:5" x14ac:dyDescent="0.25">
      <c r="A294709" t="s">
        <v>5</v>
      </c>
      <c r="B294709">
        <v>0</v>
      </c>
      <c r="D294709">
        <v>0</v>
      </c>
      <c r="E294709">
        <v>0</v>
      </c>
    </row>
    <row r="294710" spans="1:5" x14ac:dyDescent="0.25">
      <c r="A294710" t="s">
        <v>6</v>
      </c>
      <c r="B294710">
        <v>0</v>
      </c>
      <c r="D294710">
        <v>0</v>
      </c>
      <c r="E294710">
        <v>0</v>
      </c>
    </row>
    <row r="294711" spans="1:5" x14ac:dyDescent="0.25">
      <c r="A294711" t="s">
        <v>7</v>
      </c>
      <c r="B294711">
        <v>0</v>
      </c>
      <c r="D294711">
        <v>0</v>
      </c>
      <c r="E294711">
        <v>0</v>
      </c>
    </row>
    <row r="294712" spans="1:5" x14ac:dyDescent="0.25">
      <c r="A294712" t="s">
        <v>8</v>
      </c>
      <c r="B294712">
        <v>1</v>
      </c>
      <c r="D294712">
        <v>0</v>
      </c>
      <c r="E294712">
        <v>0</v>
      </c>
    </row>
    <row r="294713" spans="1:5" x14ac:dyDescent="0.25">
      <c r="A294713" t="s">
        <v>9</v>
      </c>
      <c r="B294713">
        <v>1</v>
      </c>
      <c r="D294713">
        <v>0</v>
      </c>
      <c r="E294713">
        <v>0</v>
      </c>
    </row>
    <row r="294714" spans="1:5" x14ac:dyDescent="0.25">
      <c r="A294714" s="1">
        <v>43832</v>
      </c>
      <c r="B294714">
        <v>1</v>
      </c>
      <c r="D294714">
        <v>0</v>
      </c>
      <c r="E294714">
        <v>0</v>
      </c>
    </row>
    <row r="294715" spans="1:5" x14ac:dyDescent="0.25">
      <c r="A294715" s="1">
        <v>43863</v>
      </c>
      <c r="B294715">
        <v>2</v>
      </c>
      <c r="D294715">
        <v>0</v>
      </c>
      <c r="E294715">
        <v>0</v>
      </c>
    </row>
    <row r="294716" spans="1:5" x14ac:dyDescent="0.25">
      <c r="A294716" s="1">
        <v>43892</v>
      </c>
      <c r="B294716">
        <v>3</v>
      </c>
      <c r="D294716">
        <v>0</v>
      </c>
      <c r="E294716">
        <v>0</v>
      </c>
    </row>
    <row r="294717" spans="1:5" x14ac:dyDescent="0.25">
      <c r="A294717" s="1">
        <v>43923</v>
      </c>
      <c r="B294717">
        <v>3</v>
      </c>
      <c r="D294717">
        <v>0</v>
      </c>
      <c r="E294717">
        <v>0</v>
      </c>
    </row>
    <row r="294718" spans="1:5" x14ac:dyDescent="0.25">
      <c r="A294718" s="1">
        <v>43953</v>
      </c>
      <c r="B294718">
        <v>3</v>
      </c>
      <c r="D294718">
        <v>0</v>
      </c>
      <c r="E294718">
        <v>0</v>
      </c>
    </row>
    <row r="294719" spans="1:5" x14ac:dyDescent="0.25">
      <c r="A294719" s="1">
        <v>43984</v>
      </c>
      <c r="B294719">
        <v>3</v>
      </c>
      <c r="D294719">
        <v>0</v>
      </c>
      <c r="E294719">
        <v>0</v>
      </c>
    </row>
    <row r="294720" spans="1:5" x14ac:dyDescent="0.25">
      <c r="A294720" s="1">
        <v>44014</v>
      </c>
      <c r="B294720">
        <v>3</v>
      </c>
      <c r="D294720">
        <v>0</v>
      </c>
      <c r="E294720">
        <v>0</v>
      </c>
    </row>
    <row r="294721" spans="1:5" x14ac:dyDescent="0.25">
      <c r="A294721" s="1">
        <v>44045</v>
      </c>
      <c r="B294721">
        <v>3</v>
      </c>
      <c r="D294721">
        <v>0</v>
      </c>
      <c r="E294721">
        <v>0</v>
      </c>
    </row>
    <row r="294722" spans="1:5" x14ac:dyDescent="0.25">
      <c r="A294722" s="1">
        <v>44076</v>
      </c>
      <c r="B294722">
        <v>3</v>
      </c>
      <c r="D294722">
        <v>0</v>
      </c>
      <c r="E294722">
        <v>0</v>
      </c>
    </row>
    <row r="294723" spans="1:5" x14ac:dyDescent="0.25">
      <c r="A294723" s="1">
        <v>44106</v>
      </c>
      <c r="B294723">
        <v>3</v>
      </c>
      <c r="D294723">
        <v>0</v>
      </c>
      <c r="E294723">
        <v>0</v>
      </c>
    </row>
    <row r="294724" spans="1:5" x14ac:dyDescent="0.25">
      <c r="A294724" s="1">
        <v>44137</v>
      </c>
      <c r="B294724">
        <v>3</v>
      </c>
      <c r="D294724">
        <v>0</v>
      </c>
      <c r="E294724">
        <v>0</v>
      </c>
    </row>
    <row r="294725" spans="1:5" x14ac:dyDescent="0.25">
      <c r="A294725" s="1">
        <v>44167</v>
      </c>
      <c r="B294725">
        <v>3</v>
      </c>
      <c r="D294725">
        <v>0</v>
      </c>
      <c r="E294725">
        <v>0</v>
      </c>
    </row>
    <row r="294726" spans="1:5" x14ac:dyDescent="0.25">
      <c r="A294726" t="s">
        <v>10</v>
      </c>
      <c r="B294726">
        <v>3</v>
      </c>
      <c r="D294726">
        <v>0</v>
      </c>
      <c r="E294726">
        <v>0</v>
      </c>
    </row>
    <row r="294727" spans="1:5" x14ac:dyDescent="0.25">
      <c r="A294727" t="s">
        <v>11</v>
      </c>
      <c r="B294727">
        <v>3</v>
      </c>
      <c r="D294727">
        <v>0</v>
      </c>
      <c r="E294727">
        <v>0</v>
      </c>
    </row>
    <row r="294728" spans="1:5" x14ac:dyDescent="0.25">
      <c r="A294728" t="s">
        <v>12</v>
      </c>
      <c r="B294728">
        <v>3</v>
      </c>
      <c r="D294728">
        <v>0</v>
      </c>
      <c r="E294728">
        <v>0</v>
      </c>
    </row>
    <row r="294729" spans="1:5" x14ac:dyDescent="0.25">
      <c r="A294729" t="s">
        <v>13</v>
      </c>
      <c r="B294729">
        <v>3</v>
      </c>
      <c r="D294729">
        <v>3</v>
      </c>
      <c r="E294729">
        <v>0</v>
      </c>
    </row>
    <row r="294730" spans="1:5" x14ac:dyDescent="0.25">
      <c r="A294730" t="s">
        <v>14</v>
      </c>
      <c r="B294730">
        <v>3</v>
      </c>
      <c r="D294730">
        <v>3</v>
      </c>
      <c r="E294730">
        <v>0</v>
      </c>
    </row>
    <row r="294731" spans="1:5" x14ac:dyDescent="0.25">
      <c r="A294731" t="s">
        <v>15</v>
      </c>
      <c r="B294731">
        <v>3</v>
      </c>
      <c r="D294731">
        <v>3</v>
      </c>
      <c r="E294731">
        <v>0</v>
      </c>
    </row>
    <row r="294732" spans="1:5" x14ac:dyDescent="0.25">
      <c r="A294732" t="s">
        <v>16</v>
      </c>
      <c r="B294732">
        <v>3</v>
      </c>
      <c r="D294732">
        <v>3</v>
      </c>
      <c r="E294732">
        <v>0</v>
      </c>
    </row>
    <row r="294733" spans="1:5" x14ac:dyDescent="0.25">
      <c r="A294733" t="s">
        <v>17</v>
      </c>
      <c r="B294733">
        <v>3</v>
      </c>
      <c r="D294733">
        <v>3</v>
      </c>
      <c r="E294733">
        <v>0</v>
      </c>
    </row>
    <row r="294734" spans="1:5" x14ac:dyDescent="0.25">
      <c r="A294734" t="s">
        <v>18</v>
      </c>
      <c r="B294734">
        <v>3</v>
      </c>
      <c r="D294734">
        <v>3</v>
      </c>
      <c r="E294734">
        <v>0</v>
      </c>
    </row>
    <row r="294735" spans="1:5" x14ac:dyDescent="0.25">
      <c r="A294735" t="s">
        <v>19</v>
      </c>
      <c r="B294735">
        <v>3</v>
      </c>
      <c r="D294735">
        <v>3</v>
      </c>
      <c r="E294735">
        <v>0</v>
      </c>
    </row>
    <row r="294736" spans="1:5" x14ac:dyDescent="0.25">
      <c r="A294736" t="s">
        <v>20</v>
      </c>
      <c r="B294736">
        <v>3</v>
      </c>
      <c r="D294736">
        <v>3</v>
      </c>
      <c r="E294736">
        <v>0</v>
      </c>
    </row>
    <row r="294737" spans="1:5" x14ac:dyDescent="0.25">
      <c r="A294737" t="s">
        <v>21</v>
      </c>
      <c r="B294737">
        <v>3</v>
      </c>
      <c r="D294737">
        <v>3</v>
      </c>
      <c r="E294737">
        <v>0</v>
      </c>
    </row>
    <row r="294738" spans="1:5" x14ac:dyDescent="0.25">
      <c r="A294738" t="s">
        <v>22</v>
      </c>
      <c r="B294738">
        <v>3</v>
      </c>
      <c r="D294738">
        <v>3</v>
      </c>
      <c r="E294738">
        <v>0</v>
      </c>
    </row>
    <row r="294739" spans="1:5" x14ac:dyDescent="0.25">
      <c r="A294739" t="s">
        <v>23</v>
      </c>
      <c r="B294739">
        <v>3</v>
      </c>
      <c r="D294739">
        <v>3</v>
      </c>
      <c r="E294739">
        <v>0</v>
      </c>
    </row>
    <row r="294740" spans="1:5" x14ac:dyDescent="0.25">
      <c r="A294740" t="s">
        <v>24</v>
      </c>
      <c r="B294740">
        <v>3</v>
      </c>
      <c r="D294740">
        <v>3</v>
      </c>
      <c r="E294740">
        <v>0</v>
      </c>
    </row>
    <row r="294741" spans="1:5" x14ac:dyDescent="0.25">
      <c r="A294741" t="s">
        <v>25</v>
      </c>
      <c r="B294741">
        <v>3</v>
      </c>
      <c r="D294741">
        <v>3</v>
      </c>
      <c r="E294741">
        <v>0</v>
      </c>
    </row>
    <row r="294742" spans="1:5" x14ac:dyDescent="0.25">
      <c r="A294742" t="s">
        <v>26</v>
      </c>
      <c r="B294742">
        <v>3</v>
      </c>
      <c r="D294742">
        <v>3</v>
      </c>
      <c r="E294742">
        <v>0</v>
      </c>
    </row>
    <row r="294743" spans="1:5" x14ac:dyDescent="0.25">
      <c r="A294743" s="1">
        <v>43833</v>
      </c>
      <c r="B294743">
        <v>3</v>
      </c>
      <c r="D294743">
        <v>3</v>
      </c>
      <c r="E294743">
        <v>0</v>
      </c>
    </row>
    <row r="294744" spans="1:5" x14ac:dyDescent="0.25">
      <c r="A294744" s="1">
        <v>43864</v>
      </c>
      <c r="B294744">
        <v>5</v>
      </c>
      <c r="D294744">
        <v>3</v>
      </c>
      <c r="E294744">
        <v>0</v>
      </c>
    </row>
    <row r="294745" spans="1:5" x14ac:dyDescent="0.25">
      <c r="A294745" s="1">
        <v>43893</v>
      </c>
      <c r="B294745">
        <v>5</v>
      </c>
      <c r="D294745">
        <v>3</v>
      </c>
      <c r="E294745">
        <v>0</v>
      </c>
    </row>
    <row r="294746" spans="1:5" x14ac:dyDescent="0.25">
      <c r="A294746" s="1">
        <v>43924</v>
      </c>
      <c r="B294746">
        <v>28</v>
      </c>
      <c r="D294746">
        <v>3</v>
      </c>
      <c r="E294746">
        <v>0</v>
      </c>
    </row>
    <row r="294747" spans="1:5" x14ac:dyDescent="0.25">
      <c r="A294747" s="1">
        <v>43954</v>
      </c>
      <c r="B294747">
        <v>30</v>
      </c>
      <c r="D294747">
        <v>3</v>
      </c>
      <c r="E294747">
        <v>0</v>
      </c>
    </row>
    <row r="294748" spans="1:5" x14ac:dyDescent="0.25">
      <c r="A294748" s="1">
        <v>43985</v>
      </c>
      <c r="B294748">
        <v>31</v>
      </c>
      <c r="D294748">
        <v>3</v>
      </c>
      <c r="E294748">
        <v>0</v>
      </c>
    </row>
    <row r="294749" spans="1:5" x14ac:dyDescent="0.25">
      <c r="A294749" s="1">
        <v>44015</v>
      </c>
      <c r="B294749">
        <v>34</v>
      </c>
      <c r="D294749">
        <v>3</v>
      </c>
      <c r="E294749">
        <v>0</v>
      </c>
    </row>
    <row r="294750" spans="1:5" x14ac:dyDescent="0.25">
      <c r="A294750" s="1">
        <v>44046</v>
      </c>
      <c r="B294750">
        <v>39</v>
      </c>
      <c r="D294750">
        <v>3</v>
      </c>
      <c r="E294750">
        <v>0</v>
      </c>
    </row>
    <row r="294751" spans="1:5" x14ac:dyDescent="0.25">
      <c r="A294751" s="1">
        <v>44077</v>
      </c>
      <c r="B294751">
        <v>43</v>
      </c>
      <c r="D294751">
        <v>3</v>
      </c>
      <c r="E294751">
        <v>0</v>
      </c>
    </row>
    <row r="294752" spans="1:5" x14ac:dyDescent="0.25">
      <c r="A294752" s="1">
        <v>44107</v>
      </c>
      <c r="B294752">
        <v>56</v>
      </c>
      <c r="D294752">
        <v>4</v>
      </c>
      <c r="E294752">
        <v>0</v>
      </c>
    </row>
    <row r="294753" spans="1:5" x14ac:dyDescent="0.25">
      <c r="A294753" s="1">
        <v>44138</v>
      </c>
      <c r="B294753">
        <v>62</v>
      </c>
      <c r="D294753">
        <v>4</v>
      </c>
      <c r="E294753">
        <v>1</v>
      </c>
    </row>
    <row r="294754" spans="1:5" x14ac:dyDescent="0.25">
      <c r="A294754" s="1">
        <v>44168</v>
      </c>
      <c r="B294754">
        <v>73</v>
      </c>
      <c r="D294754">
        <v>4</v>
      </c>
      <c r="E294754">
        <v>1</v>
      </c>
    </row>
    <row r="294755" spans="1:5" x14ac:dyDescent="0.25">
      <c r="A294755" t="s">
        <v>27</v>
      </c>
      <c r="B294755">
        <v>82</v>
      </c>
      <c r="D294755">
        <v>4</v>
      </c>
      <c r="E294755">
        <v>2</v>
      </c>
    </row>
    <row r="294756" spans="1:5" x14ac:dyDescent="0.25">
      <c r="A294756" t="s">
        <v>28</v>
      </c>
      <c r="B294756">
        <v>102</v>
      </c>
      <c r="D294756">
        <v>4</v>
      </c>
      <c r="E294756">
        <v>2</v>
      </c>
    </row>
    <row r="294757" spans="1:5" x14ac:dyDescent="0.25">
      <c r="A294757" t="s">
        <v>29</v>
      </c>
      <c r="B294757">
        <v>113</v>
      </c>
      <c r="D294757">
        <v>13</v>
      </c>
      <c r="E294757">
        <v>2</v>
      </c>
    </row>
    <row r="294758" spans="1:5" x14ac:dyDescent="0.25">
      <c r="A294758" t="s">
        <v>30</v>
      </c>
      <c r="B294758">
        <v>119</v>
      </c>
      <c r="D294758">
        <v>13</v>
      </c>
      <c r="E294758">
        <v>2</v>
      </c>
    </row>
    <row r="294759" spans="1:5" x14ac:dyDescent="0.25">
      <c r="A294759" t="s">
        <v>31</v>
      </c>
      <c r="B294759">
        <v>142</v>
      </c>
      <c r="D294759">
        <v>14</v>
      </c>
      <c r="E294759">
        <v>3</v>
      </c>
    </row>
    <row r="294760" spans="1:5" x14ac:dyDescent="0.25">
      <c r="A294760" t="s">
        <v>32</v>
      </c>
      <c r="B294760">
        <v>156</v>
      </c>
      <c r="D294760">
        <v>14</v>
      </c>
      <c r="E294760">
        <v>3</v>
      </c>
    </row>
    <row r="294761" spans="1:5" x14ac:dyDescent="0.25">
      <c r="A294761" t="s">
        <v>33</v>
      </c>
      <c r="B294761">
        <v>194</v>
      </c>
      <c r="D294761">
        <v>15</v>
      </c>
      <c r="E294761">
        <v>4</v>
      </c>
    </row>
    <row r="294762" spans="1:5" x14ac:dyDescent="0.25">
      <c r="A294762" t="s">
        <v>34</v>
      </c>
      <c r="B294762">
        <v>244</v>
      </c>
      <c r="D294762">
        <v>20</v>
      </c>
      <c r="E294762">
        <v>5</v>
      </c>
    </row>
    <row r="294763" spans="1:5" x14ac:dyDescent="0.25">
      <c r="A294763" t="s">
        <v>35</v>
      </c>
      <c r="B294763">
        <v>330</v>
      </c>
      <c r="D294763">
        <v>23</v>
      </c>
      <c r="E294763">
        <v>4</v>
      </c>
    </row>
    <row r="294764" spans="1:5" x14ac:dyDescent="0.25">
      <c r="A294764" t="s">
        <v>36</v>
      </c>
      <c r="B294764">
        <v>396</v>
      </c>
      <c r="D294764">
        <v>27</v>
      </c>
      <c r="E294764">
        <v>7</v>
      </c>
    </row>
    <row r="294765" spans="1:5" x14ac:dyDescent="0.25">
      <c r="A294765" t="s">
        <v>37</v>
      </c>
      <c r="B294765">
        <v>499</v>
      </c>
      <c r="D294765">
        <v>27</v>
      </c>
      <c r="E294765">
        <v>10</v>
      </c>
    </row>
    <row r="294766" spans="1:5" x14ac:dyDescent="0.25">
      <c r="A294766" t="s">
        <v>38</v>
      </c>
      <c r="B294766">
        <v>536</v>
      </c>
      <c r="D294766">
        <v>40</v>
      </c>
      <c r="E294766">
        <v>10</v>
      </c>
    </row>
    <row r="294767" spans="1:5" x14ac:dyDescent="0.25">
      <c r="A294767" t="s">
        <v>39</v>
      </c>
      <c r="B294767">
        <v>657</v>
      </c>
      <c r="D294767">
        <v>43</v>
      </c>
      <c r="E294767">
        <v>12</v>
      </c>
    </row>
    <row r="294768" spans="1:5" x14ac:dyDescent="0.25">
      <c r="A294768" t="s">
        <v>40</v>
      </c>
      <c r="B294768">
        <v>727</v>
      </c>
      <c r="D294768">
        <v>45</v>
      </c>
      <c r="E294768">
        <v>20</v>
      </c>
    </row>
    <row r="294769" spans="1:5" x14ac:dyDescent="0.25">
      <c r="A294769" t="s">
        <v>41</v>
      </c>
      <c r="B294769">
        <v>887</v>
      </c>
      <c r="D294769">
        <v>73</v>
      </c>
      <c r="E294769">
        <v>20</v>
      </c>
    </row>
    <row r="294770" spans="1:5" x14ac:dyDescent="0.25">
      <c r="A294770" t="s">
        <v>42</v>
      </c>
      <c r="B294770">
        <v>987</v>
      </c>
      <c r="D294770">
        <v>84</v>
      </c>
      <c r="E294770">
        <v>24</v>
      </c>
    </row>
    <row r="294771" spans="1:5" x14ac:dyDescent="0.25">
      <c r="A294771" t="s">
        <v>43</v>
      </c>
      <c r="B294771">
        <v>1024</v>
      </c>
      <c r="D294771">
        <v>95</v>
      </c>
      <c r="E294771">
        <v>27</v>
      </c>
    </row>
    <row r="294772" spans="1:5" x14ac:dyDescent="0.25">
      <c r="A294772" t="s">
        <v>44</v>
      </c>
      <c r="B294772">
        <v>1251</v>
      </c>
      <c r="D294772">
        <v>102</v>
      </c>
      <c r="E294772">
        <v>32</v>
      </c>
    </row>
    <row r="294773" spans="1:5" x14ac:dyDescent="0.25">
      <c r="A294773" t="s">
        <v>45</v>
      </c>
      <c r="B294773">
        <v>1397</v>
      </c>
      <c r="D294773">
        <v>123</v>
      </c>
      <c r="E294773">
        <v>35</v>
      </c>
    </row>
    <row r="294774" spans="1:5" x14ac:dyDescent="0.25">
      <c r="A294774" s="1">
        <v>43834</v>
      </c>
      <c r="B294774">
        <v>1998</v>
      </c>
      <c r="D294774">
        <v>148</v>
      </c>
      <c r="E294774">
        <v>58</v>
      </c>
    </row>
    <row r="294775" spans="1:5" x14ac:dyDescent="0.25">
      <c r="A294775" s="1">
        <v>43865</v>
      </c>
      <c r="B294775">
        <v>2543</v>
      </c>
      <c r="D294775">
        <v>191</v>
      </c>
      <c r="E294775">
        <v>72</v>
      </c>
    </row>
    <row r="294776" spans="1:5" x14ac:dyDescent="0.25">
      <c r="A294776" s="1">
        <v>43894</v>
      </c>
      <c r="B294776">
        <v>2567</v>
      </c>
      <c r="D294776">
        <v>192</v>
      </c>
      <c r="E294776">
        <v>72</v>
      </c>
    </row>
    <row r="294777" spans="1:5" x14ac:dyDescent="0.25">
      <c r="A294777" s="1">
        <v>43925</v>
      </c>
      <c r="B294777">
        <v>3082</v>
      </c>
      <c r="D294777">
        <v>229</v>
      </c>
      <c r="E294777">
        <v>86</v>
      </c>
    </row>
    <row r="294778" spans="1:5" x14ac:dyDescent="0.25">
      <c r="A294778" s="1">
        <v>43955</v>
      </c>
      <c r="B294778">
        <v>3588</v>
      </c>
      <c r="D294778">
        <v>229</v>
      </c>
      <c r="E294778">
        <v>99</v>
      </c>
    </row>
    <row r="294779" spans="1:5" x14ac:dyDescent="0.25">
      <c r="A294779" s="1">
        <v>43986</v>
      </c>
      <c r="B294779">
        <v>4778</v>
      </c>
      <c r="D294779">
        <v>375</v>
      </c>
      <c r="E294779">
        <v>136</v>
      </c>
    </row>
    <row r="294780" spans="1:5" x14ac:dyDescent="0.25">
      <c r="A294780" s="1">
        <v>44016</v>
      </c>
      <c r="B294780">
        <v>5311</v>
      </c>
      <c r="D294780">
        <v>421</v>
      </c>
      <c r="E294780">
        <v>150</v>
      </c>
    </row>
    <row r="294781" spans="1:5" x14ac:dyDescent="0.25">
      <c r="A294781" s="1">
        <v>44047</v>
      </c>
      <c r="B294781">
        <v>5916</v>
      </c>
      <c r="D294781">
        <v>506</v>
      </c>
      <c r="E294781">
        <v>178</v>
      </c>
    </row>
    <row r="294782" spans="1:5" x14ac:dyDescent="0.25">
      <c r="A294782" s="1">
        <v>44078</v>
      </c>
      <c r="B294782">
        <v>6725</v>
      </c>
      <c r="D294782">
        <v>620</v>
      </c>
      <c r="E294782">
        <v>226</v>
      </c>
    </row>
    <row r="294783" spans="1:5" x14ac:dyDescent="0.25">
      <c r="A294783" s="1">
        <v>44108</v>
      </c>
      <c r="B294783">
        <v>7598</v>
      </c>
      <c r="D294783">
        <v>774</v>
      </c>
      <c r="E294783">
        <v>246</v>
      </c>
    </row>
    <row r="294784" spans="1:5" x14ac:dyDescent="0.25">
      <c r="A294784" s="1">
        <v>44139</v>
      </c>
      <c r="B294784">
        <v>8446</v>
      </c>
      <c r="D294784">
        <v>969</v>
      </c>
      <c r="E294784">
        <v>288</v>
      </c>
    </row>
    <row r="294785" spans="1:5" x14ac:dyDescent="0.25">
      <c r="A294785" s="1">
        <v>44169</v>
      </c>
      <c r="B294785">
        <v>9205</v>
      </c>
      <c r="D294785">
        <v>1080</v>
      </c>
      <c r="E294785">
        <v>331</v>
      </c>
    </row>
    <row r="294786" spans="1:5" x14ac:dyDescent="0.25">
      <c r="A294786" t="s">
        <v>46</v>
      </c>
      <c r="B294786">
        <v>10453</v>
      </c>
      <c r="D294786">
        <v>1181</v>
      </c>
      <c r="E294786">
        <v>358</v>
      </c>
    </row>
    <row r="294787" spans="1:5" x14ac:dyDescent="0.25">
      <c r="A294787" t="s">
        <v>47</v>
      </c>
      <c r="B294787">
        <v>11487</v>
      </c>
      <c r="D294787">
        <v>1359</v>
      </c>
      <c r="E294787">
        <v>393</v>
      </c>
    </row>
    <row r="294788" spans="1:5" x14ac:dyDescent="0.25">
      <c r="A294788" t="s">
        <v>48</v>
      </c>
      <c r="B294788">
        <v>12322</v>
      </c>
      <c r="D294788">
        <v>1432</v>
      </c>
      <c r="E294788">
        <v>405</v>
      </c>
    </row>
    <row r="294789" spans="1:5" x14ac:dyDescent="0.25">
      <c r="A294789" t="s">
        <v>49</v>
      </c>
      <c r="B294789">
        <v>13430</v>
      </c>
      <c r="D294789">
        <v>1768</v>
      </c>
      <c r="E294789">
        <v>448</v>
      </c>
    </row>
    <row r="294790" spans="1:5" x14ac:dyDescent="0.25">
      <c r="A294790" t="s">
        <v>50</v>
      </c>
      <c r="B294790">
        <v>14352</v>
      </c>
      <c r="D294790">
        <v>2041</v>
      </c>
      <c r="E294790">
        <v>486</v>
      </c>
    </row>
    <row r="294791" spans="1:5" x14ac:dyDescent="0.25">
      <c r="A294791" t="s">
        <v>51</v>
      </c>
      <c r="B294791">
        <v>15722</v>
      </c>
      <c r="D294791">
        <v>2463</v>
      </c>
      <c r="E294791">
        <v>521</v>
      </c>
    </row>
    <row r="294792" spans="1:5" x14ac:dyDescent="0.25">
      <c r="A294792" t="s">
        <v>52</v>
      </c>
      <c r="B294792">
        <v>17615</v>
      </c>
      <c r="D294792">
        <v>2854</v>
      </c>
      <c r="E294792">
        <v>559</v>
      </c>
    </row>
    <row r="294793" spans="1:5" x14ac:dyDescent="0.25">
      <c r="A294793" t="s">
        <v>53</v>
      </c>
      <c r="B294793">
        <v>18539</v>
      </c>
      <c r="D294793">
        <v>3273</v>
      </c>
      <c r="E294793">
        <v>592</v>
      </c>
    </row>
    <row r="294794" spans="1:5" x14ac:dyDescent="0.25">
      <c r="A294794" t="s">
        <v>54</v>
      </c>
      <c r="B294794">
        <v>20080</v>
      </c>
      <c r="D294794">
        <v>3975</v>
      </c>
      <c r="E294794">
        <v>645</v>
      </c>
    </row>
    <row r="294795" spans="1:5" x14ac:dyDescent="0.25">
      <c r="A294795" t="s">
        <v>55</v>
      </c>
      <c r="B294795">
        <v>21370</v>
      </c>
      <c r="D294795">
        <v>4370</v>
      </c>
      <c r="E294795">
        <v>681</v>
      </c>
    </row>
    <row r="294796" spans="1:5" x14ac:dyDescent="0.25">
      <c r="A294796" t="s">
        <v>56</v>
      </c>
      <c r="B294796">
        <v>23077</v>
      </c>
      <c r="D294796">
        <v>5012</v>
      </c>
      <c r="E294796">
        <v>721</v>
      </c>
    </row>
    <row r="294797" spans="1:5" x14ac:dyDescent="0.25">
      <c r="A294797" t="s">
        <v>57</v>
      </c>
      <c r="B294797">
        <v>24530</v>
      </c>
      <c r="D294797">
        <v>5498</v>
      </c>
      <c r="E294797">
        <v>780</v>
      </c>
    </row>
    <row r="294798" spans="1:5" x14ac:dyDescent="0.25">
      <c r="A294798" t="s">
        <v>58</v>
      </c>
      <c r="B294798">
        <v>26283</v>
      </c>
      <c r="D294798">
        <v>5939</v>
      </c>
      <c r="E294798">
        <v>825</v>
      </c>
    </row>
    <row r="294799" spans="1:5" x14ac:dyDescent="0.25">
      <c r="A294799" t="s">
        <v>59</v>
      </c>
      <c r="B294799">
        <v>27890</v>
      </c>
      <c r="D294799">
        <v>6523</v>
      </c>
      <c r="E294799">
        <v>881</v>
      </c>
    </row>
    <row r="294800" spans="1:5" x14ac:dyDescent="0.25">
      <c r="A294800" t="s">
        <v>60</v>
      </c>
      <c r="B294800">
        <v>29451</v>
      </c>
      <c r="D294800">
        <v>7137</v>
      </c>
      <c r="E294800">
        <v>939</v>
      </c>
    </row>
    <row r="294801" spans="1:5" x14ac:dyDescent="0.25">
      <c r="A294801" t="s">
        <v>61</v>
      </c>
      <c r="B294801">
        <v>31324</v>
      </c>
      <c r="D294801">
        <v>7747</v>
      </c>
      <c r="E294801">
        <v>1008</v>
      </c>
    </row>
    <row r="294802" spans="1:5" x14ac:dyDescent="0.25">
      <c r="A294802" t="s">
        <v>62</v>
      </c>
      <c r="B294802">
        <v>33062</v>
      </c>
      <c r="D294802">
        <v>8437</v>
      </c>
      <c r="E294802">
        <v>1079</v>
      </c>
    </row>
    <row r="294803" spans="1:5" x14ac:dyDescent="0.25">
      <c r="A294803" t="s">
        <v>63</v>
      </c>
      <c r="B294803">
        <v>34863</v>
      </c>
      <c r="D294803">
        <v>9068</v>
      </c>
      <c r="E294803">
        <v>1154</v>
      </c>
    </row>
    <row r="294804" spans="1:5" x14ac:dyDescent="0.25">
      <c r="A294804" s="1">
        <v>43835</v>
      </c>
      <c r="B294804">
        <v>37257</v>
      </c>
      <c r="D294804">
        <v>10007</v>
      </c>
      <c r="E294804">
        <v>1223</v>
      </c>
    </row>
    <row r="294805" spans="1:5" x14ac:dyDescent="0.25">
      <c r="A294805" s="1">
        <v>43866</v>
      </c>
      <c r="B294805">
        <v>39699</v>
      </c>
      <c r="D294805">
        <v>10819</v>
      </c>
      <c r="E294805">
        <v>1323</v>
      </c>
    </row>
    <row r="294806" spans="1:5" x14ac:dyDescent="0.25">
      <c r="A294806" s="1">
        <v>43895</v>
      </c>
      <c r="B294806">
        <v>42505</v>
      </c>
      <c r="D294806">
        <v>11775</v>
      </c>
      <c r="E294806">
        <v>1391</v>
      </c>
    </row>
    <row r="294807" spans="1:5" x14ac:dyDescent="0.25">
      <c r="A294807" s="1">
        <v>43926</v>
      </c>
      <c r="B294807">
        <v>46437</v>
      </c>
      <c r="D294807">
        <v>12847</v>
      </c>
      <c r="E294807">
        <v>1566</v>
      </c>
    </row>
    <row r="294808" spans="1:5" x14ac:dyDescent="0.25">
      <c r="A294808" s="1">
        <v>43956</v>
      </c>
      <c r="B294808">
        <v>49400</v>
      </c>
      <c r="D294808">
        <v>14142</v>
      </c>
      <c r="E294808">
        <v>1693</v>
      </c>
    </row>
    <row r="294809" spans="1:5" x14ac:dyDescent="0.25">
      <c r="A294809" s="1">
        <v>43987</v>
      </c>
      <c r="B294809">
        <v>52987</v>
      </c>
      <c r="D294809">
        <v>15331</v>
      </c>
      <c r="E294809">
        <v>1785</v>
      </c>
    </row>
    <row r="294810" spans="1:5" x14ac:dyDescent="0.25">
      <c r="A294810" s="1">
        <v>44017</v>
      </c>
      <c r="B294810">
        <v>56351</v>
      </c>
      <c r="D294810">
        <v>16776</v>
      </c>
      <c r="E294810">
        <v>1889</v>
      </c>
    </row>
    <row r="294811" spans="1:5" x14ac:dyDescent="0.25">
      <c r="A294811" s="1">
        <v>44048</v>
      </c>
      <c r="B294811">
        <v>59695</v>
      </c>
      <c r="D294811">
        <v>17887</v>
      </c>
      <c r="E294811">
        <v>1985</v>
      </c>
    </row>
    <row r="294812" spans="1:5" x14ac:dyDescent="0.25">
      <c r="A294812" s="1">
        <v>44079</v>
      </c>
      <c r="B294812">
        <v>62808</v>
      </c>
      <c r="D294812">
        <v>19301</v>
      </c>
      <c r="E294812">
        <v>2101</v>
      </c>
    </row>
    <row r="294813" spans="1:5" x14ac:dyDescent="0.25">
      <c r="A294813" s="1">
        <v>44109</v>
      </c>
      <c r="B294813">
        <v>67161</v>
      </c>
      <c r="D294813">
        <v>20969</v>
      </c>
      <c r="E294813">
        <v>2212</v>
      </c>
    </row>
    <row r="294814" spans="1:5" x14ac:dyDescent="0.25">
      <c r="A294814" s="1">
        <v>44140</v>
      </c>
      <c r="B294814">
        <v>70768</v>
      </c>
      <c r="D294814">
        <v>22549</v>
      </c>
      <c r="E294814">
        <v>2294</v>
      </c>
    </row>
    <row r="294815" spans="1:5" x14ac:dyDescent="0.25">
      <c r="A294815" s="1">
        <v>44170</v>
      </c>
      <c r="B294815">
        <v>74292</v>
      </c>
      <c r="D294815">
        <v>24420</v>
      </c>
      <c r="E294815">
        <v>2415</v>
      </c>
    </row>
    <row r="294816" spans="1:5" x14ac:dyDescent="0.25">
      <c r="A294816" t="s">
        <v>64</v>
      </c>
      <c r="B294816">
        <v>78055</v>
      </c>
      <c r="D294816">
        <v>26400</v>
      </c>
      <c r="E294816">
        <v>2551</v>
      </c>
    </row>
    <row r="294817" spans="1:5" x14ac:dyDescent="0.25">
      <c r="A294817" t="s">
        <v>65</v>
      </c>
      <c r="B294817">
        <v>81997</v>
      </c>
      <c r="D294817">
        <v>27969</v>
      </c>
      <c r="E294817">
        <v>2649</v>
      </c>
    </row>
    <row r="294818" spans="1:5" x14ac:dyDescent="0.25">
      <c r="A294818" t="s">
        <v>66</v>
      </c>
      <c r="B294818">
        <v>85784</v>
      </c>
      <c r="D294818">
        <v>30258</v>
      </c>
      <c r="E294818">
        <v>2753</v>
      </c>
    </row>
    <row r="294819" spans="1:5" x14ac:dyDescent="0.25">
      <c r="A294819" t="s">
        <v>67</v>
      </c>
      <c r="B294819">
        <v>90648</v>
      </c>
      <c r="D294819">
        <v>34224</v>
      </c>
      <c r="E294819">
        <v>2871</v>
      </c>
    </row>
    <row r="294820" spans="1:5" x14ac:dyDescent="0.25">
      <c r="A294820" t="s">
        <v>68</v>
      </c>
      <c r="B294820">
        <v>95698</v>
      </c>
      <c r="D294820">
        <v>36795</v>
      </c>
      <c r="E294820">
        <v>3025</v>
      </c>
    </row>
    <row r="294821" spans="1:5" x14ac:dyDescent="0.25">
      <c r="A294821" t="s">
        <v>69</v>
      </c>
      <c r="B294821">
        <v>100328</v>
      </c>
      <c r="D294821">
        <v>39233</v>
      </c>
      <c r="E294821">
        <v>3156</v>
      </c>
    </row>
    <row r="294822" spans="1:5" x14ac:dyDescent="0.25">
      <c r="A294822" t="s">
        <v>70</v>
      </c>
      <c r="B294822">
        <v>106475</v>
      </c>
      <c r="D294822">
        <v>42309</v>
      </c>
      <c r="E294822">
        <v>3302</v>
      </c>
    </row>
    <row r="294823" spans="1:5" x14ac:dyDescent="0.25">
      <c r="A294823" t="s">
        <v>71</v>
      </c>
      <c r="B294823">
        <v>112028</v>
      </c>
      <c r="D294823">
        <v>45422</v>
      </c>
      <c r="E294823">
        <v>3434</v>
      </c>
    </row>
    <row r="294824" spans="1:5" x14ac:dyDescent="0.25">
      <c r="A294824" t="s">
        <v>72</v>
      </c>
      <c r="B294824">
        <v>118226</v>
      </c>
      <c r="D294824">
        <v>48553</v>
      </c>
      <c r="E294824">
        <v>3584</v>
      </c>
    </row>
    <row r="294825" spans="1:5" x14ac:dyDescent="0.25">
      <c r="A294825" t="s">
        <v>73</v>
      </c>
      <c r="B294825">
        <v>124794</v>
      </c>
      <c r="D294825">
        <v>51824</v>
      </c>
      <c r="E294825">
        <v>3726</v>
      </c>
    </row>
    <row r="294826" spans="1:5" x14ac:dyDescent="0.25">
      <c r="A294826" t="s">
        <v>74</v>
      </c>
      <c r="B294826">
        <v>131423</v>
      </c>
      <c r="D294826">
        <v>54385</v>
      </c>
      <c r="E294826">
        <v>3868</v>
      </c>
    </row>
    <row r="294827" spans="1:5" x14ac:dyDescent="0.25">
      <c r="A294827" t="s">
        <v>75</v>
      </c>
      <c r="B294827">
        <v>138536</v>
      </c>
      <c r="D294827">
        <v>57692</v>
      </c>
      <c r="E294827">
        <v>4024</v>
      </c>
    </row>
    <row r="294828" spans="1:5" x14ac:dyDescent="0.25">
      <c r="A294828" t="s">
        <v>76</v>
      </c>
      <c r="B294828">
        <v>144950</v>
      </c>
      <c r="D294828">
        <v>60706</v>
      </c>
      <c r="E294828">
        <v>4172</v>
      </c>
    </row>
    <row r="294829" spans="1:5" x14ac:dyDescent="0.25">
      <c r="A294829" t="s">
        <v>77</v>
      </c>
      <c r="B294829">
        <v>150793</v>
      </c>
      <c r="D294829">
        <v>64277</v>
      </c>
      <c r="E294829">
        <v>4344</v>
      </c>
    </row>
    <row r="294830" spans="1:5" x14ac:dyDescent="0.25">
      <c r="A294830" t="s">
        <v>78</v>
      </c>
      <c r="B294830">
        <v>158086</v>
      </c>
      <c r="D294830">
        <v>67749</v>
      </c>
      <c r="E294830">
        <v>4534</v>
      </c>
    </row>
    <row r="294831" spans="1:5" x14ac:dyDescent="0.25">
      <c r="A294831" t="s">
        <v>79</v>
      </c>
      <c r="B294831">
        <v>165386</v>
      </c>
      <c r="D294831">
        <v>70920</v>
      </c>
      <c r="E294831">
        <v>4711</v>
      </c>
    </row>
    <row r="294832" spans="1:5" x14ac:dyDescent="0.25">
      <c r="A294832" t="s">
        <v>80</v>
      </c>
      <c r="B294832">
        <v>173491</v>
      </c>
      <c r="D294832">
        <v>82627</v>
      </c>
      <c r="E294832">
        <v>4980</v>
      </c>
    </row>
    <row r="294833" spans="1:5" x14ac:dyDescent="0.25">
      <c r="A294833" t="s">
        <v>81</v>
      </c>
      <c r="B294833">
        <v>181827</v>
      </c>
      <c r="D294833">
        <v>86936</v>
      </c>
      <c r="E294833">
        <v>5185</v>
      </c>
    </row>
    <row r="294834" spans="1:5" x14ac:dyDescent="0.25">
      <c r="A294834" t="s">
        <v>82</v>
      </c>
      <c r="B294834">
        <v>190609</v>
      </c>
      <c r="D294834">
        <v>91852</v>
      </c>
      <c r="E294834">
        <v>5408</v>
      </c>
    </row>
    <row r="294835" spans="1:5" x14ac:dyDescent="0.25">
      <c r="A294835" s="1">
        <v>43836</v>
      </c>
      <c r="B294835">
        <v>198370</v>
      </c>
      <c r="D294835">
        <v>95754</v>
      </c>
      <c r="E294835">
        <v>5608</v>
      </c>
    </row>
    <row r="294836" spans="1:5" x14ac:dyDescent="0.25">
      <c r="A294836" s="1">
        <v>43867</v>
      </c>
      <c r="B294836">
        <v>207191</v>
      </c>
      <c r="D294836">
        <v>100285</v>
      </c>
      <c r="E294836">
        <v>5829</v>
      </c>
    </row>
    <row r="294837" spans="1:5" x14ac:dyDescent="0.25">
      <c r="A294837" s="1">
        <v>43896</v>
      </c>
      <c r="B294837">
        <v>216824</v>
      </c>
      <c r="D294837">
        <v>104071</v>
      </c>
      <c r="E294837">
        <v>6088</v>
      </c>
    </row>
    <row r="294838" spans="1:5" x14ac:dyDescent="0.25">
      <c r="A294838" s="1">
        <v>43927</v>
      </c>
      <c r="B294838">
        <v>226713</v>
      </c>
      <c r="D294838">
        <v>108450</v>
      </c>
      <c r="E294838">
        <v>6363</v>
      </c>
    </row>
    <row r="294839" spans="1:5" x14ac:dyDescent="0.25">
      <c r="A294839" s="1">
        <v>43957</v>
      </c>
      <c r="B294839">
        <v>236184</v>
      </c>
      <c r="D294839">
        <v>113233</v>
      </c>
      <c r="E294839">
        <v>6649</v>
      </c>
    </row>
    <row r="294840" spans="1:5" x14ac:dyDescent="0.25">
      <c r="A294840" s="1">
        <v>43988</v>
      </c>
      <c r="B294840">
        <v>246622</v>
      </c>
      <c r="D294840">
        <v>118695</v>
      </c>
      <c r="E294840">
        <v>6946</v>
      </c>
    </row>
    <row r="294841" spans="1:5" x14ac:dyDescent="0.25">
      <c r="A294841" s="1">
        <v>44018</v>
      </c>
      <c r="B294841">
        <v>257486</v>
      </c>
      <c r="D294841">
        <v>123848</v>
      </c>
      <c r="E294841">
        <v>7207</v>
      </c>
    </row>
    <row r="294842" spans="1:5" x14ac:dyDescent="0.25">
      <c r="A294842" s="1">
        <v>44049</v>
      </c>
      <c r="B294842">
        <v>265928</v>
      </c>
      <c r="D294842">
        <v>129095</v>
      </c>
      <c r="E294842">
        <v>7473</v>
      </c>
    </row>
    <row r="294843" spans="1:5" x14ac:dyDescent="0.25">
      <c r="A294843" s="1">
        <v>44080</v>
      </c>
      <c r="B294843">
        <v>276146</v>
      </c>
      <c r="D294843">
        <v>134670</v>
      </c>
      <c r="E294843">
        <v>7750</v>
      </c>
    </row>
    <row r="294844" spans="1:5" x14ac:dyDescent="0.25">
      <c r="A294844" s="1">
        <v>44110</v>
      </c>
      <c r="B294844">
        <v>286605</v>
      </c>
      <c r="D294844">
        <v>135206</v>
      </c>
      <c r="E294844">
        <v>8102</v>
      </c>
    </row>
    <row r="294845" spans="1:5" x14ac:dyDescent="0.25">
      <c r="A294845" s="1">
        <v>44141</v>
      </c>
      <c r="B294845">
        <v>297535</v>
      </c>
      <c r="D294845">
        <v>147195</v>
      </c>
      <c r="E294845">
        <v>8498</v>
      </c>
    </row>
    <row r="294846" spans="1:5" x14ac:dyDescent="0.25">
      <c r="A294846" s="1">
        <v>44171</v>
      </c>
      <c r="B294846">
        <v>308993</v>
      </c>
      <c r="D294846">
        <v>154330</v>
      </c>
      <c r="E294846">
        <v>8884</v>
      </c>
    </row>
    <row r="294847" spans="1:5" x14ac:dyDescent="0.25">
      <c r="A294847" t="s">
        <v>83</v>
      </c>
      <c r="B294847">
        <v>320922</v>
      </c>
      <c r="D294847">
        <v>162379</v>
      </c>
      <c r="E294847">
        <v>9195</v>
      </c>
    </row>
    <row r="294848" spans="1:5" x14ac:dyDescent="0.25">
      <c r="A294848" t="s">
        <v>84</v>
      </c>
      <c r="B294848">
        <v>332424</v>
      </c>
      <c r="D294848">
        <v>169798</v>
      </c>
      <c r="E294848">
        <v>9520</v>
      </c>
    </row>
    <row r="294849" spans="1:5" x14ac:dyDescent="0.25">
      <c r="A294849" t="s">
        <v>85</v>
      </c>
      <c r="B294849">
        <v>343091</v>
      </c>
      <c r="D294849">
        <v>180013</v>
      </c>
      <c r="E294849">
        <v>9900</v>
      </c>
    </row>
    <row r="294850" spans="1:5" x14ac:dyDescent="0.25">
      <c r="A294850" t="s">
        <v>86</v>
      </c>
      <c r="B294850">
        <v>354065</v>
      </c>
      <c r="D294850">
        <v>186935</v>
      </c>
      <c r="E294850">
        <v>11903</v>
      </c>
    </row>
    <row r="294851" spans="1:5" x14ac:dyDescent="0.25">
      <c r="A294851" t="s">
        <v>87</v>
      </c>
      <c r="B294851">
        <v>366946</v>
      </c>
      <c r="D294851">
        <v>194325</v>
      </c>
      <c r="E294851">
        <v>12237</v>
      </c>
    </row>
    <row r="294852" spans="1:5" x14ac:dyDescent="0.25">
      <c r="A294852" t="s">
        <v>88</v>
      </c>
      <c r="B294852">
        <v>380532</v>
      </c>
      <c r="D294852">
        <v>204711</v>
      </c>
      <c r="E294852">
        <v>12573</v>
      </c>
    </row>
    <row r="294853" spans="1:5" x14ac:dyDescent="0.25">
      <c r="A294853" t="s">
        <v>89</v>
      </c>
      <c r="B294853">
        <v>395048</v>
      </c>
      <c r="D294853">
        <v>213831</v>
      </c>
      <c r="E294853">
        <v>12948</v>
      </c>
    </row>
    <row r="294854" spans="1:5" x14ac:dyDescent="0.25">
      <c r="A294854" t="s">
        <v>90</v>
      </c>
      <c r="B294854">
        <v>410451</v>
      </c>
      <c r="D294854">
        <v>227728</v>
      </c>
      <c r="E294854">
        <v>13254</v>
      </c>
    </row>
    <row r="294855" spans="1:5" x14ac:dyDescent="0.25">
      <c r="A294855" t="s">
        <v>91</v>
      </c>
      <c r="B294855">
        <v>425282</v>
      </c>
      <c r="D294855">
        <v>237196</v>
      </c>
      <c r="E294855">
        <v>13699</v>
      </c>
    </row>
    <row r="294856" spans="1:5" x14ac:dyDescent="0.25">
      <c r="A294856" t="s">
        <v>92</v>
      </c>
      <c r="B294856">
        <v>440215</v>
      </c>
      <c r="D294856">
        <v>248190</v>
      </c>
      <c r="E294856">
        <v>14011</v>
      </c>
    </row>
    <row r="294857" spans="1:5" x14ac:dyDescent="0.25">
      <c r="A294857" t="s">
        <v>93</v>
      </c>
      <c r="B294857">
        <v>456183</v>
      </c>
      <c r="D294857">
        <v>258685</v>
      </c>
      <c r="E294857">
        <v>14476</v>
      </c>
    </row>
    <row r="294858" spans="1:5" x14ac:dyDescent="0.25">
      <c r="A294858" t="s">
        <v>94</v>
      </c>
      <c r="B294858">
        <v>473105</v>
      </c>
      <c r="D294858">
        <v>271697</v>
      </c>
      <c r="E294858">
        <v>14894</v>
      </c>
    </row>
    <row r="294859" spans="1:5" x14ac:dyDescent="0.25">
      <c r="A294859" t="s">
        <v>95</v>
      </c>
      <c r="B294859">
        <v>490401</v>
      </c>
      <c r="D294859">
        <v>285637</v>
      </c>
      <c r="E294859">
        <v>15301</v>
      </c>
    </row>
    <row r="294860" spans="1:5" x14ac:dyDescent="0.25">
      <c r="A294860" t="s">
        <v>96</v>
      </c>
      <c r="B294860">
        <v>508953</v>
      </c>
      <c r="D294860">
        <v>295881</v>
      </c>
      <c r="E294860">
        <v>15685</v>
      </c>
    </row>
    <row r="294861" spans="1:5" x14ac:dyDescent="0.25">
      <c r="A294861" t="s">
        <v>97</v>
      </c>
      <c r="B294861">
        <v>528859</v>
      </c>
      <c r="D294861">
        <v>309713</v>
      </c>
      <c r="E294861">
        <v>16095</v>
      </c>
    </row>
    <row r="294862" spans="1:5" x14ac:dyDescent="0.25">
      <c r="A294862" t="s">
        <v>98</v>
      </c>
      <c r="B294862">
        <v>548318</v>
      </c>
      <c r="D294862">
        <v>321723</v>
      </c>
      <c r="E294862">
        <v>16475</v>
      </c>
    </row>
    <row r="294863" spans="1:5" x14ac:dyDescent="0.25">
      <c r="A294863" t="s">
        <v>99</v>
      </c>
      <c r="B294863">
        <v>566840</v>
      </c>
      <c r="D294863">
        <v>334822</v>
      </c>
      <c r="E294863">
        <v>16893</v>
      </c>
    </row>
    <row r="294864" spans="1:5" x14ac:dyDescent="0.25">
      <c r="A294864" t="s">
        <v>100</v>
      </c>
      <c r="B294864">
        <v>585481</v>
      </c>
      <c r="D294864">
        <v>347912</v>
      </c>
      <c r="E294864">
        <v>17400</v>
      </c>
    </row>
    <row r="294865" spans="1:5" x14ac:dyDescent="0.25">
      <c r="A294865" s="1">
        <v>43837</v>
      </c>
      <c r="B294865">
        <v>604641</v>
      </c>
      <c r="D294865">
        <v>359860</v>
      </c>
      <c r="E294865">
        <v>17834</v>
      </c>
    </row>
    <row r="294866" spans="1:5" x14ac:dyDescent="0.25">
      <c r="A294866" s="1">
        <v>43868</v>
      </c>
      <c r="B294866">
        <v>625544</v>
      </c>
      <c r="D294866">
        <v>379892</v>
      </c>
      <c r="E294866">
        <v>18213</v>
      </c>
    </row>
    <row r="294867" spans="1:5" x14ac:dyDescent="0.25">
      <c r="A294867" s="1">
        <v>43897</v>
      </c>
      <c r="B294867">
        <v>648315</v>
      </c>
      <c r="D294867">
        <v>394227</v>
      </c>
      <c r="E294867">
        <v>18655</v>
      </c>
    </row>
    <row r="294868" spans="1:5" x14ac:dyDescent="0.25">
      <c r="A294868" s="1">
        <v>43928</v>
      </c>
      <c r="B294868">
        <v>673165</v>
      </c>
      <c r="D294868">
        <v>409083</v>
      </c>
      <c r="E294868">
        <v>19268</v>
      </c>
    </row>
    <row r="294869" spans="1:5" x14ac:dyDescent="0.25">
      <c r="A294869" s="1">
        <v>43958</v>
      </c>
      <c r="B294869">
        <v>697413</v>
      </c>
      <c r="D294869">
        <v>424433</v>
      </c>
      <c r="E294869">
        <v>19693</v>
      </c>
    </row>
    <row r="294870" spans="1:5" x14ac:dyDescent="0.25">
      <c r="A294870" s="1">
        <v>43989</v>
      </c>
      <c r="B294870">
        <v>719664</v>
      </c>
      <c r="D294870">
        <v>439934</v>
      </c>
      <c r="E294870">
        <v>20159</v>
      </c>
    </row>
    <row r="294871" spans="1:5" x14ac:dyDescent="0.25">
      <c r="A294871" s="1">
        <v>44019</v>
      </c>
      <c r="B294871">
        <v>742417</v>
      </c>
      <c r="D294871">
        <v>456831</v>
      </c>
      <c r="E294871">
        <v>20642</v>
      </c>
    </row>
    <row r="294872" spans="1:5" x14ac:dyDescent="0.25">
      <c r="A294872" s="1">
        <v>44050</v>
      </c>
      <c r="B294872">
        <v>767296</v>
      </c>
      <c r="D294872">
        <v>476378</v>
      </c>
      <c r="E294872">
        <v>21129</v>
      </c>
    </row>
    <row r="294873" spans="1:5" x14ac:dyDescent="0.25">
      <c r="A294873" s="1">
        <v>44081</v>
      </c>
      <c r="B294873">
        <v>793802</v>
      </c>
      <c r="D294873">
        <v>495513</v>
      </c>
      <c r="E294873">
        <v>21604</v>
      </c>
    </row>
    <row r="294874" spans="1:5" x14ac:dyDescent="0.25">
      <c r="A294874" s="1">
        <v>44111</v>
      </c>
      <c r="B294874">
        <v>820916</v>
      </c>
      <c r="D294874">
        <v>515386</v>
      </c>
      <c r="E294874">
        <v>22123</v>
      </c>
    </row>
    <row r="294875" spans="1:5" x14ac:dyDescent="0.25">
      <c r="A294875" s="1">
        <v>44142</v>
      </c>
      <c r="B294875">
        <v>849522</v>
      </c>
      <c r="D294875">
        <v>534618</v>
      </c>
      <c r="E294875">
        <v>22673</v>
      </c>
    </row>
    <row r="294876" spans="1:5" x14ac:dyDescent="0.25">
      <c r="A294876" s="1">
        <v>44172</v>
      </c>
      <c r="B294876">
        <v>878254</v>
      </c>
      <c r="D294876">
        <v>553471</v>
      </c>
      <c r="E294876">
        <v>23174</v>
      </c>
    </row>
    <row r="294877" spans="1:5" x14ac:dyDescent="0.25">
      <c r="A294877" t="s">
        <v>101</v>
      </c>
      <c r="B294877">
        <v>906752</v>
      </c>
      <c r="D294877">
        <v>571460</v>
      </c>
      <c r="E294877">
        <v>23727</v>
      </c>
    </row>
    <row r="294878" spans="1:5" x14ac:dyDescent="0.25">
      <c r="A294878" t="s">
        <v>102</v>
      </c>
      <c r="B294878">
        <v>936181</v>
      </c>
      <c r="D294878">
        <v>592032</v>
      </c>
      <c r="E294878">
        <v>24309</v>
      </c>
    </row>
    <row r="294879" spans="1:5" x14ac:dyDescent="0.25">
      <c r="A294879" t="s">
        <v>103</v>
      </c>
      <c r="B294879">
        <v>968857</v>
      </c>
      <c r="D294879">
        <v>612768</v>
      </c>
      <c r="E294879">
        <v>24914</v>
      </c>
    </row>
    <row r="294880" spans="1:5" x14ac:dyDescent="0.25">
      <c r="A294880" t="s">
        <v>104</v>
      </c>
      <c r="B294880">
        <v>1003832</v>
      </c>
      <c r="D294880">
        <v>635757</v>
      </c>
      <c r="E294880">
        <v>25602</v>
      </c>
    </row>
    <row r="294881" spans="1:5" x14ac:dyDescent="0.25">
      <c r="A294881" t="s">
        <v>105</v>
      </c>
      <c r="B294881">
        <v>1039084</v>
      </c>
      <c r="D294881">
        <v>653751</v>
      </c>
      <c r="E294881">
        <v>26273</v>
      </c>
    </row>
    <row r="294882" spans="1:5" x14ac:dyDescent="0.25">
      <c r="A294882" t="s">
        <v>106</v>
      </c>
      <c r="B294882">
        <v>1077781</v>
      </c>
      <c r="D294882">
        <v>677423</v>
      </c>
      <c r="E294882">
        <v>26816</v>
      </c>
    </row>
    <row r="294883" spans="1:5" x14ac:dyDescent="0.25">
      <c r="A294883" t="s">
        <v>107</v>
      </c>
      <c r="B294883">
        <v>1118206</v>
      </c>
      <c r="D294883">
        <v>700087</v>
      </c>
      <c r="E294883">
        <v>27497</v>
      </c>
    </row>
    <row r="294884" spans="1:5" x14ac:dyDescent="0.25">
      <c r="A294884" t="s">
        <v>108</v>
      </c>
      <c r="B294884">
        <v>1155338</v>
      </c>
      <c r="D294884">
        <v>724578</v>
      </c>
      <c r="E294884">
        <v>28082</v>
      </c>
    </row>
    <row r="294885" spans="1:5" x14ac:dyDescent="0.25">
      <c r="A294885" t="s">
        <v>109</v>
      </c>
      <c r="B294885">
        <v>1193078</v>
      </c>
      <c r="D294885">
        <v>753050</v>
      </c>
      <c r="E294885">
        <v>28732</v>
      </c>
    </row>
    <row r="294886" spans="1:5" x14ac:dyDescent="0.25">
      <c r="A294886" t="s">
        <v>110</v>
      </c>
      <c r="B294886">
        <v>1238798</v>
      </c>
      <c r="D294886">
        <v>782607</v>
      </c>
      <c r="E294886">
        <v>29861</v>
      </c>
    </row>
    <row r="294887" spans="1:5" x14ac:dyDescent="0.25">
      <c r="A294887" t="s">
        <v>111</v>
      </c>
      <c r="B294887">
        <v>1288108</v>
      </c>
      <c r="D294887">
        <v>817209</v>
      </c>
      <c r="E294887">
        <v>30601</v>
      </c>
    </row>
    <row r="294888" spans="1:5" x14ac:dyDescent="0.25">
      <c r="A294888" t="s">
        <v>112</v>
      </c>
      <c r="B294888">
        <v>1337024</v>
      </c>
      <c r="D294888">
        <v>849432</v>
      </c>
      <c r="E294888">
        <v>31358</v>
      </c>
    </row>
    <row r="294889" spans="1:5" x14ac:dyDescent="0.25">
      <c r="A294889" t="s">
        <v>113</v>
      </c>
      <c r="B294889">
        <v>1385635</v>
      </c>
      <c r="D294889">
        <v>885573</v>
      </c>
      <c r="E294889">
        <v>32060</v>
      </c>
    </row>
    <row r="294890" spans="1:5" x14ac:dyDescent="0.25">
      <c r="A294890" t="s">
        <v>114</v>
      </c>
      <c r="B294890">
        <v>1435616</v>
      </c>
      <c r="D294890">
        <v>917568</v>
      </c>
      <c r="E294890">
        <v>32771</v>
      </c>
    </row>
    <row r="294891" spans="1:5" x14ac:dyDescent="0.25">
      <c r="A294891" t="s">
        <v>115</v>
      </c>
      <c r="B294891">
        <v>1480073</v>
      </c>
      <c r="D294891">
        <v>951166</v>
      </c>
      <c r="E294891">
        <v>33408</v>
      </c>
    </row>
    <row r="294892" spans="1:5" x14ac:dyDescent="0.25">
      <c r="A294892" t="s">
        <v>116</v>
      </c>
      <c r="B294892">
        <v>1531669</v>
      </c>
      <c r="D294892">
        <v>988029</v>
      </c>
      <c r="E294892">
        <v>34193</v>
      </c>
    </row>
    <row r="294893" spans="1:5" x14ac:dyDescent="0.25">
      <c r="A294893" t="s">
        <v>117</v>
      </c>
      <c r="B294893">
        <v>1581963</v>
      </c>
      <c r="D294893">
        <v>1019735</v>
      </c>
      <c r="E294893">
        <v>34955</v>
      </c>
    </row>
    <row r="294894" spans="1:5" x14ac:dyDescent="0.25">
      <c r="A294894" t="s">
        <v>118</v>
      </c>
      <c r="B294894">
        <v>1634746</v>
      </c>
      <c r="D294894">
        <v>1055348</v>
      </c>
      <c r="E294894">
        <v>35718</v>
      </c>
    </row>
    <row r="294895" spans="1:5" x14ac:dyDescent="0.25">
      <c r="A294895" t="s">
        <v>119</v>
      </c>
      <c r="B294895">
        <v>1695988</v>
      </c>
      <c r="D294895">
        <v>1094374</v>
      </c>
      <c r="E294895">
        <v>36511</v>
      </c>
    </row>
    <row r="294896" spans="1:5" x14ac:dyDescent="0.25">
      <c r="A294896" s="1">
        <v>43838</v>
      </c>
      <c r="B294896">
        <v>1750723</v>
      </c>
      <c r="D294896">
        <v>1145629</v>
      </c>
      <c r="E294896">
        <v>37364</v>
      </c>
    </row>
    <row r="294897" spans="1:5" x14ac:dyDescent="0.25">
      <c r="A294897" s="1">
        <v>43869</v>
      </c>
      <c r="B294897">
        <v>1803695</v>
      </c>
      <c r="D294897">
        <v>1186203</v>
      </c>
      <c r="E294897">
        <v>38135</v>
      </c>
    </row>
    <row r="294898" spans="1:5" x14ac:dyDescent="0.25">
      <c r="A294898" s="1">
        <v>43898</v>
      </c>
      <c r="B294898">
        <v>1855745</v>
      </c>
      <c r="D294898">
        <v>1230509</v>
      </c>
      <c r="E294898">
        <v>38938</v>
      </c>
    </row>
    <row r="294899" spans="1:5" x14ac:dyDescent="0.25">
      <c r="A294899" s="1">
        <v>43929</v>
      </c>
      <c r="B294899">
        <v>1908254</v>
      </c>
      <c r="D294899">
        <v>1282215</v>
      </c>
      <c r="E294899">
        <v>39795</v>
      </c>
    </row>
    <row r="294900" spans="1:5" x14ac:dyDescent="0.25">
      <c r="A294900" s="1">
        <v>43959</v>
      </c>
      <c r="B294900">
        <v>1964536</v>
      </c>
      <c r="D294900">
        <v>1328336</v>
      </c>
      <c r="E294900">
        <v>40699</v>
      </c>
    </row>
    <row r="294901" spans="1:5" x14ac:dyDescent="0.25">
      <c r="A294901" s="1">
        <v>43990</v>
      </c>
      <c r="B294901">
        <v>2027074</v>
      </c>
      <c r="D294901">
        <v>1378105</v>
      </c>
      <c r="E294901">
        <v>41585</v>
      </c>
    </row>
    <row r="294902" spans="1:5" x14ac:dyDescent="0.25">
      <c r="A294902" s="1">
        <v>44020</v>
      </c>
      <c r="B294902">
        <v>2088611</v>
      </c>
      <c r="D294902">
        <v>1427005</v>
      </c>
      <c r="E294902">
        <v>42518</v>
      </c>
    </row>
    <row r="294903" spans="1:5" x14ac:dyDescent="0.25">
      <c r="A294903" s="1">
        <v>44051</v>
      </c>
      <c r="B294903">
        <v>2153010</v>
      </c>
      <c r="D294903">
        <v>1480884</v>
      </c>
      <c r="E294903">
        <v>43379</v>
      </c>
    </row>
    <row r="294904" spans="1:5" x14ac:dyDescent="0.25">
      <c r="A294904" s="1">
        <v>44082</v>
      </c>
      <c r="B294904">
        <v>2215074</v>
      </c>
      <c r="D294904">
        <v>1535743</v>
      </c>
      <c r="E294904">
        <v>44386</v>
      </c>
    </row>
    <row r="294905" spans="1:5" x14ac:dyDescent="0.25">
      <c r="A294905" s="1">
        <v>44112</v>
      </c>
      <c r="B294905">
        <v>2268675</v>
      </c>
      <c r="D294905">
        <v>1583489</v>
      </c>
      <c r="E294905">
        <v>45257</v>
      </c>
    </row>
    <row r="294906" spans="1:5" x14ac:dyDescent="0.25">
      <c r="A294906" s="1">
        <v>44143</v>
      </c>
      <c r="B294906">
        <v>2329638</v>
      </c>
      <c r="D294906">
        <v>1639599</v>
      </c>
      <c r="E294906">
        <v>46091</v>
      </c>
    </row>
    <row r="294907" spans="1:5" x14ac:dyDescent="0.25">
      <c r="A294907" s="1">
        <v>44173</v>
      </c>
      <c r="B294907">
        <v>2396637</v>
      </c>
      <c r="D294907">
        <v>1695982</v>
      </c>
      <c r="E294907">
        <v>47033</v>
      </c>
    </row>
    <row r="294908" spans="1:5" x14ac:dyDescent="0.25">
      <c r="A294908" t="s">
        <v>120</v>
      </c>
      <c r="B294908">
        <v>2461190</v>
      </c>
      <c r="D294908">
        <v>1751555</v>
      </c>
      <c r="E294908">
        <v>48040</v>
      </c>
    </row>
    <row r="294909" spans="1:5" x14ac:dyDescent="0.25">
      <c r="A294909" t="s">
        <v>121</v>
      </c>
      <c r="B294909">
        <v>2525922</v>
      </c>
      <c r="D294909">
        <v>1808936</v>
      </c>
      <c r="E294909">
        <v>49036</v>
      </c>
    </row>
    <row r="294910" spans="1:5" x14ac:dyDescent="0.25">
      <c r="A294910" t="s">
        <v>122</v>
      </c>
      <c r="B294910">
        <v>2589952</v>
      </c>
      <c r="D294910">
        <v>1862258</v>
      </c>
      <c r="E294910">
        <v>49980</v>
      </c>
    </row>
    <row r="294911" spans="1:5" x14ac:dyDescent="0.25">
      <c r="A294911" t="s">
        <v>123</v>
      </c>
      <c r="B294911">
        <v>2647663</v>
      </c>
      <c r="D294911">
        <v>1919842</v>
      </c>
      <c r="E294911">
        <v>50921</v>
      </c>
    </row>
    <row r="294912" spans="1:5" x14ac:dyDescent="0.25">
      <c r="A294912" t="s">
        <v>124</v>
      </c>
      <c r="B294912">
        <v>2702681</v>
      </c>
      <c r="D294912">
        <v>1977671</v>
      </c>
      <c r="E294912">
        <v>51797</v>
      </c>
    </row>
    <row r="294913" spans="1:5" x14ac:dyDescent="0.25">
      <c r="A294913" t="s">
        <v>125</v>
      </c>
      <c r="B294913">
        <v>2767253</v>
      </c>
      <c r="D294913">
        <v>2037816</v>
      </c>
      <c r="E294913">
        <v>52888</v>
      </c>
    </row>
    <row r="294914" spans="1:5" x14ac:dyDescent="0.25">
      <c r="A294914" t="s">
        <v>126</v>
      </c>
      <c r="B294914">
        <v>2836925</v>
      </c>
      <c r="D294914">
        <v>2096664</v>
      </c>
      <c r="E294914">
        <v>53866</v>
      </c>
    </row>
    <row r="294915" spans="1:5" x14ac:dyDescent="0.25">
      <c r="A294915" t="s">
        <v>127</v>
      </c>
      <c r="B294915">
        <v>2905825</v>
      </c>
      <c r="D294915">
        <v>2158946</v>
      </c>
      <c r="E294915">
        <v>54849</v>
      </c>
    </row>
    <row r="294916" spans="1:5" x14ac:dyDescent="0.25">
      <c r="A294916" t="s">
        <v>128</v>
      </c>
      <c r="B294916">
        <v>2975701</v>
      </c>
      <c r="D294916">
        <v>2222577</v>
      </c>
      <c r="E294916">
        <v>55794</v>
      </c>
    </row>
    <row r="294917" spans="1:5" x14ac:dyDescent="0.25">
      <c r="A294917" t="s">
        <v>129</v>
      </c>
      <c r="B294917">
        <v>3044940</v>
      </c>
      <c r="D294917">
        <v>2280566</v>
      </c>
      <c r="E294917">
        <v>56706</v>
      </c>
    </row>
    <row r="294918" spans="1:5" x14ac:dyDescent="0.25">
      <c r="A294918" t="s">
        <v>130</v>
      </c>
      <c r="B294918">
        <v>3106348</v>
      </c>
      <c r="D294918">
        <v>2338035</v>
      </c>
      <c r="E294918">
        <v>57542</v>
      </c>
    </row>
    <row r="294919" spans="1:5" x14ac:dyDescent="0.25">
      <c r="A294919" t="s">
        <v>131</v>
      </c>
      <c r="B294919">
        <v>3167323</v>
      </c>
      <c r="D294919">
        <v>2404585</v>
      </c>
      <c r="E294919">
        <v>58390</v>
      </c>
    </row>
    <row r="294920" spans="1:5" x14ac:dyDescent="0.25">
      <c r="A294920" t="s">
        <v>132</v>
      </c>
      <c r="B294920">
        <v>3224547</v>
      </c>
      <c r="D294920">
        <v>2458339</v>
      </c>
      <c r="E294920">
        <v>59357</v>
      </c>
    </row>
    <row r="294921" spans="1:5" x14ac:dyDescent="0.25">
      <c r="A294921" t="s">
        <v>133</v>
      </c>
      <c r="B294921">
        <v>3310234</v>
      </c>
      <c r="D294921">
        <v>2523771</v>
      </c>
      <c r="E294921">
        <v>60472</v>
      </c>
    </row>
    <row r="294922" spans="1:5" x14ac:dyDescent="0.25">
      <c r="A294922" t="s">
        <v>134</v>
      </c>
      <c r="B294922">
        <v>3387500</v>
      </c>
      <c r="D294922">
        <v>2583948</v>
      </c>
      <c r="E294922">
        <v>61529</v>
      </c>
    </row>
    <row r="294923" spans="1:5" x14ac:dyDescent="0.25">
      <c r="A294923" t="s">
        <v>135</v>
      </c>
      <c r="B294923">
        <v>3463972</v>
      </c>
      <c r="D294923">
        <v>2648998</v>
      </c>
      <c r="E294923">
        <v>62550</v>
      </c>
    </row>
    <row r="294924" spans="1:5" x14ac:dyDescent="0.25">
      <c r="A294924" t="s">
        <v>136</v>
      </c>
      <c r="B294924">
        <v>3542733</v>
      </c>
      <c r="D294924">
        <v>2713933</v>
      </c>
      <c r="E294924">
        <v>63498</v>
      </c>
    </row>
    <row r="294925" spans="1:5" x14ac:dyDescent="0.25">
      <c r="A294925" t="s">
        <v>137</v>
      </c>
      <c r="B294925">
        <v>3621245</v>
      </c>
      <c r="D294925">
        <v>2774801</v>
      </c>
      <c r="E294925">
        <v>64469</v>
      </c>
    </row>
    <row r="294926" spans="1:5" x14ac:dyDescent="0.25">
      <c r="A294926" t="s">
        <v>138</v>
      </c>
      <c r="B294926">
        <v>3691166</v>
      </c>
      <c r="D294926">
        <v>2839882</v>
      </c>
      <c r="E294926">
        <v>65288</v>
      </c>
    </row>
    <row r="294927" spans="1:5" x14ac:dyDescent="0.25">
      <c r="A294927" s="1">
        <v>43839</v>
      </c>
      <c r="B294927">
        <v>3769523</v>
      </c>
      <c r="D294927">
        <v>2901908</v>
      </c>
      <c r="E294927">
        <v>66333</v>
      </c>
    </row>
    <row r="294928" spans="1:5" x14ac:dyDescent="0.25">
      <c r="A294928" s="1">
        <v>43870</v>
      </c>
      <c r="B294928">
        <v>3853406</v>
      </c>
      <c r="D294928">
        <v>2970492</v>
      </c>
      <c r="E294928">
        <v>67376</v>
      </c>
    </row>
    <row r="294929" spans="1:5" x14ac:dyDescent="0.25">
      <c r="A294929" s="1">
        <v>43899</v>
      </c>
      <c r="B294929">
        <v>3936747</v>
      </c>
      <c r="D294929">
        <v>3037151</v>
      </c>
      <c r="E294929">
        <v>68472</v>
      </c>
    </row>
    <row r="294930" spans="1:5" x14ac:dyDescent="0.25">
      <c r="A294930" s="1">
        <v>43930</v>
      </c>
      <c r="B294930">
        <v>4023179</v>
      </c>
      <c r="D294930">
        <v>3107223</v>
      </c>
      <c r="E294930">
        <v>69561</v>
      </c>
    </row>
    <row r="294931" spans="1:5" x14ac:dyDescent="0.25">
      <c r="A294931" s="1">
        <v>43960</v>
      </c>
      <c r="B294931">
        <v>4113811</v>
      </c>
      <c r="D294931">
        <v>3180865</v>
      </c>
      <c r="E294931">
        <v>70626</v>
      </c>
    </row>
    <row r="294932" spans="1:5" x14ac:dyDescent="0.25">
      <c r="A294932" s="1">
        <v>43991</v>
      </c>
      <c r="B294932">
        <v>4204613</v>
      </c>
      <c r="D294932">
        <v>3250429</v>
      </c>
      <c r="E294932">
        <v>71642</v>
      </c>
    </row>
    <row r="294933" spans="1:5" x14ac:dyDescent="0.25">
      <c r="A294933" s="1">
        <v>44021</v>
      </c>
      <c r="B294933">
        <v>4280422</v>
      </c>
      <c r="D294933">
        <v>3323950</v>
      </c>
      <c r="E294933">
        <v>72775</v>
      </c>
    </row>
    <row r="294934" spans="1:5" x14ac:dyDescent="0.25">
      <c r="A294934" s="1">
        <v>44052</v>
      </c>
      <c r="B294934">
        <v>4370128</v>
      </c>
      <c r="D294934">
        <v>3398844</v>
      </c>
      <c r="E294934">
        <v>73890</v>
      </c>
    </row>
    <row r="294935" spans="1:5" x14ac:dyDescent="0.25">
      <c r="A294935" s="1">
        <v>44083</v>
      </c>
      <c r="B294935">
        <v>4465863</v>
      </c>
      <c r="D294935">
        <v>3471783</v>
      </c>
      <c r="E294935">
        <v>75062</v>
      </c>
    </row>
    <row r="294936" spans="1:5" x14ac:dyDescent="0.25">
      <c r="A294936" s="1">
        <v>44113</v>
      </c>
      <c r="B294936">
        <v>4562414</v>
      </c>
      <c r="D294936">
        <v>3542663</v>
      </c>
      <c r="E294936">
        <v>76271</v>
      </c>
    </row>
    <row r="294937" spans="1:5" x14ac:dyDescent="0.25">
      <c r="A294937" s="1">
        <v>44144</v>
      </c>
      <c r="B294937">
        <v>4659984</v>
      </c>
      <c r="D294937">
        <v>3624196</v>
      </c>
      <c r="E294937">
        <v>77472</v>
      </c>
    </row>
    <row r="294938" spans="1:5" x14ac:dyDescent="0.25">
      <c r="A294938" s="1">
        <v>44174</v>
      </c>
      <c r="B294938">
        <v>4754356</v>
      </c>
      <c r="D294938">
        <v>3702595</v>
      </c>
      <c r="E294938">
        <v>78586</v>
      </c>
    </row>
    <row r="294939" spans="1:5" x14ac:dyDescent="0.25">
      <c r="A294939" t="s">
        <v>139</v>
      </c>
      <c r="B294939">
        <v>4846427</v>
      </c>
      <c r="D294939">
        <v>3780107</v>
      </c>
      <c r="E294939">
        <v>79722</v>
      </c>
    </row>
    <row r="294940" spans="1:5" x14ac:dyDescent="0.25">
      <c r="A294940" t="s">
        <v>140</v>
      </c>
      <c r="B294940">
        <v>4930236</v>
      </c>
      <c r="D294940">
        <v>3859399</v>
      </c>
      <c r="E294940">
        <v>80776</v>
      </c>
    </row>
    <row r="294941" spans="1:5" x14ac:dyDescent="0.25">
      <c r="A294941" t="s">
        <v>141</v>
      </c>
      <c r="B294941">
        <v>5020359</v>
      </c>
      <c r="D294941">
        <v>3942360</v>
      </c>
      <c r="E294941">
        <v>82066</v>
      </c>
    </row>
    <row r="294942" spans="1:5" x14ac:dyDescent="0.25">
      <c r="A294942" t="s">
        <v>142</v>
      </c>
      <c r="B294942">
        <v>5118253</v>
      </c>
      <c r="D294942">
        <v>4025079</v>
      </c>
      <c r="E294942">
        <v>83198</v>
      </c>
    </row>
    <row r="294943" spans="1:5" x14ac:dyDescent="0.25">
      <c r="A294943" t="s">
        <v>143</v>
      </c>
      <c r="B294943">
        <v>5214677</v>
      </c>
      <c r="D294943">
        <v>4112551</v>
      </c>
      <c r="E294943">
        <v>84372</v>
      </c>
    </row>
    <row r="294944" spans="1:5" x14ac:dyDescent="0.25">
      <c r="A294944" t="s">
        <v>144</v>
      </c>
      <c r="B294944">
        <v>5308014</v>
      </c>
      <c r="D294944">
        <v>4208431</v>
      </c>
      <c r="E294944">
        <v>85619</v>
      </c>
    </row>
    <row r="294945" spans="1:5" x14ac:dyDescent="0.25">
      <c r="A294945" t="s">
        <v>145</v>
      </c>
      <c r="B294945">
        <v>5400619</v>
      </c>
      <c r="D294945">
        <v>4303043</v>
      </c>
      <c r="E294945">
        <v>86752</v>
      </c>
    </row>
    <row r="294946" spans="1:5" x14ac:dyDescent="0.25">
      <c r="A294946" t="s">
        <v>146</v>
      </c>
      <c r="B294946">
        <v>5487580</v>
      </c>
      <c r="D294946">
        <v>4396399</v>
      </c>
      <c r="E294946">
        <v>87882</v>
      </c>
    </row>
    <row r="294947" spans="1:5" x14ac:dyDescent="0.25">
      <c r="A294947" t="s">
        <v>147</v>
      </c>
      <c r="B294947">
        <v>5562663</v>
      </c>
      <c r="D294947">
        <v>4497867</v>
      </c>
      <c r="E294947">
        <v>88935</v>
      </c>
    </row>
    <row r="294948" spans="1:5" x14ac:dyDescent="0.25">
      <c r="A294948" t="s">
        <v>148</v>
      </c>
      <c r="B294948">
        <v>5646010</v>
      </c>
      <c r="D294948">
        <v>4587613</v>
      </c>
      <c r="E294948">
        <v>90020</v>
      </c>
    </row>
    <row r="294949" spans="1:5" x14ac:dyDescent="0.25">
      <c r="A294949" t="s">
        <v>149</v>
      </c>
      <c r="B294949">
        <v>5732518</v>
      </c>
      <c r="D294949">
        <v>4674987</v>
      </c>
      <c r="E294949">
        <v>91149</v>
      </c>
    </row>
    <row r="294950" spans="1:5" x14ac:dyDescent="0.25">
      <c r="A294950" t="s">
        <v>150</v>
      </c>
      <c r="B294950">
        <v>5818570</v>
      </c>
      <c r="D294950">
        <v>4756164</v>
      </c>
      <c r="E294950">
        <v>92290</v>
      </c>
    </row>
    <row r="294951" spans="1:5" x14ac:dyDescent="0.25">
      <c r="A294951" t="s">
        <v>151</v>
      </c>
      <c r="B294951">
        <v>5903932</v>
      </c>
      <c r="D294951">
        <v>4849584</v>
      </c>
      <c r="E294951">
        <v>93379</v>
      </c>
    </row>
    <row r="294952" spans="1:5" x14ac:dyDescent="0.25">
      <c r="A294952" t="s">
        <v>152</v>
      </c>
      <c r="B294952">
        <v>5992532</v>
      </c>
      <c r="D294952">
        <v>4941627</v>
      </c>
      <c r="E294952">
        <v>94503</v>
      </c>
    </row>
    <row r="294953" spans="1:5" x14ac:dyDescent="0.25">
      <c r="A294953" t="s">
        <v>153</v>
      </c>
      <c r="B294953">
        <v>6074702</v>
      </c>
      <c r="D294953">
        <v>5016520</v>
      </c>
      <c r="E294953">
        <v>95542</v>
      </c>
    </row>
    <row r="294954" spans="1:5" x14ac:dyDescent="0.25">
      <c r="A294954" t="s">
        <v>154</v>
      </c>
      <c r="B294954">
        <v>6145291</v>
      </c>
      <c r="D294954">
        <v>5101397</v>
      </c>
      <c r="E294954">
        <v>96318</v>
      </c>
    </row>
    <row r="294955" spans="1:5" x14ac:dyDescent="0.25">
      <c r="A294955" t="s">
        <v>155</v>
      </c>
      <c r="B294955">
        <v>6225763</v>
      </c>
      <c r="D294955">
        <v>5187825</v>
      </c>
      <c r="E294955">
        <v>97497</v>
      </c>
    </row>
    <row r="294956" spans="1:5" x14ac:dyDescent="0.25">
      <c r="A294956" t="s">
        <v>156</v>
      </c>
      <c r="B294956">
        <v>6312584</v>
      </c>
      <c r="D294956">
        <v>5273201</v>
      </c>
      <c r="E294956">
        <v>98678</v>
      </c>
    </row>
    <row r="294957" spans="1:5" x14ac:dyDescent="0.25">
      <c r="A294957" s="1">
        <v>43840</v>
      </c>
      <c r="B294957">
        <v>6394068</v>
      </c>
      <c r="D294957">
        <v>5352078</v>
      </c>
      <c r="E294957">
        <v>99773</v>
      </c>
    </row>
    <row r="294958" spans="1:5" x14ac:dyDescent="0.25">
      <c r="A294958" s="1">
        <v>43871</v>
      </c>
      <c r="B294958">
        <v>6473544</v>
      </c>
      <c r="D294958">
        <v>5427706</v>
      </c>
      <c r="E294958">
        <v>100842</v>
      </c>
    </row>
    <row r="294959" spans="1:5" x14ac:dyDescent="0.25">
      <c r="A294959" s="1">
        <v>43900</v>
      </c>
      <c r="B294959">
        <v>6549373</v>
      </c>
      <c r="D294959">
        <v>5509966</v>
      </c>
      <c r="E294959">
        <v>101782</v>
      </c>
    </row>
    <row r="294960" spans="1:5" x14ac:dyDescent="0.25">
      <c r="A294960" s="1">
        <v>43931</v>
      </c>
      <c r="B294960">
        <v>6623815</v>
      </c>
      <c r="D294960">
        <v>5586703</v>
      </c>
      <c r="E294960">
        <v>102685</v>
      </c>
    </row>
    <row r="294961" spans="1:5" x14ac:dyDescent="0.25">
      <c r="A294961" s="1">
        <v>43961</v>
      </c>
      <c r="B294961">
        <v>6685082</v>
      </c>
      <c r="D294961">
        <v>5662490</v>
      </c>
      <c r="E294961">
        <v>103569</v>
      </c>
    </row>
    <row r="294962" spans="1:5" x14ac:dyDescent="0.25">
      <c r="A294962" s="1">
        <v>43992</v>
      </c>
      <c r="B294962">
        <v>6757131</v>
      </c>
      <c r="D294962">
        <v>5744693</v>
      </c>
      <c r="E294962">
        <v>104555</v>
      </c>
    </row>
    <row r="294963" spans="1:5" x14ac:dyDescent="0.25">
      <c r="A294963" s="1">
        <v>44022</v>
      </c>
      <c r="B294963">
        <v>6835655</v>
      </c>
      <c r="D294963">
        <v>5827704</v>
      </c>
      <c r="E294963">
        <v>105526</v>
      </c>
    </row>
    <row r="294964" spans="1:5" x14ac:dyDescent="0.25">
      <c r="A294964" s="1">
        <v>44053</v>
      </c>
      <c r="B294964">
        <v>6906151</v>
      </c>
      <c r="D294964">
        <v>5906069</v>
      </c>
      <c r="E294964">
        <v>106490</v>
      </c>
    </row>
    <row r="294965" spans="1:5" x14ac:dyDescent="0.25">
      <c r="A294965" s="1">
        <v>44084</v>
      </c>
      <c r="B294965">
        <v>6979423</v>
      </c>
      <c r="D294965">
        <v>5988822</v>
      </c>
      <c r="E294965">
        <v>107416</v>
      </c>
    </row>
    <row r="294966" spans="1:5" x14ac:dyDescent="0.25">
      <c r="A294966" s="1">
        <v>44114</v>
      </c>
      <c r="B294966">
        <v>7053806</v>
      </c>
      <c r="D294966">
        <v>6077976</v>
      </c>
      <c r="E294966">
        <v>108334</v>
      </c>
    </row>
    <row r="294967" spans="1:5" x14ac:dyDescent="0.25">
      <c r="A294967" s="1">
        <v>44145</v>
      </c>
      <c r="B294967">
        <v>7120538</v>
      </c>
      <c r="D294967">
        <v>6149535</v>
      </c>
      <c r="E294967">
        <v>109150</v>
      </c>
    </row>
    <row r="294968" spans="1:5" x14ac:dyDescent="0.25">
      <c r="A294968" s="1">
        <v>44175</v>
      </c>
      <c r="B294968">
        <v>7175880</v>
      </c>
      <c r="D294968">
        <v>6227295</v>
      </c>
      <c r="E294968">
        <v>109856</v>
      </c>
    </row>
    <row r="294969" spans="1:5" x14ac:dyDescent="0.25">
      <c r="A294969" t="s">
        <v>157</v>
      </c>
      <c r="B294969">
        <v>7239389</v>
      </c>
      <c r="D294969">
        <v>6301927</v>
      </c>
      <c r="E294969">
        <v>110586</v>
      </c>
    </row>
    <row r="294970" spans="1:5" x14ac:dyDescent="0.25">
      <c r="A294970" t="s">
        <v>158</v>
      </c>
      <c r="B294970">
        <v>7307097</v>
      </c>
      <c r="D294970">
        <v>6383441</v>
      </c>
      <c r="E294970">
        <v>111266</v>
      </c>
    </row>
    <row r="294971" spans="1:5" x14ac:dyDescent="0.25">
      <c r="A294971" t="s">
        <v>159</v>
      </c>
      <c r="B294971">
        <v>7370468</v>
      </c>
      <c r="D294971">
        <v>6453779</v>
      </c>
      <c r="E294971">
        <v>112161</v>
      </c>
    </row>
    <row r="294972" spans="1:5" x14ac:dyDescent="0.25">
      <c r="A294972" t="s">
        <v>160</v>
      </c>
      <c r="B294972">
        <v>7432680</v>
      </c>
      <c r="D294972">
        <v>6524595</v>
      </c>
      <c r="E294972">
        <v>112998</v>
      </c>
    </row>
    <row r="294973" spans="1:5" x14ac:dyDescent="0.25">
      <c r="A294973" t="s">
        <v>161</v>
      </c>
      <c r="B294973">
        <v>7494551</v>
      </c>
      <c r="D294973">
        <v>6597209</v>
      </c>
      <c r="E294973">
        <v>114031</v>
      </c>
    </row>
    <row r="294974" spans="1:5" x14ac:dyDescent="0.25">
      <c r="A294974" t="s">
        <v>162</v>
      </c>
      <c r="B294974">
        <v>7550273</v>
      </c>
      <c r="D294974">
        <v>6663608</v>
      </c>
      <c r="E294974">
        <v>114610</v>
      </c>
    </row>
    <row r="294975" spans="1:5" x14ac:dyDescent="0.25">
      <c r="A294975" t="s">
        <v>163</v>
      </c>
      <c r="B294975">
        <v>7597063</v>
      </c>
      <c r="D294975">
        <v>6733328</v>
      </c>
      <c r="E294975">
        <v>115197</v>
      </c>
    </row>
    <row r="294976" spans="1:5" x14ac:dyDescent="0.25">
      <c r="A294976" t="s">
        <v>164</v>
      </c>
      <c r="B294976">
        <v>7651107</v>
      </c>
      <c r="D294976">
        <v>6795103</v>
      </c>
      <c r="E294976">
        <v>115914</v>
      </c>
    </row>
    <row r="294977" spans="1:5" x14ac:dyDescent="0.25">
      <c r="A294977" t="s">
        <v>165</v>
      </c>
      <c r="B294977">
        <v>7706946</v>
      </c>
      <c r="D294977">
        <v>6874518</v>
      </c>
      <c r="E294977">
        <v>116616</v>
      </c>
    </row>
    <row r="294978" spans="1:5" x14ac:dyDescent="0.25">
      <c r="A294978" t="s">
        <v>166</v>
      </c>
      <c r="B294978">
        <v>7761312</v>
      </c>
      <c r="D294978">
        <v>6948497</v>
      </c>
      <c r="E294978">
        <v>117306</v>
      </c>
    </row>
    <row r="294979" spans="1:5" x14ac:dyDescent="0.25">
      <c r="A294979" t="s">
        <v>167</v>
      </c>
      <c r="B294979">
        <v>7814682</v>
      </c>
      <c r="D294979">
        <v>7016046</v>
      </c>
      <c r="E294979">
        <v>117956</v>
      </c>
    </row>
    <row r="294980" spans="1:5" x14ac:dyDescent="0.25">
      <c r="A294980" t="s">
        <v>168</v>
      </c>
      <c r="B294980">
        <v>7864811</v>
      </c>
      <c r="D294980">
        <v>7078123</v>
      </c>
      <c r="E294980">
        <v>118534</v>
      </c>
    </row>
    <row r="294981" spans="1:5" x14ac:dyDescent="0.25">
      <c r="A294981" t="s">
        <v>169</v>
      </c>
      <c r="B294981">
        <v>7909959</v>
      </c>
      <c r="D294981">
        <v>7137228</v>
      </c>
      <c r="E294981">
        <v>119014</v>
      </c>
    </row>
    <row r="294982" spans="1:5" x14ac:dyDescent="0.25">
      <c r="A294982" t="s">
        <v>170</v>
      </c>
      <c r="B294982">
        <v>7946429</v>
      </c>
      <c r="D294982">
        <v>7201070</v>
      </c>
      <c r="E294982">
        <v>119502</v>
      </c>
    </row>
    <row r="294983" spans="1:5" x14ac:dyDescent="0.25">
      <c r="A294983" t="s">
        <v>171</v>
      </c>
      <c r="B294983">
        <v>7990322</v>
      </c>
      <c r="D294983">
        <v>7259509</v>
      </c>
      <c r="E294983">
        <v>120010</v>
      </c>
    </row>
    <row r="294984" spans="1:5" x14ac:dyDescent="0.25">
      <c r="A294984" t="s">
        <v>172</v>
      </c>
      <c r="B294984">
        <v>8040203</v>
      </c>
      <c r="D294984">
        <v>7315989</v>
      </c>
      <c r="E294984">
        <v>120527</v>
      </c>
    </row>
    <row r="294985" spans="1:5" x14ac:dyDescent="0.25">
      <c r="A294985" t="s">
        <v>173</v>
      </c>
      <c r="B294985">
        <v>8088851</v>
      </c>
      <c r="D294985">
        <v>7373375</v>
      </c>
      <c r="E294985">
        <v>121090</v>
      </c>
    </row>
    <row r="294986" spans="1:5" x14ac:dyDescent="0.25">
      <c r="A294986" t="s">
        <v>174</v>
      </c>
      <c r="B294986">
        <v>8137119</v>
      </c>
      <c r="D294986">
        <v>7432829</v>
      </c>
      <c r="E294986">
        <v>121641</v>
      </c>
    </row>
    <row r="294987" spans="1:5" x14ac:dyDescent="0.25">
      <c r="A294987" t="s">
        <v>175</v>
      </c>
      <c r="B294987">
        <v>8184082</v>
      </c>
      <c r="D294987">
        <v>7491513</v>
      </c>
      <c r="E294987">
        <v>122111</v>
      </c>
    </row>
    <row r="294988" spans="1:5" x14ac:dyDescent="0.25">
      <c r="A294988" s="1">
        <v>43841</v>
      </c>
      <c r="B294988">
        <v>8229313</v>
      </c>
      <c r="D294988">
        <v>7544798</v>
      </c>
      <c r="E294988">
        <v>122607</v>
      </c>
    </row>
    <row r="294989" spans="1:5" x14ac:dyDescent="0.25">
      <c r="A294989" s="1">
        <v>43872</v>
      </c>
      <c r="B294989">
        <v>8267623</v>
      </c>
      <c r="D294989">
        <v>7603121</v>
      </c>
      <c r="E294989">
        <v>123097</v>
      </c>
    </row>
    <row r="294990" spans="1:5" x14ac:dyDescent="0.25">
      <c r="A294990" s="1">
        <v>43901</v>
      </c>
      <c r="B294990">
        <v>8313876</v>
      </c>
      <c r="D294990">
        <v>7656478</v>
      </c>
      <c r="E294990">
        <v>123611</v>
      </c>
    </row>
    <row r="294991" spans="1:5" x14ac:dyDescent="0.25">
      <c r="A294991" s="1">
        <v>43932</v>
      </c>
      <c r="B294991">
        <v>8364086</v>
      </c>
      <c r="D294991">
        <v>7711809</v>
      </c>
      <c r="E294991">
        <v>124315</v>
      </c>
    </row>
    <row r="294992" spans="1:5" x14ac:dyDescent="0.25">
      <c r="A294992" s="1">
        <v>43962</v>
      </c>
      <c r="B294992">
        <v>8411724</v>
      </c>
      <c r="D294992">
        <v>7765966</v>
      </c>
      <c r="E294992">
        <v>124985</v>
      </c>
    </row>
    <row r="294993" spans="1:5" x14ac:dyDescent="0.25">
      <c r="A294993" s="1">
        <v>43993</v>
      </c>
      <c r="B294993">
        <v>8462080</v>
      </c>
      <c r="D294993">
        <v>7819886</v>
      </c>
      <c r="E294993">
        <v>125562</v>
      </c>
    </row>
    <row r="294994" spans="1:5" x14ac:dyDescent="0.25">
      <c r="A294994" s="1">
        <v>44023</v>
      </c>
      <c r="B294994">
        <v>8507754</v>
      </c>
      <c r="D294994">
        <v>7868968</v>
      </c>
      <c r="E294994">
        <v>126121</v>
      </c>
    </row>
    <row r="294995" spans="1:5" x14ac:dyDescent="0.25">
      <c r="A294995" s="1">
        <v>44054</v>
      </c>
      <c r="B294995">
        <v>8553657</v>
      </c>
      <c r="D294995">
        <v>7917373</v>
      </c>
      <c r="E294995">
        <v>126611</v>
      </c>
    </row>
    <row r="294996" spans="1:5" x14ac:dyDescent="0.25">
      <c r="A294996" s="1">
        <v>44085</v>
      </c>
      <c r="B294996">
        <v>8591730</v>
      </c>
      <c r="D294996">
        <v>7959406</v>
      </c>
      <c r="E294996">
        <v>127059</v>
      </c>
    </row>
    <row r="294997" spans="1:5" x14ac:dyDescent="0.25">
      <c r="A294997" s="1">
        <v>44115</v>
      </c>
      <c r="B294997">
        <v>8636011</v>
      </c>
      <c r="D294997">
        <v>8013783</v>
      </c>
      <c r="E294997">
        <v>127571</v>
      </c>
    </row>
    <row r="294998" spans="1:5" x14ac:dyDescent="0.25">
      <c r="A294998" s="1">
        <v>44146</v>
      </c>
      <c r="B294998">
        <v>8683916</v>
      </c>
      <c r="D294998">
        <v>8066501</v>
      </c>
      <c r="E294998">
        <v>128121</v>
      </c>
    </row>
    <row r="294999" spans="1:5" x14ac:dyDescent="0.25">
      <c r="A294999" s="1">
        <v>44176</v>
      </c>
      <c r="B294999">
        <v>8728795</v>
      </c>
      <c r="D294999">
        <v>8115580</v>
      </c>
      <c r="E294999">
        <v>128668</v>
      </c>
    </row>
    <row r="295000" spans="1:5" x14ac:dyDescent="0.25">
      <c r="A295000" t="s">
        <v>176</v>
      </c>
      <c r="B295000">
        <v>8773479</v>
      </c>
      <c r="D295000">
        <v>8163572</v>
      </c>
      <c r="E295000">
        <v>129188</v>
      </c>
    </row>
    <row r="295001" spans="1:5" x14ac:dyDescent="0.25">
      <c r="A295001" t="s">
        <v>177</v>
      </c>
      <c r="B295001">
        <v>8814579</v>
      </c>
      <c r="D295001">
        <v>8205728</v>
      </c>
      <c r="E295001">
        <v>129635</v>
      </c>
    </row>
    <row r="295002" spans="1:5" x14ac:dyDescent="0.25">
      <c r="A295002" t="s">
        <v>178</v>
      </c>
      <c r="B295002">
        <v>8845127</v>
      </c>
      <c r="D295002">
        <v>8249579</v>
      </c>
      <c r="E295002">
        <v>130070</v>
      </c>
    </row>
    <row r="295003" spans="1:5" x14ac:dyDescent="0.25">
      <c r="A295003" t="s">
        <v>179</v>
      </c>
      <c r="B295003">
        <v>8874290</v>
      </c>
      <c r="D295003">
        <v>8290370</v>
      </c>
      <c r="E295003">
        <v>130519</v>
      </c>
    </row>
    <row r="295004" spans="1:5" x14ac:dyDescent="0.25">
      <c r="A295004" t="s">
        <v>180</v>
      </c>
      <c r="B295004">
        <v>8912907</v>
      </c>
      <c r="D295004">
        <v>8335109</v>
      </c>
      <c r="E295004">
        <v>130993</v>
      </c>
    </row>
    <row r="295005" spans="1:5" x14ac:dyDescent="0.25">
      <c r="A295005" t="s">
        <v>181</v>
      </c>
      <c r="B295005">
        <v>8958483</v>
      </c>
      <c r="D295005">
        <v>8383602</v>
      </c>
      <c r="E295005">
        <v>131578</v>
      </c>
    </row>
    <row r="295006" spans="1:5" x14ac:dyDescent="0.25">
      <c r="A295006" t="s">
        <v>182</v>
      </c>
      <c r="B295006">
        <v>9004365</v>
      </c>
      <c r="D295006">
        <v>8428409</v>
      </c>
      <c r="E295006">
        <v>132162</v>
      </c>
    </row>
    <row r="295007" spans="1:5" x14ac:dyDescent="0.25">
      <c r="A295007" t="s">
        <v>183</v>
      </c>
      <c r="B295007">
        <v>9050597</v>
      </c>
      <c r="D295007">
        <v>8478124</v>
      </c>
      <c r="E295007">
        <v>132726</v>
      </c>
    </row>
    <row r="295008" spans="1:5" x14ac:dyDescent="0.25">
      <c r="A295008" t="s">
        <v>184</v>
      </c>
      <c r="B295008">
        <v>9095806</v>
      </c>
      <c r="D295008">
        <v>8521617</v>
      </c>
      <c r="E295008">
        <v>133227</v>
      </c>
    </row>
    <row r="295009" spans="1:5" x14ac:dyDescent="0.25">
      <c r="A295009" t="s">
        <v>185</v>
      </c>
      <c r="B295009">
        <v>9139865</v>
      </c>
      <c r="D295009">
        <v>8562641</v>
      </c>
      <c r="E295009">
        <v>133738</v>
      </c>
    </row>
    <row r="295010" spans="1:5" x14ac:dyDescent="0.25">
      <c r="A295010" t="s">
        <v>186</v>
      </c>
      <c r="B295010">
        <v>9177840</v>
      </c>
      <c r="D295010">
        <v>8604955</v>
      </c>
      <c r="E295010">
        <v>134218</v>
      </c>
    </row>
    <row r="295011" spans="1:5" x14ac:dyDescent="0.25">
      <c r="A295011" t="s">
        <v>187</v>
      </c>
      <c r="B295011">
        <v>9222216</v>
      </c>
      <c r="D295011">
        <v>8642771</v>
      </c>
      <c r="E295011">
        <v>134699</v>
      </c>
    </row>
    <row r="295012" spans="1:5" x14ac:dyDescent="0.25">
      <c r="A295012" t="s">
        <v>188</v>
      </c>
      <c r="B295012">
        <v>9266705</v>
      </c>
      <c r="D295012">
        <v>8679138</v>
      </c>
      <c r="E295012">
        <v>135223</v>
      </c>
    </row>
    <row r="295013" spans="1:5" x14ac:dyDescent="0.25">
      <c r="A295013" t="s">
        <v>189</v>
      </c>
      <c r="B295013">
        <v>9309787</v>
      </c>
      <c r="D295013">
        <v>8718517</v>
      </c>
      <c r="E295013">
        <v>135715</v>
      </c>
    </row>
    <row r="295014" spans="1:5" x14ac:dyDescent="0.25">
      <c r="A295014" t="s">
        <v>190</v>
      </c>
      <c r="B295014">
        <v>9351109</v>
      </c>
      <c r="D295014">
        <v>8759969</v>
      </c>
      <c r="E295014">
        <v>136200</v>
      </c>
    </row>
    <row r="311088" spans="1:5" x14ac:dyDescent="0.25">
      <c r="A311088" t="s">
        <v>0</v>
      </c>
      <c r="B311088">
        <v>0</v>
      </c>
      <c r="D311088">
        <v>0</v>
      </c>
      <c r="E311088">
        <v>0</v>
      </c>
    </row>
    <row r="311089" spans="1:5" x14ac:dyDescent="0.25">
      <c r="A311089" t="s">
        <v>1</v>
      </c>
      <c r="B311089">
        <v>0</v>
      </c>
      <c r="D311089">
        <v>0</v>
      </c>
      <c r="E311089">
        <v>0</v>
      </c>
    </row>
    <row r="311090" spans="1:5" x14ac:dyDescent="0.25">
      <c r="A311090" t="s">
        <v>2</v>
      </c>
      <c r="B311090">
        <v>0</v>
      </c>
      <c r="D311090">
        <v>0</v>
      </c>
      <c r="E311090">
        <v>0</v>
      </c>
    </row>
    <row r="311091" spans="1:5" x14ac:dyDescent="0.25">
      <c r="A311091" t="s">
        <v>3</v>
      </c>
      <c r="B311091">
        <v>0</v>
      </c>
      <c r="D311091">
        <v>0</v>
      </c>
      <c r="E311091">
        <v>0</v>
      </c>
    </row>
    <row r="311092" spans="1:5" x14ac:dyDescent="0.25">
      <c r="A311092" t="s">
        <v>4</v>
      </c>
      <c r="B311092">
        <v>0</v>
      </c>
      <c r="D311092">
        <v>0</v>
      </c>
      <c r="E311092">
        <v>0</v>
      </c>
    </row>
    <row r="311093" spans="1:5" x14ac:dyDescent="0.25">
      <c r="A311093" t="s">
        <v>5</v>
      </c>
      <c r="B311093">
        <v>0</v>
      </c>
      <c r="D311093">
        <v>0</v>
      </c>
      <c r="E311093">
        <v>0</v>
      </c>
    </row>
    <row r="311094" spans="1:5" x14ac:dyDescent="0.25">
      <c r="A311094" t="s">
        <v>6</v>
      </c>
      <c r="B311094">
        <v>0</v>
      </c>
      <c r="D311094">
        <v>0</v>
      </c>
      <c r="E311094">
        <v>0</v>
      </c>
    </row>
    <row r="311095" spans="1:5" x14ac:dyDescent="0.25">
      <c r="A311095" t="s">
        <v>7</v>
      </c>
      <c r="B311095">
        <v>0</v>
      </c>
      <c r="D311095">
        <v>0</v>
      </c>
      <c r="E311095">
        <v>0</v>
      </c>
    </row>
    <row r="311096" spans="1:5" x14ac:dyDescent="0.25">
      <c r="A311096" t="s">
        <v>8</v>
      </c>
      <c r="B311096">
        <v>1</v>
      </c>
      <c r="D311096">
        <v>0</v>
      </c>
      <c r="E311096">
        <v>0</v>
      </c>
    </row>
    <row r="311097" spans="1:5" x14ac:dyDescent="0.25">
      <c r="A311097" t="s">
        <v>9</v>
      </c>
      <c r="B311097">
        <v>1</v>
      </c>
      <c r="D311097">
        <v>0</v>
      </c>
      <c r="E311097">
        <v>0</v>
      </c>
    </row>
    <row r="311098" spans="1:5" x14ac:dyDescent="0.25">
      <c r="A311098" s="1">
        <v>43832</v>
      </c>
      <c r="B311098">
        <v>1</v>
      </c>
      <c r="D311098">
        <v>0</v>
      </c>
      <c r="E311098">
        <v>0</v>
      </c>
    </row>
    <row r="311099" spans="1:5" x14ac:dyDescent="0.25">
      <c r="A311099" s="1">
        <v>43863</v>
      </c>
      <c r="B311099">
        <v>2</v>
      </c>
      <c r="D311099">
        <v>0</v>
      </c>
      <c r="E311099">
        <v>0</v>
      </c>
    </row>
    <row r="311100" spans="1:5" x14ac:dyDescent="0.25">
      <c r="A311100" s="1">
        <v>43892</v>
      </c>
      <c r="B311100">
        <v>3</v>
      </c>
      <c r="D311100">
        <v>0</v>
      </c>
      <c r="E311100">
        <v>0</v>
      </c>
    </row>
    <row r="311101" spans="1:5" x14ac:dyDescent="0.25">
      <c r="A311101" s="1">
        <v>43923</v>
      </c>
      <c r="B311101">
        <v>3</v>
      </c>
      <c r="D311101">
        <v>0</v>
      </c>
      <c r="E311101">
        <v>0</v>
      </c>
    </row>
    <row r="311102" spans="1:5" x14ac:dyDescent="0.25">
      <c r="A311102" s="1">
        <v>43953</v>
      </c>
      <c r="B311102">
        <v>3</v>
      </c>
      <c r="D311102">
        <v>0</v>
      </c>
      <c r="E311102">
        <v>0</v>
      </c>
    </row>
    <row r="311103" spans="1:5" x14ac:dyDescent="0.25">
      <c r="A311103" s="1">
        <v>43984</v>
      </c>
      <c r="B311103">
        <v>3</v>
      </c>
      <c r="D311103">
        <v>0</v>
      </c>
      <c r="E311103">
        <v>0</v>
      </c>
    </row>
    <row r="311104" spans="1:5" x14ac:dyDescent="0.25">
      <c r="A311104" s="1">
        <v>44014</v>
      </c>
      <c r="B311104">
        <v>3</v>
      </c>
      <c r="D311104">
        <v>0</v>
      </c>
      <c r="E311104">
        <v>0</v>
      </c>
    </row>
    <row r="311105" spans="1:5" x14ac:dyDescent="0.25">
      <c r="A311105" s="1">
        <v>44045</v>
      </c>
      <c r="B311105">
        <v>3</v>
      </c>
      <c r="D311105">
        <v>0</v>
      </c>
      <c r="E311105">
        <v>0</v>
      </c>
    </row>
    <row r="311106" spans="1:5" x14ac:dyDescent="0.25">
      <c r="A311106" s="1">
        <v>44076</v>
      </c>
      <c r="B311106">
        <v>3</v>
      </c>
      <c r="D311106">
        <v>0</v>
      </c>
      <c r="E311106">
        <v>0</v>
      </c>
    </row>
    <row r="311107" spans="1:5" x14ac:dyDescent="0.25">
      <c r="A311107" s="1">
        <v>44106</v>
      </c>
      <c r="B311107">
        <v>3</v>
      </c>
      <c r="D311107">
        <v>0</v>
      </c>
      <c r="E311107">
        <v>0</v>
      </c>
    </row>
    <row r="311108" spans="1:5" x14ac:dyDescent="0.25">
      <c r="A311108" s="1">
        <v>44137</v>
      </c>
      <c r="B311108">
        <v>3</v>
      </c>
      <c r="D311108">
        <v>0</v>
      </c>
      <c r="E311108">
        <v>0</v>
      </c>
    </row>
    <row r="311109" spans="1:5" x14ac:dyDescent="0.25">
      <c r="A311109" s="1">
        <v>44167</v>
      </c>
      <c r="B311109">
        <v>3</v>
      </c>
      <c r="D311109">
        <v>0</v>
      </c>
      <c r="E311109">
        <v>0</v>
      </c>
    </row>
    <row r="311110" spans="1:5" x14ac:dyDescent="0.25">
      <c r="A311110" t="s">
        <v>10</v>
      </c>
      <c r="B311110">
        <v>3</v>
      </c>
      <c r="D311110">
        <v>0</v>
      </c>
      <c r="E311110">
        <v>0</v>
      </c>
    </row>
    <row r="311111" spans="1:5" x14ac:dyDescent="0.25">
      <c r="A311111" t="s">
        <v>11</v>
      </c>
      <c r="B311111">
        <v>3</v>
      </c>
      <c r="D311111">
        <v>0</v>
      </c>
      <c r="E311111">
        <v>0</v>
      </c>
    </row>
    <row r="311112" spans="1:5" x14ac:dyDescent="0.25">
      <c r="A311112" t="s">
        <v>12</v>
      </c>
      <c r="B311112">
        <v>3</v>
      </c>
      <c r="D311112">
        <v>0</v>
      </c>
      <c r="E311112">
        <v>0</v>
      </c>
    </row>
    <row r="311113" spans="1:5" x14ac:dyDescent="0.25">
      <c r="A311113" t="s">
        <v>13</v>
      </c>
      <c r="B311113">
        <v>3</v>
      </c>
      <c r="D311113">
        <v>3</v>
      </c>
      <c r="E311113">
        <v>0</v>
      </c>
    </row>
    <row r="311114" spans="1:5" x14ac:dyDescent="0.25">
      <c r="A311114" t="s">
        <v>14</v>
      </c>
      <c r="B311114">
        <v>3</v>
      </c>
      <c r="D311114">
        <v>3</v>
      </c>
      <c r="E311114">
        <v>0</v>
      </c>
    </row>
    <row r="311115" spans="1:5" x14ac:dyDescent="0.25">
      <c r="A311115" t="s">
        <v>15</v>
      </c>
      <c r="B311115">
        <v>3</v>
      </c>
      <c r="D311115">
        <v>3</v>
      </c>
      <c r="E311115">
        <v>0</v>
      </c>
    </row>
    <row r="311116" spans="1:5" x14ac:dyDescent="0.25">
      <c r="A311116" t="s">
        <v>16</v>
      </c>
      <c r="B311116">
        <v>3</v>
      </c>
      <c r="D311116">
        <v>3</v>
      </c>
      <c r="E311116">
        <v>0</v>
      </c>
    </row>
    <row r="311117" spans="1:5" x14ac:dyDescent="0.25">
      <c r="A311117" t="s">
        <v>17</v>
      </c>
      <c r="B311117">
        <v>3</v>
      </c>
      <c r="D311117">
        <v>3</v>
      </c>
      <c r="E311117">
        <v>0</v>
      </c>
    </row>
    <row r="311118" spans="1:5" x14ac:dyDescent="0.25">
      <c r="A311118" t="s">
        <v>18</v>
      </c>
      <c r="B311118">
        <v>3</v>
      </c>
      <c r="D311118">
        <v>3</v>
      </c>
      <c r="E311118">
        <v>0</v>
      </c>
    </row>
    <row r="311119" spans="1:5" x14ac:dyDescent="0.25">
      <c r="A311119" t="s">
        <v>19</v>
      </c>
      <c r="B311119">
        <v>3</v>
      </c>
      <c r="D311119">
        <v>3</v>
      </c>
      <c r="E311119">
        <v>0</v>
      </c>
    </row>
    <row r="311120" spans="1:5" x14ac:dyDescent="0.25">
      <c r="A311120" t="s">
        <v>20</v>
      </c>
      <c r="B311120">
        <v>3</v>
      </c>
      <c r="D311120">
        <v>3</v>
      </c>
      <c r="E311120">
        <v>0</v>
      </c>
    </row>
    <row r="311121" spans="1:5" x14ac:dyDescent="0.25">
      <c r="A311121" t="s">
        <v>21</v>
      </c>
      <c r="B311121">
        <v>3</v>
      </c>
      <c r="D311121">
        <v>3</v>
      </c>
      <c r="E311121">
        <v>0</v>
      </c>
    </row>
    <row r="311122" spans="1:5" x14ac:dyDescent="0.25">
      <c r="A311122" t="s">
        <v>22</v>
      </c>
      <c r="B311122">
        <v>3</v>
      </c>
      <c r="D311122">
        <v>3</v>
      </c>
      <c r="E311122">
        <v>0</v>
      </c>
    </row>
    <row r="311123" spans="1:5" x14ac:dyDescent="0.25">
      <c r="A311123" t="s">
        <v>23</v>
      </c>
      <c r="B311123">
        <v>3</v>
      </c>
      <c r="D311123">
        <v>3</v>
      </c>
      <c r="E311123">
        <v>0</v>
      </c>
    </row>
    <row r="311124" spans="1:5" x14ac:dyDescent="0.25">
      <c r="A311124" t="s">
        <v>24</v>
      </c>
      <c r="B311124">
        <v>3</v>
      </c>
      <c r="D311124">
        <v>3</v>
      </c>
      <c r="E311124">
        <v>0</v>
      </c>
    </row>
    <row r="311125" spans="1:5" x14ac:dyDescent="0.25">
      <c r="A311125" t="s">
        <v>25</v>
      </c>
      <c r="B311125">
        <v>3</v>
      </c>
      <c r="D311125">
        <v>3</v>
      </c>
      <c r="E311125">
        <v>0</v>
      </c>
    </row>
    <row r="311126" spans="1:5" x14ac:dyDescent="0.25">
      <c r="A311126" t="s">
        <v>26</v>
      </c>
      <c r="B311126">
        <v>3</v>
      </c>
      <c r="D311126">
        <v>3</v>
      </c>
      <c r="E311126">
        <v>0</v>
      </c>
    </row>
    <row r="311127" spans="1:5" x14ac:dyDescent="0.25">
      <c r="A311127" s="1">
        <v>43833</v>
      </c>
      <c r="B311127">
        <v>3</v>
      </c>
      <c r="D311127">
        <v>3</v>
      </c>
      <c r="E311127">
        <v>0</v>
      </c>
    </row>
    <row r="311128" spans="1:5" x14ac:dyDescent="0.25">
      <c r="A311128" s="1">
        <v>43864</v>
      </c>
      <c r="B311128">
        <v>5</v>
      </c>
      <c r="D311128">
        <v>3</v>
      </c>
      <c r="E311128">
        <v>0</v>
      </c>
    </row>
    <row r="311129" spans="1:5" x14ac:dyDescent="0.25">
      <c r="A311129" s="1">
        <v>43893</v>
      </c>
      <c r="B311129">
        <v>5</v>
      </c>
      <c r="D311129">
        <v>3</v>
      </c>
      <c r="E311129">
        <v>0</v>
      </c>
    </row>
    <row r="311130" spans="1:5" x14ac:dyDescent="0.25">
      <c r="A311130" s="1">
        <v>43924</v>
      </c>
      <c r="B311130">
        <v>28</v>
      </c>
      <c r="D311130">
        <v>3</v>
      </c>
      <c r="E311130">
        <v>0</v>
      </c>
    </row>
    <row r="311131" spans="1:5" x14ac:dyDescent="0.25">
      <c r="A311131" s="1">
        <v>43954</v>
      </c>
      <c r="B311131">
        <v>30</v>
      </c>
      <c r="D311131">
        <v>3</v>
      </c>
      <c r="E311131">
        <v>0</v>
      </c>
    </row>
    <row r="311132" spans="1:5" x14ac:dyDescent="0.25">
      <c r="A311132" s="1">
        <v>43985</v>
      </c>
      <c r="B311132">
        <v>31</v>
      </c>
      <c r="D311132">
        <v>3</v>
      </c>
      <c r="E311132">
        <v>0</v>
      </c>
    </row>
    <row r="311133" spans="1:5" x14ac:dyDescent="0.25">
      <c r="A311133" s="1">
        <v>44015</v>
      </c>
      <c r="B311133">
        <v>34</v>
      </c>
      <c r="D311133">
        <v>3</v>
      </c>
      <c r="E311133">
        <v>0</v>
      </c>
    </row>
    <row r="311134" spans="1:5" x14ac:dyDescent="0.25">
      <c r="A311134" s="1">
        <v>44046</v>
      </c>
      <c r="B311134">
        <v>39</v>
      </c>
      <c r="D311134">
        <v>3</v>
      </c>
      <c r="E311134">
        <v>0</v>
      </c>
    </row>
    <row r="311135" spans="1:5" x14ac:dyDescent="0.25">
      <c r="A311135" s="1">
        <v>44077</v>
      </c>
      <c r="B311135">
        <v>43</v>
      </c>
      <c r="D311135">
        <v>3</v>
      </c>
      <c r="E311135">
        <v>0</v>
      </c>
    </row>
    <row r="311136" spans="1:5" x14ac:dyDescent="0.25">
      <c r="A311136" s="1">
        <v>44107</v>
      </c>
      <c r="B311136">
        <v>56</v>
      </c>
      <c r="D311136">
        <v>4</v>
      </c>
      <c r="E311136">
        <v>0</v>
      </c>
    </row>
    <row r="311137" spans="1:5" x14ac:dyDescent="0.25">
      <c r="A311137" s="1">
        <v>44138</v>
      </c>
      <c r="B311137">
        <v>62</v>
      </c>
      <c r="D311137">
        <v>4</v>
      </c>
      <c r="E311137">
        <v>1</v>
      </c>
    </row>
    <row r="311138" spans="1:5" x14ac:dyDescent="0.25">
      <c r="A311138" s="1">
        <v>44168</v>
      </c>
      <c r="B311138">
        <v>73</v>
      </c>
      <c r="D311138">
        <v>4</v>
      </c>
      <c r="E311138">
        <v>1</v>
      </c>
    </row>
    <row r="311139" spans="1:5" x14ac:dyDescent="0.25">
      <c r="A311139" t="s">
        <v>27</v>
      </c>
      <c r="B311139">
        <v>82</v>
      </c>
      <c r="D311139">
        <v>4</v>
      </c>
      <c r="E311139">
        <v>2</v>
      </c>
    </row>
    <row r="311140" spans="1:5" x14ac:dyDescent="0.25">
      <c r="A311140" t="s">
        <v>28</v>
      </c>
      <c r="B311140">
        <v>102</v>
      </c>
      <c r="D311140">
        <v>4</v>
      </c>
      <c r="E311140">
        <v>2</v>
      </c>
    </row>
    <row r="311141" spans="1:5" x14ac:dyDescent="0.25">
      <c r="A311141" t="s">
        <v>29</v>
      </c>
      <c r="B311141">
        <v>113</v>
      </c>
      <c r="D311141">
        <v>13</v>
      </c>
      <c r="E311141">
        <v>2</v>
      </c>
    </row>
    <row r="311142" spans="1:5" x14ac:dyDescent="0.25">
      <c r="A311142" t="s">
        <v>30</v>
      </c>
      <c r="B311142">
        <v>119</v>
      </c>
      <c r="D311142">
        <v>13</v>
      </c>
      <c r="E311142">
        <v>2</v>
      </c>
    </row>
    <row r="311143" spans="1:5" x14ac:dyDescent="0.25">
      <c r="A311143" t="s">
        <v>31</v>
      </c>
      <c r="B311143">
        <v>142</v>
      </c>
      <c r="D311143">
        <v>14</v>
      </c>
      <c r="E311143">
        <v>3</v>
      </c>
    </row>
    <row r="311144" spans="1:5" x14ac:dyDescent="0.25">
      <c r="A311144" t="s">
        <v>32</v>
      </c>
      <c r="B311144">
        <v>156</v>
      </c>
      <c r="D311144">
        <v>14</v>
      </c>
      <c r="E311144">
        <v>3</v>
      </c>
    </row>
    <row r="311145" spans="1:5" x14ac:dyDescent="0.25">
      <c r="A311145" t="s">
        <v>33</v>
      </c>
      <c r="B311145">
        <v>194</v>
      </c>
      <c r="D311145">
        <v>15</v>
      </c>
      <c r="E311145">
        <v>4</v>
      </c>
    </row>
    <row r="311146" spans="1:5" x14ac:dyDescent="0.25">
      <c r="A311146" t="s">
        <v>34</v>
      </c>
      <c r="B311146">
        <v>244</v>
      </c>
      <c r="D311146">
        <v>20</v>
      </c>
      <c r="E311146">
        <v>5</v>
      </c>
    </row>
    <row r="311147" spans="1:5" x14ac:dyDescent="0.25">
      <c r="A311147" t="s">
        <v>35</v>
      </c>
      <c r="B311147">
        <v>330</v>
      </c>
      <c r="D311147">
        <v>23</v>
      </c>
      <c r="E311147">
        <v>4</v>
      </c>
    </row>
    <row r="311148" spans="1:5" x14ac:dyDescent="0.25">
      <c r="A311148" t="s">
        <v>36</v>
      </c>
      <c r="B311148">
        <v>396</v>
      </c>
      <c r="D311148">
        <v>27</v>
      </c>
      <c r="E311148">
        <v>7</v>
      </c>
    </row>
    <row r="311149" spans="1:5" x14ac:dyDescent="0.25">
      <c r="A311149" t="s">
        <v>37</v>
      </c>
      <c r="B311149">
        <v>499</v>
      </c>
      <c r="D311149">
        <v>27</v>
      </c>
      <c r="E311149">
        <v>10</v>
      </c>
    </row>
    <row r="311150" spans="1:5" x14ac:dyDescent="0.25">
      <c r="A311150" t="s">
        <v>38</v>
      </c>
      <c r="B311150">
        <v>536</v>
      </c>
      <c r="D311150">
        <v>40</v>
      </c>
      <c r="E311150">
        <v>10</v>
      </c>
    </row>
    <row r="311151" spans="1:5" x14ac:dyDescent="0.25">
      <c r="A311151" t="s">
        <v>39</v>
      </c>
      <c r="B311151">
        <v>657</v>
      </c>
      <c r="D311151">
        <v>43</v>
      </c>
      <c r="E311151">
        <v>12</v>
      </c>
    </row>
    <row r="311152" spans="1:5" x14ac:dyDescent="0.25">
      <c r="A311152" t="s">
        <v>40</v>
      </c>
      <c r="B311152">
        <v>727</v>
      </c>
      <c r="D311152">
        <v>45</v>
      </c>
      <c r="E311152">
        <v>20</v>
      </c>
    </row>
    <row r="311153" spans="1:5" x14ac:dyDescent="0.25">
      <c r="A311153" t="s">
        <v>41</v>
      </c>
      <c r="B311153">
        <v>887</v>
      </c>
      <c r="D311153">
        <v>73</v>
      </c>
      <c r="E311153">
        <v>20</v>
      </c>
    </row>
    <row r="311154" spans="1:5" x14ac:dyDescent="0.25">
      <c r="A311154" t="s">
        <v>42</v>
      </c>
      <c r="B311154">
        <v>987</v>
      </c>
      <c r="D311154">
        <v>84</v>
      </c>
      <c r="E311154">
        <v>24</v>
      </c>
    </row>
    <row r="311155" spans="1:5" x14ac:dyDescent="0.25">
      <c r="A311155" t="s">
        <v>43</v>
      </c>
      <c r="B311155">
        <v>1024</v>
      </c>
      <c r="D311155">
        <v>95</v>
      </c>
      <c r="E311155">
        <v>27</v>
      </c>
    </row>
    <row r="311156" spans="1:5" x14ac:dyDescent="0.25">
      <c r="A311156" t="s">
        <v>44</v>
      </c>
      <c r="B311156">
        <v>1251</v>
      </c>
      <c r="D311156">
        <v>102</v>
      </c>
      <c r="E311156">
        <v>32</v>
      </c>
    </row>
    <row r="311157" spans="1:5" x14ac:dyDescent="0.25">
      <c r="A311157" t="s">
        <v>45</v>
      </c>
      <c r="B311157">
        <v>1397</v>
      </c>
      <c r="D311157">
        <v>123</v>
      </c>
      <c r="E311157">
        <v>35</v>
      </c>
    </row>
    <row r="311158" spans="1:5" x14ac:dyDescent="0.25">
      <c r="A311158" s="1">
        <v>43834</v>
      </c>
      <c r="B311158">
        <v>1998</v>
      </c>
      <c r="D311158">
        <v>148</v>
      </c>
      <c r="E311158">
        <v>58</v>
      </c>
    </row>
    <row r="311159" spans="1:5" x14ac:dyDescent="0.25">
      <c r="A311159" s="1">
        <v>43865</v>
      </c>
      <c r="B311159">
        <v>2543</v>
      </c>
      <c r="D311159">
        <v>191</v>
      </c>
      <c r="E311159">
        <v>72</v>
      </c>
    </row>
    <row r="311160" spans="1:5" x14ac:dyDescent="0.25">
      <c r="A311160" s="1">
        <v>43894</v>
      </c>
      <c r="B311160">
        <v>2567</v>
      </c>
      <c r="D311160">
        <v>192</v>
      </c>
      <c r="E311160">
        <v>72</v>
      </c>
    </row>
    <row r="311161" spans="1:5" x14ac:dyDescent="0.25">
      <c r="A311161" s="1">
        <v>43925</v>
      </c>
      <c r="B311161">
        <v>3082</v>
      </c>
      <c r="D311161">
        <v>229</v>
      </c>
      <c r="E311161">
        <v>86</v>
      </c>
    </row>
    <row r="311162" spans="1:5" x14ac:dyDescent="0.25">
      <c r="A311162" s="1">
        <v>43955</v>
      </c>
      <c r="B311162">
        <v>3588</v>
      </c>
      <c r="D311162">
        <v>229</v>
      </c>
      <c r="E311162">
        <v>99</v>
      </c>
    </row>
    <row r="311163" spans="1:5" x14ac:dyDescent="0.25">
      <c r="A311163" s="1">
        <v>43986</v>
      </c>
      <c r="B311163">
        <v>4778</v>
      </c>
      <c r="D311163">
        <v>375</v>
      </c>
      <c r="E311163">
        <v>136</v>
      </c>
    </row>
    <row r="311164" spans="1:5" x14ac:dyDescent="0.25">
      <c r="A311164" s="1">
        <v>44016</v>
      </c>
      <c r="B311164">
        <v>5311</v>
      </c>
      <c r="D311164">
        <v>421</v>
      </c>
      <c r="E311164">
        <v>150</v>
      </c>
    </row>
    <row r="311165" spans="1:5" x14ac:dyDescent="0.25">
      <c r="A311165" s="1">
        <v>44047</v>
      </c>
      <c r="B311165">
        <v>5916</v>
      </c>
      <c r="D311165">
        <v>506</v>
      </c>
      <c r="E311165">
        <v>178</v>
      </c>
    </row>
    <row r="311166" spans="1:5" x14ac:dyDescent="0.25">
      <c r="A311166" s="1">
        <v>44078</v>
      </c>
      <c r="B311166">
        <v>6725</v>
      </c>
      <c r="D311166">
        <v>620</v>
      </c>
      <c r="E311166">
        <v>226</v>
      </c>
    </row>
    <row r="311167" spans="1:5" x14ac:dyDescent="0.25">
      <c r="A311167" s="1">
        <v>44108</v>
      </c>
      <c r="B311167">
        <v>7598</v>
      </c>
      <c r="D311167">
        <v>774</v>
      </c>
      <c r="E311167">
        <v>246</v>
      </c>
    </row>
    <row r="311168" spans="1:5" x14ac:dyDescent="0.25">
      <c r="A311168" s="1">
        <v>44139</v>
      </c>
      <c r="B311168">
        <v>8446</v>
      </c>
      <c r="D311168">
        <v>969</v>
      </c>
      <c r="E311168">
        <v>288</v>
      </c>
    </row>
    <row r="311169" spans="1:5" x14ac:dyDescent="0.25">
      <c r="A311169" s="1">
        <v>44169</v>
      </c>
      <c r="B311169">
        <v>9205</v>
      </c>
      <c r="D311169">
        <v>1080</v>
      </c>
      <c r="E311169">
        <v>331</v>
      </c>
    </row>
    <row r="311170" spans="1:5" x14ac:dyDescent="0.25">
      <c r="A311170" t="s">
        <v>46</v>
      </c>
      <c r="B311170">
        <v>10453</v>
      </c>
      <c r="D311170">
        <v>1181</v>
      </c>
      <c r="E311170">
        <v>358</v>
      </c>
    </row>
    <row r="311171" spans="1:5" x14ac:dyDescent="0.25">
      <c r="A311171" t="s">
        <v>47</v>
      </c>
      <c r="B311171">
        <v>11487</v>
      </c>
      <c r="D311171">
        <v>1359</v>
      </c>
      <c r="E311171">
        <v>393</v>
      </c>
    </row>
    <row r="311172" spans="1:5" x14ac:dyDescent="0.25">
      <c r="A311172" t="s">
        <v>48</v>
      </c>
      <c r="B311172">
        <v>12322</v>
      </c>
      <c r="D311172">
        <v>1432</v>
      </c>
      <c r="E311172">
        <v>405</v>
      </c>
    </row>
    <row r="311173" spans="1:5" x14ac:dyDescent="0.25">
      <c r="A311173" t="s">
        <v>49</v>
      </c>
      <c r="B311173">
        <v>13430</v>
      </c>
      <c r="D311173">
        <v>1768</v>
      </c>
      <c r="E311173">
        <v>448</v>
      </c>
    </row>
    <row r="311174" spans="1:5" x14ac:dyDescent="0.25">
      <c r="A311174" t="s">
        <v>50</v>
      </c>
      <c r="B311174">
        <v>14352</v>
      </c>
      <c r="D311174">
        <v>2041</v>
      </c>
      <c r="E311174">
        <v>486</v>
      </c>
    </row>
    <row r="311175" spans="1:5" x14ac:dyDescent="0.25">
      <c r="A311175" t="s">
        <v>51</v>
      </c>
      <c r="B311175">
        <v>15722</v>
      </c>
      <c r="D311175">
        <v>2463</v>
      </c>
      <c r="E311175">
        <v>521</v>
      </c>
    </row>
    <row r="311176" spans="1:5" x14ac:dyDescent="0.25">
      <c r="A311176" t="s">
        <v>52</v>
      </c>
      <c r="B311176">
        <v>17615</v>
      </c>
      <c r="D311176">
        <v>2854</v>
      </c>
      <c r="E311176">
        <v>559</v>
      </c>
    </row>
    <row r="311177" spans="1:5" x14ac:dyDescent="0.25">
      <c r="A311177" t="s">
        <v>53</v>
      </c>
      <c r="B311177">
        <v>18539</v>
      </c>
      <c r="D311177">
        <v>3273</v>
      </c>
      <c r="E311177">
        <v>592</v>
      </c>
    </row>
    <row r="311178" spans="1:5" x14ac:dyDescent="0.25">
      <c r="A311178" t="s">
        <v>54</v>
      </c>
      <c r="B311178">
        <v>20080</v>
      </c>
      <c r="D311178">
        <v>3975</v>
      </c>
      <c r="E311178">
        <v>645</v>
      </c>
    </row>
    <row r="311179" spans="1:5" x14ac:dyDescent="0.25">
      <c r="A311179" t="s">
        <v>55</v>
      </c>
      <c r="B311179">
        <v>21370</v>
      </c>
      <c r="D311179">
        <v>4370</v>
      </c>
      <c r="E311179">
        <v>681</v>
      </c>
    </row>
    <row r="311180" spans="1:5" x14ac:dyDescent="0.25">
      <c r="A311180" t="s">
        <v>56</v>
      </c>
      <c r="B311180">
        <v>23077</v>
      </c>
      <c r="D311180">
        <v>5012</v>
      </c>
      <c r="E311180">
        <v>721</v>
      </c>
    </row>
    <row r="311181" spans="1:5" x14ac:dyDescent="0.25">
      <c r="A311181" t="s">
        <v>57</v>
      </c>
      <c r="B311181">
        <v>24530</v>
      </c>
      <c r="D311181">
        <v>5498</v>
      </c>
      <c r="E311181">
        <v>780</v>
      </c>
    </row>
    <row r="311182" spans="1:5" x14ac:dyDescent="0.25">
      <c r="A311182" t="s">
        <v>58</v>
      </c>
      <c r="B311182">
        <v>26283</v>
      </c>
      <c r="D311182">
        <v>5939</v>
      </c>
      <c r="E311182">
        <v>825</v>
      </c>
    </row>
    <row r="311183" spans="1:5" x14ac:dyDescent="0.25">
      <c r="A311183" t="s">
        <v>59</v>
      </c>
      <c r="B311183">
        <v>27890</v>
      </c>
      <c r="D311183">
        <v>6523</v>
      </c>
      <c r="E311183">
        <v>881</v>
      </c>
    </row>
    <row r="311184" spans="1:5" x14ac:dyDescent="0.25">
      <c r="A311184" t="s">
        <v>60</v>
      </c>
      <c r="B311184">
        <v>29451</v>
      </c>
      <c r="D311184">
        <v>7137</v>
      </c>
      <c r="E311184">
        <v>939</v>
      </c>
    </row>
    <row r="311185" spans="1:5" x14ac:dyDescent="0.25">
      <c r="A311185" t="s">
        <v>61</v>
      </c>
      <c r="B311185">
        <v>31324</v>
      </c>
      <c r="D311185">
        <v>7747</v>
      </c>
      <c r="E311185">
        <v>1008</v>
      </c>
    </row>
    <row r="311186" spans="1:5" x14ac:dyDescent="0.25">
      <c r="A311186" t="s">
        <v>62</v>
      </c>
      <c r="B311186">
        <v>33062</v>
      </c>
      <c r="D311186">
        <v>8437</v>
      </c>
      <c r="E311186">
        <v>1079</v>
      </c>
    </row>
    <row r="311187" spans="1:5" x14ac:dyDescent="0.25">
      <c r="A311187" t="s">
        <v>63</v>
      </c>
      <c r="B311187">
        <v>34863</v>
      </c>
      <c r="D311187">
        <v>9068</v>
      </c>
      <c r="E311187">
        <v>1154</v>
      </c>
    </row>
    <row r="311188" spans="1:5" x14ac:dyDescent="0.25">
      <c r="A311188" s="1">
        <v>43835</v>
      </c>
      <c r="B311188">
        <v>37257</v>
      </c>
      <c r="D311188">
        <v>10007</v>
      </c>
      <c r="E311188">
        <v>1223</v>
      </c>
    </row>
    <row r="311189" spans="1:5" x14ac:dyDescent="0.25">
      <c r="A311189" s="1">
        <v>43866</v>
      </c>
      <c r="B311189">
        <v>39699</v>
      </c>
      <c r="D311189">
        <v>10819</v>
      </c>
      <c r="E311189">
        <v>1323</v>
      </c>
    </row>
    <row r="311190" spans="1:5" x14ac:dyDescent="0.25">
      <c r="A311190" s="1">
        <v>43895</v>
      </c>
      <c r="B311190">
        <v>42505</v>
      </c>
      <c r="D311190">
        <v>11775</v>
      </c>
      <c r="E311190">
        <v>1391</v>
      </c>
    </row>
    <row r="311191" spans="1:5" x14ac:dyDescent="0.25">
      <c r="A311191" s="1">
        <v>43926</v>
      </c>
      <c r="B311191">
        <v>46437</v>
      </c>
      <c r="D311191">
        <v>12847</v>
      </c>
      <c r="E311191">
        <v>1566</v>
      </c>
    </row>
    <row r="311192" spans="1:5" x14ac:dyDescent="0.25">
      <c r="A311192" s="1">
        <v>43956</v>
      </c>
      <c r="B311192">
        <v>49400</v>
      </c>
      <c r="D311192">
        <v>14142</v>
      </c>
      <c r="E311192">
        <v>1693</v>
      </c>
    </row>
    <row r="311193" spans="1:5" x14ac:dyDescent="0.25">
      <c r="A311193" s="1">
        <v>43987</v>
      </c>
      <c r="B311193">
        <v>52987</v>
      </c>
      <c r="D311193">
        <v>15331</v>
      </c>
      <c r="E311193">
        <v>1785</v>
      </c>
    </row>
    <row r="311194" spans="1:5" x14ac:dyDescent="0.25">
      <c r="A311194" s="1">
        <v>44017</v>
      </c>
      <c r="B311194">
        <v>56351</v>
      </c>
      <c r="D311194">
        <v>16776</v>
      </c>
      <c r="E311194">
        <v>1889</v>
      </c>
    </row>
    <row r="311195" spans="1:5" x14ac:dyDescent="0.25">
      <c r="A311195" s="1">
        <v>44048</v>
      </c>
      <c r="B311195">
        <v>59695</v>
      </c>
      <c r="D311195">
        <v>17887</v>
      </c>
      <c r="E311195">
        <v>1985</v>
      </c>
    </row>
    <row r="311196" spans="1:5" x14ac:dyDescent="0.25">
      <c r="A311196" s="1">
        <v>44079</v>
      </c>
      <c r="B311196">
        <v>62808</v>
      </c>
      <c r="D311196">
        <v>19301</v>
      </c>
      <c r="E311196">
        <v>2101</v>
      </c>
    </row>
    <row r="311197" spans="1:5" x14ac:dyDescent="0.25">
      <c r="A311197" s="1">
        <v>44109</v>
      </c>
      <c r="B311197">
        <v>67161</v>
      </c>
      <c r="D311197">
        <v>20969</v>
      </c>
      <c r="E311197">
        <v>2212</v>
      </c>
    </row>
    <row r="311198" spans="1:5" x14ac:dyDescent="0.25">
      <c r="A311198" s="1">
        <v>44140</v>
      </c>
      <c r="B311198">
        <v>70768</v>
      </c>
      <c r="D311198">
        <v>22549</v>
      </c>
      <c r="E311198">
        <v>2294</v>
      </c>
    </row>
    <row r="311199" spans="1:5" x14ac:dyDescent="0.25">
      <c r="A311199" s="1">
        <v>44170</v>
      </c>
      <c r="B311199">
        <v>74292</v>
      </c>
      <c r="D311199">
        <v>24420</v>
      </c>
      <c r="E311199">
        <v>2415</v>
      </c>
    </row>
    <row r="311200" spans="1:5" x14ac:dyDescent="0.25">
      <c r="A311200" t="s">
        <v>64</v>
      </c>
      <c r="B311200">
        <v>78055</v>
      </c>
      <c r="D311200">
        <v>26400</v>
      </c>
      <c r="E311200">
        <v>2551</v>
      </c>
    </row>
    <row r="311201" spans="1:5" x14ac:dyDescent="0.25">
      <c r="A311201" t="s">
        <v>65</v>
      </c>
      <c r="B311201">
        <v>81997</v>
      </c>
      <c r="D311201">
        <v>27969</v>
      </c>
      <c r="E311201">
        <v>2649</v>
      </c>
    </row>
    <row r="311202" spans="1:5" x14ac:dyDescent="0.25">
      <c r="A311202" t="s">
        <v>66</v>
      </c>
      <c r="B311202">
        <v>85784</v>
      </c>
      <c r="D311202">
        <v>30258</v>
      </c>
      <c r="E311202">
        <v>2753</v>
      </c>
    </row>
    <row r="311203" spans="1:5" x14ac:dyDescent="0.25">
      <c r="A311203" t="s">
        <v>67</v>
      </c>
      <c r="B311203">
        <v>90648</v>
      </c>
      <c r="D311203">
        <v>34224</v>
      </c>
      <c r="E311203">
        <v>2871</v>
      </c>
    </row>
    <row r="311204" spans="1:5" x14ac:dyDescent="0.25">
      <c r="A311204" t="s">
        <v>68</v>
      </c>
      <c r="B311204">
        <v>95698</v>
      </c>
      <c r="D311204">
        <v>36795</v>
      </c>
      <c r="E311204">
        <v>3025</v>
      </c>
    </row>
    <row r="311205" spans="1:5" x14ac:dyDescent="0.25">
      <c r="A311205" t="s">
        <v>69</v>
      </c>
      <c r="B311205">
        <v>100328</v>
      </c>
      <c r="D311205">
        <v>39233</v>
      </c>
      <c r="E311205">
        <v>3156</v>
      </c>
    </row>
    <row r="311206" spans="1:5" x14ac:dyDescent="0.25">
      <c r="A311206" t="s">
        <v>70</v>
      </c>
      <c r="B311206">
        <v>106475</v>
      </c>
      <c r="D311206">
        <v>42309</v>
      </c>
      <c r="E311206">
        <v>3302</v>
      </c>
    </row>
    <row r="311207" spans="1:5" x14ac:dyDescent="0.25">
      <c r="A311207" t="s">
        <v>71</v>
      </c>
      <c r="B311207">
        <v>112028</v>
      </c>
      <c r="D311207">
        <v>45422</v>
      </c>
      <c r="E311207">
        <v>3434</v>
      </c>
    </row>
    <row r="311208" spans="1:5" x14ac:dyDescent="0.25">
      <c r="A311208" t="s">
        <v>72</v>
      </c>
      <c r="B311208">
        <v>118226</v>
      </c>
      <c r="D311208">
        <v>48553</v>
      </c>
      <c r="E311208">
        <v>3584</v>
      </c>
    </row>
    <row r="311209" spans="1:5" x14ac:dyDescent="0.25">
      <c r="A311209" t="s">
        <v>73</v>
      </c>
      <c r="B311209">
        <v>124794</v>
      </c>
      <c r="D311209">
        <v>51824</v>
      </c>
      <c r="E311209">
        <v>3726</v>
      </c>
    </row>
    <row r="311210" spans="1:5" x14ac:dyDescent="0.25">
      <c r="A311210" t="s">
        <v>74</v>
      </c>
      <c r="B311210">
        <v>131423</v>
      </c>
      <c r="D311210">
        <v>54385</v>
      </c>
      <c r="E311210">
        <v>3868</v>
      </c>
    </row>
    <row r="311211" spans="1:5" x14ac:dyDescent="0.25">
      <c r="A311211" t="s">
        <v>75</v>
      </c>
      <c r="B311211">
        <v>138536</v>
      </c>
      <c r="D311211">
        <v>57692</v>
      </c>
      <c r="E311211">
        <v>4024</v>
      </c>
    </row>
    <row r="311212" spans="1:5" x14ac:dyDescent="0.25">
      <c r="A311212" t="s">
        <v>76</v>
      </c>
      <c r="B311212">
        <v>144950</v>
      </c>
      <c r="D311212">
        <v>60706</v>
      </c>
      <c r="E311212">
        <v>4172</v>
      </c>
    </row>
    <row r="311213" spans="1:5" x14ac:dyDescent="0.25">
      <c r="A311213" t="s">
        <v>77</v>
      </c>
      <c r="B311213">
        <v>150793</v>
      </c>
      <c r="D311213">
        <v>64277</v>
      </c>
      <c r="E311213">
        <v>4344</v>
      </c>
    </row>
    <row r="311214" spans="1:5" x14ac:dyDescent="0.25">
      <c r="A311214" t="s">
        <v>78</v>
      </c>
      <c r="B311214">
        <v>158086</v>
      </c>
      <c r="D311214">
        <v>67749</v>
      </c>
      <c r="E311214">
        <v>4534</v>
      </c>
    </row>
    <row r="311215" spans="1:5" x14ac:dyDescent="0.25">
      <c r="A311215" t="s">
        <v>79</v>
      </c>
      <c r="B311215">
        <v>165386</v>
      </c>
      <c r="D311215">
        <v>70920</v>
      </c>
      <c r="E311215">
        <v>4711</v>
      </c>
    </row>
    <row r="311216" spans="1:5" x14ac:dyDescent="0.25">
      <c r="A311216" t="s">
        <v>80</v>
      </c>
      <c r="B311216">
        <v>173491</v>
      </c>
      <c r="D311216">
        <v>82627</v>
      </c>
      <c r="E311216">
        <v>4980</v>
      </c>
    </row>
    <row r="311217" spans="1:5" x14ac:dyDescent="0.25">
      <c r="A311217" t="s">
        <v>81</v>
      </c>
      <c r="B311217">
        <v>181827</v>
      </c>
      <c r="D311217">
        <v>86936</v>
      </c>
      <c r="E311217">
        <v>5185</v>
      </c>
    </row>
    <row r="311218" spans="1:5" x14ac:dyDescent="0.25">
      <c r="A311218" t="s">
        <v>82</v>
      </c>
      <c r="B311218">
        <v>190609</v>
      </c>
      <c r="D311218">
        <v>91852</v>
      </c>
      <c r="E311218">
        <v>5408</v>
      </c>
    </row>
    <row r="311219" spans="1:5" x14ac:dyDescent="0.25">
      <c r="A311219" s="1">
        <v>43836</v>
      </c>
      <c r="B311219">
        <v>198370</v>
      </c>
      <c r="D311219">
        <v>95754</v>
      </c>
      <c r="E311219">
        <v>5608</v>
      </c>
    </row>
    <row r="311220" spans="1:5" x14ac:dyDescent="0.25">
      <c r="A311220" s="1">
        <v>43867</v>
      </c>
      <c r="B311220">
        <v>207191</v>
      </c>
      <c r="D311220">
        <v>100285</v>
      </c>
      <c r="E311220">
        <v>5829</v>
      </c>
    </row>
    <row r="311221" spans="1:5" x14ac:dyDescent="0.25">
      <c r="A311221" s="1">
        <v>43896</v>
      </c>
      <c r="B311221">
        <v>216824</v>
      </c>
      <c r="D311221">
        <v>104071</v>
      </c>
      <c r="E311221">
        <v>6088</v>
      </c>
    </row>
    <row r="311222" spans="1:5" x14ac:dyDescent="0.25">
      <c r="A311222" s="1">
        <v>43927</v>
      </c>
      <c r="B311222">
        <v>226713</v>
      </c>
      <c r="D311222">
        <v>108450</v>
      </c>
      <c r="E311222">
        <v>6363</v>
      </c>
    </row>
    <row r="311223" spans="1:5" x14ac:dyDescent="0.25">
      <c r="A311223" s="1">
        <v>43957</v>
      </c>
      <c r="B311223">
        <v>236184</v>
      </c>
      <c r="D311223">
        <v>113233</v>
      </c>
      <c r="E311223">
        <v>6649</v>
      </c>
    </row>
    <row r="311224" spans="1:5" x14ac:dyDescent="0.25">
      <c r="A311224" s="1">
        <v>43988</v>
      </c>
      <c r="B311224">
        <v>246622</v>
      </c>
      <c r="D311224">
        <v>118695</v>
      </c>
      <c r="E311224">
        <v>6946</v>
      </c>
    </row>
    <row r="311225" spans="1:5" x14ac:dyDescent="0.25">
      <c r="A311225" s="1">
        <v>44018</v>
      </c>
      <c r="B311225">
        <v>257486</v>
      </c>
      <c r="D311225">
        <v>123848</v>
      </c>
      <c r="E311225">
        <v>7207</v>
      </c>
    </row>
    <row r="311226" spans="1:5" x14ac:dyDescent="0.25">
      <c r="A311226" s="1">
        <v>44049</v>
      </c>
      <c r="B311226">
        <v>265928</v>
      </c>
      <c r="D311226">
        <v>129095</v>
      </c>
      <c r="E311226">
        <v>7473</v>
      </c>
    </row>
    <row r="311227" spans="1:5" x14ac:dyDescent="0.25">
      <c r="A311227" s="1">
        <v>44080</v>
      </c>
      <c r="B311227">
        <v>276146</v>
      </c>
      <c r="D311227">
        <v>134670</v>
      </c>
      <c r="E311227">
        <v>7750</v>
      </c>
    </row>
    <row r="311228" spans="1:5" x14ac:dyDescent="0.25">
      <c r="A311228" s="1">
        <v>44110</v>
      </c>
      <c r="B311228">
        <v>286605</v>
      </c>
      <c r="D311228">
        <v>135206</v>
      </c>
      <c r="E311228">
        <v>8102</v>
      </c>
    </row>
    <row r="311229" spans="1:5" x14ac:dyDescent="0.25">
      <c r="A311229" s="1">
        <v>44141</v>
      </c>
      <c r="B311229">
        <v>297535</v>
      </c>
      <c r="D311229">
        <v>147195</v>
      </c>
      <c r="E311229">
        <v>8498</v>
      </c>
    </row>
    <row r="311230" spans="1:5" x14ac:dyDescent="0.25">
      <c r="A311230" s="1">
        <v>44171</v>
      </c>
      <c r="B311230">
        <v>308993</v>
      </c>
      <c r="D311230">
        <v>154330</v>
      </c>
      <c r="E311230">
        <v>8884</v>
      </c>
    </row>
    <row r="311231" spans="1:5" x14ac:dyDescent="0.25">
      <c r="A311231" t="s">
        <v>83</v>
      </c>
      <c r="B311231">
        <v>320922</v>
      </c>
      <c r="D311231">
        <v>162379</v>
      </c>
      <c r="E311231">
        <v>9195</v>
      </c>
    </row>
    <row r="311232" spans="1:5" x14ac:dyDescent="0.25">
      <c r="A311232" t="s">
        <v>84</v>
      </c>
      <c r="B311232">
        <v>332424</v>
      </c>
      <c r="D311232">
        <v>169798</v>
      </c>
      <c r="E311232">
        <v>9520</v>
      </c>
    </row>
    <row r="311233" spans="1:5" x14ac:dyDescent="0.25">
      <c r="A311233" t="s">
        <v>85</v>
      </c>
      <c r="B311233">
        <v>343091</v>
      </c>
      <c r="D311233">
        <v>180013</v>
      </c>
      <c r="E311233">
        <v>9900</v>
      </c>
    </row>
    <row r="311234" spans="1:5" x14ac:dyDescent="0.25">
      <c r="A311234" t="s">
        <v>86</v>
      </c>
      <c r="B311234">
        <v>354065</v>
      </c>
      <c r="D311234">
        <v>186935</v>
      </c>
      <c r="E311234">
        <v>11903</v>
      </c>
    </row>
    <row r="311235" spans="1:5" x14ac:dyDescent="0.25">
      <c r="A311235" t="s">
        <v>87</v>
      </c>
      <c r="B311235">
        <v>366946</v>
      </c>
      <c r="D311235">
        <v>194325</v>
      </c>
      <c r="E311235">
        <v>12237</v>
      </c>
    </row>
    <row r="311236" spans="1:5" x14ac:dyDescent="0.25">
      <c r="A311236" t="s">
        <v>88</v>
      </c>
      <c r="B311236">
        <v>380532</v>
      </c>
      <c r="D311236">
        <v>204711</v>
      </c>
      <c r="E311236">
        <v>12573</v>
      </c>
    </row>
    <row r="311237" spans="1:5" x14ac:dyDescent="0.25">
      <c r="A311237" t="s">
        <v>89</v>
      </c>
      <c r="B311237">
        <v>395048</v>
      </c>
      <c r="D311237">
        <v>213831</v>
      </c>
      <c r="E311237">
        <v>12948</v>
      </c>
    </row>
    <row r="311238" spans="1:5" x14ac:dyDescent="0.25">
      <c r="A311238" t="s">
        <v>90</v>
      </c>
      <c r="B311238">
        <v>410451</v>
      </c>
      <c r="D311238">
        <v>227728</v>
      </c>
      <c r="E311238">
        <v>13254</v>
      </c>
    </row>
    <row r="311239" spans="1:5" x14ac:dyDescent="0.25">
      <c r="A311239" t="s">
        <v>91</v>
      </c>
      <c r="B311239">
        <v>425282</v>
      </c>
      <c r="D311239">
        <v>237196</v>
      </c>
      <c r="E311239">
        <v>13699</v>
      </c>
    </row>
    <row r="311240" spans="1:5" x14ac:dyDescent="0.25">
      <c r="A311240" t="s">
        <v>92</v>
      </c>
      <c r="B311240">
        <v>440215</v>
      </c>
      <c r="D311240">
        <v>248190</v>
      </c>
      <c r="E311240">
        <v>14011</v>
      </c>
    </row>
    <row r="311241" spans="1:5" x14ac:dyDescent="0.25">
      <c r="A311241" t="s">
        <v>93</v>
      </c>
      <c r="B311241">
        <v>456183</v>
      </c>
      <c r="D311241">
        <v>258685</v>
      </c>
      <c r="E311241">
        <v>14476</v>
      </c>
    </row>
    <row r="311242" spans="1:5" x14ac:dyDescent="0.25">
      <c r="A311242" t="s">
        <v>94</v>
      </c>
      <c r="B311242">
        <v>473105</v>
      </c>
      <c r="D311242">
        <v>271697</v>
      </c>
      <c r="E311242">
        <v>14894</v>
      </c>
    </row>
    <row r="311243" spans="1:5" x14ac:dyDescent="0.25">
      <c r="A311243" t="s">
        <v>95</v>
      </c>
      <c r="B311243">
        <v>490401</v>
      </c>
      <c r="D311243">
        <v>285637</v>
      </c>
      <c r="E311243">
        <v>15301</v>
      </c>
    </row>
    <row r="311244" spans="1:5" x14ac:dyDescent="0.25">
      <c r="A311244" t="s">
        <v>96</v>
      </c>
      <c r="B311244">
        <v>508953</v>
      </c>
      <c r="D311244">
        <v>295881</v>
      </c>
      <c r="E311244">
        <v>15685</v>
      </c>
    </row>
    <row r="311245" spans="1:5" x14ac:dyDescent="0.25">
      <c r="A311245" t="s">
        <v>97</v>
      </c>
      <c r="B311245">
        <v>528859</v>
      </c>
      <c r="D311245">
        <v>309713</v>
      </c>
      <c r="E311245">
        <v>16095</v>
      </c>
    </row>
    <row r="311246" spans="1:5" x14ac:dyDescent="0.25">
      <c r="A311246" t="s">
        <v>98</v>
      </c>
      <c r="B311246">
        <v>548318</v>
      </c>
      <c r="D311246">
        <v>321723</v>
      </c>
      <c r="E311246">
        <v>16475</v>
      </c>
    </row>
    <row r="311247" spans="1:5" x14ac:dyDescent="0.25">
      <c r="A311247" t="s">
        <v>99</v>
      </c>
      <c r="B311247">
        <v>566840</v>
      </c>
      <c r="D311247">
        <v>334822</v>
      </c>
      <c r="E311247">
        <v>16893</v>
      </c>
    </row>
    <row r="311248" spans="1:5" x14ac:dyDescent="0.25">
      <c r="A311248" t="s">
        <v>100</v>
      </c>
      <c r="B311248">
        <v>585481</v>
      </c>
      <c r="D311248">
        <v>347912</v>
      </c>
      <c r="E311248">
        <v>17400</v>
      </c>
    </row>
    <row r="311249" spans="1:5" x14ac:dyDescent="0.25">
      <c r="A311249" s="1">
        <v>43837</v>
      </c>
      <c r="B311249">
        <v>604641</v>
      </c>
      <c r="D311249">
        <v>359860</v>
      </c>
      <c r="E311249">
        <v>17834</v>
      </c>
    </row>
    <row r="311250" spans="1:5" x14ac:dyDescent="0.25">
      <c r="A311250" s="1">
        <v>43868</v>
      </c>
      <c r="B311250">
        <v>625544</v>
      </c>
      <c r="D311250">
        <v>379892</v>
      </c>
      <c r="E311250">
        <v>18213</v>
      </c>
    </row>
    <row r="311251" spans="1:5" x14ac:dyDescent="0.25">
      <c r="A311251" s="1">
        <v>43897</v>
      </c>
      <c r="B311251">
        <v>648315</v>
      </c>
      <c r="D311251">
        <v>394227</v>
      </c>
      <c r="E311251">
        <v>18655</v>
      </c>
    </row>
    <row r="311252" spans="1:5" x14ac:dyDescent="0.25">
      <c r="A311252" s="1">
        <v>43928</v>
      </c>
      <c r="B311252">
        <v>673165</v>
      </c>
      <c r="D311252">
        <v>409083</v>
      </c>
      <c r="E311252">
        <v>19268</v>
      </c>
    </row>
    <row r="311253" spans="1:5" x14ac:dyDescent="0.25">
      <c r="A311253" s="1">
        <v>43958</v>
      </c>
      <c r="B311253">
        <v>697413</v>
      </c>
      <c r="D311253">
        <v>424433</v>
      </c>
      <c r="E311253">
        <v>19693</v>
      </c>
    </row>
    <row r="311254" spans="1:5" x14ac:dyDescent="0.25">
      <c r="A311254" s="1">
        <v>43989</v>
      </c>
      <c r="B311254">
        <v>719664</v>
      </c>
      <c r="D311254">
        <v>439934</v>
      </c>
      <c r="E311254">
        <v>20159</v>
      </c>
    </row>
    <row r="311255" spans="1:5" x14ac:dyDescent="0.25">
      <c r="A311255" s="1">
        <v>44019</v>
      </c>
      <c r="B311255">
        <v>742417</v>
      </c>
      <c r="D311255">
        <v>456831</v>
      </c>
      <c r="E311255">
        <v>20642</v>
      </c>
    </row>
    <row r="311256" spans="1:5" x14ac:dyDescent="0.25">
      <c r="A311256" s="1">
        <v>44050</v>
      </c>
      <c r="B311256">
        <v>767296</v>
      </c>
      <c r="D311256">
        <v>476378</v>
      </c>
      <c r="E311256">
        <v>21129</v>
      </c>
    </row>
    <row r="311257" spans="1:5" x14ac:dyDescent="0.25">
      <c r="A311257" s="1">
        <v>44081</v>
      </c>
      <c r="B311257">
        <v>793802</v>
      </c>
      <c r="D311257">
        <v>495513</v>
      </c>
      <c r="E311257">
        <v>21604</v>
      </c>
    </row>
    <row r="311258" spans="1:5" x14ac:dyDescent="0.25">
      <c r="A311258" s="1">
        <v>44111</v>
      </c>
      <c r="B311258">
        <v>820916</v>
      </c>
      <c r="D311258">
        <v>515386</v>
      </c>
      <c r="E311258">
        <v>22123</v>
      </c>
    </row>
    <row r="311259" spans="1:5" x14ac:dyDescent="0.25">
      <c r="A311259" s="1">
        <v>44142</v>
      </c>
      <c r="B311259">
        <v>849522</v>
      </c>
      <c r="D311259">
        <v>534618</v>
      </c>
      <c r="E311259">
        <v>22673</v>
      </c>
    </row>
    <row r="311260" spans="1:5" x14ac:dyDescent="0.25">
      <c r="A311260" s="1">
        <v>44172</v>
      </c>
      <c r="B311260">
        <v>878254</v>
      </c>
      <c r="D311260">
        <v>553471</v>
      </c>
      <c r="E311260">
        <v>23174</v>
      </c>
    </row>
    <row r="311261" spans="1:5" x14ac:dyDescent="0.25">
      <c r="A311261" t="s">
        <v>101</v>
      </c>
      <c r="B311261">
        <v>906752</v>
      </c>
      <c r="D311261">
        <v>571460</v>
      </c>
      <c r="E311261">
        <v>23727</v>
      </c>
    </row>
    <row r="311262" spans="1:5" x14ac:dyDescent="0.25">
      <c r="A311262" t="s">
        <v>102</v>
      </c>
      <c r="B311262">
        <v>936181</v>
      </c>
      <c r="D311262">
        <v>592032</v>
      </c>
      <c r="E311262">
        <v>24309</v>
      </c>
    </row>
    <row r="311263" spans="1:5" x14ac:dyDescent="0.25">
      <c r="A311263" t="s">
        <v>103</v>
      </c>
      <c r="B311263">
        <v>968857</v>
      </c>
      <c r="D311263">
        <v>612768</v>
      </c>
      <c r="E311263">
        <v>24914</v>
      </c>
    </row>
    <row r="311264" spans="1:5" x14ac:dyDescent="0.25">
      <c r="A311264" t="s">
        <v>104</v>
      </c>
      <c r="B311264">
        <v>1003832</v>
      </c>
      <c r="D311264">
        <v>635757</v>
      </c>
      <c r="E311264">
        <v>25602</v>
      </c>
    </row>
    <row r="311265" spans="1:5" x14ac:dyDescent="0.25">
      <c r="A311265" t="s">
        <v>105</v>
      </c>
      <c r="B311265">
        <v>1039084</v>
      </c>
      <c r="D311265">
        <v>653751</v>
      </c>
      <c r="E311265">
        <v>26273</v>
      </c>
    </row>
    <row r="311266" spans="1:5" x14ac:dyDescent="0.25">
      <c r="A311266" t="s">
        <v>106</v>
      </c>
      <c r="B311266">
        <v>1077781</v>
      </c>
      <c r="D311266">
        <v>677423</v>
      </c>
      <c r="E311266">
        <v>26816</v>
      </c>
    </row>
    <row r="311267" spans="1:5" x14ac:dyDescent="0.25">
      <c r="A311267" t="s">
        <v>107</v>
      </c>
      <c r="B311267">
        <v>1118206</v>
      </c>
      <c r="D311267">
        <v>700087</v>
      </c>
      <c r="E311267">
        <v>27497</v>
      </c>
    </row>
    <row r="311268" spans="1:5" x14ac:dyDescent="0.25">
      <c r="A311268" t="s">
        <v>108</v>
      </c>
      <c r="B311268">
        <v>1155338</v>
      </c>
      <c r="D311268">
        <v>724578</v>
      </c>
      <c r="E311268">
        <v>28082</v>
      </c>
    </row>
    <row r="311269" spans="1:5" x14ac:dyDescent="0.25">
      <c r="A311269" t="s">
        <v>109</v>
      </c>
      <c r="B311269">
        <v>1193078</v>
      </c>
      <c r="D311269">
        <v>753050</v>
      </c>
      <c r="E311269">
        <v>28732</v>
      </c>
    </row>
    <row r="311270" spans="1:5" x14ac:dyDescent="0.25">
      <c r="A311270" t="s">
        <v>110</v>
      </c>
      <c r="B311270">
        <v>1238798</v>
      </c>
      <c r="D311270">
        <v>782607</v>
      </c>
      <c r="E311270">
        <v>29861</v>
      </c>
    </row>
    <row r="311271" spans="1:5" x14ac:dyDescent="0.25">
      <c r="A311271" t="s">
        <v>111</v>
      </c>
      <c r="B311271">
        <v>1288108</v>
      </c>
      <c r="D311271">
        <v>817209</v>
      </c>
      <c r="E311271">
        <v>30601</v>
      </c>
    </row>
    <row r="311272" spans="1:5" x14ac:dyDescent="0.25">
      <c r="A311272" t="s">
        <v>112</v>
      </c>
      <c r="B311272">
        <v>1337024</v>
      </c>
      <c r="D311272">
        <v>849432</v>
      </c>
      <c r="E311272">
        <v>31358</v>
      </c>
    </row>
    <row r="311273" spans="1:5" x14ac:dyDescent="0.25">
      <c r="A311273" t="s">
        <v>113</v>
      </c>
      <c r="B311273">
        <v>1385635</v>
      </c>
      <c r="D311273">
        <v>885573</v>
      </c>
      <c r="E311273">
        <v>32060</v>
      </c>
    </row>
    <row r="311274" spans="1:5" x14ac:dyDescent="0.25">
      <c r="A311274" t="s">
        <v>114</v>
      </c>
      <c r="B311274">
        <v>1435616</v>
      </c>
      <c r="D311274">
        <v>917568</v>
      </c>
      <c r="E311274">
        <v>32771</v>
      </c>
    </row>
    <row r="311275" spans="1:5" x14ac:dyDescent="0.25">
      <c r="A311275" t="s">
        <v>115</v>
      </c>
      <c r="B311275">
        <v>1480073</v>
      </c>
      <c r="D311275">
        <v>951166</v>
      </c>
      <c r="E311275">
        <v>33408</v>
      </c>
    </row>
    <row r="311276" spans="1:5" x14ac:dyDescent="0.25">
      <c r="A311276" t="s">
        <v>116</v>
      </c>
      <c r="B311276">
        <v>1531669</v>
      </c>
      <c r="D311276">
        <v>988029</v>
      </c>
      <c r="E311276">
        <v>34193</v>
      </c>
    </row>
    <row r="311277" spans="1:5" x14ac:dyDescent="0.25">
      <c r="A311277" t="s">
        <v>117</v>
      </c>
      <c r="B311277">
        <v>1581963</v>
      </c>
      <c r="D311277">
        <v>1019735</v>
      </c>
      <c r="E311277">
        <v>34955</v>
      </c>
    </row>
    <row r="311278" spans="1:5" x14ac:dyDescent="0.25">
      <c r="A311278" t="s">
        <v>118</v>
      </c>
      <c r="B311278">
        <v>1634746</v>
      </c>
      <c r="D311278">
        <v>1055348</v>
      </c>
      <c r="E311278">
        <v>35718</v>
      </c>
    </row>
    <row r="311279" spans="1:5" x14ac:dyDescent="0.25">
      <c r="A311279" t="s">
        <v>119</v>
      </c>
      <c r="B311279">
        <v>1695988</v>
      </c>
      <c r="D311279">
        <v>1094374</v>
      </c>
      <c r="E311279">
        <v>36511</v>
      </c>
    </row>
    <row r="311280" spans="1:5" x14ac:dyDescent="0.25">
      <c r="A311280" s="1">
        <v>43838</v>
      </c>
      <c r="B311280">
        <v>1750723</v>
      </c>
      <c r="D311280">
        <v>1145629</v>
      </c>
      <c r="E311280">
        <v>37364</v>
      </c>
    </row>
    <row r="311281" spans="1:5" x14ac:dyDescent="0.25">
      <c r="A311281" s="1">
        <v>43869</v>
      </c>
      <c r="B311281">
        <v>1803695</v>
      </c>
      <c r="D311281">
        <v>1186203</v>
      </c>
      <c r="E311281">
        <v>38135</v>
      </c>
    </row>
    <row r="311282" spans="1:5" x14ac:dyDescent="0.25">
      <c r="A311282" s="1">
        <v>43898</v>
      </c>
      <c r="B311282">
        <v>1855745</v>
      </c>
      <c r="D311282">
        <v>1230509</v>
      </c>
      <c r="E311282">
        <v>38938</v>
      </c>
    </row>
    <row r="311283" spans="1:5" x14ac:dyDescent="0.25">
      <c r="A311283" s="1">
        <v>43929</v>
      </c>
      <c r="B311283">
        <v>1908254</v>
      </c>
      <c r="D311283">
        <v>1282215</v>
      </c>
      <c r="E311283">
        <v>39795</v>
      </c>
    </row>
    <row r="311284" spans="1:5" x14ac:dyDescent="0.25">
      <c r="A311284" s="1">
        <v>43959</v>
      </c>
      <c r="B311284">
        <v>1964536</v>
      </c>
      <c r="D311284">
        <v>1328336</v>
      </c>
      <c r="E311284">
        <v>40699</v>
      </c>
    </row>
    <row r="311285" spans="1:5" x14ac:dyDescent="0.25">
      <c r="A311285" s="1">
        <v>43990</v>
      </c>
      <c r="B311285">
        <v>2027074</v>
      </c>
      <c r="D311285">
        <v>1378105</v>
      </c>
      <c r="E311285">
        <v>41585</v>
      </c>
    </row>
    <row r="311286" spans="1:5" x14ac:dyDescent="0.25">
      <c r="A311286" s="1">
        <v>44020</v>
      </c>
      <c r="B311286">
        <v>2088611</v>
      </c>
      <c r="D311286">
        <v>1427005</v>
      </c>
      <c r="E311286">
        <v>42518</v>
      </c>
    </row>
    <row r="311287" spans="1:5" x14ac:dyDescent="0.25">
      <c r="A311287" s="1">
        <v>44051</v>
      </c>
      <c r="B311287">
        <v>2153010</v>
      </c>
      <c r="D311287">
        <v>1480884</v>
      </c>
      <c r="E311287">
        <v>43379</v>
      </c>
    </row>
    <row r="311288" spans="1:5" x14ac:dyDescent="0.25">
      <c r="A311288" s="1">
        <v>44082</v>
      </c>
      <c r="B311288">
        <v>2215074</v>
      </c>
      <c r="D311288">
        <v>1535743</v>
      </c>
      <c r="E311288">
        <v>44386</v>
      </c>
    </row>
    <row r="311289" spans="1:5" x14ac:dyDescent="0.25">
      <c r="A311289" s="1">
        <v>44112</v>
      </c>
      <c r="B311289">
        <v>2268675</v>
      </c>
      <c r="D311289">
        <v>1583489</v>
      </c>
      <c r="E311289">
        <v>45257</v>
      </c>
    </row>
    <row r="311290" spans="1:5" x14ac:dyDescent="0.25">
      <c r="A311290" s="1">
        <v>44143</v>
      </c>
      <c r="B311290">
        <v>2329638</v>
      </c>
      <c r="D311290">
        <v>1639599</v>
      </c>
      <c r="E311290">
        <v>46091</v>
      </c>
    </row>
    <row r="311291" spans="1:5" x14ac:dyDescent="0.25">
      <c r="A311291" s="1">
        <v>44173</v>
      </c>
      <c r="B311291">
        <v>2396637</v>
      </c>
      <c r="D311291">
        <v>1695982</v>
      </c>
      <c r="E311291">
        <v>47033</v>
      </c>
    </row>
    <row r="311292" spans="1:5" x14ac:dyDescent="0.25">
      <c r="A311292" t="s">
        <v>120</v>
      </c>
      <c r="B311292">
        <v>2461190</v>
      </c>
      <c r="D311292">
        <v>1751555</v>
      </c>
      <c r="E311292">
        <v>48040</v>
      </c>
    </row>
    <row r="311293" spans="1:5" x14ac:dyDescent="0.25">
      <c r="A311293" t="s">
        <v>121</v>
      </c>
      <c r="B311293">
        <v>2525922</v>
      </c>
      <c r="D311293">
        <v>1808936</v>
      </c>
      <c r="E311293">
        <v>49036</v>
      </c>
    </row>
    <row r="311294" spans="1:5" x14ac:dyDescent="0.25">
      <c r="A311294" t="s">
        <v>122</v>
      </c>
      <c r="B311294">
        <v>2589952</v>
      </c>
      <c r="D311294">
        <v>1862258</v>
      </c>
      <c r="E311294">
        <v>49980</v>
      </c>
    </row>
    <row r="311295" spans="1:5" x14ac:dyDescent="0.25">
      <c r="A311295" t="s">
        <v>123</v>
      </c>
      <c r="B311295">
        <v>2647663</v>
      </c>
      <c r="D311295">
        <v>1919842</v>
      </c>
      <c r="E311295">
        <v>50921</v>
      </c>
    </row>
    <row r="311296" spans="1:5" x14ac:dyDescent="0.25">
      <c r="A311296" t="s">
        <v>124</v>
      </c>
      <c r="B311296">
        <v>2702681</v>
      </c>
      <c r="D311296">
        <v>1977671</v>
      </c>
      <c r="E311296">
        <v>51797</v>
      </c>
    </row>
    <row r="311297" spans="1:5" x14ac:dyDescent="0.25">
      <c r="A311297" t="s">
        <v>125</v>
      </c>
      <c r="B311297">
        <v>2767253</v>
      </c>
      <c r="D311297">
        <v>2037816</v>
      </c>
      <c r="E311297">
        <v>52888</v>
      </c>
    </row>
    <row r="311298" spans="1:5" x14ac:dyDescent="0.25">
      <c r="A311298" t="s">
        <v>126</v>
      </c>
      <c r="B311298">
        <v>2836925</v>
      </c>
      <c r="D311298">
        <v>2096664</v>
      </c>
      <c r="E311298">
        <v>53866</v>
      </c>
    </row>
    <row r="311299" spans="1:5" x14ac:dyDescent="0.25">
      <c r="A311299" t="s">
        <v>127</v>
      </c>
      <c r="B311299">
        <v>2905825</v>
      </c>
      <c r="D311299">
        <v>2158946</v>
      </c>
      <c r="E311299">
        <v>54849</v>
      </c>
    </row>
    <row r="311300" spans="1:5" x14ac:dyDescent="0.25">
      <c r="A311300" t="s">
        <v>128</v>
      </c>
      <c r="B311300">
        <v>2975701</v>
      </c>
      <c r="D311300">
        <v>2222577</v>
      </c>
      <c r="E311300">
        <v>55794</v>
      </c>
    </row>
    <row r="311301" spans="1:5" x14ac:dyDescent="0.25">
      <c r="A311301" t="s">
        <v>129</v>
      </c>
      <c r="B311301">
        <v>3044940</v>
      </c>
      <c r="D311301">
        <v>2280566</v>
      </c>
      <c r="E311301">
        <v>56706</v>
      </c>
    </row>
    <row r="311302" spans="1:5" x14ac:dyDescent="0.25">
      <c r="A311302" t="s">
        <v>130</v>
      </c>
      <c r="B311302">
        <v>3106348</v>
      </c>
      <c r="D311302">
        <v>2338035</v>
      </c>
      <c r="E311302">
        <v>57542</v>
      </c>
    </row>
    <row r="311303" spans="1:5" x14ac:dyDescent="0.25">
      <c r="A311303" t="s">
        <v>131</v>
      </c>
      <c r="B311303">
        <v>3167323</v>
      </c>
      <c r="D311303">
        <v>2404585</v>
      </c>
      <c r="E311303">
        <v>58390</v>
      </c>
    </row>
    <row r="311304" spans="1:5" x14ac:dyDescent="0.25">
      <c r="A311304" t="s">
        <v>132</v>
      </c>
      <c r="B311304">
        <v>3224547</v>
      </c>
      <c r="D311304">
        <v>2458339</v>
      </c>
      <c r="E311304">
        <v>59357</v>
      </c>
    </row>
    <row r="311305" spans="1:5" x14ac:dyDescent="0.25">
      <c r="A311305" t="s">
        <v>133</v>
      </c>
      <c r="B311305">
        <v>3310234</v>
      </c>
      <c r="D311305">
        <v>2523771</v>
      </c>
      <c r="E311305">
        <v>60472</v>
      </c>
    </row>
    <row r="311306" spans="1:5" x14ac:dyDescent="0.25">
      <c r="A311306" t="s">
        <v>134</v>
      </c>
      <c r="B311306">
        <v>3387500</v>
      </c>
      <c r="D311306">
        <v>2583948</v>
      </c>
      <c r="E311306">
        <v>61529</v>
      </c>
    </row>
    <row r="311307" spans="1:5" x14ac:dyDescent="0.25">
      <c r="A311307" t="s">
        <v>135</v>
      </c>
      <c r="B311307">
        <v>3463972</v>
      </c>
      <c r="D311307">
        <v>2648998</v>
      </c>
      <c r="E311307">
        <v>62550</v>
      </c>
    </row>
    <row r="311308" spans="1:5" x14ac:dyDescent="0.25">
      <c r="A311308" t="s">
        <v>136</v>
      </c>
      <c r="B311308">
        <v>3542733</v>
      </c>
      <c r="D311308">
        <v>2713933</v>
      </c>
      <c r="E311308">
        <v>63498</v>
      </c>
    </row>
    <row r="311309" spans="1:5" x14ac:dyDescent="0.25">
      <c r="A311309" t="s">
        <v>137</v>
      </c>
      <c r="B311309">
        <v>3621245</v>
      </c>
      <c r="D311309">
        <v>2774801</v>
      </c>
      <c r="E311309">
        <v>64469</v>
      </c>
    </row>
    <row r="311310" spans="1:5" x14ac:dyDescent="0.25">
      <c r="A311310" t="s">
        <v>138</v>
      </c>
      <c r="B311310">
        <v>3691166</v>
      </c>
      <c r="D311310">
        <v>2839882</v>
      </c>
      <c r="E311310">
        <v>65288</v>
      </c>
    </row>
    <row r="311311" spans="1:5" x14ac:dyDescent="0.25">
      <c r="A311311" s="1">
        <v>43839</v>
      </c>
      <c r="B311311">
        <v>3769523</v>
      </c>
      <c r="D311311">
        <v>2901908</v>
      </c>
      <c r="E311311">
        <v>66333</v>
      </c>
    </row>
    <row r="311312" spans="1:5" x14ac:dyDescent="0.25">
      <c r="A311312" s="1">
        <v>43870</v>
      </c>
      <c r="B311312">
        <v>3853406</v>
      </c>
      <c r="D311312">
        <v>2970492</v>
      </c>
      <c r="E311312">
        <v>67376</v>
      </c>
    </row>
    <row r="311313" spans="1:5" x14ac:dyDescent="0.25">
      <c r="A311313" s="1">
        <v>43899</v>
      </c>
      <c r="B311313">
        <v>3936747</v>
      </c>
      <c r="D311313">
        <v>3037151</v>
      </c>
      <c r="E311313">
        <v>68472</v>
      </c>
    </row>
    <row r="311314" spans="1:5" x14ac:dyDescent="0.25">
      <c r="A311314" s="1">
        <v>43930</v>
      </c>
      <c r="B311314">
        <v>4023179</v>
      </c>
      <c r="D311314">
        <v>3107223</v>
      </c>
      <c r="E311314">
        <v>69561</v>
      </c>
    </row>
    <row r="311315" spans="1:5" x14ac:dyDescent="0.25">
      <c r="A311315" s="1">
        <v>43960</v>
      </c>
      <c r="B311315">
        <v>4113811</v>
      </c>
      <c r="D311315">
        <v>3180865</v>
      </c>
      <c r="E311315">
        <v>70626</v>
      </c>
    </row>
    <row r="311316" spans="1:5" x14ac:dyDescent="0.25">
      <c r="A311316" s="1">
        <v>43991</v>
      </c>
      <c r="B311316">
        <v>4204613</v>
      </c>
      <c r="D311316">
        <v>3250429</v>
      </c>
      <c r="E311316">
        <v>71642</v>
      </c>
    </row>
    <row r="311317" spans="1:5" x14ac:dyDescent="0.25">
      <c r="A311317" s="1">
        <v>44021</v>
      </c>
      <c r="B311317">
        <v>4280422</v>
      </c>
      <c r="D311317">
        <v>3323950</v>
      </c>
      <c r="E311317">
        <v>72775</v>
      </c>
    </row>
    <row r="311318" spans="1:5" x14ac:dyDescent="0.25">
      <c r="A311318" s="1">
        <v>44052</v>
      </c>
      <c r="B311318">
        <v>4370128</v>
      </c>
      <c r="D311318">
        <v>3398844</v>
      </c>
      <c r="E311318">
        <v>73890</v>
      </c>
    </row>
    <row r="311319" spans="1:5" x14ac:dyDescent="0.25">
      <c r="A311319" s="1">
        <v>44083</v>
      </c>
      <c r="B311319">
        <v>4465863</v>
      </c>
      <c r="D311319">
        <v>3471783</v>
      </c>
      <c r="E311319">
        <v>75062</v>
      </c>
    </row>
    <row r="311320" spans="1:5" x14ac:dyDescent="0.25">
      <c r="A311320" s="1">
        <v>44113</v>
      </c>
      <c r="B311320">
        <v>4562414</v>
      </c>
      <c r="D311320">
        <v>3542663</v>
      </c>
      <c r="E311320">
        <v>76271</v>
      </c>
    </row>
    <row r="311321" spans="1:5" x14ac:dyDescent="0.25">
      <c r="A311321" s="1">
        <v>44144</v>
      </c>
      <c r="B311321">
        <v>4659984</v>
      </c>
      <c r="D311321">
        <v>3624196</v>
      </c>
      <c r="E311321">
        <v>77472</v>
      </c>
    </row>
    <row r="311322" spans="1:5" x14ac:dyDescent="0.25">
      <c r="A311322" s="1">
        <v>44174</v>
      </c>
      <c r="B311322">
        <v>4754356</v>
      </c>
      <c r="D311322">
        <v>3702595</v>
      </c>
      <c r="E311322">
        <v>78586</v>
      </c>
    </row>
    <row r="311323" spans="1:5" x14ac:dyDescent="0.25">
      <c r="A311323" t="s">
        <v>139</v>
      </c>
      <c r="B311323">
        <v>4846427</v>
      </c>
      <c r="D311323">
        <v>3780107</v>
      </c>
      <c r="E311323">
        <v>79722</v>
      </c>
    </row>
    <row r="311324" spans="1:5" x14ac:dyDescent="0.25">
      <c r="A311324" t="s">
        <v>140</v>
      </c>
      <c r="B311324">
        <v>4930236</v>
      </c>
      <c r="D311324">
        <v>3859399</v>
      </c>
      <c r="E311324">
        <v>80776</v>
      </c>
    </row>
    <row r="311325" spans="1:5" x14ac:dyDescent="0.25">
      <c r="A311325" t="s">
        <v>141</v>
      </c>
      <c r="B311325">
        <v>5020359</v>
      </c>
      <c r="D311325">
        <v>3942360</v>
      </c>
      <c r="E311325">
        <v>82066</v>
      </c>
    </row>
    <row r="311326" spans="1:5" x14ac:dyDescent="0.25">
      <c r="A311326" t="s">
        <v>142</v>
      </c>
      <c r="B311326">
        <v>5118253</v>
      </c>
      <c r="D311326">
        <v>4025079</v>
      </c>
      <c r="E311326">
        <v>83198</v>
      </c>
    </row>
    <row r="311327" spans="1:5" x14ac:dyDescent="0.25">
      <c r="A311327" t="s">
        <v>143</v>
      </c>
      <c r="B311327">
        <v>5214677</v>
      </c>
      <c r="D311327">
        <v>4112551</v>
      </c>
      <c r="E311327">
        <v>84372</v>
      </c>
    </row>
    <row r="311328" spans="1:5" x14ac:dyDescent="0.25">
      <c r="A311328" t="s">
        <v>144</v>
      </c>
      <c r="B311328">
        <v>5308014</v>
      </c>
      <c r="D311328">
        <v>4208431</v>
      </c>
      <c r="E311328">
        <v>85619</v>
      </c>
    </row>
    <row r="311329" spans="1:5" x14ac:dyDescent="0.25">
      <c r="A311329" t="s">
        <v>145</v>
      </c>
      <c r="B311329">
        <v>5400619</v>
      </c>
      <c r="D311329">
        <v>4303043</v>
      </c>
      <c r="E311329">
        <v>86752</v>
      </c>
    </row>
    <row r="311330" spans="1:5" x14ac:dyDescent="0.25">
      <c r="A311330" t="s">
        <v>146</v>
      </c>
      <c r="B311330">
        <v>5487580</v>
      </c>
      <c r="D311330">
        <v>4396399</v>
      </c>
      <c r="E311330">
        <v>87882</v>
      </c>
    </row>
    <row r="311331" spans="1:5" x14ac:dyDescent="0.25">
      <c r="A311331" t="s">
        <v>147</v>
      </c>
      <c r="B311331">
        <v>5562663</v>
      </c>
      <c r="D311331">
        <v>4497867</v>
      </c>
      <c r="E311331">
        <v>88935</v>
      </c>
    </row>
    <row r="311332" spans="1:5" x14ac:dyDescent="0.25">
      <c r="A311332" t="s">
        <v>148</v>
      </c>
      <c r="B311332">
        <v>5646010</v>
      </c>
      <c r="D311332">
        <v>4587613</v>
      </c>
      <c r="E311332">
        <v>90020</v>
      </c>
    </row>
    <row r="311333" spans="1:5" x14ac:dyDescent="0.25">
      <c r="A311333" t="s">
        <v>149</v>
      </c>
      <c r="B311333">
        <v>5732518</v>
      </c>
      <c r="D311333">
        <v>4674987</v>
      </c>
      <c r="E311333">
        <v>91149</v>
      </c>
    </row>
    <row r="311334" spans="1:5" x14ac:dyDescent="0.25">
      <c r="A311334" t="s">
        <v>150</v>
      </c>
      <c r="B311334">
        <v>5818570</v>
      </c>
      <c r="D311334">
        <v>4756164</v>
      </c>
      <c r="E311334">
        <v>92290</v>
      </c>
    </row>
    <row r="311335" spans="1:5" x14ac:dyDescent="0.25">
      <c r="A311335" t="s">
        <v>151</v>
      </c>
      <c r="B311335">
        <v>5903932</v>
      </c>
      <c r="D311335">
        <v>4849584</v>
      </c>
      <c r="E311335">
        <v>93379</v>
      </c>
    </row>
    <row r="311336" spans="1:5" x14ac:dyDescent="0.25">
      <c r="A311336" t="s">
        <v>152</v>
      </c>
      <c r="B311336">
        <v>5992532</v>
      </c>
      <c r="D311336">
        <v>4941627</v>
      </c>
      <c r="E311336">
        <v>94503</v>
      </c>
    </row>
    <row r="311337" spans="1:5" x14ac:dyDescent="0.25">
      <c r="A311337" t="s">
        <v>153</v>
      </c>
      <c r="B311337">
        <v>6074702</v>
      </c>
      <c r="D311337">
        <v>5016520</v>
      </c>
      <c r="E311337">
        <v>95542</v>
      </c>
    </row>
    <row r="311338" spans="1:5" x14ac:dyDescent="0.25">
      <c r="A311338" t="s">
        <v>154</v>
      </c>
      <c r="B311338">
        <v>6145291</v>
      </c>
      <c r="D311338">
        <v>5101397</v>
      </c>
      <c r="E311338">
        <v>96318</v>
      </c>
    </row>
    <row r="311339" spans="1:5" x14ac:dyDescent="0.25">
      <c r="A311339" t="s">
        <v>155</v>
      </c>
      <c r="B311339">
        <v>6225763</v>
      </c>
      <c r="D311339">
        <v>5187825</v>
      </c>
      <c r="E311339">
        <v>97497</v>
      </c>
    </row>
    <row r="311340" spans="1:5" x14ac:dyDescent="0.25">
      <c r="A311340" t="s">
        <v>156</v>
      </c>
      <c r="B311340">
        <v>6312584</v>
      </c>
      <c r="D311340">
        <v>5273201</v>
      </c>
      <c r="E311340">
        <v>98678</v>
      </c>
    </row>
    <row r="311341" spans="1:5" x14ac:dyDescent="0.25">
      <c r="A311341" s="1">
        <v>43840</v>
      </c>
      <c r="B311341">
        <v>6394068</v>
      </c>
      <c r="D311341">
        <v>5352078</v>
      </c>
      <c r="E311341">
        <v>99773</v>
      </c>
    </row>
    <row r="311342" spans="1:5" x14ac:dyDescent="0.25">
      <c r="A311342" s="1">
        <v>43871</v>
      </c>
      <c r="B311342">
        <v>6473544</v>
      </c>
      <c r="D311342">
        <v>5427706</v>
      </c>
      <c r="E311342">
        <v>100842</v>
      </c>
    </row>
    <row r="311343" spans="1:5" x14ac:dyDescent="0.25">
      <c r="A311343" s="1">
        <v>43900</v>
      </c>
      <c r="B311343">
        <v>6549373</v>
      </c>
      <c r="D311343">
        <v>5509966</v>
      </c>
      <c r="E311343">
        <v>101782</v>
      </c>
    </row>
    <row r="311344" spans="1:5" x14ac:dyDescent="0.25">
      <c r="A311344" s="1">
        <v>43931</v>
      </c>
      <c r="B311344">
        <v>6623815</v>
      </c>
      <c r="D311344">
        <v>5586703</v>
      </c>
      <c r="E311344">
        <v>102685</v>
      </c>
    </row>
    <row r="311345" spans="1:5" x14ac:dyDescent="0.25">
      <c r="A311345" s="1">
        <v>43961</v>
      </c>
      <c r="B311345">
        <v>6685082</v>
      </c>
      <c r="D311345">
        <v>5662490</v>
      </c>
      <c r="E311345">
        <v>103569</v>
      </c>
    </row>
    <row r="311346" spans="1:5" x14ac:dyDescent="0.25">
      <c r="A311346" s="1">
        <v>43992</v>
      </c>
      <c r="B311346">
        <v>6757131</v>
      </c>
      <c r="D311346">
        <v>5744693</v>
      </c>
      <c r="E311346">
        <v>104555</v>
      </c>
    </row>
    <row r="311347" spans="1:5" x14ac:dyDescent="0.25">
      <c r="A311347" s="1">
        <v>44022</v>
      </c>
      <c r="B311347">
        <v>6835655</v>
      </c>
      <c r="D311347">
        <v>5827704</v>
      </c>
      <c r="E311347">
        <v>105526</v>
      </c>
    </row>
    <row r="311348" spans="1:5" x14ac:dyDescent="0.25">
      <c r="A311348" s="1">
        <v>44053</v>
      </c>
      <c r="B311348">
        <v>6906151</v>
      </c>
      <c r="D311348">
        <v>5906069</v>
      </c>
      <c r="E311348">
        <v>106490</v>
      </c>
    </row>
    <row r="311349" spans="1:5" x14ac:dyDescent="0.25">
      <c r="A311349" s="1">
        <v>44084</v>
      </c>
      <c r="B311349">
        <v>6979423</v>
      </c>
      <c r="D311349">
        <v>5988822</v>
      </c>
      <c r="E311349">
        <v>107416</v>
      </c>
    </row>
    <row r="311350" spans="1:5" x14ac:dyDescent="0.25">
      <c r="A311350" s="1">
        <v>44114</v>
      </c>
      <c r="B311350">
        <v>7053806</v>
      </c>
      <c r="D311350">
        <v>6077976</v>
      </c>
      <c r="E311350">
        <v>108334</v>
      </c>
    </row>
    <row r="311351" spans="1:5" x14ac:dyDescent="0.25">
      <c r="A311351" s="1">
        <v>44145</v>
      </c>
      <c r="B311351">
        <v>7120538</v>
      </c>
      <c r="D311351">
        <v>6149535</v>
      </c>
      <c r="E311351">
        <v>109150</v>
      </c>
    </row>
    <row r="311352" spans="1:5" x14ac:dyDescent="0.25">
      <c r="A311352" s="1">
        <v>44175</v>
      </c>
      <c r="B311352">
        <v>7175880</v>
      </c>
      <c r="D311352">
        <v>6227295</v>
      </c>
      <c r="E311352">
        <v>109856</v>
      </c>
    </row>
    <row r="311353" spans="1:5" x14ac:dyDescent="0.25">
      <c r="A311353" t="s">
        <v>157</v>
      </c>
      <c r="B311353">
        <v>7239389</v>
      </c>
      <c r="D311353">
        <v>6301927</v>
      </c>
      <c r="E311353">
        <v>110586</v>
      </c>
    </row>
    <row r="311354" spans="1:5" x14ac:dyDescent="0.25">
      <c r="A311354" t="s">
        <v>158</v>
      </c>
      <c r="B311354">
        <v>7307097</v>
      </c>
      <c r="D311354">
        <v>6383441</v>
      </c>
      <c r="E311354">
        <v>111266</v>
      </c>
    </row>
    <row r="311355" spans="1:5" x14ac:dyDescent="0.25">
      <c r="A311355" t="s">
        <v>159</v>
      </c>
      <c r="B311355">
        <v>7370468</v>
      </c>
      <c r="D311355">
        <v>6453779</v>
      </c>
      <c r="E311355">
        <v>112161</v>
      </c>
    </row>
    <row r="311356" spans="1:5" x14ac:dyDescent="0.25">
      <c r="A311356" t="s">
        <v>160</v>
      </c>
      <c r="B311356">
        <v>7432680</v>
      </c>
      <c r="D311356">
        <v>6524595</v>
      </c>
      <c r="E311356">
        <v>112998</v>
      </c>
    </row>
    <row r="311357" spans="1:5" x14ac:dyDescent="0.25">
      <c r="A311357" t="s">
        <v>161</v>
      </c>
      <c r="B311357">
        <v>7494551</v>
      </c>
      <c r="D311357">
        <v>6597209</v>
      </c>
      <c r="E311357">
        <v>114031</v>
      </c>
    </row>
    <row r="311358" spans="1:5" x14ac:dyDescent="0.25">
      <c r="A311358" t="s">
        <v>162</v>
      </c>
      <c r="B311358">
        <v>7550273</v>
      </c>
      <c r="D311358">
        <v>6663608</v>
      </c>
      <c r="E311358">
        <v>114610</v>
      </c>
    </row>
    <row r="311359" spans="1:5" x14ac:dyDescent="0.25">
      <c r="A311359" t="s">
        <v>163</v>
      </c>
      <c r="B311359">
        <v>7597063</v>
      </c>
      <c r="D311359">
        <v>6733328</v>
      </c>
      <c r="E311359">
        <v>115197</v>
      </c>
    </row>
    <row r="311360" spans="1:5" x14ac:dyDescent="0.25">
      <c r="A311360" t="s">
        <v>164</v>
      </c>
      <c r="B311360">
        <v>7651107</v>
      </c>
      <c r="D311360">
        <v>6795103</v>
      </c>
      <c r="E311360">
        <v>115914</v>
      </c>
    </row>
    <row r="311361" spans="1:5" x14ac:dyDescent="0.25">
      <c r="A311361" t="s">
        <v>165</v>
      </c>
      <c r="B311361">
        <v>7706946</v>
      </c>
      <c r="D311361">
        <v>6874518</v>
      </c>
      <c r="E311361">
        <v>116616</v>
      </c>
    </row>
    <row r="311362" spans="1:5" x14ac:dyDescent="0.25">
      <c r="A311362" t="s">
        <v>166</v>
      </c>
      <c r="B311362">
        <v>7761312</v>
      </c>
      <c r="D311362">
        <v>6948497</v>
      </c>
      <c r="E311362">
        <v>117306</v>
      </c>
    </row>
    <row r="311363" spans="1:5" x14ac:dyDescent="0.25">
      <c r="A311363" t="s">
        <v>167</v>
      </c>
      <c r="B311363">
        <v>7814682</v>
      </c>
      <c r="D311363">
        <v>7016046</v>
      </c>
      <c r="E311363">
        <v>117956</v>
      </c>
    </row>
    <row r="311364" spans="1:5" x14ac:dyDescent="0.25">
      <c r="A311364" t="s">
        <v>168</v>
      </c>
      <c r="B311364">
        <v>7864811</v>
      </c>
      <c r="D311364">
        <v>7078123</v>
      </c>
      <c r="E311364">
        <v>118534</v>
      </c>
    </row>
    <row r="311365" spans="1:5" x14ac:dyDescent="0.25">
      <c r="A311365" t="s">
        <v>169</v>
      </c>
      <c r="B311365">
        <v>7909959</v>
      </c>
      <c r="D311365">
        <v>7137228</v>
      </c>
      <c r="E311365">
        <v>119014</v>
      </c>
    </row>
    <row r="311366" spans="1:5" x14ac:dyDescent="0.25">
      <c r="A311366" t="s">
        <v>170</v>
      </c>
      <c r="B311366">
        <v>7946429</v>
      </c>
      <c r="D311366">
        <v>7201070</v>
      </c>
      <c r="E311366">
        <v>119502</v>
      </c>
    </row>
    <row r="311367" spans="1:5" x14ac:dyDescent="0.25">
      <c r="A311367" t="s">
        <v>171</v>
      </c>
      <c r="B311367">
        <v>7990322</v>
      </c>
      <c r="D311367">
        <v>7259509</v>
      </c>
      <c r="E311367">
        <v>120010</v>
      </c>
    </row>
    <row r="311368" spans="1:5" x14ac:dyDescent="0.25">
      <c r="A311368" t="s">
        <v>172</v>
      </c>
      <c r="B311368">
        <v>8040203</v>
      </c>
      <c r="D311368">
        <v>7315989</v>
      </c>
      <c r="E311368">
        <v>120527</v>
      </c>
    </row>
    <row r="311369" spans="1:5" x14ac:dyDescent="0.25">
      <c r="A311369" t="s">
        <v>173</v>
      </c>
      <c r="B311369">
        <v>8088851</v>
      </c>
      <c r="D311369">
        <v>7373375</v>
      </c>
      <c r="E311369">
        <v>121090</v>
      </c>
    </row>
    <row r="311370" spans="1:5" x14ac:dyDescent="0.25">
      <c r="A311370" t="s">
        <v>174</v>
      </c>
      <c r="B311370">
        <v>8137119</v>
      </c>
      <c r="D311370">
        <v>7432829</v>
      </c>
      <c r="E311370">
        <v>121641</v>
      </c>
    </row>
    <row r="311371" spans="1:5" x14ac:dyDescent="0.25">
      <c r="A311371" t="s">
        <v>175</v>
      </c>
      <c r="B311371">
        <v>8184082</v>
      </c>
      <c r="D311371">
        <v>7491513</v>
      </c>
      <c r="E311371">
        <v>122111</v>
      </c>
    </row>
    <row r="311372" spans="1:5" x14ac:dyDescent="0.25">
      <c r="A311372" s="1">
        <v>43841</v>
      </c>
      <c r="B311372">
        <v>8229313</v>
      </c>
      <c r="D311372">
        <v>7544798</v>
      </c>
      <c r="E311372">
        <v>122607</v>
      </c>
    </row>
    <row r="311373" spans="1:5" x14ac:dyDescent="0.25">
      <c r="A311373" s="1">
        <v>43872</v>
      </c>
      <c r="B311373">
        <v>8267623</v>
      </c>
      <c r="D311373">
        <v>7603121</v>
      </c>
      <c r="E311373">
        <v>123097</v>
      </c>
    </row>
    <row r="311374" spans="1:5" x14ac:dyDescent="0.25">
      <c r="A311374" s="1">
        <v>43901</v>
      </c>
      <c r="B311374">
        <v>8313876</v>
      </c>
      <c r="D311374">
        <v>7656478</v>
      </c>
      <c r="E311374">
        <v>123611</v>
      </c>
    </row>
    <row r="311375" spans="1:5" x14ac:dyDescent="0.25">
      <c r="A311375" s="1">
        <v>43932</v>
      </c>
      <c r="B311375">
        <v>8364086</v>
      </c>
      <c r="D311375">
        <v>7711809</v>
      </c>
      <c r="E311375">
        <v>124315</v>
      </c>
    </row>
    <row r="311376" spans="1:5" x14ac:dyDescent="0.25">
      <c r="A311376" s="1">
        <v>43962</v>
      </c>
      <c r="B311376">
        <v>8411724</v>
      </c>
      <c r="D311376">
        <v>7765966</v>
      </c>
      <c r="E311376">
        <v>124985</v>
      </c>
    </row>
    <row r="311377" spans="1:5" x14ac:dyDescent="0.25">
      <c r="A311377" s="1">
        <v>43993</v>
      </c>
      <c r="B311377">
        <v>8462080</v>
      </c>
      <c r="D311377">
        <v>7819886</v>
      </c>
      <c r="E311377">
        <v>125562</v>
      </c>
    </row>
    <row r="311378" spans="1:5" x14ac:dyDescent="0.25">
      <c r="A311378" s="1">
        <v>44023</v>
      </c>
      <c r="B311378">
        <v>8507754</v>
      </c>
      <c r="D311378">
        <v>7868968</v>
      </c>
      <c r="E311378">
        <v>126121</v>
      </c>
    </row>
    <row r="311379" spans="1:5" x14ac:dyDescent="0.25">
      <c r="A311379" s="1">
        <v>44054</v>
      </c>
      <c r="B311379">
        <v>8553657</v>
      </c>
      <c r="D311379">
        <v>7917373</v>
      </c>
      <c r="E311379">
        <v>126611</v>
      </c>
    </row>
    <row r="311380" spans="1:5" x14ac:dyDescent="0.25">
      <c r="A311380" s="1">
        <v>44085</v>
      </c>
      <c r="B311380">
        <v>8591730</v>
      </c>
      <c r="D311380">
        <v>7959406</v>
      </c>
      <c r="E311380">
        <v>127059</v>
      </c>
    </row>
    <row r="311381" spans="1:5" x14ac:dyDescent="0.25">
      <c r="A311381" s="1">
        <v>44115</v>
      </c>
      <c r="B311381">
        <v>8636011</v>
      </c>
      <c r="D311381">
        <v>8013783</v>
      </c>
      <c r="E311381">
        <v>127571</v>
      </c>
    </row>
    <row r="311382" spans="1:5" x14ac:dyDescent="0.25">
      <c r="A311382" s="1">
        <v>44146</v>
      </c>
      <c r="B311382">
        <v>8683916</v>
      </c>
      <c r="D311382">
        <v>8066501</v>
      </c>
      <c r="E311382">
        <v>128121</v>
      </c>
    </row>
    <row r="311383" spans="1:5" x14ac:dyDescent="0.25">
      <c r="A311383" s="1">
        <v>44176</v>
      </c>
      <c r="B311383">
        <v>8728795</v>
      </c>
      <c r="D311383">
        <v>8115580</v>
      </c>
      <c r="E311383">
        <v>128668</v>
      </c>
    </row>
    <row r="311384" spans="1:5" x14ac:dyDescent="0.25">
      <c r="A311384" t="s">
        <v>176</v>
      </c>
      <c r="B311384">
        <v>8773479</v>
      </c>
      <c r="D311384">
        <v>8163572</v>
      </c>
      <c r="E311384">
        <v>129188</v>
      </c>
    </row>
    <row r="311385" spans="1:5" x14ac:dyDescent="0.25">
      <c r="A311385" t="s">
        <v>177</v>
      </c>
      <c r="B311385">
        <v>8814579</v>
      </c>
      <c r="D311385">
        <v>8205728</v>
      </c>
      <c r="E311385">
        <v>129635</v>
      </c>
    </row>
    <row r="311386" spans="1:5" x14ac:dyDescent="0.25">
      <c r="A311386" t="s">
        <v>178</v>
      </c>
      <c r="B311386">
        <v>8845127</v>
      </c>
      <c r="D311386">
        <v>8249579</v>
      </c>
      <c r="E311386">
        <v>130070</v>
      </c>
    </row>
    <row r="311387" spans="1:5" x14ac:dyDescent="0.25">
      <c r="A311387" t="s">
        <v>179</v>
      </c>
      <c r="B311387">
        <v>8874290</v>
      </c>
      <c r="D311387">
        <v>8290370</v>
      </c>
      <c r="E311387">
        <v>130519</v>
      </c>
    </row>
    <row r="311388" spans="1:5" x14ac:dyDescent="0.25">
      <c r="A311388" t="s">
        <v>180</v>
      </c>
      <c r="B311388">
        <v>8912907</v>
      </c>
      <c r="D311388">
        <v>8335109</v>
      </c>
      <c r="E311388">
        <v>130993</v>
      </c>
    </row>
    <row r="311389" spans="1:5" x14ac:dyDescent="0.25">
      <c r="A311389" t="s">
        <v>181</v>
      </c>
      <c r="B311389">
        <v>8958483</v>
      </c>
      <c r="D311389">
        <v>8383602</v>
      </c>
      <c r="E311389">
        <v>131578</v>
      </c>
    </row>
    <row r="311390" spans="1:5" x14ac:dyDescent="0.25">
      <c r="A311390" t="s">
        <v>182</v>
      </c>
      <c r="B311390">
        <v>9004365</v>
      </c>
      <c r="D311390">
        <v>8428409</v>
      </c>
      <c r="E311390">
        <v>132162</v>
      </c>
    </row>
    <row r="311391" spans="1:5" x14ac:dyDescent="0.25">
      <c r="A311391" t="s">
        <v>183</v>
      </c>
      <c r="B311391">
        <v>9050597</v>
      </c>
      <c r="D311391">
        <v>8478124</v>
      </c>
      <c r="E311391">
        <v>132726</v>
      </c>
    </row>
    <row r="311392" spans="1:5" x14ac:dyDescent="0.25">
      <c r="A311392" t="s">
        <v>184</v>
      </c>
      <c r="B311392">
        <v>9095806</v>
      </c>
      <c r="D311392">
        <v>8521617</v>
      </c>
      <c r="E311392">
        <v>133227</v>
      </c>
    </row>
    <row r="311393" spans="1:5" x14ac:dyDescent="0.25">
      <c r="A311393" t="s">
        <v>185</v>
      </c>
      <c r="B311393">
        <v>9139865</v>
      </c>
      <c r="D311393">
        <v>8562641</v>
      </c>
      <c r="E311393">
        <v>133738</v>
      </c>
    </row>
    <row r="311394" spans="1:5" x14ac:dyDescent="0.25">
      <c r="A311394" t="s">
        <v>186</v>
      </c>
      <c r="B311394">
        <v>9177840</v>
      </c>
      <c r="D311394">
        <v>8604955</v>
      </c>
      <c r="E311394">
        <v>134218</v>
      </c>
    </row>
    <row r="311395" spans="1:5" x14ac:dyDescent="0.25">
      <c r="A311395" t="s">
        <v>187</v>
      </c>
      <c r="B311395">
        <v>9222216</v>
      </c>
      <c r="D311395">
        <v>8642771</v>
      </c>
      <c r="E311395">
        <v>134699</v>
      </c>
    </row>
    <row r="311396" spans="1:5" x14ac:dyDescent="0.25">
      <c r="A311396" t="s">
        <v>188</v>
      </c>
      <c r="B311396">
        <v>9266705</v>
      </c>
      <c r="D311396">
        <v>8679138</v>
      </c>
      <c r="E311396">
        <v>135223</v>
      </c>
    </row>
    <row r="311397" spans="1:5" x14ac:dyDescent="0.25">
      <c r="A311397" t="s">
        <v>189</v>
      </c>
      <c r="B311397">
        <v>9309787</v>
      </c>
      <c r="D311397">
        <v>8718517</v>
      </c>
      <c r="E311397">
        <v>135715</v>
      </c>
    </row>
    <row r="311398" spans="1:5" x14ac:dyDescent="0.25">
      <c r="A311398" t="s">
        <v>190</v>
      </c>
      <c r="B311398">
        <v>9351109</v>
      </c>
      <c r="D311398">
        <v>8759969</v>
      </c>
      <c r="E311398">
        <v>136200</v>
      </c>
    </row>
    <row r="327472" spans="1:5" x14ac:dyDescent="0.25">
      <c r="A327472" t="s">
        <v>0</v>
      </c>
      <c r="B327472">
        <v>0</v>
      </c>
      <c r="D327472">
        <v>0</v>
      </c>
      <c r="E327472">
        <v>0</v>
      </c>
    </row>
    <row r="327473" spans="1:5" x14ac:dyDescent="0.25">
      <c r="A327473" t="s">
        <v>1</v>
      </c>
      <c r="B327473">
        <v>0</v>
      </c>
      <c r="D327473">
        <v>0</v>
      </c>
      <c r="E327473">
        <v>0</v>
      </c>
    </row>
    <row r="327474" spans="1:5" x14ac:dyDescent="0.25">
      <c r="A327474" t="s">
        <v>2</v>
      </c>
      <c r="B327474">
        <v>0</v>
      </c>
      <c r="D327474">
        <v>0</v>
      </c>
      <c r="E327474">
        <v>0</v>
      </c>
    </row>
    <row r="327475" spans="1:5" x14ac:dyDescent="0.25">
      <c r="A327475" t="s">
        <v>3</v>
      </c>
      <c r="B327475">
        <v>0</v>
      </c>
      <c r="D327475">
        <v>0</v>
      </c>
      <c r="E327475">
        <v>0</v>
      </c>
    </row>
    <row r="327476" spans="1:5" x14ac:dyDescent="0.25">
      <c r="A327476" t="s">
        <v>4</v>
      </c>
      <c r="B327476">
        <v>0</v>
      </c>
      <c r="D327476">
        <v>0</v>
      </c>
      <c r="E327476">
        <v>0</v>
      </c>
    </row>
    <row r="327477" spans="1:5" x14ac:dyDescent="0.25">
      <c r="A327477" t="s">
        <v>5</v>
      </c>
      <c r="B327477">
        <v>0</v>
      </c>
      <c r="D327477">
        <v>0</v>
      </c>
      <c r="E327477">
        <v>0</v>
      </c>
    </row>
    <row r="327478" spans="1:5" x14ac:dyDescent="0.25">
      <c r="A327478" t="s">
        <v>6</v>
      </c>
      <c r="B327478">
        <v>0</v>
      </c>
      <c r="D327478">
        <v>0</v>
      </c>
      <c r="E327478">
        <v>0</v>
      </c>
    </row>
    <row r="327479" spans="1:5" x14ac:dyDescent="0.25">
      <c r="A327479" t="s">
        <v>7</v>
      </c>
      <c r="B327479">
        <v>0</v>
      </c>
      <c r="D327479">
        <v>0</v>
      </c>
      <c r="E327479">
        <v>0</v>
      </c>
    </row>
    <row r="327480" spans="1:5" x14ac:dyDescent="0.25">
      <c r="A327480" t="s">
        <v>8</v>
      </c>
      <c r="B327480">
        <v>1</v>
      </c>
      <c r="D327480">
        <v>0</v>
      </c>
      <c r="E327480">
        <v>0</v>
      </c>
    </row>
    <row r="327481" spans="1:5" x14ac:dyDescent="0.25">
      <c r="A327481" t="s">
        <v>9</v>
      </c>
      <c r="B327481">
        <v>1</v>
      </c>
      <c r="D327481">
        <v>0</v>
      </c>
      <c r="E327481">
        <v>0</v>
      </c>
    </row>
    <row r="327482" spans="1:5" x14ac:dyDescent="0.25">
      <c r="A327482" s="1">
        <v>43832</v>
      </c>
      <c r="B327482">
        <v>1</v>
      </c>
      <c r="D327482">
        <v>0</v>
      </c>
      <c r="E327482">
        <v>0</v>
      </c>
    </row>
    <row r="327483" spans="1:5" x14ac:dyDescent="0.25">
      <c r="A327483" s="1">
        <v>43863</v>
      </c>
      <c r="B327483">
        <v>2</v>
      </c>
      <c r="D327483">
        <v>0</v>
      </c>
      <c r="E327483">
        <v>0</v>
      </c>
    </row>
    <row r="327484" spans="1:5" x14ac:dyDescent="0.25">
      <c r="A327484" s="1">
        <v>43892</v>
      </c>
      <c r="B327484">
        <v>3</v>
      </c>
      <c r="D327484">
        <v>0</v>
      </c>
      <c r="E327484">
        <v>0</v>
      </c>
    </row>
    <row r="327485" spans="1:5" x14ac:dyDescent="0.25">
      <c r="A327485" s="1">
        <v>43923</v>
      </c>
      <c r="B327485">
        <v>3</v>
      </c>
      <c r="D327485">
        <v>0</v>
      </c>
      <c r="E327485">
        <v>0</v>
      </c>
    </row>
    <row r="327486" spans="1:5" x14ac:dyDescent="0.25">
      <c r="A327486" s="1">
        <v>43953</v>
      </c>
      <c r="B327486">
        <v>3</v>
      </c>
      <c r="D327486">
        <v>0</v>
      </c>
      <c r="E327486">
        <v>0</v>
      </c>
    </row>
    <row r="327487" spans="1:5" x14ac:dyDescent="0.25">
      <c r="A327487" s="1">
        <v>43984</v>
      </c>
      <c r="B327487">
        <v>3</v>
      </c>
      <c r="D327487">
        <v>0</v>
      </c>
      <c r="E327487">
        <v>0</v>
      </c>
    </row>
    <row r="327488" spans="1:5" x14ac:dyDescent="0.25">
      <c r="A327488" s="1">
        <v>44014</v>
      </c>
      <c r="B327488">
        <v>3</v>
      </c>
      <c r="D327488">
        <v>0</v>
      </c>
      <c r="E327488">
        <v>0</v>
      </c>
    </row>
    <row r="327489" spans="1:5" x14ac:dyDescent="0.25">
      <c r="A327489" s="1">
        <v>44045</v>
      </c>
      <c r="B327489">
        <v>3</v>
      </c>
      <c r="D327489">
        <v>0</v>
      </c>
      <c r="E327489">
        <v>0</v>
      </c>
    </row>
    <row r="327490" spans="1:5" x14ac:dyDescent="0.25">
      <c r="A327490" s="1">
        <v>44076</v>
      </c>
      <c r="B327490">
        <v>3</v>
      </c>
      <c r="D327490">
        <v>0</v>
      </c>
      <c r="E327490">
        <v>0</v>
      </c>
    </row>
    <row r="327491" spans="1:5" x14ac:dyDescent="0.25">
      <c r="A327491" s="1">
        <v>44106</v>
      </c>
      <c r="B327491">
        <v>3</v>
      </c>
      <c r="D327491">
        <v>0</v>
      </c>
      <c r="E327491">
        <v>0</v>
      </c>
    </row>
    <row r="327492" spans="1:5" x14ac:dyDescent="0.25">
      <c r="A327492" s="1">
        <v>44137</v>
      </c>
      <c r="B327492">
        <v>3</v>
      </c>
      <c r="D327492">
        <v>0</v>
      </c>
      <c r="E327492">
        <v>0</v>
      </c>
    </row>
    <row r="327493" spans="1:5" x14ac:dyDescent="0.25">
      <c r="A327493" s="1">
        <v>44167</v>
      </c>
      <c r="B327493">
        <v>3</v>
      </c>
      <c r="D327493">
        <v>0</v>
      </c>
      <c r="E327493">
        <v>0</v>
      </c>
    </row>
    <row r="327494" spans="1:5" x14ac:dyDescent="0.25">
      <c r="A327494" t="s">
        <v>10</v>
      </c>
      <c r="B327494">
        <v>3</v>
      </c>
      <c r="D327494">
        <v>0</v>
      </c>
      <c r="E327494">
        <v>0</v>
      </c>
    </row>
    <row r="327495" spans="1:5" x14ac:dyDescent="0.25">
      <c r="A327495" t="s">
        <v>11</v>
      </c>
      <c r="B327495">
        <v>3</v>
      </c>
      <c r="D327495">
        <v>0</v>
      </c>
      <c r="E327495">
        <v>0</v>
      </c>
    </row>
    <row r="327496" spans="1:5" x14ac:dyDescent="0.25">
      <c r="A327496" t="s">
        <v>12</v>
      </c>
      <c r="B327496">
        <v>3</v>
      </c>
      <c r="D327496">
        <v>0</v>
      </c>
      <c r="E327496">
        <v>0</v>
      </c>
    </row>
    <row r="327497" spans="1:5" x14ac:dyDescent="0.25">
      <c r="A327497" t="s">
        <v>13</v>
      </c>
      <c r="B327497">
        <v>3</v>
      </c>
      <c r="D327497">
        <v>3</v>
      </c>
      <c r="E327497">
        <v>0</v>
      </c>
    </row>
    <row r="327498" spans="1:5" x14ac:dyDescent="0.25">
      <c r="A327498" t="s">
        <v>14</v>
      </c>
      <c r="B327498">
        <v>3</v>
      </c>
      <c r="D327498">
        <v>3</v>
      </c>
      <c r="E327498">
        <v>0</v>
      </c>
    </row>
    <row r="327499" spans="1:5" x14ac:dyDescent="0.25">
      <c r="A327499" t="s">
        <v>15</v>
      </c>
      <c r="B327499">
        <v>3</v>
      </c>
      <c r="D327499">
        <v>3</v>
      </c>
      <c r="E327499">
        <v>0</v>
      </c>
    </row>
    <row r="327500" spans="1:5" x14ac:dyDescent="0.25">
      <c r="A327500" t="s">
        <v>16</v>
      </c>
      <c r="B327500">
        <v>3</v>
      </c>
      <c r="D327500">
        <v>3</v>
      </c>
      <c r="E327500">
        <v>0</v>
      </c>
    </row>
    <row r="327501" spans="1:5" x14ac:dyDescent="0.25">
      <c r="A327501" t="s">
        <v>17</v>
      </c>
      <c r="B327501">
        <v>3</v>
      </c>
      <c r="D327501">
        <v>3</v>
      </c>
      <c r="E327501">
        <v>0</v>
      </c>
    </row>
    <row r="327502" spans="1:5" x14ac:dyDescent="0.25">
      <c r="A327502" t="s">
        <v>18</v>
      </c>
      <c r="B327502">
        <v>3</v>
      </c>
      <c r="D327502">
        <v>3</v>
      </c>
      <c r="E327502">
        <v>0</v>
      </c>
    </row>
    <row r="327503" spans="1:5" x14ac:dyDescent="0.25">
      <c r="A327503" t="s">
        <v>19</v>
      </c>
      <c r="B327503">
        <v>3</v>
      </c>
      <c r="D327503">
        <v>3</v>
      </c>
      <c r="E327503">
        <v>0</v>
      </c>
    </row>
    <row r="327504" spans="1:5" x14ac:dyDescent="0.25">
      <c r="A327504" t="s">
        <v>20</v>
      </c>
      <c r="B327504">
        <v>3</v>
      </c>
      <c r="D327504">
        <v>3</v>
      </c>
      <c r="E327504">
        <v>0</v>
      </c>
    </row>
    <row r="327505" spans="1:5" x14ac:dyDescent="0.25">
      <c r="A327505" t="s">
        <v>21</v>
      </c>
      <c r="B327505">
        <v>3</v>
      </c>
      <c r="D327505">
        <v>3</v>
      </c>
      <c r="E327505">
        <v>0</v>
      </c>
    </row>
    <row r="327506" spans="1:5" x14ac:dyDescent="0.25">
      <c r="A327506" t="s">
        <v>22</v>
      </c>
      <c r="B327506">
        <v>3</v>
      </c>
      <c r="D327506">
        <v>3</v>
      </c>
      <c r="E327506">
        <v>0</v>
      </c>
    </row>
    <row r="327507" spans="1:5" x14ac:dyDescent="0.25">
      <c r="A327507" t="s">
        <v>23</v>
      </c>
      <c r="B327507">
        <v>3</v>
      </c>
      <c r="D327507">
        <v>3</v>
      </c>
      <c r="E327507">
        <v>0</v>
      </c>
    </row>
    <row r="327508" spans="1:5" x14ac:dyDescent="0.25">
      <c r="A327508" t="s">
        <v>24</v>
      </c>
      <c r="B327508">
        <v>3</v>
      </c>
      <c r="D327508">
        <v>3</v>
      </c>
      <c r="E327508">
        <v>0</v>
      </c>
    </row>
    <row r="327509" spans="1:5" x14ac:dyDescent="0.25">
      <c r="A327509" t="s">
        <v>25</v>
      </c>
      <c r="B327509">
        <v>3</v>
      </c>
      <c r="D327509">
        <v>3</v>
      </c>
      <c r="E327509">
        <v>0</v>
      </c>
    </row>
    <row r="327510" spans="1:5" x14ac:dyDescent="0.25">
      <c r="A327510" t="s">
        <v>26</v>
      </c>
      <c r="B327510">
        <v>3</v>
      </c>
      <c r="D327510">
        <v>3</v>
      </c>
      <c r="E327510">
        <v>0</v>
      </c>
    </row>
    <row r="327511" spans="1:5" x14ac:dyDescent="0.25">
      <c r="A327511" s="1">
        <v>43833</v>
      </c>
      <c r="B327511">
        <v>3</v>
      </c>
      <c r="D327511">
        <v>3</v>
      </c>
      <c r="E327511">
        <v>0</v>
      </c>
    </row>
    <row r="327512" spans="1:5" x14ac:dyDescent="0.25">
      <c r="A327512" s="1">
        <v>43864</v>
      </c>
      <c r="B327512">
        <v>5</v>
      </c>
      <c r="D327512">
        <v>3</v>
      </c>
      <c r="E327512">
        <v>0</v>
      </c>
    </row>
    <row r="327513" spans="1:5" x14ac:dyDescent="0.25">
      <c r="A327513" s="1">
        <v>43893</v>
      </c>
      <c r="B327513">
        <v>5</v>
      </c>
      <c r="D327513">
        <v>3</v>
      </c>
      <c r="E327513">
        <v>0</v>
      </c>
    </row>
    <row r="327514" spans="1:5" x14ac:dyDescent="0.25">
      <c r="A327514" s="1">
        <v>43924</v>
      </c>
      <c r="B327514">
        <v>28</v>
      </c>
      <c r="D327514">
        <v>3</v>
      </c>
      <c r="E327514">
        <v>0</v>
      </c>
    </row>
    <row r="327515" spans="1:5" x14ac:dyDescent="0.25">
      <c r="A327515" s="1">
        <v>43954</v>
      </c>
      <c r="B327515">
        <v>30</v>
      </c>
      <c r="D327515">
        <v>3</v>
      </c>
      <c r="E327515">
        <v>0</v>
      </c>
    </row>
    <row r="327516" spans="1:5" x14ac:dyDescent="0.25">
      <c r="A327516" s="1">
        <v>43985</v>
      </c>
      <c r="B327516">
        <v>31</v>
      </c>
      <c r="D327516">
        <v>3</v>
      </c>
      <c r="E327516">
        <v>0</v>
      </c>
    </row>
    <row r="327517" spans="1:5" x14ac:dyDescent="0.25">
      <c r="A327517" s="1">
        <v>44015</v>
      </c>
      <c r="B327517">
        <v>34</v>
      </c>
      <c r="D327517">
        <v>3</v>
      </c>
      <c r="E327517">
        <v>0</v>
      </c>
    </row>
    <row r="327518" spans="1:5" x14ac:dyDescent="0.25">
      <c r="A327518" s="1">
        <v>44046</v>
      </c>
      <c r="B327518">
        <v>39</v>
      </c>
      <c r="D327518">
        <v>3</v>
      </c>
      <c r="E327518">
        <v>0</v>
      </c>
    </row>
    <row r="327519" spans="1:5" x14ac:dyDescent="0.25">
      <c r="A327519" s="1">
        <v>44077</v>
      </c>
      <c r="B327519">
        <v>43</v>
      </c>
      <c r="D327519">
        <v>3</v>
      </c>
      <c r="E327519">
        <v>0</v>
      </c>
    </row>
    <row r="327520" spans="1:5" x14ac:dyDescent="0.25">
      <c r="A327520" s="1">
        <v>44107</v>
      </c>
      <c r="B327520">
        <v>56</v>
      </c>
      <c r="D327520">
        <v>4</v>
      </c>
      <c r="E327520">
        <v>0</v>
      </c>
    </row>
    <row r="327521" spans="1:5" x14ac:dyDescent="0.25">
      <c r="A327521" s="1">
        <v>44138</v>
      </c>
      <c r="B327521">
        <v>62</v>
      </c>
      <c r="D327521">
        <v>4</v>
      </c>
      <c r="E327521">
        <v>1</v>
      </c>
    </row>
    <row r="327522" spans="1:5" x14ac:dyDescent="0.25">
      <c r="A327522" s="1">
        <v>44168</v>
      </c>
      <c r="B327522">
        <v>73</v>
      </c>
      <c r="D327522">
        <v>4</v>
      </c>
      <c r="E327522">
        <v>1</v>
      </c>
    </row>
    <row r="327523" spans="1:5" x14ac:dyDescent="0.25">
      <c r="A327523" t="s">
        <v>27</v>
      </c>
      <c r="B327523">
        <v>82</v>
      </c>
      <c r="D327523">
        <v>4</v>
      </c>
      <c r="E327523">
        <v>2</v>
      </c>
    </row>
    <row r="327524" spans="1:5" x14ac:dyDescent="0.25">
      <c r="A327524" t="s">
        <v>28</v>
      </c>
      <c r="B327524">
        <v>102</v>
      </c>
      <c r="D327524">
        <v>4</v>
      </c>
      <c r="E327524">
        <v>2</v>
      </c>
    </row>
    <row r="327525" spans="1:5" x14ac:dyDescent="0.25">
      <c r="A327525" t="s">
        <v>29</v>
      </c>
      <c r="B327525">
        <v>113</v>
      </c>
      <c r="D327525">
        <v>13</v>
      </c>
      <c r="E327525">
        <v>2</v>
      </c>
    </row>
    <row r="327526" spans="1:5" x14ac:dyDescent="0.25">
      <c r="A327526" t="s">
        <v>30</v>
      </c>
      <c r="B327526">
        <v>119</v>
      </c>
      <c r="D327526">
        <v>13</v>
      </c>
      <c r="E327526">
        <v>2</v>
      </c>
    </row>
    <row r="327527" spans="1:5" x14ac:dyDescent="0.25">
      <c r="A327527" t="s">
        <v>31</v>
      </c>
      <c r="B327527">
        <v>142</v>
      </c>
      <c r="D327527">
        <v>14</v>
      </c>
      <c r="E327527">
        <v>3</v>
      </c>
    </row>
    <row r="327528" spans="1:5" x14ac:dyDescent="0.25">
      <c r="A327528" t="s">
        <v>32</v>
      </c>
      <c r="B327528">
        <v>156</v>
      </c>
      <c r="D327528">
        <v>14</v>
      </c>
      <c r="E327528">
        <v>3</v>
      </c>
    </row>
    <row r="327529" spans="1:5" x14ac:dyDescent="0.25">
      <c r="A327529" t="s">
        <v>33</v>
      </c>
      <c r="B327529">
        <v>194</v>
      </c>
      <c r="D327529">
        <v>15</v>
      </c>
      <c r="E327529">
        <v>4</v>
      </c>
    </row>
    <row r="327530" spans="1:5" x14ac:dyDescent="0.25">
      <c r="A327530" t="s">
        <v>34</v>
      </c>
      <c r="B327530">
        <v>244</v>
      </c>
      <c r="D327530">
        <v>20</v>
      </c>
      <c r="E327530">
        <v>5</v>
      </c>
    </row>
    <row r="327531" spans="1:5" x14ac:dyDescent="0.25">
      <c r="A327531" t="s">
        <v>35</v>
      </c>
      <c r="B327531">
        <v>330</v>
      </c>
      <c r="D327531">
        <v>23</v>
      </c>
      <c r="E327531">
        <v>4</v>
      </c>
    </row>
    <row r="327532" spans="1:5" x14ac:dyDescent="0.25">
      <c r="A327532" t="s">
        <v>36</v>
      </c>
      <c r="B327532">
        <v>396</v>
      </c>
      <c r="D327532">
        <v>27</v>
      </c>
      <c r="E327532">
        <v>7</v>
      </c>
    </row>
    <row r="327533" spans="1:5" x14ac:dyDescent="0.25">
      <c r="A327533" t="s">
        <v>37</v>
      </c>
      <c r="B327533">
        <v>499</v>
      </c>
      <c r="D327533">
        <v>27</v>
      </c>
      <c r="E327533">
        <v>10</v>
      </c>
    </row>
    <row r="327534" spans="1:5" x14ac:dyDescent="0.25">
      <c r="A327534" t="s">
        <v>38</v>
      </c>
      <c r="B327534">
        <v>536</v>
      </c>
      <c r="D327534">
        <v>40</v>
      </c>
      <c r="E327534">
        <v>10</v>
      </c>
    </row>
    <row r="327535" spans="1:5" x14ac:dyDescent="0.25">
      <c r="A327535" t="s">
        <v>39</v>
      </c>
      <c r="B327535">
        <v>657</v>
      </c>
      <c r="D327535">
        <v>43</v>
      </c>
      <c r="E327535">
        <v>12</v>
      </c>
    </row>
    <row r="327536" spans="1:5" x14ac:dyDescent="0.25">
      <c r="A327536" t="s">
        <v>40</v>
      </c>
      <c r="B327536">
        <v>727</v>
      </c>
      <c r="D327536">
        <v>45</v>
      </c>
      <c r="E327536">
        <v>20</v>
      </c>
    </row>
    <row r="327537" spans="1:5" x14ac:dyDescent="0.25">
      <c r="A327537" t="s">
        <v>41</v>
      </c>
      <c r="B327537">
        <v>887</v>
      </c>
      <c r="D327537">
        <v>73</v>
      </c>
      <c r="E327537">
        <v>20</v>
      </c>
    </row>
    <row r="327538" spans="1:5" x14ac:dyDescent="0.25">
      <c r="A327538" t="s">
        <v>42</v>
      </c>
      <c r="B327538">
        <v>987</v>
      </c>
      <c r="D327538">
        <v>84</v>
      </c>
      <c r="E327538">
        <v>24</v>
      </c>
    </row>
    <row r="327539" spans="1:5" x14ac:dyDescent="0.25">
      <c r="A327539" t="s">
        <v>43</v>
      </c>
      <c r="B327539">
        <v>1024</v>
      </c>
      <c r="D327539">
        <v>95</v>
      </c>
      <c r="E327539">
        <v>27</v>
      </c>
    </row>
    <row r="327540" spans="1:5" x14ac:dyDescent="0.25">
      <c r="A327540" t="s">
        <v>44</v>
      </c>
      <c r="B327540">
        <v>1251</v>
      </c>
      <c r="D327540">
        <v>102</v>
      </c>
      <c r="E327540">
        <v>32</v>
      </c>
    </row>
    <row r="327541" spans="1:5" x14ac:dyDescent="0.25">
      <c r="A327541" t="s">
        <v>45</v>
      </c>
      <c r="B327541">
        <v>1397</v>
      </c>
      <c r="D327541">
        <v>123</v>
      </c>
      <c r="E327541">
        <v>35</v>
      </c>
    </row>
    <row r="327542" spans="1:5" x14ac:dyDescent="0.25">
      <c r="A327542" s="1">
        <v>43834</v>
      </c>
      <c r="B327542">
        <v>1998</v>
      </c>
      <c r="D327542">
        <v>148</v>
      </c>
      <c r="E327542">
        <v>58</v>
      </c>
    </row>
    <row r="327543" spans="1:5" x14ac:dyDescent="0.25">
      <c r="A327543" s="1">
        <v>43865</v>
      </c>
      <c r="B327543">
        <v>2543</v>
      </c>
      <c r="D327543">
        <v>191</v>
      </c>
      <c r="E327543">
        <v>72</v>
      </c>
    </row>
    <row r="327544" spans="1:5" x14ac:dyDescent="0.25">
      <c r="A327544" s="1">
        <v>43894</v>
      </c>
      <c r="B327544">
        <v>2567</v>
      </c>
      <c r="D327544">
        <v>192</v>
      </c>
      <c r="E327544">
        <v>72</v>
      </c>
    </row>
    <row r="327545" spans="1:5" x14ac:dyDescent="0.25">
      <c r="A327545" s="1">
        <v>43925</v>
      </c>
      <c r="B327545">
        <v>3082</v>
      </c>
      <c r="D327545">
        <v>229</v>
      </c>
      <c r="E327545">
        <v>86</v>
      </c>
    </row>
    <row r="327546" spans="1:5" x14ac:dyDescent="0.25">
      <c r="A327546" s="1">
        <v>43955</v>
      </c>
      <c r="B327546">
        <v>3588</v>
      </c>
      <c r="D327546">
        <v>229</v>
      </c>
      <c r="E327546">
        <v>99</v>
      </c>
    </row>
    <row r="327547" spans="1:5" x14ac:dyDescent="0.25">
      <c r="A327547" s="1">
        <v>43986</v>
      </c>
      <c r="B327547">
        <v>4778</v>
      </c>
      <c r="D327547">
        <v>375</v>
      </c>
      <c r="E327547">
        <v>136</v>
      </c>
    </row>
    <row r="327548" spans="1:5" x14ac:dyDescent="0.25">
      <c r="A327548" s="1">
        <v>44016</v>
      </c>
      <c r="B327548">
        <v>5311</v>
      </c>
      <c r="D327548">
        <v>421</v>
      </c>
      <c r="E327548">
        <v>150</v>
      </c>
    </row>
    <row r="327549" spans="1:5" x14ac:dyDescent="0.25">
      <c r="A327549" s="1">
        <v>44047</v>
      </c>
      <c r="B327549">
        <v>5916</v>
      </c>
      <c r="D327549">
        <v>506</v>
      </c>
      <c r="E327549">
        <v>178</v>
      </c>
    </row>
    <row r="327550" spans="1:5" x14ac:dyDescent="0.25">
      <c r="A327550" s="1">
        <v>44078</v>
      </c>
      <c r="B327550">
        <v>6725</v>
      </c>
      <c r="D327550">
        <v>620</v>
      </c>
      <c r="E327550">
        <v>226</v>
      </c>
    </row>
    <row r="327551" spans="1:5" x14ac:dyDescent="0.25">
      <c r="A327551" s="1">
        <v>44108</v>
      </c>
      <c r="B327551">
        <v>7598</v>
      </c>
      <c r="D327551">
        <v>774</v>
      </c>
      <c r="E327551">
        <v>246</v>
      </c>
    </row>
    <row r="327552" spans="1:5" x14ac:dyDescent="0.25">
      <c r="A327552" s="1">
        <v>44139</v>
      </c>
      <c r="B327552">
        <v>8446</v>
      </c>
      <c r="D327552">
        <v>969</v>
      </c>
      <c r="E327552">
        <v>288</v>
      </c>
    </row>
    <row r="327553" spans="1:5" x14ac:dyDescent="0.25">
      <c r="A327553" s="1">
        <v>44169</v>
      </c>
      <c r="B327553">
        <v>9205</v>
      </c>
      <c r="D327553">
        <v>1080</v>
      </c>
      <c r="E327553">
        <v>331</v>
      </c>
    </row>
    <row r="327554" spans="1:5" x14ac:dyDescent="0.25">
      <c r="A327554" t="s">
        <v>46</v>
      </c>
      <c r="B327554">
        <v>10453</v>
      </c>
      <c r="D327554">
        <v>1181</v>
      </c>
      <c r="E327554">
        <v>358</v>
      </c>
    </row>
    <row r="327555" spans="1:5" x14ac:dyDescent="0.25">
      <c r="A327555" t="s">
        <v>47</v>
      </c>
      <c r="B327555">
        <v>11487</v>
      </c>
      <c r="D327555">
        <v>1359</v>
      </c>
      <c r="E327555">
        <v>393</v>
      </c>
    </row>
    <row r="327556" spans="1:5" x14ac:dyDescent="0.25">
      <c r="A327556" t="s">
        <v>48</v>
      </c>
      <c r="B327556">
        <v>12322</v>
      </c>
      <c r="D327556">
        <v>1432</v>
      </c>
      <c r="E327556">
        <v>405</v>
      </c>
    </row>
    <row r="327557" spans="1:5" x14ac:dyDescent="0.25">
      <c r="A327557" t="s">
        <v>49</v>
      </c>
      <c r="B327557">
        <v>13430</v>
      </c>
      <c r="D327557">
        <v>1768</v>
      </c>
      <c r="E327557">
        <v>448</v>
      </c>
    </row>
    <row r="327558" spans="1:5" x14ac:dyDescent="0.25">
      <c r="A327558" t="s">
        <v>50</v>
      </c>
      <c r="B327558">
        <v>14352</v>
      </c>
      <c r="D327558">
        <v>2041</v>
      </c>
      <c r="E327558">
        <v>486</v>
      </c>
    </row>
    <row r="327559" spans="1:5" x14ac:dyDescent="0.25">
      <c r="A327559" t="s">
        <v>51</v>
      </c>
      <c r="B327559">
        <v>15722</v>
      </c>
      <c r="D327559">
        <v>2463</v>
      </c>
      <c r="E327559">
        <v>521</v>
      </c>
    </row>
    <row r="327560" spans="1:5" x14ac:dyDescent="0.25">
      <c r="A327560" t="s">
        <v>52</v>
      </c>
      <c r="B327560">
        <v>17615</v>
      </c>
      <c r="D327560">
        <v>2854</v>
      </c>
      <c r="E327560">
        <v>559</v>
      </c>
    </row>
    <row r="327561" spans="1:5" x14ac:dyDescent="0.25">
      <c r="A327561" t="s">
        <v>53</v>
      </c>
      <c r="B327561">
        <v>18539</v>
      </c>
      <c r="D327561">
        <v>3273</v>
      </c>
      <c r="E327561">
        <v>592</v>
      </c>
    </row>
    <row r="327562" spans="1:5" x14ac:dyDescent="0.25">
      <c r="A327562" t="s">
        <v>54</v>
      </c>
      <c r="B327562">
        <v>20080</v>
      </c>
      <c r="D327562">
        <v>3975</v>
      </c>
      <c r="E327562">
        <v>645</v>
      </c>
    </row>
    <row r="327563" spans="1:5" x14ac:dyDescent="0.25">
      <c r="A327563" t="s">
        <v>55</v>
      </c>
      <c r="B327563">
        <v>21370</v>
      </c>
      <c r="D327563">
        <v>4370</v>
      </c>
      <c r="E327563">
        <v>681</v>
      </c>
    </row>
    <row r="327564" spans="1:5" x14ac:dyDescent="0.25">
      <c r="A327564" t="s">
        <v>56</v>
      </c>
      <c r="B327564">
        <v>23077</v>
      </c>
      <c r="D327564">
        <v>5012</v>
      </c>
      <c r="E327564">
        <v>721</v>
      </c>
    </row>
    <row r="327565" spans="1:5" x14ac:dyDescent="0.25">
      <c r="A327565" t="s">
        <v>57</v>
      </c>
      <c r="B327565">
        <v>24530</v>
      </c>
      <c r="D327565">
        <v>5498</v>
      </c>
      <c r="E327565">
        <v>780</v>
      </c>
    </row>
    <row r="327566" spans="1:5" x14ac:dyDescent="0.25">
      <c r="A327566" t="s">
        <v>58</v>
      </c>
      <c r="B327566">
        <v>26283</v>
      </c>
      <c r="D327566">
        <v>5939</v>
      </c>
      <c r="E327566">
        <v>825</v>
      </c>
    </row>
    <row r="327567" spans="1:5" x14ac:dyDescent="0.25">
      <c r="A327567" t="s">
        <v>59</v>
      </c>
      <c r="B327567">
        <v>27890</v>
      </c>
      <c r="D327567">
        <v>6523</v>
      </c>
      <c r="E327567">
        <v>881</v>
      </c>
    </row>
    <row r="327568" spans="1:5" x14ac:dyDescent="0.25">
      <c r="A327568" t="s">
        <v>60</v>
      </c>
      <c r="B327568">
        <v>29451</v>
      </c>
      <c r="D327568">
        <v>7137</v>
      </c>
      <c r="E327568">
        <v>939</v>
      </c>
    </row>
    <row r="327569" spans="1:5" x14ac:dyDescent="0.25">
      <c r="A327569" t="s">
        <v>61</v>
      </c>
      <c r="B327569">
        <v>31324</v>
      </c>
      <c r="D327569">
        <v>7747</v>
      </c>
      <c r="E327569">
        <v>1008</v>
      </c>
    </row>
    <row r="327570" spans="1:5" x14ac:dyDescent="0.25">
      <c r="A327570" t="s">
        <v>62</v>
      </c>
      <c r="B327570">
        <v>33062</v>
      </c>
      <c r="D327570">
        <v>8437</v>
      </c>
      <c r="E327570">
        <v>1079</v>
      </c>
    </row>
    <row r="327571" spans="1:5" x14ac:dyDescent="0.25">
      <c r="A327571" t="s">
        <v>63</v>
      </c>
      <c r="B327571">
        <v>34863</v>
      </c>
      <c r="D327571">
        <v>9068</v>
      </c>
      <c r="E327571">
        <v>1154</v>
      </c>
    </row>
    <row r="327572" spans="1:5" x14ac:dyDescent="0.25">
      <c r="A327572" s="1">
        <v>43835</v>
      </c>
      <c r="B327572">
        <v>37257</v>
      </c>
      <c r="D327572">
        <v>10007</v>
      </c>
      <c r="E327572">
        <v>1223</v>
      </c>
    </row>
    <row r="327573" spans="1:5" x14ac:dyDescent="0.25">
      <c r="A327573" s="1">
        <v>43866</v>
      </c>
      <c r="B327573">
        <v>39699</v>
      </c>
      <c r="D327573">
        <v>10819</v>
      </c>
      <c r="E327573">
        <v>1323</v>
      </c>
    </row>
    <row r="327574" spans="1:5" x14ac:dyDescent="0.25">
      <c r="A327574" s="1">
        <v>43895</v>
      </c>
      <c r="B327574">
        <v>42505</v>
      </c>
      <c r="D327574">
        <v>11775</v>
      </c>
      <c r="E327574">
        <v>1391</v>
      </c>
    </row>
    <row r="327575" spans="1:5" x14ac:dyDescent="0.25">
      <c r="A327575" s="1">
        <v>43926</v>
      </c>
      <c r="B327575">
        <v>46437</v>
      </c>
      <c r="D327575">
        <v>12847</v>
      </c>
      <c r="E327575">
        <v>1566</v>
      </c>
    </row>
    <row r="327576" spans="1:5" x14ac:dyDescent="0.25">
      <c r="A327576" s="1">
        <v>43956</v>
      </c>
      <c r="B327576">
        <v>49400</v>
      </c>
      <c r="D327576">
        <v>14142</v>
      </c>
      <c r="E327576">
        <v>1693</v>
      </c>
    </row>
    <row r="327577" spans="1:5" x14ac:dyDescent="0.25">
      <c r="A327577" s="1">
        <v>43987</v>
      </c>
      <c r="B327577">
        <v>52987</v>
      </c>
      <c r="D327577">
        <v>15331</v>
      </c>
      <c r="E327577">
        <v>1785</v>
      </c>
    </row>
    <row r="327578" spans="1:5" x14ac:dyDescent="0.25">
      <c r="A327578" s="1">
        <v>44017</v>
      </c>
      <c r="B327578">
        <v>56351</v>
      </c>
      <c r="D327578">
        <v>16776</v>
      </c>
      <c r="E327578">
        <v>1889</v>
      </c>
    </row>
    <row r="327579" spans="1:5" x14ac:dyDescent="0.25">
      <c r="A327579" s="1">
        <v>44048</v>
      </c>
      <c r="B327579">
        <v>59695</v>
      </c>
      <c r="D327579">
        <v>17887</v>
      </c>
      <c r="E327579">
        <v>1985</v>
      </c>
    </row>
    <row r="327580" spans="1:5" x14ac:dyDescent="0.25">
      <c r="A327580" s="1">
        <v>44079</v>
      </c>
      <c r="B327580">
        <v>62808</v>
      </c>
      <c r="D327580">
        <v>19301</v>
      </c>
      <c r="E327580">
        <v>2101</v>
      </c>
    </row>
    <row r="327581" spans="1:5" x14ac:dyDescent="0.25">
      <c r="A327581" s="1">
        <v>44109</v>
      </c>
      <c r="B327581">
        <v>67161</v>
      </c>
      <c r="D327581">
        <v>20969</v>
      </c>
      <c r="E327581">
        <v>2212</v>
      </c>
    </row>
    <row r="327582" spans="1:5" x14ac:dyDescent="0.25">
      <c r="A327582" s="1">
        <v>44140</v>
      </c>
      <c r="B327582">
        <v>70768</v>
      </c>
      <c r="D327582">
        <v>22549</v>
      </c>
      <c r="E327582">
        <v>2294</v>
      </c>
    </row>
    <row r="327583" spans="1:5" x14ac:dyDescent="0.25">
      <c r="A327583" s="1">
        <v>44170</v>
      </c>
      <c r="B327583">
        <v>74292</v>
      </c>
      <c r="D327583">
        <v>24420</v>
      </c>
      <c r="E327583">
        <v>2415</v>
      </c>
    </row>
    <row r="327584" spans="1:5" x14ac:dyDescent="0.25">
      <c r="A327584" t="s">
        <v>64</v>
      </c>
      <c r="B327584">
        <v>78055</v>
      </c>
      <c r="D327584">
        <v>26400</v>
      </c>
      <c r="E327584">
        <v>2551</v>
      </c>
    </row>
    <row r="327585" spans="1:5" x14ac:dyDescent="0.25">
      <c r="A327585" t="s">
        <v>65</v>
      </c>
      <c r="B327585">
        <v>81997</v>
      </c>
      <c r="D327585">
        <v>27969</v>
      </c>
      <c r="E327585">
        <v>2649</v>
      </c>
    </row>
    <row r="327586" spans="1:5" x14ac:dyDescent="0.25">
      <c r="A327586" t="s">
        <v>66</v>
      </c>
      <c r="B327586">
        <v>85784</v>
      </c>
      <c r="D327586">
        <v>30258</v>
      </c>
      <c r="E327586">
        <v>2753</v>
      </c>
    </row>
    <row r="327587" spans="1:5" x14ac:dyDescent="0.25">
      <c r="A327587" t="s">
        <v>67</v>
      </c>
      <c r="B327587">
        <v>90648</v>
      </c>
      <c r="D327587">
        <v>34224</v>
      </c>
      <c r="E327587">
        <v>2871</v>
      </c>
    </row>
    <row r="327588" spans="1:5" x14ac:dyDescent="0.25">
      <c r="A327588" t="s">
        <v>68</v>
      </c>
      <c r="B327588">
        <v>95698</v>
      </c>
      <c r="D327588">
        <v>36795</v>
      </c>
      <c r="E327588">
        <v>3025</v>
      </c>
    </row>
    <row r="327589" spans="1:5" x14ac:dyDescent="0.25">
      <c r="A327589" t="s">
        <v>69</v>
      </c>
      <c r="B327589">
        <v>100328</v>
      </c>
      <c r="D327589">
        <v>39233</v>
      </c>
      <c r="E327589">
        <v>3156</v>
      </c>
    </row>
    <row r="327590" spans="1:5" x14ac:dyDescent="0.25">
      <c r="A327590" t="s">
        <v>70</v>
      </c>
      <c r="B327590">
        <v>106475</v>
      </c>
      <c r="D327590">
        <v>42309</v>
      </c>
      <c r="E327590">
        <v>3302</v>
      </c>
    </row>
    <row r="327591" spans="1:5" x14ac:dyDescent="0.25">
      <c r="A327591" t="s">
        <v>71</v>
      </c>
      <c r="B327591">
        <v>112028</v>
      </c>
      <c r="D327591">
        <v>45422</v>
      </c>
      <c r="E327591">
        <v>3434</v>
      </c>
    </row>
    <row r="327592" spans="1:5" x14ac:dyDescent="0.25">
      <c r="A327592" t="s">
        <v>72</v>
      </c>
      <c r="B327592">
        <v>118226</v>
      </c>
      <c r="D327592">
        <v>48553</v>
      </c>
      <c r="E327592">
        <v>3584</v>
      </c>
    </row>
    <row r="327593" spans="1:5" x14ac:dyDescent="0.25">
      <c r="A327593" t="s">
        <v>73</v>
      </c>
      <c r="B327593">
        <v>124794</v>
      </c>
      <c r="D327593">
        <v>51824</v>
      </c>
      <c r="E327593">
        <v>3726</v>
      </c>
    </row>
    <row r="327594" spans="1:5" x14ac:dyDescent="0.25">
      <c r="A327594" t="s">
        <v>74</v>
      </c>
      <c r="B327594">
        <v>131423</v>
      </c>
      <c r="D327594">
        <v>54385</v>
      </c>
      <c r="E327594">
        <v>3868</v>
      </c>
    </row>
    <row r="327595" spans="1:5" x14ac:dyDescent="0.25">
      <c r="A327595" t="s">
        <v>75</v>
      </c>
      <c r="B327595">
        <v>138536</v>
      </c>
      <c r="D327595">
        <v>57692</v>
      </c>
      <c r="E327595">
        <v>4024</v>
      </c>
    </row>
    <row r="327596" spans="1:5" x14ac:dyDescent="0.25">
      <c r="A327596" t="s">
        <v>76</v>
      </c>
      <c r="B327596">
        <v>144950</v>
      </c>
      <c r="D327596">
        <v>60706</v>
      </c>
      <c r="E327596">
        <v>4172</v>
      </c>
    </row>
    <row r="327597" spans="1:5" x14ac:dyDescent="0.25">
      <c r="A327597" t="s">
        <v>77</v>
      </c>
      <c r="B327597">
        <v>150793</v>
      </c>
      <c r="D327597">
        <v>64277</v>
      </c>
      <c r="E327597">
        <v>4344</v>
      </c>
    </row>
    <row r="327598" spans="1:5" x14ac:dyDescent="0.25">
      <c r="A327598" t="s">
        <v>78</v>
      </c>
      <c r="B327598">
        <v>158086</v>
      </c>
      <c r="D327598">
        <v>67749</v>
      </c>
      <c r="E327598">
        <v>4534</v>
      </c>
    </row>
    <row r="327599" spans="1:5" x14ac:dyDescent="0.25">
      <c r="A327599" t="s">
        <v>79</v>
      </c>
      <c r="B327599">
        <v>165386</v>
      </c>
      <c r="D327599">
        <v>70920</v>
      </c>
      <c r="E327599">
        <v>4711</v>
      </c>
    </row>
    <row r="327600" spans="1:5" x14ac:dyDescent="0.25">
      <c r="A327600" t="s">
        <v>80</v>
      </c>
      <c r="B327600">
        <v>173491</v>
      </c>
      <c r="D327600">
        <v>82627</v>
      </c>
      <c r="E327600">
        <v>4980</v>
      </c>
    </row>
    <row r="327601" spans="1:5" x14ac:dyDescent="0.25">
      <c r="A327601" t="s">
        <v>81</v>
      </c>
      <c r="B327601">
        <v>181827</v>
      </c>
      <c r="D327601">
        <v>86936</v>
      </c>
      <c r="E327601">
        <v>5185</v>
      </c>
    </row>
    <row r="327602" spans="1:5" x14ac:dyDescent="0.25">
      <c r="A327602" t="s">
        <v>82</v>
      </c>
      <c r="B327602">
        <v>190609</v>
      </c>
      <c r="D327602">
        <v>91852</v>
      </c>
      <c r="E327602">
        <v>5408</v>
      </c>
    </row>
    <row r="327603" spans="1:5" x14ac:dyDescent="0.25">
      <c r="A327603" s="1">
        <v>43836</v>
      </c>
      <c r="B327603">
        <v>198370</v>
      </c>
      <c r="D327603">
        <v>95754</v>
      </c>
      <c r="E327603">
        <v>5608</v>
      </c>
    </row>
    <row r="327604" spans="1:5" x14ac:dyDescent="0.25">
      <c r="A327604" s="1">
        <v>43867</v>
      </c>
      <c r="B327604">
        <v>207191</v>
      </c>
      <c r="D327604">
        <v>100285</v>
      </c>
      <c r="E327604">
        <v>5829</v>
      </c>
    </row>
    <row r="327605" spans="1:5" x14ac:dyDescent="0.25">
      <c r="A327605" s="1">
        <v>43896</v>
      </c>
      <c r="B327605">
        <v>216824</v>
      </c>
      <c r="D327605">
        <v>104071</v>
      </c>
      <c r="E327605">
        <v>6088</v>
      </c>
    </row>
    <row r="327606" spans="1:5" x14ac:dyDescent="0.25">
      <c r="A327606" s="1">
        <v>43927</v>
      </c>
      <c r="B327606">
        <v>226713</v>
      </c>
      <c r="D327606">
        <v>108450</v>
      </c>
      <c r="E327606">
        <v>6363</v>
      </c>
    </row>
    <row r="327607" spans="1:5" x14ac:dyDescent="0.25">
      <c r="A327607" s="1">
        <v>43957</v>
      </c>
      <c r="B327607">
        <v>236184</v>
      </c>
      <c r="D327607">
        <v>113233</v>
      </c>
      <c r="E327607">
        <v>6649</v>
      </c>
    </row>
    <row r="327608" spans="1:5" x14ac:dyDescent="0.25">
      <c r="A327608" s="1">
        <v>43988</v>
      </c>
      <c r="B327608">
        <v>246622</v>
      </c>
      <c r="D327608">
        <v>118695</v>
      </c>
      <c r="E327608">
        <v>6946</v>
      </c>
    </row>
    <row r="327609" spans="1:5" x14ac:dyDescent="0.25">
      <c r="A327609" s="1">
        <v>44018</v>
      </c>
      <c r="B327609">
        <v>257486</v>
      </c>
      <c r="D327609">
        <v>123848</v>
      </c>
      <c r="E327609">
        <v>7207</v>
      </c>
    </row>
    <row r="327610" spans="1:5" x14ac:dyDescent="0.25">
      <c r="A327610" s="1">
        <v>44049</v>
      </c>
      <c r="B327610">
        <v>265928</v>
      </c>
      <c r="D327610">
        <v>129095</v>
      </c>
      <c r="E327610">
        <v>7473</v>
      </c>
    </row>
    <row r="327611" spans="1:5" x14ac:dyDescent="0.25">
      <c r="A327611" s="1">
        <v>44080</v>
      </c>
      <c r="B327611">
        <v>276146</v>
      </c>
      <c r="D327611">
        <v>134670</v>
      </c>
      <c r="E327611">
        <v>7750</v>
      </c>
    </row>
    <row r="327612" spans="1:5" x14ac:dyDescent="0.25">
      <c r="A327612" s="1">
        <v>44110</v>
      </c>
      <c r="B327612">
        <v>286605</v>
      </c>
      <c r="D327612">
        <v>135206</v>
      </c>
      <c r="E327612">
        <v>8102</v>
      </c>
    </row>
    <row r="327613" spans="1:5" x14ac:dyDescent="0.25">
      <c r="A327613" s="1">
        <v>44141</v>
      </c>
      <c r="B327613">
        <v>297535</v>
      </c>
      <c r="D327613">
        <v>147195</v>
      </c>
      <c r="E327613">
        <v>8498</v>
      </c>
    </row>
    <row r="327614" spans="1:5" x14ac:dyDescent="0.25">
      <c r="A327614" s="1">
        <v>44171</v>
      </c>
      <c r="B327614">
        <v>308993</v>
      </c>
      <c r="D327614">
        <v>154330</v>
      </c>
      <c r="E327614">
        <v>8884</v>
      </c>
    </row>
    <row r="327615" spans="1:5" x14ac:dyDescent="0.25">
      <c r="A327615" t="s">
        <v>83</v>
      </c>
      <c r="B327615">
        <v>320922</v>
      </c>
      <c r="D327615">
        <v>162379</v>
      </c>
      <c r="E327615">
        <v>9195</v>
      </c>
    </row>
    <row r="327616" spans="1:5" x14ac:dyDescent="0.25">
      <c r="A327616" t="s">
        <v>84</v>
      </c>
      <c r="B327616">
        <v>332424</v>
      </c>
      <c r="D327616">
        <v>169798</v>
      </c>
      <c r="E327616">
        <v>9520</v>
      </c>
    </row>
    <row r="327617" spans="1:5" x14ac:dyDescent="0.25">
      <c r="A327617" t="s">
        <v>85</v>
      </c>
      <c r="B327617">
        <v>343091</v>
      </c>
      <c r="D327617">
        <v>180013</v>
      </c>
      <c r="E327617">
        <v>9900</v>
      </c>
    </row>
    <row r="327618" spans="1:5" x14ac:dyDescent="0.25">
      <c r="A327618" t="s">
        <v>86</v>
      </c>
      <c r="B327618">
        <v>354065</v>
      </c>
      <c r="D327618">
        <v>186935</v>
      </c>
      <c r="E327618">
        <v>11903</v>
      </c>
    </row>
    <row r="327619" spans="1:5" x14ac:dyDescent="0.25">
      <c r="A327619" t="s">
        <v>87</v>
      </c>
      <c r="B327619">
        <v>366946</v>
      </c>
      <c r="D327619">
        <v>194325</v>
      </c>
      <c r="E327619">
        <v>12237</v>
      </c>
    </row>
    <row r="327620" spans="1:5" x14ac:dyDescent="0.25">
      <c r="A327620" t="s">
        <v>88</v>
      </c>
      <c r="B327620">
        <v>380532</v>
      </c>
      <c r="D327620">
        <v>204711</v>
      </c>
      <c r="E327620">
        <v>12573</v>
      </c>
    </row>
    <row r="327621" spans="1:5" x14ac:dyDescent="0.25">
      <c r="A327621" t="s">
        <v>89</v>
      </c>
      <c r="B327621">
        <v>395048</v>
      </c>
      <c r="D327621">
        <v>213831</v>
      </c>
      <c r="E327621">
        <v>12948</v>
      </c>
    </row>
    <row r="327622" spans="1:5" x14ac:dyDescent="0.25">
      <c r="A327622" t="s">
        <v>90</v>
      </c>
      <c r="B327622">
        <v>410451</v>
      </c>
      <c r="D327622">
        <v>227728</v>
      </c>
      <c r="E327622">
        <v>13254</v>
      </c>
    </row>
    <row r="327623" spans="1:5" x14ac:dyDescent="0.25">
      <c r="A327623" t="s">
        <v>91</v>
      </c>
      <c r="B327623">
        <v>425282</v>
      </c>
      <c r="D327623">
        <v>237196</v>
      </c>
      <c r="E327623">
        <v>13699</v>
      </c>
    </row>
    <row r="327624" spans="1:5" x14ac:dyDescent="0.25">
      <c r="A327624" t="s">
        <v>92</v>
      </c>
      <c r="B327624">
        <v>440215</v>
      </c>
      <c r="D327624">
        <v>248190</v>
      </c>
      <c r="E327624">
        <v>14011</v>
      </c>
    </row>
    <row r="327625" spans="1:5" x14ac:dyDescent="0.25">
      <c r="A327625" t="s">
        <v>93</v>
      </c>
      <c r="B327625">
        <v>456183</v>
      </c>
      <c r="D327625">
        <v>258685</v>
      </c>
      <c r="E327625">
        <v>14476</v>
      </c>
    </row>
    <row r="327626" spans="1:5" x14ac:dyDescent="0.25">
      <c r="A327626" t="s">
        <v>94</v>
      </c>
      <c r="B327626">
        <v>473105</v>
      </c>
      <c r="D327626">
        <v>271697</v>
      </c>
      <c r="E327626">
        <v>14894</v>
      </c>
    </row>
    <row r="327627" spans="1:5" x14ac:dyDescent="0.25">
      <c r="A327627" t="s">
        <v>95</v>
      </c>
      <c r="B327627">
        <v>490401</v>
      </c>
      <c r="D327627">
        <v>285637</v>
      </c>
      <c r="E327627">
        <v>15301</v>
      </c>
    </row>
    <row r="327628" spans="1:5" x14ac:dyDescent="0.25">
      <c r="A327628" t="s">
        <v>96</v>
      </c>
      <c r="B327628">
        <v>508953</v>
      </c>
      <c r="D327628">
        <v>295881</v>
      </c>
      <c r="E327628">
        <v>15685</v>
      </c>
    </row>
    <row r="327629" spans="1:5" x14ac:dyDescent="0.25">
      <c r="A327629" t="s">
        <v>97</v>
      </c>
      <c r="B327629">
        <v>528859</v>
      </c>
      <c r="D327629">
        <v>309713</v>
      </c>
      <c r="E327629">
        <v>16095</v>
      </c>
    </row>
    <row r="327630" spans="1:5" x14ac:dyDescent="0.25">
      <c r="A327630" t="s">
        <v>98</v>
      </c>
      <c r="B327630">
        <v>548318</v>
      </c>
      <c r="D327630">
        <v>321723</v>
      </c>
      <c r="E327630">
        <v>16475</v>
      </c>
    </row>
    <row r="327631" spans="1:5" x14ac:dyDescent="0.25">
      <c r="A327631" t="s">
        <v>99</v>
      </c>
      <c r="B327631">
        <v>566840</v>
      </c>
      <c r="D327631">
        <v>334822</v>
      </c>
      <c r="E327631">
        <v>16893</v>
      </c>
    </row>
    <row r="327632" spans="1:5" x14ac:dyDescent="0.25">
      <c r="A327632" t="s">
        <v>100</v>
      </c>
      <c r="B327632">
        <v>585481</v>
      </c>
      <c r="D327632">
        <v>347912</v>
      </c>
      <c r="E327632">
        <v>17400</v>
      </c>
    </row>
    <row r="327633" spans="1:5" x14ac:dyDescent="0.25">
      <c r="A327633" s="1">
        <v>43837</v>
      </c>
      <c r="B327633">
        <v>604641</v>
      </c>
      <c r="D327633">
        <v>359860</v>
      </c>
      <c r="E327633">
        <v>17834</v>
      </c>
    </row>
    <row r="327634" spans="1:5" x14ac:dyDescent="0.25">
      <c r="A327634" s="1">
        <v>43868</v>
      </c>
      <c r="B327634">
        <v>625544</v>
      </c>
      <c r="D327634">
        <v>379892</v>
      </c>
      <c r="E327634">
        <v>18213</v>
      </c>
    </row>
    <row r="327635" spans="1:5" x14ac:dyDescent="0.25">
      <c r="A327635" s="1">
        <v>43897</v>
      </c>
      <c r="B327635">
        <v>648315</v>
      </c>
      <c r="D327635">
        <v>394227</v>
      </c>
      <c r="E327635">
        <v>18655</v>
      </c>
    </row>
    <row r="327636" spans="1:5" x14ac:dyDescent="0.25">
      <c r="A327636" s="1">
        <v>43928</v>
      </c>
      <c r="B327636">
        <v>673165</v>
      </c>
      <c r="D327636">
        <v>409083</v>
      </c>
      <c r="E327636">
        <v>19268</v>
      </c>
    </row>
    <row r="327637" spans="1:5" x14ac:dyDescent="0.25">
      <c r="A327637" s="1">
        <v>43958</v>
      </c>
      <c r="B327637">
        <v>697413</v>
      </c>
      <c r="D327637">
        <v>424433</v>
      </c>
      <c r="E327637">
        <v>19693</v>
      </c>
    </row>
    <row r="327638" spans="1:5" x14ac:dyDescent="0.25">
      <c r="A327638" s="1">
        <v>43989</v>
      </c>
      <c r="B327638">
        <v>719664</v>
      </c>
      <c r="D327638">
        <v>439934</v>
      </c>
      <c r="E327638">
        <v>20159</v>
      </c>
    </row>
    <row r="327639" spans="1:5" x14ac:dyDescent="0.25">
      <c r="A327639" s="1">
        <v>44019</v>
      </c>
      <c r="B327639">
        <v>742417</v>
      </c>
      <c r="D327639">
        <v>456831</v>
      </c>
      <c r="E327639">
        <v>20642</v>
      </c>
    </row>
    <row r="327640" spans="1:5" x14ac:dyDescent="0.25">
      <c r="A327640" s="1">
        <v>44050</v>
      </c>
      <c r="B327640">
        <v>767296</v>
      </c>
      <c r="D327640">
        <v>476378</v>
      </c>
      <c r="E327640">
        <v>21129</v>
      </c>
    </row>
    <row r="327641" spans="1:5" x14ac:dyDescent="0.25">
      <c r="A327641" s="1">
        <v>44081</v>
      </c>
      <c r="B327641">
        <v>793802</v>
      </c>
      <c r="D327641">
        <v>495513</v>
      </c>
      <c r="E327641">
        <v>21604</v>
      </c>
    </row>
    <row r="327642" spans="1:5" x14ac:dyDescent="0.25">
      <c r="A327642" s="1">
        <v>44111</v>
      </c>
      <c r="B327642">
        <v>820916</v>
      </c>
      <c r="D327642">
        <v>515386</v>
      </c>
      <c r="E327642">
        <v>22123</v>
      </c>
    </row>
    <row r="327643" spans="1:5" x14ac:dyDescent="0.25">
      <c r="A327643" s="1">
        <v>44142</v>
      </c>
      <c r="B327643">
        <v>849522</v>
      </c>
      <c r="D327643">
        <v>534618</v>
      </c>
      <c r="E327643">
        <v>22673</v>
      </c>
    </row>
    <row r="327644" spans="1:5" x14ac:dyDescent="0.25">
      <c r="A327644" s="1">
        <v>44172</v>
      </c>
      <c r="B327644">
        <v>878254</v>
      </c>
      <c r="D327644">
        <v>553471</v>
      </c>
      <c r="E327644">
        <v>23174</v>
      </c>
    </row>
    <row r="327645" spans="1:5" x14ac:dyDescent="0.25">
      <c r="A327645" t="s">
        <v>101</v>
      </c>
      <c r="B327645">
        <v>906752</v>
      </c>
      <c r="D327645">
        <v>571460</v>
      </c>
      <c r="E327645">
        <v>23727</v>
      </c>
    </row>
    <row r="327646" spans="1:5" x14ac:dyDescent="0.25">
      <c r="A327646" t="s">
        <v>102</v>
      </c>
      <c r="B327646">
        <v>936181</v>
      </c>
      <c r="D327646">
        <v>592032</v>
      </c>
      <c r="E327646">
        <v>24309</v>
      </c>
    </row>
    <row r="327647" spans="1:5" x14ac:dyDescent="0.25">
      <c r="A327647" t="s">
        <v>103</v>
      </c>
      <c r="B327647">
        <v>968857</v>
      </c>
      <c r="D327647">
        <v>612768</v>
      </c>
      <c r="E327647">
        <v>24914</v>
      </c>
    </row>
    <row r="327648" spans="1:5" x14ac:dyDescent="0.25">
      <c r="A327648" t="s">
        <v>104</v>
      </c>
      <c r="B327648">
        <v>1003832</v>
      </c>
      <c r="D327648">
        <v>635757</v>
      </c>
      <c r="E327648">
        <v>25602</v>
      </c>
    </row>
    <row r="327649" spans="1:5" x14ac:dyDescent="0.25">
      <c r="A327649" t="s">
        <v>105</v>
      </c>
      <c r="B327649">
        <v>1039084</v>
      </c>
      <c r="D327649">
        <v>653751</v>
      </c>
      <c r="E327649">
        <v>26273</v>
      </c>
    </row>
    <row r="327650" spans="1:5" x14ac:dyDescent="0.25">
      <c r="A327650" t="s">
        <v>106</v>
      </c>
      <c r="B327650">
        <v>1077781</v>
      </c>
      <c r="D327650">
        <v>677423</v>
      </c>
      <c r="E327650">
        <v>26816</v>
      </c>
    </row>
    <row r="327651" spans="1:5" x14ac:dyDescent="0.25">
      <c r="A327651" t="s">
        <v>107</v>
      </c>
      <c r="B327651">
        <v>1118206</v>
      </c>
      <c r="D327651">
        <v>700087</v>
      </c>
      <c r="E327651">
        <v>27497</v>
      </c>
    </row>
    <row r="327652" spans="1:5" x14ac:dyDescent="0.25">
      <c r="A327652" t="s">
        <v>108</v>
      </c>
      <c r="B327652">
        <v>1155338</v>
      </c>
      <c r="D327652">
        <v>724578</v>
      </c>
      <c r="E327652">
        <v>28082</v>
      </c>
    </row>
    <row r="327653" spans="1:5" x14ac:dyDescent="0.25">
      <c r="A327653" t="s">
        <v>109</v>
      </c>
      <c r="B327653">
        <v>1193078</v>
      </c>
      <c r="D327653">
        <v>753050</v>
      </c>
      <c r="E327653">
        <v>28732</v>
      </c>
    </row>
    <row r="327654" spans="1:5" x14ac:dyDescent="0.25">
      <c r="A327654" t="s">
        <v>110</v>
      </c>
      <c r="B327654">
        <v>1238798</v>
      </c>
      <c r="D327654">
        <v>782607</v>
      </c>
      <c r="E327654">
        <v>29861</v>
      </c>
    </row>
    <row r="327655" spans="1:5" x14ac:dyDescent="0.25">
      <c r="A327655" t="s">
        <v>111</v>
      </c>
      <c r="B327655">
        <v>1288108</v>
      </c>
      <c r="D327655">
        <v>817209</v>
      </c>
      <c r="E327655">
        <v>30601</v>
      </c>
    </row>
    <row r="327656" spans="1:5" x14ac:dyDescent="0.25">
      <c r="A327656" t="s">
        <v>112</v>
      </c>
      <c r="B327656">
        <v>1337024</v>
      </c>
      <c r="D327656">
        <v>849432</v>
      </c>
      <c r="E327656">
        <v>31358</v>
      </c>
    </row>
    <row r="327657" spans="1:5" x14ac:dyDescent="0.25">
      <c r="A327657" t="s">
        <v>113</v>
      </c>
      <c r="B327657">
        <v>1385635</v>
      </c>
      <c r="D327657">
        <v>885573</v>
      </c>
      <c r="E327657">
        <v>32060</v>
      </c>
    </row>
    <row r="327658" spans="1:5" x14ac:dyDescent="0.25">
      <c r="A327658" t="s">
        <v>114</v>
      </c>
      <c r="B327658">
        <v>1435616</v>
      </c>
      <c r="D327658">
        <v>917568</v>
      </c>
      <c r="E327658">
        <v>32771</v>
      </c>
    </row>
    <row r="327659" spans="1:5" x14ac:dyDescent="0.25">
      <c r="A327659" t="s">
        <v>115</v>
      </c>
      <c r="B327659">
        <v>1480073</v>
      </c>
      <c r="D327659">
        <v>951166</v>
      </c>
      <c r="E327659">
        <v>33408</v>
      </c>
    </row>
    <row r="327660" spans="1:5" x14ac:dyDescent="0.25">
      <c r="A327660" t="s">
        <v>116</v>
      </c>
      <c r="B327660">
        <v>1531669</v>
      </c>
      <c r="D327660">
        <v>988029</v>
      </c>
      <c r="E327660">
        <v>34193</v>
      </c>
    </row>
    <row r="327661" spans="1:5" x14ac:dyDescent="0.25">
      <c r="A327661" t="s">
        <v>117</v>
      </c>
      <c r="B327661">
        <v>1581963</v>
      </c>
      <c r="D327661">
        <v>1019735</v>
      </c>
      <c r="E327661">
        <v>34955</v>
      </c>
    </row>
    <row r="327662" spans="1:5" x14ac:dyDescent="0.25">
      <c r="A327662" t="s">
        <v>118</v>
      </c>
      <c r="B327662">
        <v>1634746</v>
      </c>
      <c r="D327662">
        <v>1055348</v>
      </c>
      <c r="E327662">
        <v>35718</v>
      </c>
    </row>
    <row r="327663" spans="1:5" x14ac:dyDescent="0.25">
      <c r="A327663" t="s">
        <v>119</v>
      </c>
      <c r="B327663">
        <v>1695988</v>
      </c>
      <c r="D327663">
        <v>1094374</v>
      </c>
      <c r="E327663">
        <v>36511</v>
      </c>
    </row>
    <row r="327664" spans="1:5" x14ac:dyDescent="0.25">
      <c r="A327664" s="1">
        <v>43838</v>
      </c>
      <c r="B327664">
        <v>1750723</v>
      </c>
      <c r="D327664">
        <v>1145629</v>
      </c>
      <c r="E327664">
        <v>37364</v>
      </c>
    </row>
    <row r="327665" spans="1:5" x14ac:dyDescent="0.25">
      <c r="A327665" s="1">
        <v>43869</v>
      </c>
      <c r="B327665">
        <v>1803695</v>
      </c>
      <c r="D327665">
        <v>1186203</v>
      </c>
      <c r="E327665">
        <v>38135</v>
      </c>
    </row>
    <row r="327666" spans="1:5" x14ac:dyDescent="0.25">
      <c r="A327666" s="1">
        <v>43898</v>
      </c>
      <c r="B327666">
        <v>1855745</v>
      </c>
      <c r="D327666">
        <v>1230509</v>
      </c>
      <c r="E327666">
        <v>38938</v>
      </c>
    </row>
    <row r="327667" spans="1:5" x14ac:dyDescent="0.25">
      <c r="A327667" s="1">
        <v>43929</v>
      </c>
      <c r="B327667">
        <v>1908254</v>
      </c>
      <c r="D327667">
        <v>1282215</v>
      </c>
      <c r="E327667">
        <v>39795</v>
      </c>
    </row>
    <row r="327668" spans="1:5" x14ac:dyDescent="0.25">
      <c r="A327668" s="1">
        <v>43959</v>
      </c>
      <c r="B327668">
        <v>1964536</v>
      </c>
      <c r="D327668">
        <v>1328336</v>
      </c>
      <c r="E327668">
        <v>40699</v>
      </c>
    </row>
    <row r="327669" spans="1:5" x14ac:dyDescent="0.25">
      <c r="A327669" s="1">
        <v>43990</v>
      </c>
      <c r="B327669">
        <v>2027074</v>
      </c>
      <c r="D327669">
        <v>1378105</v>
      </c>
      <c r="E327669">
        <v>41585</v>
      </c>
    </row>
    <row r="327670" spans="1:5" x14ac:dyDescent="0.25">
      <c r="A327670" s="1">
        <v>44020</v>
      </c>
      <c r="B327670">
        <v>2088611</v>
      </c>
      <c r="D327670">
        <v>1427005</v>
      </c>
      <c r="E327670">
        <v>42518</v>
      </c>
    </row>
    <row r="327671" spans="1:5" x14ac:dyDescent="0.25">
      <c r="A327671" s="1">
        <v>44051</v>
      </c>
      <c r="B327671">
        <v>2153010</v>
      </c>
      <c r="D327671">
        <v>1480884</v>
      </c>
      <c r="E327671">
        <v>43379</v>
      </c>
    </row>
    <row r="327672" spans="1:5" x14ac:dyDescent="0.25">
      <c r="A327672" s="1">
        <v>44082</v>
      </c>
      <c r="B327672">
        <v>2215074</v>
      </c>
      <c r="D327672">
        <v>1535743</v>
      </c>
      <c r="E327672">
        <v>44386</v>
      </c>
    </row>
    <row r="327673" spans="1:5" x14ac:dyDescent="0.25">
      <c r="A327673" s="1">
        <v>44112</v>
      </c>
      <c r="B327673">
        <v>2268675</v>
      </c>
      <c r="D327673">
        <v>1583489</v>
      </c>
      <c r="E327673">
        <v>45257</v>
      </c>
    </row>
    <row r="327674" spans="1:5" x14ac:dyDescent="0.25">
      <c r="A327674" s="1">
        <v>44143</v>
      </c>
      <c r="B327674">
        <v>2329638</v>
      </c>
      <c r="D327674">
        <v>1639599</v>
      </c>
      <c r="E327674">
        <v>46091</v>
      </c>
    </row>
    <row r="327675" spans="1:5" x14ac:dyDescent="0.25">
      <c r="A327675" s="1">
        <v>44173</v>
      </c>
      <c r="B327675">
        <v>2396637</v>
      </c>
      <c r="D327675">
        <v>1695982</v>
      </c>
      <c r="E327675">
        <v>47033</v>
      </c>
    </row>
    <row r="327676" spans="1:5" x14ac:dyDescent="0.25">
      <c r="A327676" t="s">
        <v>120</v>
      </c>
      <c r="B327676">
        <v>2461190</v>
      </c>
      <c r="D327676">
        <v>1751555</v>
      </c>
      <c r="E327676">
        <v>48040</v>
      </c>
    </row>
    <row r="327677" spans="1:5" x14ac:dyDescent="0.25">
      <c r="A327677" t="s">
        <v>121</v>
      </c>
      <c r="B327677">
        <v>2525922</v>
      </c>
      <c r="D327677">
        <v>1808936</v>
      </c>
      <c r="E327677">
        <v>49036</v>
      </c>
    </row>
    <row r="327678" spans="1:5" x14ac:dyDescent="0.25">
      <c r="A327678" t="s">
        <v>122</v>
      </c>
      <c r="B327678">
        <v>2589952</v>
      </c>
      <c r="D327678">
        <v>1862258</v>
      </c>
      <c r="E327678">
        <v>49980</v>
      </c>
    </row>
    <row r="327679" spans="1:5" x14ac:dyDescent="0.25">
      <c r="A327679" t="s">
        <v>123</v>
      </c>
      <c r="B327679">
        <v>2647663</v>
      </c>
      <c r="D327679">
        <v>1919842</v>
      </c>
      <c r="E327679">
        <v>50921</v>
      </c>
    </row>
    <row r="327680" spans="1:5" x14ac:dyDescent="0.25">
      <c r="A327680" t="s">
        <v>124</v>
      </c>
      <c r="B327680">
        <v>2702681</v>
      </c>
      <c r="D327680">
        <v>1977671</v>
      </c>
      <c r="E327680">
        <v>51797</v>
      </c>
    </row>
    <row r="327681" spans="1:5" x14ac:dyDescent="0.25">
      <c r="A327681" t="s">
        <v>125</v>
      </c>
      <c r="B327681">
        <v>2767253</v>
      </c>
      <c r="D327681">
        <v>2037816</v>
      </c>
      <c r="E327681">
        <v>52888</v>
      </c>
    </row>
    <row r="327682" spans="1:5" x14ac:dyDescent="0.25">
      <c r="A327682" t="s">
        <v>126</v>
      </c>
      <c r="B327682">
        <v>2836925</v>
      </c>
      <c r="D327682">
        <v>2096664</v>
      </c>
      <c r="E327682">
        <v>53866</v>
      </c>
    </row>
    <row r="327683" spans="1:5" x14ac:dyDescent="0.25">
      <c r="A327683" t="s">
        <v>127</v>
      </c>
      <c r="B327683">
        <v>2905825</v>
      </c>
      <c r="D327683">
        <v>2158946</v>
      </c>
      <c r="E327683">
        <v>54849</v>
      </c>
    </row>
    <row r="327684" spans="1:5" x14ac:dyDescent="0.25">
      <c r="A327684" t="s">
        <v>128</v>
      </c>
      <c r="B327684">
        <v>2975701</v>
      </c>
      <c r="D327684">
        <v>2222577</v>
      </c>
      <c r="E327684">
        <v>55794</v>
      </c>
    </row>
    <row r="327685" spans="1:5" x14ac:dyDescent="0.25">
      <c r="A327685" t="s">
        <v>129</v>
      </c>
      <c r="B327685">
        <v>3044940</v>
      </c>
      <c r="D327685">
        <v>2280566</v>
      </c>
      <c r="E327685">
        <v>56706</v>
      </c>
    </row>
    <row r="327686" spans="1:5" x14ac:dyDescent="0.25">
      <c r="A327686" t="s">
        <v>130</v>
      </c>
      <c r="B327686">
        <v>3106348</v>
      </c>
      <c r="D327686">
        <v>2338035</v>
      </c>
      <c r="E327686">
        <v>57542</v>
      </c>
    </row>
    <row r="327687" spans="1:5" x14ac:dyDescent="0.25">
      <c r="A327687" t="s">
        <v>131</v>
      </c>
      <c r="B327687">
        <v>3167323</v>
      </c>
      <c r="D327687">
        <v>2404585</v>
      </c>
      <c r="E327687">
        <v>58390</v>
      </c>
    </row>
    <row r="327688" spans="1:5" x14ac:dyDescent="0.25">
      <c r="A327688" t="s">
        <v>132</v>
      </c>
      <c r="B327688">
        <v>3224547</v>
      </c>
      <c r="D327688">
        <v>2458339</v>
      </c>
      <c r="E327688">
        <v>59357</v>
      </c>
    </row>
    <row r="327689" spans="1:5" x14ac:dyDescent="0.25">
      <c r="A327689" t="s">
        <v>133</v>
      </c>
      <c r="B327689">
        <v>3310234</v>
      </c>
      <c r="D327689">
        <v>2523771</v>
      </c>
      <c r="E327689">
        <v>60472</v>
      </c>
    </row>
    <row r="327690" spans="1:5" x14ac:dyDescent="0.25">
      <c r="A327690" t="s">
        <v>134</v>
      </c>
      <c r="B327690">
        <v>3387500</v>
      </c>
      <c r="D327690">
        <v>2583948</v>
      </c>
      <c r="E327690">
        <v>61529</v>
      </c>
    </row>
    <row r="327691" spans="1:5" x14ac:dyDescent="0.25">
      <c r="A327691" t="s">
        <v>135</v>
      </c>
      <c r="B327691">
        <v>3463972</v>
      </c>
      <c r="D327691">
        <v>2648998</v>
      </c>
      <c r="E327691">
        <v>62550</v>
      </c>
    </row>
    <row r="327692" spans="1:5" x14ac:dyDescent="0.25">
      <c r="A327692" t="s">
        <v>136</v>
      </c>
      <c r="B327692">
        <v>3542733</v>
      </c>
      <c r="D327692">
        <v>2713933</v>
      </c>
      <c r="E327692">
        <v>63498</v>
      </c>
    </row>
    <row r="327693" spans="1:5" x14ac:dyDescent="0.25">
      <c r="A327693" t="s">
        <v>137</v>
      </c>
      <c r="B327693">
        <v>3621245</v>
      </c>
      <c r="D327693">
        <v>2774801</v>
      </c>
      <c r="E327693">
        <v>64469</v>
      </c>
    </row>
    <row r="327694" spans="1:5" x14ac:dyDescent="0.25">
      <c r="A327694" t="s">
        <v>138</v>
      </c>
      <c r="B327694">
        <v>3691166</v>
      </c>
      <c r="D327694">
        <v>2839882</v>
      </c>
      <c r="E327694">
        <v>65288</v>
      </c>
    </row>
    <row r="327695" spans="1:5" x14ac:dyDescent="0.25">
      <c r="A327695" s="1">
        <v>43839</v>
      </c>
      <c r="B327695">
        <v>3769523</v>
      </c>
      <c r="D327695">
        <v>2901908</v>
      </c>
      <c r="E327695">
        <v>66333</v>
      </c>
    </row>
    <row r="327696" spans="1:5" x14ac:dyDescent="0.25">
      <c r="A327696" s="1">
        <v>43870</v>
      </c>
      <c r="B327696">
        <v>3853406</v>
      </c>
      <c r="D327696">
        <v>2970492</v>
      </c>
      <c r="E327696">
        <v>67376</v>
      </c>
    </row>
    <row r="327697" spans="1:5" x14ac:dyDescent="0.25">
      <c r="A327697" s="1">
        <v>43899</v>
      </c>
      <c r="B327697">
        <v>3936747</v>
      </c>
      <c r="D327697">
        <v>3037151</v>
      </c>
      <c r="E327697">
        <v>68472</v>
      </c>
    </row>
    <row r="327698" spans="1:5" x14ac:dyDescent="0.25">
      <c r="A327698" s="1">
        <v>43930</v>
      </c>
      <c r="B327698">
        <v>4023179</v>
      </c>
      <c r="D327698">
        <v>3107223</v>
      </c>
      <c r="E327698">
        <v>69561</v>
      </c>
    </row>
    <row r="327699" spans="1:5" x14ac:dyDescent="0.25">
      <c r="A327699" s="1">
        <v>43960</v>
      </c>
      <c r="B327699">
        <v>4113811</v>
      </c>
      <c r="D327699">
        <v>3180865</v>
      </c>
      <c r="E327699">
        <v>70626</v>
      </c>
    </row>
    <row r="327700" spans="1:5" x14ac:dyDescent="0.25">
      <c r="A327700" s="1">
        <v>43991</v>
      </c>
      <c r="B327700">
        <v>4204613</v>
      </c>
      <c r="D327700">
        <v>3250429</v>
      </c>
      <c r="E327700">
        <v>71642</v>
      </c>
    </row>
    <row r="327701" spans="1:5" x14ac:dyDescent="0.25">
      <c r="A327701" s="1">
        <v>44021</v>
      </c>
      <c r="B327701">
        <v>4280422</v>
      </c>
      <c r="D327701">
        <v>3323950</v>
      </c>
      <c r="E327701">
        <v>72775</v>
      </c>
    </row>
    <row r="327702" spans="1:5" x14ac:dyDescent="0.25">
      <c r="A327702" s="1">
        <v>44052</v>
      </c>
      <c r="B327702">
        <v>4370128</v>
      </c>
      <c r="D327702">
        <v>3398844</v>
      </c>
      <c r="E327702">
        <v>73890</v>
      </c>
    </row>
    <row r="327703" spans="1:5" x14ac:dyDescent="0.25">
      <c r="A327703" s="1">
        <v>44083</v>
      </c>
      <c r="B327703">
        <v>4465863</v>
      </c>
      <c r="D327703">
        <v>3471783</v>
      </c>
      <c r="E327703">
        <v>75062</v>
      </c>
    </row>
    <row r="327704" spans="1:5" x14ac:dyDescent="0.25">
      <c r="A327704" s="1">
        <v>44113</v>
      </c>
      <c r="B327704">
        <v>4562414</v>
      </c>
      <c r="D327704">
        <v>3542663</v>
      </c>
      <c r="E327704">
        <v>76271</v>
      </c>
    </row>
    <row r="327705" spans="1:5" x14ac:dyDescent="0.25">
      <c r="A327705" s="1">
        <v>44144</v>
      </c>
      <c r="B327705">
        <v>4659984</v>
      </c>
      <c r="D327705">
        <v>3624196</v>
      </c>
      <c r="E327705">
        <v>77472</v>
      </c>
    </row>
    <row r="327706" spans="1:5" x14ac:dyDescent="0.25">
      <c r="A327706" s="1">
        <v>44174</v>
      </c>
      <c r="B327706">
        <v>4754356</v>
      </c>
      <c r="D327706">
        <v>3702595</v>
      </c>
      <c r="E327706">
        <v>78586</v>
      </c>
    </row>
    <row r="327707" spans="1:5" x14ac:dyDescent="0.25">
      <c r="A327707" t="s">
        <v>139</v>
      </c>
      <c r="B327707">
        <v>4846427</v>
      </c>
      <c r="D327707">
        <v>3780107</v>
      </c>
      <c r="E327707">
        <v>79722</v>
      </c>
    </row>
    <row r="327708" spans="1:5" x14ac:dyDescent="0.25">
      <c r="A327708" t="s">
        <v>140</v>
      </c>
      <c r="B327708">
        <v>4930236</v>
      </c>
      <c r="D327708">
        <v>3859399</v>
      </c>
      <c r="E327708">
        <v>80776</v>
      </c>
    </row>
    <row r="327709" spans="1:5" x14ac:dyDescent="0.25">
      <c r="A327709" t="s">
        <v>141</v>
      </c>
      <c r="B327709">
        <v>5020359</v>
      </c>
      <c r="D327709">
        <v>3942360</v>
      </c>
      <c r="E327709">
        <v>82066</v>
      </c>
    </row>
    <row r="327710" spans="1:5" x14ac:dyDescent="0.25">
      <c r="A327710" t="s">
        <v>142</v>
      </c>
      <c r="B327710">
        <v>5118253</v>
      </c>
      <c r="D327710">
        <v>4025079</v>
      </c>
      <c r="E327710">
        <v>83198</v>
      </c>
    </row>
    <row r="327711" spans="1:5" x14ac:dyDescent="0.25">
      <c r="A327711" t="s">
        <v>143</v>
      </c>
      <c r="B327711">
        <v>5214677</v>
      </c>
      <c r="D327711">
        <v>4112551</v>
      </c>
      <c r="E327711">
        <v>84372</v>
      </c>
    </row>
    <row r="327712" spans="1:5" x14ac:dyDescent="0.25">
      <c r="A327712" t="s">
        <v>144</v>
      </c>
      <c r="B327712">
        <v>5308014</v>
      </c>
      <c r="D327712">
        <v>4208431</v>
      </c>
      <c r="E327712">
        <v>85619</v>
      </c>
    </row>
    <row r="327713" spans="1:5" x14ac:dyDescent="0.25">
      <c r="A327713" t="s">
        <v>145</v>
      </c>
      <c r="B327713">
        <v>5400619</v>
      </c>
      <c r="D327713">
        <v>4303043</v>
      </c>
      <c r="E327713">
        <v>86752</v>
      </c>
    </row>
    <row r="327714" spans="1:5" x14ac:dyDescent="0.25">
      <c r="A327714" t="s">
        <v>146</v>
      </c>
      <c r="B327714">
        <v>5487580</v>
      </c>
      <c r="D327714">
        <v>4396399</v>
      </c>
      <c r="E327714">
        <v>87882</v>
      </c>
    </row>
    <row r="327715" spans="1:5" x14ac:dyDescent="0.25">
      <c r="A327715" t="s">
        <v>147</v>
      </c>
      <c r="B327715">
        <v>5562663</v>
      </c>
      <c r="D327715">
        <v>4497867</v>
      </c>
      <c r="E327715">
        <v>88935</v>
      </c>
    </row>
    <row r="327716" spans="1:5" x14ac:dyDescent="0.25">
      <c r="A327716" t="s">
        <v>148</v>
      </c>
      <c r="B327716">
        <v>5646010</v>
      </c>
      <c r="D327716">
        <v>4587613</v>
      </c>
      <c r="E327716">
        <v>90020</v>
      </c>
    </row>
    <row r="327717" spans="1:5" x14ac:dyDescent="0.25">
      <c r="A327717" t="s">
        <v>149</v>
      </c>
      <c r="B327717">
        <v>5732518</v>
      </c>
      <c r="D327717">
        <v>4674987</v>
      </c>
      <c r="E327717">
        <v>91149</v>
      </c>
    </row>
    <row r="327718" spans="1:5" x14ac:dyDescent="0.25">
      <c r="A327718" t="s">
        <v>150</v>
      </c>
      <c r="B327718">
        <v>5818570</v>
      </c>
      <c r="D327718">
        <v>4756164</v>
      </c>
      <c r="E327718">
        <v>92290</v>
      </c>
    </row>
    <row r="327719" spans="1:5" x14ac:dyDescent="0.25">
      <c r="A327719" t="s">
        <v>151</v>
      </c>
      <c r="B327719">
        <v>5903932</v>
      </c>
      <c r="D327719">
        <v>4849584</v>
      </c>
      <c r="E327719">
        <v>93379</v>
      </c>
    </row>
    <row r="327720" spans="1:5" x14ac:dyDescent="0.25">
      <c r="A327720" t="s">
        <v>152</v>
      </c>
      <c r="B327720">
        <v>5992532</v>
      </c>
      <c r="D327720">
        <v>4941627</v>
      </c>
      <c r="E327720">
        <v>94503</v>
      </c>
    </row>
    <row r="327721" spans="1:5" x14ac:dyDescent="0.25">
      <c r="A327721" t="s">
        <v>153</v>
      </c>
      <c r="B327721">
        <v>6074702</v>
      </c>
      <c r="D327721">
        <v>5016520</v>
      </c>
      <c r="E327721">
        <v>95542</v>
      </c>
    </row>
    <row r="327722" spans="1:5" x14ac:dyDescent="0.25">
      <c r="A327722" t="s">
        <v>154</v>
      </c>
      <c r="B327722">
        <v>6145291</v>
      </c>
      <c r="D327722">
        <v>5101397</v>
      </c>
      <c r="E327722">
        <v>96318</v>
      </c>
    </row>
    <row r="327723" spans="1:5" x14ac:dyDescent="0.25">
      <c r="A327723" t="s">
        <v>155</v>
      </c>
      <c r="B327723">
        <v>6225763</v>
      </c>
      <c r="D327723">
        <v>5187825</v>
      </c>
      <c r="E327723">
        <v>97497</v>
      </c>
    </row>
    <row r="327724" spans="1:5" x14ac:dyDescent="0.25">
      <c r="A327724" t="s">
        <v>156</v>
      </c>
      <c r="B327724">
        <v>6312584</v>
      </c>
      <c r="D327724">
        <v>5273201</v>
      </c>
      <c r="E327724">
        <v>98678</v>
      </c>
    </row>
    <row r="327725" spans="1:5" x14ac:dyDescent="0.25">
      <c r="A327725" s="1">
        <v>43840</v>
      </c>
      <c r="B327725">
        <v>6394068</v>
      </c>
      <c r="D327725">
        <v>5352078</v>
      </c>
      <c r="E327725">
        <v>99773</v>
      </c>
    </row>
    <row r="327726" spans="1:5" x14ac:dyDescent="0.25">
      <c r="A327726" s="1">
        <v>43871</v>
      </c>
      <c r="B327726">
        <v>6473544</v>
      </c>
      <c r="D327726">
        <v>5427706</v>
      </c>
      <c r="E327726">
        <v>100842</v>
      </c>
    </row>
    <row r="327727" spans="1:5" x14ac:dyDescent="0.25">
      <c r="A327727" s="1">
        <v>43900</v>
      </c>
      <c r="B327727">
        <v>6549373</v>
      </c>
      <c r="D327727">
        <v>5509966</v>
      </c>
      <c r="E327727">
        <v>101782</v>
      </c>
    </row>
    <row r="327728" spans="1:5" x14ac:dyDescent="0.25">
      <c r="A327728" s="1">
        <v>43931</v>
      </c>
      <c r="B327728">
        <v>6623815</v>
      </c>
      <c r="D327728">
        <v>5586703</v>
      </c>
      <c r="E327728">
        <v>102685</v>
      </c>
    </row>
    <row r="327729" spans="1:5" x14ac:dyDescent="0.25">
      <c r="A327729" s="1">
        <v>43961</v>
      </c>
      <c r="B327729">
        <v>6685082</v>
      </c>
      <c r="D327729">
        <v>5662490</v>
      </c>
      <c r="E327729">
        <v>103569</v>
      </c>
    </row>
    <row r="327730" spans="1:5" x14ac:dyDescent="0.25">
      <c r="A327730" s="1">
        <v>43992</v>
      </c>
      <c r="B327730">
        <v>6757131</v>
      </c>
      <c r="D327730">
        <v>5744693</v>
      </c>
      <c r="E327730">
        <v>104555</v>
      </c>
    </row>
    <row r="327731" spans="1:5" x14ac:dyDescent="0.25">
      <c r="A327731" s="1">
        <v>44022</v>
      </c>
      <c r="B327731">
        <v>6835655</v>
      </c>
      <c r="D327731">
        <v>5827704</v>
      </c>
      <c r="E327731">
        <v>105526</v>
      </c>
    </row>
    <row r="327732" spans="1:5" x14ac:dyDescent="0.25">
      <c r="A327732" s="1">
        <v>44053</v>
      </c>
      <c r="B327732">
        <v>6906151</v>
      </c>
      <c r="D327732">
        <v>5906069</v>
      </c>
      <c r="E327732">
        <v>106490</v>
      </c>
    </row>
    <row r="327733" spans="1:5" x14ac:dyDescent="0.25">
      <c r="A327733" s="1">
        <v>44084</v>
      </c>
      <c r="B327733">
        <v>6979423</v>
      </c>
      <c r="D327733">
        <v>5988822</v>
      </c>
      <c r="E327733">
        <v>107416</v>
      </c>
    </row>
    <row r="327734" spans="1:5" x14ac:dyDescent="0.25">
      <c r="A327734" s="1">
        <v>44114</v>
      </c>
      <c r="B327734">
        <v>7053806</v>
      </c>
      <c r="D327734">
        <v>6077976</v>
      </c>
      <c r="E327734">
        <v>108334</v>
      </c>
    </row>
    <row r="327735" spans="1:5" x14ac:dyDescent="0.25">
      <c r="A327735" s="1">
        <v>44145</v>
      </c>
      <c r="B327735">
        <v>7120538</v>
      </c>
      <c r="D327735">
        <v>6149535</v>
      </c>
      <c r="E327735">
        <v>109150</v>
      </c>
    </row>
    <row r="327736" spans="1:5" x14ac:dyDescent="0.25">
      <c r="A327736" s="1">
        <v>44175</v>
      </c>
      <c r="B327736">
        <v>7175880</v>
      </c>
      <c r="D327736">
        <v>6227295</v>
      </c>
      <c r="E327736">
        <v>109856</v>
      </c>
    </row>
    <row r="327737" spans="1:5" x14ac:dyDescent="0.25">
      <c r="A327737" t="s">
        <v>157</v>
      </c>
      <c r="B327737">
        <v>7239389</v>
      </c>
      <c r="D327737">
        <v>6301927</v>
      </c>
      <c r="E327737">
        <v>110586</v>
      </c>
    </row>
    <row r="327738" spans="1:5" x14ac:dyDescent="0.25">
      <c r="A327738" t="s">
        <v>158</v>
      </c>
      <c r="B327738">
        <v>7307097</v>
      </c>
      <c r="D327738">
        <v>6383441</v>
      </c>
      <c r="E327738">
        <v>111266</v>
      </c>
    </row>
    <row r="327739" spans="1:5" x14ac:dyDescent="0.25">
      <c r="A327739" t="s">
        <v>159</v>
      </c>
      <c r="B327739">
        <v>7370468</v>
      </c>
      <c r="D327739">
        <v>6453779</v>
      </c>
      <c r="E327739">
        <v>112161</v>
      </c>
    </row>
    <row r="327740" spans="1:5" x14ac:dyDescent="0.25">
      <c r="A327740" t="s">
        <v>160</v>
      </c>
      <c r="B327740">
        <v>7432680</v>
      </c>
      <c r="D327740">
        <v>6524595</v>
      </c>
      <c r="E327740">
        <v>112998</v>
      </c>
    </row>
    <row r="327741" spans="1:5" x14ac:dyDescent="0.25">
      <c r="A327741" t="s">
        <v>161</v>
      </c>
      <c r="B327741">
        <v>7494551</v>
      </c>
      <c r="D327741">
        <v>6597209</v>
      </c>
      <c r="E327741">
        <v>114031</v>
      </c>
    </row>
    <row r="327742" spans="1:5" x14ac:dyDescent="0.25">
      <c r="A327742" t="s">
        <v>162</v>
      </c>
      <c r="B327742">
        <v>7550273</v>
      </c>
      <c r="D327742">
        <v>6663608</v>
      </c>
      <c r="E327742">
        <v>114610</v>
      </c>
    </row>
    <row r="327743" spans="1:5" x14ac:dyDescent="0.25">
      <c r="A327743" t="s">
        <v>163</v>
      </c>
      <c r="B327743">
        <v>7597063</v>
      </c>
      <c r="D327743">
        <v>6733328</v>
      </c>
      <c r="E327743">
        <v>115197</v>
      </c>
    </row>
    <row r="327744" spans="1:5" x14ac:dyDescent="0.25">
      <c r="A327744" t="s">
        <v>164</v>
      </c>
      <c r="B327744">
        <v>7651107</v>
      </c>
      <c r="D327744">
        <v>6795103</v>
      </c>
      <c r="E327744">
        <v>115914</v>
      </c>
    </row>
    <row r="327745" spans="1:5" x14ac:dyDescent="0.25">
      <c r="A327745" t="s">
        <v>165</v>
      </c>
      <c r="B327745">
        <v>7706946</v>
      </c>
      <c r="D327745">
        <v>6874518</v>
      </c>
      <c r="E327745">
        <v>116616</v>
      </c>
    </row>
    <row r="327746" spans="1:5" x14ac:dyDescent="0.25">
      <c r="A327746" t="s">
        <v>166</v>
      </c>
      <c r="B327746">
        <v>7761312</v>
      </c>
      <c r="D327746">
        <v>6948497</v>
      </c>
      <c r="E327746">
        <v>117306</v>
      </c>
    </row>
    <row r="327747" spans="1:5" x14ac:dyDescent="0.25">
      <c r="A327747" t="s">
        <v>167</v>
      </c>
      <c r="B327747">
        <v>7814682</v>
      </c>
      <c r="D327747">
        <v>7016046</v>
      </c>
      <c r="E327747">
        <v>117956</v>
      </c>
    </row>
    <row r="327748" spans="1:5" x14ac:dyDescent="0.25">
      <c r="A327748" t="s">
        <v>168</v>
      </c>
      <c r="B327748">
        <v>7864811</v>
      </c>
      <c r="D327748">
        <v>7078123</v>
      </c>
      <c r="E327748">
        <v>118534</v>
      </c>
    </row>
    <row r="327749" spans="1:5" x14ac:dyDescent="0.25">
      <c r="A327749" t="s">
        <v>169</v>
      </c>
      <c r="B327749">
        <v>7909959</v>
      </c>
      <c r="D327749">
        <v>7137228</v>
      </c>
      <c r="E327749">
        <v>119014</v>
      </c>
    </row>
    <row r="327750" spans="1:5" x14ac:dyDescent="0.25">
      <c r="A327750" t="s">
        <v>170</v>
      </c>
      <c r="B327750">
        <v>7946429</v>
      </c>
      <c r="D327750">
        <v>7201070</v>
      </c>
      <c r="E327750">
        <v>119502</v>
      </c>
    </row>
    <row r="327751" spans="1:5" x14ac:dyDescent="0.25">
      <c r="A327751" t="s">
        <v>171</v>
      </c>
      <c r="B327751">
        <v>7990322</v>
      </c>
      <c r="D327751">
        <v>7259509</v>
      </c>
      <c r="E327751">
        <v>120010</v>
      </c>
    </row>
    <row r="327752" spans="1:5" x14ac:dyDescent="0.25">
      <c r="A327752" t="s">
        <v>172</v>
      </c>
      <c r="B327752">
        <v>8040203</v>
      </c>
      <c r="D327752">
        <v>7315989</v>
      </c>
      <c r="E327752">
        <v>120527</v>
      </c>
    </row>
    <row r="327753" spans="1:5" x14ac:dyDescent="0.25">
      <c r="A327753" t="s">
        <v>173</v>
      </c>
      <c r="B327753">
        <v>8088851</v>
      </c>
      <c r="D327753">
        <v>7373375</v>
      </c>
      <c r="E327753">
        <v>121090</v>
      </c>
    </row>
    <row r="327754" spans="1:5" x14ac:dyDescent="0.25">
      <c r="A327754" t="s">
        <v>174</v>
      </c>
      <c r="B327754">
        <v>8137119</v>
      </c>
      <c r="D327754">
        <v>7432829</v>
      </c>
      <c r="E327754">
        <v>121641</v>
      </c>
    </row>
    <row r="327755" spans="1:5" x14ac:dyDescent="0.25">
      <c r="A327755" t="s">
        <v>175</v>
      </c>
      <c r="B327755">
        <v>8184082</v>
      </c>
      <c r="D327755">
        <v>7491513</v>
      </c>
      <c r="E327755">
        <v>122111</v>
      </c>
    </row>
    <row r="327756" spans="1:5" x14ac:dyDescent="0.25">
      <c r="A327756" s="1">
        <v>43841</v>
      </c>
      <c r="B327756">
        <v>8229313</v>
      </c>
      <c r="D327756">
        <v>7544798</v>
      </c>
      <c r="E327756">
        <v>122607</v>
      </c>
    </row>
    <row r="327757" spans="1:5" x14ac:dyDescent="0.25">
      <c r="A327757" s="1">
        <v>43872</v>
      </c>
      <c r="B327757">
        <v>8267623</v>
      </c>
      <c r="D327757">
        <v>7603121</v>
      </c>
      <c r="E327757">
        <v>123097</v>
      </c>
    </row>
    <row r="327758" spans="1:5" x14ac:dyDescent="0.25">
      <c r="A327758" s="1">
        <v>43901</v>
      </c>
      <c r="B327758">
        <v>8313876</v>
      </c>
      <c r="D327758">
        <v>7656478</v>
      </c>
      <c r="E327758">
        <v>123611</v>
      </c>
    </row>
    <row r="327759" spans="1:5" x14ac:dyDescent="0.25">
      <c r="A327759" s="1">
        <v>43932</v>
      </c>
      <c r="B327759">
        <v>8364086</v>
      </c>
      <c r="D327759">
        <v>7711809</v>
      </c>
      <c r="E327759">
        <v>124315</v>
      </c>
    </row>
    <row r="327760" spans="1:5" x14ac:dyDescent="0.25">
      <c r="A327760" s="1">
        <v>43962</v>
      </c>
      <c r="B327760">
        <v>8411724</v>
      </c>
      <c r="D327760">
        <v>7765966</v>
      </c>
      <c r="E327760">
        <v>124985</v>
      </c>
    </row>
    <row r="327761" spans="1:5" x14ac:dyDescent="0.25">
      <c r="A327761" s="1">
        <v>43993</v>
      </c>
      <c r="B327761">
        <v>8462080</v>
      </c>
      <c r="D327761">
        <v>7819886</v>
      </c>
      <c r="E327761">
        <v>125562</v>
      </c>
    </row>
    <row r="327762" spans="1:5" x14ac:dyDescent="0.25">
      <c r="A327762" s="1">
        <v>44023</v>
      </c>
      <c r="B327762">
        <v>8507754</v>
      </c>
      <c r="D327762">
        <v>7868968</v>
      </c>
      <c r="E327762">
        <v>126121</v>
      </c>
    </row>
    <row r="327763" spans="1:5" x14ac:dyDescent="0.25">
      <c r="A327763" s="1">
        <v>44054</v>
      </c>
      <c r="B327763">
        <v>8553657</v>
      </c>
      <c r="D327763">
        <v>7917373</v>
      </c>
      <c r="E327763">
        <v>126611</v>
      </c>
    </row>
    <row r="327764" spans="1:5" x14ac:dyDescent="0.25">
      <c r="A327764" s="1">
        <v>44085</v>
      </c>
      <c r="B327764">
        <v>8591730</v>
      </c>
      <c r="D327764">
        <v>7959406</v>
      </c>
      <c r="E327764">
        <v>127059</v>
      </c>
    </row>
    <row r="327765" spans="1:5" x14ac:dyDescent="0.25">
      <c r="A327765" s="1">
        <v>44115</v>
      </c>
      <c r="B327765">
        <v>8636011</v>
      </c>
      <c r="D327765">
        <v>8013783</v>
      </c>
      <c r="E327765">
        <v>127571</v>
      </c>
    </row>
    <row r="327766" spans="1:5" x14ac:dyDescent="0.25">
      <c r="A327766" s="1">
        <v>44146</v>
      </c>
      <c r="B327766">
        <v>8683916</v>
      </c>
      <c r="D327766">
        <v>8066501</v>
      </c>
      <c r="E327766">
        <v>128121</v>
      </c>
    </row>
    <row r="327767" spans="1:5" x14ac:dyDescent="0.25">
      <c r="A327767" s="1">
        <v>44176</v>
      </c>
      <c r="B327767">
        <v>8728795</v>
      </c>
      <c r="D327767">
        <v>8115580</v>
      </c>
      <c r="E327767">
        <v>128668</v>
      </c>
    </row>
    <row r="327768" spans="1:5" x14ac:dyDescent="0.25">
      <c r="A327768" t="s">
        <v>176</v>
      </c>
      <c r="B327768">
        <v>8773479</v>
      </c>
      <c r="D327768">
        <v>8163572</v>
      </c>
      <c r="E327768">
        <v>129188</v>
      </c>
    </row>
    <row r="327769" spans="1:5" x14ac:dyDescent="0.25">
      <c r="A327769" t="s">
        <v>177</v>
      </c>
      <c r="B327769">
        <v>8814579</v>
      </c>
      <c r="D327769">
        <v>8205728</v>
      </c>
      <c r="E327769">
        <v>129635</v>
      </c>
    </row>
    <row r="327770" spans="1:5" x14ac:dyDescent="0.25">
      <c r="A327770" t="s">
        <v>178</v>
      </c>
      <c r="B327770">
        <v>8845127</v>
      </c>
      <c r="D327770">
        <v>8249579</v>
      </c>
      <c r="E327770">
        <v>130070</v>
      </c>
    </row>
    <row r="327771" spans="1:5" x14ac:dyDescent="0.25">
      <c r="A327771" t="s">
        <v>179</v>
      </c>
      <c r="B327771">
        <v>8874290</v>
      </c>
      <c r="D327771">
        <v>8290370</v>
      </c>
      <c r="E327771">
        <v>130519</v>
      </c>
    </row>
    <row r="327772" spans="1:5" x14ac:dyDescent="0.25">
      <c r="A327772" t="s">
        <v>180</v>
      </c>
      <c r="B327772">
        <v>8912907</v>
      </c>
      <c r="D327772">
        <v>8335109</v>
      </c>
      <c r="E327772">
        <v>130993</v>
      </c>
    </row>
    <row r="327773" spans="1:5" x14ac:dyDescent="0.25">
      <c r="A327773" t="s">
        <v>181</v>
      </c>
      <c r="B327773">
        <v>8958483</v>
      </c>
      <c r="D327773">
        <v>8383602</v>
      </c>
      <c r="E327773">
        <v>131578</v>
      </c>
    </row>
    <row r="327774" spans="1:5" x14ac:dyDescent="0.25">
      <c r="A327774" t="s">
        <v>182</v>
      </c>
      <c r="B327774">
        <v>9004365</v>
      </c>
      <c r="D327774">
        <v>8428409</v>
      </c>
      <c r="E327774">
        <v>132162</v>
      </c>
    </row>
    <row r="327775" spans="1:5" x14ac:dyDescent="0.25">
      <c r="A327775" t="s">
        <v>183</v>
      </c>
      <c r="B327775">
        <v>9050597</v>
      </c>
      <c r="D327775">
        <v>8478124</v>
      </c>
      <c r="E327775">
        <v>132726</v>
      </c>
    </row>
    <row r="327776" spans="1:5" x14ac:dyDescent="0.25">
      <c r="A327776" t="s">
        <v>184</v>
      </c>
      <c r="B327776">
        <v>9095806</v>
      </c>
      <c r="D327776">
        <v>8521617</v>
      </c>
      <c r="E327776">
        <v>133227</v>
      </c>
    </row>
    <row r="327777" spans="1:5" x14ac:dyDescent="0.25">
      <c r="A327777" t="s">
        <v>185</v>
      </c>
      <c r="B327777">
        <v>9139865</v>
      </c>
      <c r="D327777">
        <v>8562641</v>
      </c>
      <c r="E327777">
        <v>133738</v>
      </c>
    </row>
    <row r="327778" spans="1:5" x14ac:dyDescent="0.25">
      <c r="A327778" t="s">
        <v>186</v>
      </c>
      <c r="B327778">
        <v>9177840</v>
      </c>
      <c r="D327778">
        <v>8604955</v>
      </c>
      <c r="E327778">
        <v>134218</v>
      </c>
    </row>
    <row r="327779" spans="1:5" x14ac:dyDescent="0.25">
      <c r="A327779" t="s">
        <v>187</v>
      </c>
      <c r="B327779">
        <v>9222216</v>
      </c>
      <c r="D327779">
        <v>8642771</v>
      </c>
      <c r="E327779">
        <v>134699</v>
      </c>
    </row>
    <row r="327780" spans="1:5" x14ac:dyDescent="0.25">
      <c r="A327780" t="s">
        <v>188</v>
      </c>
      <c r="B327780">
        <v>9266705</v>
      </c>
      <c r="D327780">
        <v>8679138</v>
      </c>
      <c r="E327780">
        <v>135223</v>
      </c>
    </row>
    <row r="327781" spans="1:5" x14ac:dyDescent="0.25">
      <c r="A327781" t="s">
        <v>189</v>
      </c>
      <c r="B327781">
        <v>9309787</v>
      </c>
      <c r="D327781">
        <v>8718517</v>
      </c>
      <c r="E327781">
        <v>135715</v>
      </c>
    </row>
    <row r="327782" spans="1:5" x14ac:dyDescent="0.25">
      <c r="A327782" t="s">
        <v>190</v>
      </c>
      <c r="B327782">
        <v>9351109</v>
      </c>
      <c r="D327782">
        <v>8759969</v>
      </c>
      <c r="E327782">
        <v>136200</v>
      </c>
    </row>
    <row r="343856" spans="1:5" x14ac:dyDescent="0.25">
      <c r="A343856" t="s">
        <v>0</v>
      </c>
      <c r="B343856">
        <v>0</v>
      </c>
      <c r="D343856">
        <v>0</v>
      </c>
      <c r="E343856">
        <v>0</v>
      </c>
    </row>
    <row r="343857" spans="1:5" x14ac:dyDescent="0.25">
      <c r="A343857" t="s">
        <v>1</v>
      </c>
      <c r="B343857">
        <v>0</v>
      </c>
      <c r="D343857">
        <v>0</v>
      </c>
      <c r="E343857">
        <v>0</v>
      </c>
    </row>
    <row r="343858" spans="1:5" x14ac:dyDescent="0.25">
      <c r="A343858" t="s">
        <v>2</v>
      </c>
      <c r="B343858">
        <v>0</v>
      </c>
      <c r="D343858">
        <v>0</v>
      </c>
      <c r="E343858">
        <v>0</v>
      </c>
    </row>
    <row r="343859" spans="1:5" x14ac:dyDescent="0.25">
      <c r="A343859" t="s">
        <v>3</v>
      </c>
      <c r="B343859">
        <v>0</v>
      </c>
      <c r="D343859">
        <v>0</v>
      </c>
      <c r="E343859">
        <v>0</v>
      </c>
    </row>
    <row r="343860" spans="1:5" x14ac:dyDescent="0.25">
      <c r="A343860" t="s">
        <v>4</v>
      </c>
      <c r="B343860">
        <v>0</v>
      </c>
      <c r="D343860">
        <v>0</v>
      </c>
      <c r="E343860">
        <v>0</v>
      </c>
    </row>
    <row r="343861" spans="1:5" x14ac:dyDescent="0.25">
      <c r="A343861" t="s">
        <v>5</v>
      </c>
      <c r="B343861">
        <v>0</v>
      </c>
      <c r="D343861">
        <v>0</v>
      </c>
      <c r="E343861">
        <v>0</v>
      </c>
    </row>
    <row r="343862" spans="1:5" x14ac:dyDescent="0.25">
      <c r="A343862" t="s">
        <v>6</v>
      </c>
      <c r="B343862">
        <v>0</v>
      </c>
      <c r="D343862">
        <v>0</v>
      </c>
      <c r="E343862">
        <v>0</v>
      </c>
    </row>
    <row r="343863" spans="1:5" x14ac:dyDescent="0.25">
      <c r="A343863" t="s">
        <v>7</v>
      </c>
      <c r="B343863">
        <v>0</v>
      </c>
      <c r="D343863">
        <v>0</v>
      </c>
      <c r="E343863">
        <v>0</v>
      </c>
    </row>
    <row r="343864" spans="1:5" x14ac:dyDescent="0.25">
      <c r="A343864" t="s">
        <v>8</v>
      </c>
      <c r="B343864">
        <v>1</v>
      </c>
      <c r="D343864">
        <v>0</v>
      </c>
      <c r="E343864">
        <v>0</v>
      </c>
    </row>
    <row r="343865" spans="1:5" x14ac:dyDescent="0.25">
      <c r="A343865" t="s">
        <v>9</v>
      </c>
      <c r="B343865">
        <v>1</v>
      </c>
      <c r="D343865">
        <v>0</v>
      </c>
      <c r="E343865">
        <v>0</v>
      </c>
    </row>
    <row r="343866" spans="1:5" x14ac:dyDescent="0.25">
      <c r="A343866" s="1">
        <v>43832</v>
      </c>
      <c r="B343866">
        <v>1</v>
      </c>
      <c r="D343866">
        <v>0</v>
      </c>
      <c r="E343866">
        <v>0</v>
      </c>
    </row>
    <row r="343867" spans="1:5" x14ac:dyDescent="0.25">
      <c r="A343867" s="1">
        <v>43863</v>
      </c>
      <c r="B343867">
        <v>2</v>
      </c>
      <c r="D343867">
        <v>0</v>
      </c>
      <c r="E343867">
        <v>0</v>
      </c>
    </row>
    <row r="343868" spans="1:5" x14ac:dyDescent="0.25">
      <c r="A343868" s="1">
        <v>43892</v>
      </c>
      <c r="B343868">
        <v>3</v>
      </c>
      <c r="D343868">
        <v>0</v>
      </c>
      <c r="E343868">
        <v>0</v>
      </c>
    </row>
    <row r="343869" spans="1:5" x14ac:dyDescent="0.25">
      <c r="A343869" s="1">
        <v>43923</v>
      </c>
      <c r="B343869">
        <v>3</v>
      </c>
      <c r="D343869">
        <v>0</v>
      </c>
      <c r="E343869">
        <v>0</v>
      </c>
    </row>
    <row r="343870" spans="1:5" x14ac:dyDescent="0.25">
      <c r="A343870" s="1">
        <v>43953</v>
      </c>
      <c r="B343870">
        <v>3</v>
      </c>
      <c r="D343870">
        <v>0</v>
      </c>
      <c r="E343870">
        <v>0</v>
      </c>
    </row>
    <row r="343871" spans="1:5" x14ac:dyDescent="0.25">
      <c r="A343871" s="1">
        <v>43984</v>
      </c>
      <c r="B343871">
        <v>3</v>
      </c>
      <c r="D343871">
        <v>0</v>
      </c>
      <c r="E343871">
        <v>0</v>
      </c>
    </row>
    <row r="343872" spans="1:5" x14ac:dyDescent="0.25">
      <c r="A343872" s="1">
        <v>44014</v>
      </c>
      <c r="B343872">
        <v>3</v>
      </c>
      <c r="D343872">
        <v>0</v>
      </c>
      <c r="E343872">
        <v>0</v>
      </c>
    </row>
    <row r="343873" spans="1:5" x14ac:dyDescent="0.25">
      <c r="A343873" s="1">
        <v>44045</v>
      </c>
      <c r="B343873">
        <v>3</v>
      </c>
      <c r="D343873">
        <v>0</v>
      </c>
      <c r="E343873">
        <v>0</v>
      </c>
    </row>
    <row r="343874" spans="1:5" x14ac:dyDescent="0.25">
      <c r="A343874" s="1">
        <v>44076</v>
      </c>
      <c r="B343874">
        <v>3</v>
      </c>
      <c r="D343874">
        <v>0</v>
      </c>
      <c r="E343874">
        <v>0</v>
      </c>
    </row>
    <row r="343875" spans="1:5" x14ac:dyDescent="0.25">
      <c r="A343875" s="1">
        <v>44106</v>
      </c>
      <c r="B343875">
        <v>3</v>
      </c>
      <c r="D343875">
        <v>0</v>
      </c>
      <c r="E343875">
        <v>0</v>
      </c>
    </row>
    <row r="343876" spans="1:5" x14ac:dyDescent="0.25">
      <c r="A343876" s="1">
        <v>44137</v>
      </c>
      <c r="B343876">
        <v>3</v>
      </c>
      <c r="D343876">
        <v>0</v>
      </c>
      <c r="E343876">
        <v>0</v>
      </c>
    </row>
    <row r="343877" spans="1:5" x14ac:dyDescent="0.25">
      <c r="A343877" s="1">
        <v>44167</v>
      </c>
      <c r="B343877">
        <v>3</v>
      </c>
      <c r="D343877">
        <v>0</v>
      </c>
      <c r="E343877">
        <v>0</v>
      </c>
    </row>
    <row r="343878" spans="1:5" x14ac:dyDescent="0.25">
      <c r="A343878" t="s">
        <v>10</v>
      </c>
      <c r="B343878">
        <v>3</v>
      </c>
      <c r="D343878">
        <v>0</v>
      </c>
      <c r="E343878">
        <v>0</v>
      </c>
    </row>
    <row r="343879" spans="1:5" x14ac:dyDescent="0.25">
      <c r="A343879" t="s">
        <v>11</v>
      </c>
      <c r="B343879">
        <v>3</v>
      </c>
      <c r="D343879">
        <v>0</v>
      </c>
      <c r="E343879">
        <v>0</v>
      </c>
    </row>
    <row r="343880" spans="1:5" x14ac:dyDescent="0.25">
      <c r="A343880" t="s">
        <v>12</v>
      </c>
      <c r="B343880">
        <v>3</v>
      </c>
      <c r="D343880">
        <v>0</v>
      </c>
      <c r="E343880">
        <v>0</v>
      </c>
    </row>
    <row r="343881" spans="1:5" x14ac:dyDescent="0.25">
      <c r="A343881" t="s">
        <v>13</v>
      </c>
      <c r="B343881">
        <v>3</v>
      </c>
      <c r="D343881">
        <v>3</v>
      </c>
      <c r="E343881">
        <v>0</v>
      </c>
    </row>
    <row r="343882" spans="1:5" x14ac:dyDescent="0.25">
      <c r="A343882" t="s">
        <v>14</v>
      </c>
      <c r="B343882">
        <v>3</v>
      </c>
      <c r="D343882">
        <v>3</v>
      </c>
      <c r="E343882">
        <v>0</v>
      </c>
    </row>
    <row r="343883" spans="1:5" x14ac:dyDescent="0.25">
      <c r="A343883" t="s">
        <v>15</v>
      </c>
      <c r="B343883">
        <v>3</v>
      </c>
      <c r="D343883">
        <v>3</v>
      </c>
      <c r="E343883">
        <v>0</v>
      </c>
    </row>
    <row r="343884" spans="1:5" x14ac:dyDescent="0.25">
      <c r="A343884" t="s">
        <v>16</v>
      </c>
      <c r="B343884">
        <v>3</v>
      </c>
      <c r="D343884">
        <v>3</v>
      </c>
      <c r="E343884">
        <v>0</v>
      </c>
    </row>
    <row r="343885" spans="1:5" x14ac:dyDescent="0.25">
      <c r="A343885" t="s">
        <v>17</v>
      </c>
      <c r="B343885">
        <v>3</v>
      </c>
      <c r="D343885">
        <v>3</v>
      </c>
      <c r="E343885">
        <v>0</v>
      </c>
    </row>
    <row r="343886" spans="1:5" x14ac:dyDescent="0.25">
      <c r="A343886" t="s">
        <v>18</v>
      </c>
      <c r="B343886">
        <v>3</v>
      </c>
      <c r="D343886">
        <v>3</v>
      </c>
      <c r="E343886">
        <v>0</v>
      </c>
    </row>
    <row r="343887" spans="1:5" x14ac:dyDescent="0.25">
      <c r="A343887" t="s">
        <v>19</v>
      </c>
      <c r="B343887">
        <v>3</v>
      </c>
      <c r="D343887">
        <v>3</v>
      </c>
      <c r="E343887">
        <v>0</v>
      </c>
    </row>
    <row r="343888" spans="1:5" x14ac:dyDescent="0.25">
      <c r="A343888" t="s">
        <v>20</v>
      </c>
      <c r="B343888">
        <v>3</v>
      </c>
      <c r="D343888">
        <v>3</v>
      </c>
      <c r="E343888">
        <v>0</v>
      </c>
    </row>
    <row r="343889" spans="1:5" x14ac:dyDescent="0.25">
      <c r="A343889" t="s">
        <v>21</v>
      </c>
      <c r="B343889">
        <v>3</v>
      </c>
      <c r="D343889">
        <v>3</v>
      </c>
      <c r="E343889">
        <v>0</v>
      </c>
    </row>
    <row r="343890" spans="1:5" x14ac:dyDescent="0.25">
      <c r="A343890" t="s">
        <v>22</v>
      </c>
      <c r="B343890">
        <v>3</v>
      </c>
      <c r="D343890">
        <v>3</v>
      </c>
      <c r="E343890">
        <v>0</v>
      </c>
    </row>
    <row r="343891" spans="1:5" x14ac:dyDescent="0.25">
      <c r="A343891" t="s">
        <v>23</v>
      </c>
      <c r="B343891">
        <v>3</v>
      </c>
      <c r="D343891">
        <v>3</v>
      </c>
      <c r="E343891">
        <v>0</v>
      </c>
    </row>
    <row r="343892" spans="1:5" x14ac:dyDescent="0.25">
      <c r="A343892" t="s">
        <v>24</v>
      </c>
      <c r="B343892">
        <v>3</v>
      </c>
      <c r="D343892">
        <v>3</v>
      </c>
      <c r="E343892">
        <v>0</v>
      </c>
    </row>
    <row r="343893" spans="1:5" x14ac:dyDescent="0.25">
      <c r="A343893" t="s">
        <v>25</v>
      </c>
      <c r="B343893">
        <v>3</v>
      </c>
      <c r="D343893">
        <v>3</v>
      </c>
      <c r="E343893">
        <v>0</v>
      </c>
    </row>
    <row r="343894" spans="1:5" x14ac:dyDescent="0.25">
      <c r="A343894" t="s">
        <v>26</v>
      </c>
      <c r="B343894">
        <v>3</v>
      </c>
      <c r="D343894">
        <v>3</v>
      </c>
      <c r="E343894">
        <v>0</v>
      </c>
    </row>
    <row r="343895" spans="1:5" x14ac:dyDescent="0.25">
      <c r="A343895" s="1">
        <v>43833</v>
      </c>
      <c r="B343895">
        <v>3</v>
      </c>
      <c r="D343895">
        <v>3</v>
      </c>
      <c r="E343895">
        <v>0</v>
      </c>
    </row>
    <row r="343896" spans="1:5" x14ac:dyDescent="0.25">
      <c r="A343896" s="1">
        <v>43864</v>
      </c>
      <c r="B343896">
        <v>5</v>
      </c>
      <c r="D343896">
        <v>3</v>
      </c>
      <c r="E343896">
        <v>0</v>
      </c>
    </row>
    <row r="343897" spans="1:5" x14ac:dyDescent="0.25">
      <c r="A343897" s="1">
        <v>43893</v>
      </c>
      <c r="B343897">
        <v>5</v>
      </c>
      <c r="D343897">
        <v>3</v>
      </c>
      <c r="E343897">
        <v>0</v>
      </c>
    </row>
    <row r="343898" spans="1:5" x14ac:dyDescent="0.25">
      <c r="A343898" s="1">
        <v>43924</v>
      </c>
      <c r="B343898">
        <v>28</v>
      </c>
      <c r="D343898">
        <v>3</v>
      </c>
      <c r="E343898">
        <v>0</v>
      </c>
    </row>
    <row r="343899" spans="1:5" x14ac:dyDescent="0.25">
      <c r="A343899" s="1">
        <v>43954</v>
      </c>
      <c r="B343899">
        <v>30</v>
      </c>
      <c r="D343899">
        <v>3</v>
      </c>
      <c r="E343899">
        <v>0</v>
      </c>
    </row>
    <row r="343900" spans="1:5" x14ac:dyDescent="0.25">
      <c r="A343900" s="1">
        <v>43985</v>
      </c>
      <c r="B343900">
        <v>31</v>
      </c>
      <c r="D343900">
        <v>3</v>
      </c>
      <c r="E343900">
        <v>0</v>
      </c>
    </row>
    <row r="343901" spans="1:5" x14ac:dyDescent="0.25">
      <c r="A343901" s="1">
        <v>44015</v>
      </c>
      <c r="B343901">
        <v>34</v>
      </c>
      <c r="D343901">
        <v>3</v>
      </c>
      <c r="E343901">
        <v>0</v>
      </c>
    </row>
    <row r="343902" spans="1:5" x14ac:dyDescent="0.25">
      <c r="A343902" s="1">
        <v>44046</v>
      </c>
      <c r="B343902">
        <v>39</v>
      </c>
      <c r="D343902">
        <v>3</v>
      </c>
      <c r="E343902">
        <v>0</v>
      </c>
    </row>
    <row r="343903" spans="1:5" x14ac:dyDescent="0.25">
      <c r="A343903" s="1">
        <v>44077</v>
      </c>
      <c r="B343903">
        <v>43</v>
      </c>
      <c r="D343903">
        <v>3</v>
      </c>
      <c r="E343903">
        <v>0</v>
      </c>
    </row>
    <row r="343904" spans="1:5" x14ac:dyDescent="0.25">
      <c r="A343904" s="1">
        <v>44107</v>
      </c>
      <c r="B343904">
        <v>56</v>
      </c>
      <c r="D343904">
        <v>4</v>
      </c>
      <c r="E343904">
        <v>0</v>
      </c>
    </row>
    <row r="343905" spans="1:5" x14ac:dyDescent="0.25">
      <c r="A343905" s="1">
        <v>44138</v>
      </c>
      <c r="B343905">
        <v>62</v>
      </c>
      <c r="D343905">
        <v>4</v>
      </c>
      <c r="E343905">
        <v>1</v>
      </c>
    </row>
    <row r="343906" spans="1:5" x14ac:dyDescent="0.25">
      <c r="A343906" s="1">
        <v>44168</v>
      </c>
      <c r="B343906">
        <v>73</v>
      </c>
      <c r="D343906">
        <v>4</v>
      </c>
      <c r="E343906">
        <v>1</v>
      </c>
    </row>
    <row r="343907" spans="1:5" x14ac:dyDescent="0.25">
      <c r="A343907" t="s">
        <v>27</v>
      </c>
      <c r="B343907">
        <v>82</v>
      </c>
      <c r="D343907">
        <v>4</v>
      </c>
      <c r="E343907">
        <v>2</v>
      </c>
    </row>
    <row r="343908" spans="1:5" x14ac:dyDescent="0.25">
      <c r="A343908" t="s">
        <v>28</v>
      </c>
      <c r="B343908">
        <v>102</v>
      </c>
      <c r="D343908">
        <v>4</v>
      </c>
      <c r="E343908">
        <v>2</v>
      </c>
    </row>
    <row r="343909" spans="1:5" x14ac:dyDescent="0.25">
      <c r="A343909" t="s">
        <v>29</v>
      </c>
      <c r="B343909">
        <v>113</v>
      </c>
      <c r="D343909">
        <v>13</v>
      </c>
      <c r="E343909">
        <v>2</v>
      </c>
    </row>
    <row r="343910" spans="1:5" x14ac:dyDescent="0.25">
      <c r="A343910" t="s">
        <v>30</v>
      </c>
      <c r="B343910">
        <v>119</v>
      </c>
      <c r="D343910">
        <v>13</v>
      </c>
      <c r="E343910">
        <v>2</v>
      </c>
    </row>
    <row r="343911" spans="1:5" x14ac:dyDescent="0.25">
      <c r="A343911" t="s">
        <v>31</v>
      </c>
      <c r="B343911">
        <v>142</v>
      </c>
      <c r="D343911">
        <v>14</v>
      </c>
      <c r="E343911">
        <v>3</v>
      </c>
    </row>
    <row r="343912" spans="1:5" x14ac:dyDescent="0.25">
      <c r="A343912" t="s">
        <v>32</v>
      </c>
      <c r="B343912">
        <v>156</v>
      </c>
      <c r="D343912">
        <v>14</v>
      </c>
      <c r="E343912">
        <v>3</v>
      </c>
    </row>
    <row r="343913" spans="1:5" x14ac:dyDescent="0.25">
      <c r="A343913" t="s">
        <v>33</v>
      </c>
      <c r="B343913">
        <v>194</v>
      </c>
      <c r="D343913">
        <v>15</v>
      </c>
      <c r="E343913">
        <v>4</v>
      </c>
    </row>
    <row r="343914" spans="1:5" x14ac:dyDescent="0.25">
      <c r="A343914" t="s">
        <v>34</v>
      </c>
      <c r="B343914">
        <v>244</v>
      </c>
      <c r="D343914">
        <v>20</v>
      </c>
      <c r="E343914">
        <v>5</v>
      </c>
    </row>
    <row r="343915" spans="1:5" x14ac:dyDescent="0.25">
      <c r="A343915" t="s">
        <v>35</v>
      </c>
      <c r="B343915">
        <v>330</v>
      </c>
      <c r="D343915">
        <v>23</v>
      </c>
      <c r="E343915">
        <v>4</v>
      </c>
    </row>
    <row r="343916" spans="1:5" x14ac:dyDescent="0.25">
      <c r="A343916" t="s">
        <v>36</v>
      </c>
      <c r="B343916">
        <v>396</v>
      </c>
      <c r="D343916">
        <v>27</v>
      </c>
      <c r="E343916">
        <v>7</v>
      </c>
    </row>
    <row r="343917" spans="1:5" x14ac:dyDescent="0.25">
      <c r="A343917" t="s">
        <v>37</v>
      </c>
      <c r="B343917">
        <v>499</v>
      </c>
      <c r="D343917">
        <v>27</v>
      </c>
      <c r="E343917">
        <v>10</v>
      </c>
    </row>
    <row r="343918" spans="1:5" x14ac:dyDescent="0.25">
      <c r="A343918" t="s">
        <v>38</v>
      </c>
      <c r="B343918">
        <v>536</v>
      </c>
      <c r="D343918">
        <v>40</v>
      </c>
      <c r="E343918">
        <v>10</v>
      </c>
    </row>
    <row r="343919" spans="1:5" x14ac:dyDescent="0.25">
      <c r="A343919" t="s">
        <v>39</v>
      </c>
      <c r="B343919">
        <v>657</v>
      </c>
      <c r="D343919">
        <v>43</v>
      </c>
      <c r="E343919">
        <v>12</v>
      </c>
    </row>
    <row r="343920" spans="1:5" x14ac:dyDescent="0.25">
      <c r="A343920" t="s">
        <v>40</v>
      </c>
      <c r="B343920">
        <v>727</v>
      </c>
      <c r="D343920">
        <v>45</v>
      </c>
      <c r="E343920">
        <v>20</v>
      </c>
    </row>
    <row r="343921" spans="1:5" x14ac:dyDescent="0.25">
      <c r="A343921" t="s">
        <v>41</v>
      </c>
      <c r="B343921">
        <v>887</v>
      </c>
      <c r="D343921">
        <v>73</v>
      </c>
      <c r="E343921">
        <v>20</v>
      </c>
    </row>
    <row r="343922" spans="1:5" x14ac:dyDescent="0.25">
      <c r="A343922" t="s">
        <v>42</v>
      </c>
      <c r="B343922">
        <v>987</v>
      </c>
      <c r="D343922">
        <v>84</v>
      </c>
      <c r="E343922">
        <v>24</v>
      </c>
    </row>
    <row r="343923" spans="1:5" x14ac:dyDescent="0.25">
      <c r="A343923" t="s">
        <v>43</v>
      </c>
      <c r="B343923">
        <v>1024</v>
      </c>
      <c r="D343923">
        <v>95</v>
      </c>
      <c r="E343923">
        <v>27</v>
      </c>
    </row>
    <row r="343924" spans="1:5" x14ac:dyDescent="0.25">
      <c r="A343924" t="s">
        <v>44</v>
      </c>
      <c r="B343924">
        <v>1251</v>
      </c>
      <c r="D343924">
        <v>102</v>
      </c>
      <c r="E343924">
        <v>32</v>
      </c>
    </row>
    <row r="343925" spans="1:5" x14ac:dyDescent="0.25">
      <c r="A343925" t="s">
        <v>45</v>
      </c>
      <c r="B343925">
        <v>1397</v>
      </c>
      <c r="D343925">
        <v>123</v>
      </c>
      <c r="E343925">
        <v>35</v>
      </c>
    </row>
    <row r="343926" spans="1:5" x14ac:dyDescent="0.25">
      <c r="A343926" s="1">
        <v>43834</v>
      </c>
      <c r="B343926">
        <v>1998</v>
      </c>
      <c r="D343926">
        <v>148</v>
      </c>
      <c r="E343926">
        <v>58</v>
      </c>
    </row>
    <row r="343927" spans="1:5" x14ac:dyDescent="0.25">
      <c r="A343927" s="1">
        <v>43865</v>
      </c>
      <c r="B343927">
        <v>2543</v>
      </c>
      <c r="D343927">
        <v>191</v>
      </c>
      <c r="E343927">
        <v>72</v>
      </c>
    </row>
    <row r="343928" spans="1:5" x14ac:dyDescent="0.25">
      <c r="A343928" s="1">
        <v>43894</v>
      </c>
      <c r="B343928">
        <v>2567</v>
      </c>
      <c r="D343928">
        <v>192</v>
      </c>
      <c r="E343928">
        <v>72</v>
      </c>
    </row>
    <row r="343929" spans="1:5" x14ac:dyDescent="0.25">
      <c r="A343929" s="1">
        <v>43925</v>
      </c>
      <c r="B343929">
        <v>3082</v>
      </c>
      <c r="D343929">
        <v>229</v>
      </c>
      <c r="E343929">
        <v>86</v>
      </c>
    </row>
    <row r="343930" spans="1:5" x14ac:dyDescent="0.25">
      <c r="A343930" s="1">
        <v>43955</v>
      </c>
      <c r="B343930">
        <v>3588</v>
      </c>
      <c r="D343930">
        <v>229</v>
      </c>
      <c r="E343930">
        <v>99</v>
      </c>
    </row>
    <row r="343931" spans="1:5" x14ac:dyDescent="0.25">
      <c r="A343931" s="1">
        <v>43986</v>
      </c>
      <c r="B343931">
        <v>4778</v>
      </c>
      <c r="D343931">
        <v>375</v>
      </c>
      <c r="E343931">
        <v>136</v>
      </c>
    </row>
    <row r="343932" spans="1:5" x14ac:dyDescent="0.25">
      <c r="A343932" s="1">
        <v>44016</v>
      </c>
      <c r="B343932">
        <v>5311</v>
      </c>
      <c r="D343932">
        <v>421</v>
      </c>
      <c r="E343932">
        <v>150</v>
      </c>
    </row>
    <row r="343933" spans="1:5" x14ac:dyDescent="0.25">
      <c r="A343933" s="1">
        <v>44047</v>
      </c>
      <c r="B343933">
        <v>5916</v>
      </c>
      <c r="D343933">
        <v>506</v>
      </c>
      <c r="E343933">
        <v>178</v>
      </c>
    </row>
    <row r="343934" spans="1:5" x14ac:dyDescent="0.25">
      <c r="A343934" s="1">
        <v>44078</v>
      </c>
      <c r="B343934">
        <v>6725</v>
      </c>
      <c r="D343934">
        <v>620</v>
      </c>
      <c r="E343934">
        <v>226</v>
      </c>
    </row>
    <row r="343935" spans="1:5" x14ac:dyDescent="0.25">
      <c r="A343935" s="1">
        <v>44108</v>
      </c>
      <c r="B343935">
        <v>7598</v>
      </c>
      <c r="D343935">
        <v>774</v>
      </c>
      <c r="E343935">
        <v>246</v>
      </c>
    </row>
    <row r="343936" spans="1:5" x14ac:dyDescent="0.25">
      <c r="A343936" s="1">
        <v>44139</v>
      </c>
      <c r="B343936">
        <v>8446</v>
      </c>
      <c r="D343936">
        <v>969</v>
      </c>
      <c r="E343936">
        <v>288</v>
      </c>
    </row>
    <row r="343937" spans="1:5" x14ac:dyDescent="0.25">
      <c r="A343937" s="1">
        <v>44169</v>
      </c>
      <c r="B343937">
        <v>9205</v>
      </c>
      <c r="D343937">
        <v>1080</v>
      </c>
      <c r="E343937">
        <v>331</v>
      </c>
    </row>
    <row r="343938" spans="1:5" x14ac:dyDescent="0.25">
      <c r="A343938" t="s">
        <v>46</v>
      </c>
      <c r="B343938">
        <v>10453</v>
      </c>
      <c r="D343938">
        <v>1181</v>
      </c>
      <c r="E343938">
        <v>358</v>
      </c>
    </row>
    <row r="343939" spans="1:5" x14ac:dyDescent="0.25">
      <c r="A343939" t="s">
        <v>47</v>
      </c>
      <c r="B343939">
        <v>11487</v>
      </c>
      <c r="D343939">
        <v>1359</v>
      </c>
      <c r="E343939">
        <v>393</v>
      </c>
    </row>
    <row r="343940" spans="1:5" x14ac:dyDescent="0.25">
      <c r="A343940" t="s">
        <v>48</v>
      </c>
      <c r="B343940">
        <v>12322</v>
      </c>
      <c r="D343940">
        <v>1432</v>
      </c>
      <c r="E343940">
        <v>405</v>
      </c>
    </row>
    <row r="343941" spans="1:5" x14ac:dyDescent="0.25">
      <c r="A343941" t="s">
        <v>49</v>
      </c>
      <c r="B343941">
        <v>13430</v>
      </c>
      <c r="D343941">
        <v>1768</v>
      </c>
      <c r="E343941">
        <v>448</v>
      </c>
    </row>
    <row r="343942" spans="1:5" x14ac:dyDescent="0.25">
      <c r="A343942" t="s">
        <v>50</v>
      </c>
      <c r="B343942">
        <v>14352</v>
      </c>
      <c r="D343942">
        <v>2041</v>
      </c>
      <c r="E343942">
        <v>486</v>
      </c>
    </row>
    <row r="343943" spans="1:5" x14ac:dyDescent="0.25">
      <c r="A343943" t="s">
        <v>51</v>
      </c>
      <c r="B343943">
        <v>15722</v>
      </c>
      <c r="D343943">
        <v>2463</v>
      </c>
      <c r="E343943">
        <v>521</v>
      </c>
    </row>
    <row r="343944" spans="1:5" x14ac:dyDescent="0.25">
      <c r="A343944" t="s">
        <v>52</v>
      </c>
      <c r="B343944">
        <v>17615</v>
      </c>
      <c r="D343944">
        <v>2854</v>
      </c>
      <c r="E343944">
        <v>559</v>
      </c>
    </row>
    <row r="343945" spans="1:5" x14ac:dyDescent="0.25">
      <c r="A343945" t="s">
        <v>53</v>
      </c>
      <c r="B343945">
        <v>18539</v>
      </c>
      <c r="D343945">
        <v>3273</v>
      </c>
      <c r="E343945">
        <v>592</v>
      </c>
    </row>
    <row r="343946" spans="1:5" x14ac:dyDescent="0.25">
      <c r="A343946" t="s">
        <v>54</v>
      </c>
      <c r="B343946">
        <v>20080</v>
      </c>
      <c r="D343946">
        <v>3975</v>
      </c>
      <c r="E343946">
        <v>645</v>
      </c>
    </row>
    <row r="343947" spans="1:5" x14ac:dyDescent="0.25">
      <c r="A343947" t="s">
        <v>55</v>
      </c>
      <c r="B343947">
        <v>21370</v>
      </c>
      <c r="D343947">
        <v>4370</v>
      </c>
      <c r="E343947">
        <v>681</v>
      </c>
    </row>
    <row r="343948" spans="1:5" x14ac:dyDescent="0.25">
      <c r="A343948" t="s">
        <v>56</v>
      </c>
      <c r="B343948">
        <v>23077</v>
      </c>
      <c r="D343948">
        <v>5012</v>
      </c>
      <c r="E343948">
        <v>721</v>
      </c>
    </row>
    <row r="343949" spans="1:5" x14ac:dyDescent="0.25">
      <c r="A343949" t="s">
        <v>57</v>
      </c>
      <c r="B343949">
        <v>24530</v>
      </c>
      <c r="D343949">
        <v>5498</v>
      </c>
      <c r="E343949">
        <v>780</v>
      </c>
    </row>
    <row r="343950" spans="1:5" x14ac:dyDescent="0.25">
      <c r="A343950" t="s">
        <v>58</v>
      </c>
      <c r="B343950">
        <v>26283</v>
      </c>
      <c r="D343950">
        <v>5939</v>
      </c>
      <c r="E343950">
        <v>825</v>
      </c>
    </row>
    <row r="343951" spans="1:5" x14ac:dyDescent="0.25">
      <c r="A343951" t="s">
        <v>59</v>
      </c>
      <c r="B343951">
        <v>27890</v>
      </c>
      <c r="D343951">
        <v>6523</v>
      </c>
      <c r="E343951">
        <v>881</v>
      </c>
    </row>
    <row r="343952" spans="1:5" x14ac:dyDescent="0.25">
      <c r="A343952" t="s">
        <v>60</v>
      </c>
      <c r="B343952">
        <v>29451</v>
      </c>
      <c r="D343952">
        <v>7137</v>
      </c>
      <c r="E343952">
        <v>939</v>
      </c>
    </row>
    <row r="343953" spans="1:5" x14ac:dyDescent="0.25">
      <c r="A343953" t="s">
        <v>61</v>
      </c>
      <c r="B343953">
        <v>31324</v>
      </c>
      <c r="D343953">
        <v>7747</v>
      </c>
      <c r="E343953">
        <v>1008</v>
      </c>
    </row>
    <row r="343954" spans="1:5" x14ac:dyDescent="0.25">
      <c r="A343954" t="s">
        <v>62</v>
      </c>
      <c r="B343954">
        <v>33062</v>
      </c>
      <c r="D343954">
        <v>8437</v>
      </c>
      <c r="E343954">
        <v>1079</v>
      </c>
    </row>
    <row r="343955" spans="1:5" x14ac:dyDescent="0.25">
      <c r="A343955" t="s">
        <v>63</v>
      </c>
      <c r="B343955">
        <v>34863</v>
      </c>
      <c r="D343955">
        <v>9068</v>
      </c>
      <c r="E343955">
        <v>1154</v>
      </c>
    </row>
    <row r="343956" spans="1:5" x14ac:dyDescent="0.25">
      <c r="A343956" s="1">
        <v>43835</v>
      </c>
      <c r="B343956">
        <v>37257</v>
      </c>
      <c r="D343956">
        <v>10007</v>
      </c>
      <c r="E343956">
        <v>1223</v>
      </c>
    </row>
    <row r="343957" spans="1:5" x14ac:dyDescent="0.25">
      <c r="A343957" s="1">
        <v>43866</v>
      </c>
      <c r="B343957">
        <v>39699</v>
      </c>
      <c r="D343957">
        <v>10819</v>
      </c>
      <c r="E343957">
        <v>1323</v>
      </c>
    </row>
    <row r="343958" spans="1:5" x14ac:dyDescent="0.25">
      <c r="A343958" s="1">
        <v>43895</v>
      </c>
      <c r="B343958">
        <v>42505</v>
      </c>
      <c r="D343958">
        <v>11775</v>
      </c>
      <c r="E343958">
        <v>1391</v>
      </c>
    </row>
    <row r="343959" spans="1:5" x14ac:dyDescent="0.25">
      <c r="A343959" s="1">
        <v>43926</v>
      </c>
      <c r="B343959">
        <v>46437</v>
      </c>
      <c r="D343959">
        <v>12847</v>
      </c>
      <c r="E343959">
        <v>1566</v>
      </c>
    </row>
    <row r="343960" spans="1:5" x14ac:dyDescent="0.25">
      <c r="A343960" s="1">
        <v>43956</v>
      </c>
      <c r="B343960">
        <v>49400</v>
      </c>
      <c r="D343960">
        <v>14142</v>
      </c>
      <c r="E343960">
        <v>1693</v>
      </c>
    </row>
    <row r="343961" spans="1:5" x14ac:dyDescent="0.25">
      <c r="A343961" s="1">
        <v>43987</v>
      </c>
      <c r="B343961">
        <v>52987</v>
      </c>
      <c r="D343961">
        <v>15331</v>
      </c>
      <c r="E343961">
        <v>1785</v>
      </c>
    </row>
    <row r="343962" spans="1:5" x14ac:dyDescent="0.25">
      <c r="A343962" s="1">
        <v>44017</v>
      </c>
      <c r="B343962">
        <v>56351</v>
      </c>
      <c r="D343962">
        <v>16776</v>
      </c>
      <c r="E343962">
        <v>1889</v>
      </c>
    </row>
    <row r="343963" spans="1:5" x14ac:dyDescent="0.25">
      <c r="A343963" s="1">
        <v>44048</v>
      </c>
      <c r="B343963">
        <v>59695</v>
      </c>
      <c r="D343963">
        <v>17887</v>
      </c>
      <c r="E343963">
        <v>1985</v>
      </c>
    </row>
    <row r="343964" spans="1:5" x14ac:dyDescent="0.25">
      <c r="A343964" s="1">
        <v>44079</v>
      </c>
      <c r="B343964">
        <v>62808</v>
      </c>
      <c r="D343964">
        <v>19301</v>
      </c>
      <c r="E343964">
        <v>2101</v>
      </c>
    </row>
    <row r="343965" spans="1:5" x14ac:dyDescent="0.25">
      <c r="A343965" s="1">
        <v>44109</v>
      </c>
      <c r="B343965">
        <v>67161</v>
      </c>
      <c r="D343965">
        <v>20969</v>
      </c>
      <c r="E343965">
        <v>2212</v>
      </c>
    </row>
    <row r="343966" spans="1:5" x14ac:dyDescent="0.25">
      <c r="A343966" s="1">
        <v>44140</v>
      </c>
      <c r="B343966">
        <v>70768</v>
      </c>
      <c r="D343966">
        <v>22549</v>
      </c>
      <c r="E343966">
        <v>2294</v>
      </c>
    </row>
    <row r="343967" spans="1:5" x14ac:dyDescent="0.25">
      <c r="A343967" s="1">
        <v>44170</v>
      </c>
      <c r="B343967">
        <v>74292</v>
      </c>
      <c r="D343967">
        <v>24420</v>
      </c>
      <c r="E343967">
        <v>2415</v>
      </c>
    </row>
    <row r="343968" spans="1:5" x14ac:dyDescent="0.25">
      <c r="A343968" t="s">
        <v>64</v>
      </c>
      <c r="B343968">
        <v>78055</v>
      </c>
      <c r="D343968">
        <v>26400</v>
      </c>
      <c r="E343968">
        <v>2551</v>
      </c>
    </row>
    <row r="343969" spans="1:5" x14ac:dyDescent="0.25">
      <c r="A343969" t="s">
        <v>65</v>
      </c>
      <c r="B343969">
        <v>81997</v>
      </c>
      <c r="D343969">
        <v>27969</v>
      </c>
      <c r="E343969">
        <v>2649</v>
      </c>
    </row>
    <row r="343970" spans="1:5" x14ac:dyDescent="0.25">
      <c r="A343970" t="s">
        <v>66</v>
      </c>
      <c r="B343970">
        <v>85784</v>
      </c>
      <c r="D343970">
        <v>30258</v>
      </c>
      <c r="E343970">
        <v>2753</v>
      </c>
    </row>
    <row r="343971" spans="1:5" x14ac:dyDescent="0.25">
      <c r="A343971" t="s">
        <v>67</v>
      </c>
      <c r="B343971">
        <v>90648</v>
      </c>
      <c r="D343971">
        <v>34224</v>
      </c>
      <c r="E343971">
        <v>2871</v>
      </c>
    </row>
    <row r="343972" spans="1:5" x14ac:dyDescent="0.25">
      <c r="A343972" t="s">
        <v>68</v>
      </c>
      <c r="B343972">
        <v>95698</v>
      </c>
      <c r="D343972">
        <v>36795</v>
      </c>
      <c r="E343972">
        <v>3025</v>
      </c>
    </row>
    <row r="343973" spans="1:5" x14ac:dyDescent="0.25">
      <c r="A343973" t="s">
        <v>69</v>
      </c>
      <c r="B343973">
        <v>100328</v>
      </c>
      <c r="D343973">
        <v>39233</v>
      </c>
      <c r="E343973">
        <v>3156</v>
      </c>
    </row>
    <row r="343974" spans="1:5" x14ac:dyDescent="0.25">
      <c r="A343974" t="s">
        <v>70</v>
      </c>
      <c r="B343974">
        <v>106475</v>
      </c>
      <c r="D343974">
        <v>42309</v>
      </c>
      <c r="E343974">
        <v>3302</v>
      </c>
    </row>
    <row r="343975" spans="1:5" x14ac:dyDescent="0.25">
      <c r="A343975" t="s">
        <v>71</v>
      </c>
      <c r="B343975">
        <v>112028</v>
      </c>
      <c r="D343975">
        <v>45422</v>
      </c>
      <c r="E343975">
        <v>3434</v>
      </c>
    </row>
    <row r="343976" spans="1:5" x14ac:dyDescent="0.25">
      <c r="A343976" t="s">
        <v>72</v>
      </c>
      <c r="B343976">
        <v>118226</v>
      </c>
      <c r="D343976">
        <v>48553</v>
      </c>
      <c r="E343976">
        <v>3584</v>
      </c>
    </row>
    <row r="343977" spans="1:5" x14ac:dyDescent="0.25">
      <c r="A343977" t="s">
        <v>73</v>
      </c>
      <c r="B343977">
        <v>124794</v>
      </c>
      <c r="D343977">
        <v>51824</v>
      </c>
      <c r="E343977">
        <v>3726</v>
      </c>
    </row>
    <row r="343978" spans="1:5" x14ac:dyDescent="0.25">
      <c r="A343978" t="s">
        <v>74</v>
      </c>
      <c r="B343978">
        <v>131423</v>
      </c>
      <c r="D343978">
        <v>54385</v>
      </c>
      <c r="E343978">
        <v>3868</v>
      </c>
    </row>
    <row r="343979" spans="1:5" x14ac:dyDescent="0.25">
      <c r="A343979" t="s">
        <v>75</v>
      </c>
      <c r="B343979">
        <v>138536</v>
      </c>
      <c r="D343979">
        <v>57692</v>
      </c>
      <c r="E343979">
        <v>4024</v>
      </c>
    </row>
    <row r="343980" spans="1:5" x14ac:dyDescent="0.25">
      <c r="A343980" t="s">
        <v>76</v>
      </c>
      <c r="B343980">
        <v>144950</v>
      </c>
      <c r="D343980">
        <v>60706</v>
      </c>
      <c r="E343980">
        <v>4172</v>
      </c>
    </row>
    <row r="343981" spans="1:5" x14ac:dyDescent="0.25">
      <c r="A343981" t="s">
        <v>77</v>
      </c>
      <c r="B343981">
        <v>150793</v>
      </c>
      <c r="D343981">
        <v>64277</v>
      </c>
      <c r="E343981">
        <v>4344</v>
      </c>
    </row>
    <row r="343982" spans="1:5" x14ac:dyDescent="0.25">
      <c r="A343982" t="s">
        <v>78</v>
      </c>
      <c r="B343982">
        <v>158086</v>
      </c>
      <c r="D343982">
        <v>67749</v>
      </c>
      <c r="E343982">
        <v>4534</v>
      </c>
    </row>
    <row r="343983" spans="1:5" x14ac:dyDescent="0.25">
      <c r="A343983" t="s">
        <v>79</v>
      </c>
      <c r="B343983">
        <v>165386</v>
      </c>
      <c r="D343983">
        <v>70920</v>
      </c>
      <c r="E343983">
        <v>4711</v>
      </c>
    </row>
    <row r="343984" spans="1:5" x14ac:dyDescent="0.25">
      <c r="A343984" t="s">
        <v>80</v>
      </c>
      <c r="B343984">
        <v>173491</v>
      </c>
      <c r="D343984">
        <v>82627</v>
      </c>
      <c r="E343984">
        <v>4980</v>
      </c>
    </row>
    <row r="343985" spans="1:5" x14ac:dyDescent="0.25">
      <c r="A343985" t="s">
        <v>81</v>
      </c>
      <c r="B343985">
        <v>181827</v>
      </c>
      <c r="D343985">
        <v>86936</v>
      </c>
      <c r="E343985">
        <v>5185</v>
      </c>
    </row>
    <row r="343986" spans="1:5" x14ac:dyDescent="0.25">
      <c r="A343986" t="s">
        <v>82</v>
      </c>
      <c r="B343986">
        <v>190609</v>
      </c>
      <c r="D343986">
        <v>91852</v>
      </c>
      <c r="E343986">
        <v>5408</v>
      </c>
    </row>
    <row r="343987" spans="1:5" x14ac:dyDescent="0.25">
      <c r="A343987" s="1">
        <v>43836</v>
      </c>
      <c r="B343987">
        <v>198370</v>
      </c>
      <c r="D343987">
        <v>95754</v>
      </c>
      <c r="E343987">
        <v>5608</v>
      </c>
    </row>
    <row r="343988" spans="1:5" x14ac:dyDescent="0.25">
      <c r="A343988" s="1">
        <v>43867</v>
      </c>
      <c r="B343988">
        <v>207191</v>
      </c>
      <c r="D343988">
        <v>100285</v>
      </c>
      <c r="E343988">
        <v>5829</v>
      </c>
    </row>
    <row r="343989" spans="1:5" x14ac:dyDescent="0.25">
      <c r="A343989" s="1">
        <v>43896</v>
      </c>
      <c r="B343989">
        <v>216824</v>
      </c>
      <c r="D343989">
        <v>104071</v>
      </c>
      <c r="E343989">
        <v>6088</v>
      </c>
    </row>
    <row r="343990" spans="1:5" x14ac:dyDescent="0.25">
      <c r="A343990" s="1">
        <v>43927</v>
      </c>
      <c r="B343990">
        <v>226713</v>
      </c>
      <c r="D343990">
        <v>108450</v>
      </c>
      <c r="E343990">
        <v>6363</v>
      </c>
    </row>
    <row r="343991" spans="1:5" x14ac:dyDescent="0.25">
      <c r="A343991" s="1">
        <v>43957</v>
      </c>
      <c r="B343991">
        <v>236184</v>
      </c>
      <c r="D343991">
        <v>113233</v>
      </c>
      <c r="E343991">
        <v>6649</v>
      </c>
    </row>
    <row r="343992" spans="1:5" x14ac:dyDescent="0.25">
      <c r="A343992" s="1">
        <v>43988</v>
      </c>
      <c r="B343992">
        <v>246622</v>
      </c>
      <c r="D343992">
        <v>118695</v>
      </c>
      <c r="E343992">
        <v>6946</v>
      </c>
    </row>
    <row r="343993" spans="1:5" x14ac:dyDescent="0.25">
      <c r="A343993" s="1">
        <v>44018</v>
      </c>
      <c r="B343993">
        <v>257486</v>
      </c>
      <c r="D343993">
        <v>123848</v>
      </c>
      <c r="E343993">
        <v>7207</v>
      </c>
    </row>
    <row r="343994" spans="1:5" x14ac:dyDescent="0.25">
      <c r="A343994" s="1">
        <v>44049</v>
      </c>
      <c r="B343994">
        <v>265928</v>
      </c>
      <c r="D343994">
        <v>129095</v>
      </c>
      <c r="E343994">
        <v>7473</v>
      </c>
    </row>
    <row r="343995" spans="1:5" x14ac:dyDescent="0.25">
      <c r="A343995" s="1">
        <v>44080</v>
      </c>
      <c r="B343995">
        <v>276146</v>
      </c>
      <c r="D343995">
        <v>134670</v>
      </c>
      <c r="E343995">
        <v>7750</v>
      </c>
    </row>
    <row r="343996" spans="1:5" x14ac:dyDescent="0.25">
      <c r="A343996" s="1">
        <v>44110</v>
      </c>
      <c r="B343996">
        <v>286605</v>
      </c>
      <c r="D343996">
        <v>135206</v>
      </c>
      <c r="E343996">
        <v>8102</v>
      </c>
    </row>
    <row r="343997" spans="1:5" x14ac:dyDescent="0.25">
      <c r="A343997" s="1">
        <v>44141</v>
      </c>
      <c r="B343997">
        <v>297535</v>
      </c>
      <c r="D343997">
        <v>147195</v>
      </c>
      <c r="E343997">
        <v>8498</v>
      </c>
    </row>
    <row r="343998" spans="1:5" x14ac:dyDescent="0.25">
      <c r="A343998" s="1">
        <v>44171</v>
      </c>
      <c r="B343998">
        <v>308993</v>
      </c>
      <c r="D343998">
        <v>154330</v>
      </c>
      <c r="E343998">
        <v>8884</v>
      </c>
    </row>
    <row r="343999" spans="1:5" x14ac:dyDescent="0.25">
      <c r="A343999" t="s">
        <v>83</v>
      </c>
      <c r="B343999">
        <v>320922</v>
      </c>
      <c r="D343999">
        <v>162379</v>
      </c>
      <c r="E343999">
        <v>9195</v>
      </c>
    </row>
    <row r="344000" spans="1:5" x14ac:dyDescent="0.25">
      <c r="A344000" t="s">
        <v>84</v>
      </c>
      <c r="B344000">
        <v>332424</v>
      </c>
      <c r="D344000">
        <v>169798</v>
      </c>
      <c r="E344000">
        <v>9520</v>
      </c>
    </row>
    <row r="344001" spans="1:5" x14ac:dyDescent="0.25">
      <c r="A344001" t="s">
        <v>85</v>
      </c>
      <c r="B344001">
        <v>343091</v>
      </c>
      <c r="D344001">
        <v>180013</v>
      </c>
      <c r="E344001">
        <v>9900</v>
      </c>
    </row>
    <row r="344002" spans="1:5" x14ac:dyDescent="0.25">
      <c r="A344002" t="s">
        <v>86</v>
      </c>
      <c r="B344002">
        <v>354065</v>
      </c>
      <c r="D344002">
        <v>186935</v>
      </c>
      <c r="E344002">
        <v>11903</v>
      </c>
    </row>
    <row r="344003" spans="1:5" x14ac:dyDescent="0.25">
      <c r="A344003" t="s">
        <v>87</v>
      </c>
      <c r="B344003">
        <v>366946</v>
      </c>
      <c r="D344003">
        <v>194325</v>
      </c>
      <c r="E344003">
        <v>12237</v>
      </c>
    </row>
    <row r="344004" spans="1:5" x14ac:dyDescent="0.25">
      <c r="A344004" t="s">
        <v>88</v>
      </c>
      <c r="B344004">
        <v>380532</v>
      </c>
      <c r="D344004">
        <v>204711</v>
      </c>
      <c r="E344004">
        <v>12573</v>
      </c>
    </row>
    <row r="344005" spans="1:5" x14ac:dyDescent="0.25">
      <c r="A344005" t="s">
        <v>89</v>
      </c>
      <c r="B344005">
        <v>395048</v>
      </c>
      <c r="D344005">
        <v>213831</v>
      </c>
      <c r="E344005">
        <v>12948</v>
      </c>
    </row>
    <row r="344006" spans="1:5" x14ac:dyDescent="0.25">
      <c r="A344006" t="s">
        <v>90</v>
      </c>
      <c r="B344006">
        <v>410451</v>
      </c>
      <c r="D344006">
        <v>227728</v>
      </c>
      <c r="E344006">
        <v>13254</v>
      </c>
    </row>
    <row r="344007" spans="1:5" x14ac:dyDescent="0.25">
      <c r="A344007" t="s">
        <v>91</v>
      </c>
      <c r="B344007">
        <v>425282</v>
      </c>
      <c r="D344007">
        <v>237196</v>
      </c>
      <c r="E344007">
        <v>13699</v>
      </c>
    </row>
    <row r="344008" spans="1:5" x14ac:dyDescent="0.25">
      <c r="A344008" t="s">
        <v>92</v>
      </c>
      <c r="B344008">
        <v>440215</v>
      </c>
      <c r="D344008">
        <v>248190</v>
      </c>
      <c r="E344008">
        <v>14011</v>
      </c>
    </row>
    <row r="344009" spans="1:5" x14ac:dyDescent="0.25">
      <c r="A344009" t="s">
        <v>93</v>
      </c>
      <c r="B344009">
        <v>456183</v>
      </c>
      <c r="D344009">
        <v>258685</v>
      </c>
      <c r="E344009">
        <v>14476</v>
      </c>
    </row>
    <row r="344010" spans="1:5" x14ac:dyDescent="0.25">
      <c r="A344010" t="s">
        <v>94</v>
      </c>
      <c r="B344010">
        <v>473105</v>
      </c>
      <c r="D344010">
        <v>271697</v>
      </c>
      <c r="E344010">
        <v>14894</v>
      </c>
    </row>
    <row r="344011" spans="1:5" x14ac:dyDescent="0.25">
      <c r="A344011" t="s">
        <v>95</v>
      </c>
      <c r="B344011">
        <v>490401</v>
      </c>
      <c r="D344011">
        <v>285637</v>
      </c>
      <c r="E344011">
        <v>15301</v>
      </c>
    </row>
    <row r="344012" spans="1:5" x14ac:dyDescent="0.25">
      <c r="A344012" t="s">
        <v>96</v>
      </c>
      <c r="B344012">
        <v>508953</v>
      </c>
      <c r="D344012">
        <v>295881</v>
      </c>
      <c r="E344012">
        <v>15685</v>
      </c>
    </row>
    <row r="344013" spans="1:5" x14ac:dyDescent="0.25">
      <c r="A344013" t="s">
        <v>97</v>
      </c>
      <c r="B344013">
        <v>528859</v>
      </c>
      <c r="D344013">
        <v>309713</v>
      </c>
      <c r="E344013">
        <v>16095</v>
      </c>
    </row>
    <row r="344014" spans="1:5" x14ac:dyDescent="0.25">
      <c r="A344014" t="s">
        <v>98</v>
      </c>
      <c r="B344014">
        <v>548318</v>
      </c>
      <c r="D344014">
        <v>321723</v>
      </c>
      <c r="E344014">
        <v>16475</v>
      </c>
    </row>
    <row r="344015" spans="1:5" x14ac:dyDescent="0.25">
      <c r="A344015" t="s">
        <v>99</v>
      </c>
      <c r="B344015">
        <v>566840</v>
      </c>
      <c r="D344015">
        <v>334822</v>
      </c>
      <c r="E344015">
        <v>16893</v>
      </c>
    </row>
    <row r="344016" spans="1:5" x14ac:dyDescent="0.25">
      <c r="A344016" t="s">
        <v>100</v>
      </c>
      <c r="B344016">
        <v>585481</v>
      </c>
      <c r="D344016">
        <v>347912</v>
      </c>
      <c r="E344016">
        <v>17400</v>
      </c>
    </row>
    <row r="344017" spans="1:5" x14ac:dyDescent="0.25">
      <c r="A344017" s="1">
        <v>43837</v>
      </c>
      <c r="B344017">
        <v>604641</v>
      </c>
      <c r="D344017">
        <v>359860</v>
      </c>
      <c r="E344017">
        <v>17834</v>
      </c>
    </row>
    <row r="344018" spans="1:5" x14ac:dyDescent="0.25">
      <c r="A344018" s="1">
        <v>43868</v>
      </c>
      <c r="B344018">
        <v>625544</v>
      </c>
      <c r="D344018">
        <v>379892</v>
      </c>
      <c r="E344018">
        <v>18213</v>
      </c>
    </row>
    <row r="344019" spans="1:5" x14ac:dyDescent="0.25">
      <c r="A344019" s="1">
        <v>43897</v>
      </c>
      <c r="B344019">
        <v>648315</v>
      </c>
      <c r="D344019">
        <v>394227</v>
      </c>
      <c r="E344019">
        <v>18655</v>
      </c>
    </row>
    <row r="344020" spans="1:5" x14ac:dyDescent="0.25">
      <c r="A344020" s="1">
        <v>43928</v>
      </c>
      <c r="B344020">
        <v>673165</v>
      </c>
      <c r="D344020">
        <v>409083</v>
      </c>
      <c r="E344020">
        <v>19268</v>
      </c>
    </row>
    <row r="344021" spans="1:5" x14ac:dyDescent="0.25">
      <c r="A344021" s="1">
        <v>43958</v>
      </c>
      <c r="B344021">
        <v>697413</v>
      </c>
      <c r="D344021">
        <v>424433</v>
      </c>
      <c r="E344021">
        <v>19693</v>
      </c>
    </row>
    <row r="344022" spans="1:5" x14ac:dyDescent="0.25">
      <c r="A344022" s="1">
        <v>43989</v>
      </c>
      <c r="B344022">
        <v>719664</v>
      </c>
      <c r="D344022">
        <v>439934</v>
      </c>
      <c r="E344022">
        <v>20159</v>
      </c>
    </row>
    <row r="344023" spans="1:5" x14ac:dyDescent="0.25">
      <c r="A344023" s="1">
        <v>44019</v>
      </c>
      <c r="B344023">
        <v>742417</v>
      </c>
      <c r="D344023">
        <v>456831</v>
      </c>
      <c r="E344023">
        <v>20642</v>
      </c>
    </row>
    <row r="344024" spans="1:5" x14ac:dyDescent="0.25">
      <c r="A344024" s="1">
        <v>44050</v>
      </c>
      <c r="B344024">
        <v>767296</v>
      </c>
      <c r="D344024">
        <v>476378</v>
      </c>
      <c r="E344024">
        <v>21129</v>
      </c>
    </row>
    <row r="344025" spans="1:5" x14ac:dyDescent="0.25">
      <c r="A344025" s="1">
        <v>44081</v>
      </c>
      <c r="B344025">
        <v>793802</v>
      </c>
      <c r="D344025">
        <v>495513</v>
      </c>
      <c r="E344025">
        <v>21604</v>
      </c>
    </row>
    <row r="344026" spans="1:5" x14ac:dyDescent="0.25">
      <c r="A344026" s="1">
        <v>44111</v>
      </c>
      <c r="B344026">
        <v>820916</v>
      </c>
      <c r="D344026">
        <v>515386</v>
      </c>
      <c r="E344026">
        <v>22123</v>
      </c>
    </row>
    <row r="344027" spans="1:5" x14ac:dyDescent="0.25">
      <c r="A344027" s="1">
        <v>44142</v>
      </c>
      <c r="B344027">
        <v>849522</v>
      </c>
      <c r="D344027">
        <v>534618</v>
      </c>
      <c r="E344027">
        <v>22673</v>
      </c>
    </row>
    <row r="344028" spans="1:5" x14ac:dyDescent="0.25">
      <c r="A344028" s="1">
        <v>44172</v>
      </c>
      <c r="B344028">
        <v>878254</v>
      </c>
      <c r="D344028">
        <v>553471</v>
      </c>
      <c r="E344028">
        <v>23174</v>
      </c>
    </row>
    <row r="344029" spans="1:5" x14ac:dyDescent="0.25">
      <c r="A344029" t="s">
        <v>101</v>
      </c>
      <c r="B344029">
        <v>906752</v>
      </c>
      <c r="D344029">
        <v>571460</v>
      </c>
      <c r="E344029">
        <v>23727</v>
      </c>
    </row>
    <row r="344030" spans="1:5" x14ac:dyDescent="0.25">
      <c r="A344030" t="s">
        <v>102</v>
      </c>
      <c r="B344030">
        <v>936181</v>
      </c>
      <c r="D344030">
        <v>592032</v>
      </c>
      <c r="E344030">
        <v>24309</v>
      </c>
    </row>
    <row r="344031" spans="1:5" x14ac:dyDescent="0.25">
      <c r="A344031" t="s">
        <v>103</v>
      </c>
      <c r="B344031">
        <v>968857</v>
      </c>
      <c r="D344031">
        <v>612768</v>
      </c>
      <c r="E344031">
        <v>24914</v>
      </c>
    </row>
    <row r="344032" spans="1:5" x14ac:dyDescent="0.25">
      <c r="A344032" t="s">
        <v>104</v>
      </c>
      <c r="B344032">
        <v>1003832</v>
      </c>
      <c r="D344032">
        <v>635757</v>
      </c>
      <c r="E344032">
        <v>25602</v>
      </c>
    </row>
    <row r="344033" spans="1:5" x14ac:dyDescent="0.25">
      <c r="A344033" t="s">
        <v>105</v>
      </c>
      <c r="B344033">
        <v>1039084</v>
      </c>
      <c r="D344033">
        <v>653751</v>
      </c>
      <c r="E344033">
        <v>26273</v>
      </c>
    </row>
    <row r="344034" spans="1:5" x14ac:dyDescent="0.25">
      <c r="A344034" t="s">
        <v>106</v>
      </c>
      <c r="B344034">
        <v>1077781</v>
      </c>
      <c r="D344034">
        <v>677423</v>
      </c>
      <c r="E344034">
        <v>26816</v>
      </c>
    </row>
    <row r="344035" spans="1:5" x14ac:dyDescent="0.25">
      <c r="A344035" t="s">
        <v>107</v>
      </c>
      <c r="B344035">
        <v>1118206</v>
      </c>
      <c r="D344035">
        <v>700087</v>
      </c>
      <c r="E344035">
        <v>27497</v>
      </c>
    </row>
    <row r="344036" spans="1:5" x14ac:dyDescent="0.25">
      <c r="A344036" t="s">
        <v>108</v>
      </c>
      <c r="B344036">
        <v>1155338</v>
      </c>
      <c r="D344036">
        <v>724578</v>
      </c>
      <c r="E344036">
        <v>28082</v>
      </c>
    </row>
    <row r="344037" spans="1:5" x14ac:dyDescent="0.25">
      <c r="A344037" t="s">
        <v>109</v>
      </c>
      <c r="B344037">
        <v>1193078</v>
      </c>
      <c r="D344037">
        <v>753050</v>
      </c>
      <c r="E344037">
        <v>28732</v>
      </c>
    </row>
    <row r="344038" spans="1:5" x14ac:dyDescent="0.25">
      <c r="A344038" t="s">
        <v>110</v>
      </c>
      <c r="B344038">
        <v>1238798</v>
      </c>
      <c r="D344038">
        <v>782607</v>
      </c>
      <c r="E344038">
        <v>29861</v>
      </c>
    </row>
    <row r="344039" spans="1:5" x14ac:dyDescent="0.25">
      <c r="A344039" t="s">
        <v>111</v>
      </c>
      <c r="B344039">
        <v>1288108</v>
      </c>
      <c r="D344039">
        <v>817209</v>
      </c>
      <c r="E344039">
        <v>30601</v>
      </c>
    </row>
    <row r="344040" spans="1:5" x14ac:dyDescent="0.25">
      <c r="A344040" t="s">
        <v>112</v>
      </c>
      <c r="B344040">
        <v>1337024</v>
      </c>
      <c r="D344040">
        <v>849432</v>
      </c>
      <c r="E344040">
        <v>31358</v>
      </c>
    </row>
    <row r="344041" spans="1:5" x14ac:dyDescent="0.25">
      <c r="A344041" t="s">
        <v>113</v>
      </c>
      <c r="B344041">
        <v>1385635</v>
      </c>
      <c r="D344041">
        <v>885573</v>
      </c>
      <c r="E344041">
        <v>32060</v>
      </c>
    </row>
    <row r="344042" spans="1:5" x14ac:dyDescent="0.25">
      <c r="A344042" t="s">
        <v>114</v>
      </c>
      <c r="B344042">
        <v>1435616</v>
      </c>
      <c r="D344042">
        <v>917568</v>
      </c>
      <c r="E344042">
        <v>32771</v>
      </c>
    </row>
    <row r="344043" spans="1:5" x14ac:dyDescent="0.25">
      <c r="A344043" t="s">
        <v>115</v>
      </c>
      <c r="B344043">
        <v>1480073</v>
      </c>
      <c r="D344043">
        <v>951166</v>
      </c>
      <c r="E344043">
        <v>33408</v>
      </c>
    </row>
    <row r="344044" spans="1:5" x14ac:dyDescent="0.25">
      <c r="A344044" t="s">
        <v>116</v>
      </c>
      <c r="B344044">
        <v>1531669</v>
      </c>
      <c r="D344044">
        <v>988029</v>
      </c>
      <c r="E344044">
        <v>34193</v>
      </c>
    </row>
    <row r="344045" spans="1:5" x14ac:dyDescent="0.25">
      <c r="A344045" t="s">
        <v>117</v>
      </c>
      <c r="B344045">
        <v>1581963</v>
      </c>
      <c r="D344045">
        <v>1019735</v>
      </c>
      <c r="E344045">
        <v>34955</v>
      </c>
    </row>
    <row r="344046" spans="1:5" x14ac:dyDescent="0.25">
      <c r="A344046" t="s">
        <v>118</v>
      </c>
      <c r="B344046">
        <v>1634746</v>
      </c>
      <c r="D344046">
        <v>1055348</v>
      </c>
      <c r="E344046">
        <v>35718</v>
      </c>
    </row>
    <row r="344047" spans="1:5" x14ac:dyDescent="0.25">
      <c r="A344047" t="s">
        <v>119</v>
      </c>
      <c r="B344047">
        <v>1695988</v>
      </c>
      <c r="D344047">
        <v>1094374</v>
      </c>
      <c r="E344047">
        <v>36511</v>
      </c>
    </row>
    <row r="344048" spans="1:5" x14ac:dyDescent="0.25">
      <c r="A344048" s="1">
        <v>43838</v>
      </c>
      <c r="B344048">
        <v>1750723</v>
      </c>
      <c r="D344048">
        <v>1145629</v>
      </c>
      <c r="E344048">
        <v>37364</v>
      </c>
    </row>
    <row r="344049" spans="1:5" x14ac:dyDescent="0.25">
      <c r="A344049" s="1">
        <v>43869</v>
      </c>
      <c r="B344049">
        <v>1803695</v>
      </c>
      <c r="D344049">
        <v>1186203</v>
      </c>
      <c r="E344049">
        <v>38135</v>
      </c>
    </row>
    <row r="344050" spans="1:5" x14ac:dyDescent="0.25">
      <c r="A344050" s="1">
        <v>43898</v>
      </c>
      <c r="B344050">
        <v>1855745</v>
      </c>
      <c r="D344050">
        <v>1230509</v>
      </c>
      <c r="E344050">
        <v>38938</v>
      </c>
    </row>
    <row r="344051" spans="1:5" x14ac:dyDescent="0.25">
      <c r="A344051" s="1">
        <v>43929</v>
      </c>
      <c r="B344051">
        <v>1908254</v>
      </c>
      <c r="D344051">
        <v>1282215</v>
      </c>
      <c r="E344051">
        <v>39795</v>
      </c>
    </row>
    <row r="344052" spans="1:5" x14ac:dyDescent="0.25">
      <c r="A344052" s="1">
        <v>43959</v>
      </c>
      <c r="B344052">
        <v>1964536</v>
      </c>
      <c r="D344052">
        <v>1328336</v>
      </c>
      <c r="E344052">
        <v>40699</v>
      </c>
    </row>
    <row r="344053" spans="1:5" x14ac:dyDescent="0.25">
      <c r="A344053" s="1">
        <v>43990</v>
      </c>
      <c r="B344053">
        <v>2027074</v>
      </c>
      <c r="D344053">
        <v>1378105</v>
      </c>
      <c r="E344053">
        <v>41585</v>
      </c>
    </row>
    <row r="344054" spans="1:5" x14ac:dyDescent="0.25">
      <c r="A344054" s="1">
        <v>44020</v>
      </c>
      <c r="B344054">
        <v>2088611</v>
      </c>
      <c r="D344054">
        <v>1427005</v>
      </c>
      <c r="E344054">
        <v>42518</v>
      </c>
    </row>
    <row r="344055" spans="1:5" x14ac:dyDescent="0.25">
      <c r="A344055" s="1">
        <v>44051</v>
      </c>
      <c r="B344055">
        <v>2153010</v>
      </c>
      <c r="D344055">
        <v>1480884</v>
      </c>
      <c r="E344055">
        <v>43379</v>
      </c>
    </row>
    <row r="344056" spans="1:5" x14ac:dyDescent="0.25">
      <c r="A344056" s="1">
        <v>44082</v>
      </c>
      <c r="B344056">
        <v>2215074</v>
      </c>
      <c r="D344056">
        <v>1535743</v>
      </c>
      <c r="E344056">
        <v>44386</v>
      </c>
    </row>
    <row r="344057" spans="1:5" x14ac:dyDescent="0.25">
      <c r="A344057" s="1">
        <v>44112</v>
      </c>
      <c r="B344057">
        <v>2268675</v>
      </c>
      <c r="D344057">
        <v>1583489</v>
      </c>
      <c r="E344057">
        <v>45257</v>
      </c>
    </row>
    <row r="344058" spans="1:5" x14ac:dyDescent="0.25">
      <c r="A344058" s="1">
        <v>44143</v>
      </c>
      <c r="B344058">
        <v>2329638</v>
      </c>
      <c r="D344058">
        <v>1639599</v>
      </c>
      <c r="E344058">
        <v>46091</v>
      </c>
    </row>
    <row r="344059" spans="1:5" x14ac:dyDescent="0.25">
      <c r="A344059" s="1">
        <v>44173</v>
      </c>
      <c r="B344059">
        <v>2396637</v>
      </c>
      <c r="D344059">
        <v>1695982</v>
      </c>
      <c r="E344059">
        <v>47033</v>
      </c>
    </row>
    <row r="344060" spans="1:5" x14ac:dyDescent="0.25">
      <c r="A344060" t="s">
        <v>120</v>
      </c>
      <c r="B344060">
        <v>2461190</v>
      </c>
      <c r="D344060">
        <v>1751555</v>
      </c>
      <c r="E344060">
        <v>48040</v>
      </c>
    </row>
    <row r="344061" spans="1:5" x14ac:dyDescent="0.25">
      <c r="A344061" t="s">
        <v>121</v>
      </c>
      <c r="B344061">
        <v>2525922</v>
      </c>
      <c r="D344061">
        <v>1808936</v>
      </c>
      <c r="E344061">
        <v>49036</v>
      </c>
    </row>
    <row r="344062" spans="1:5" x14ac:dyDescent="0.25">
      <c r="A344062" t="s">
        <v>122</v>
      </c>
      <c r="B344062">
        <v>2589952</v>
      </c>
      <c r="D344062">
        <v>1862258</v>
      </c>
      <c r="E344062">
        <v>49980</v>
      </c>
    </row>
    <row r="344063" spans="1:5" x14ac:dyDescent="0.25">
      <c r="A344063" t="s">
        <v>123</v>
      </c>
      <c r="B344063">
        <v>2647663</v>
      </c>
      <c r="D344063">
        <v>1919842</v>
      </c>
      <c r="E344063">
        <v>50921</v>
      </c>
    </row>
    <row r="344064" spans="1:5" x14ac:dyDescent="0.25">
      <c r="A344064" t="s">
        <v>124</v>
      </c>
      <c r="B344064">
        <v>2702681</v>
      </c>
      <c r="D344064">
        <v>1977671</v>
      </c>
      <c r="E344064">
        <v>51797</v>
      </c>
    </row>
    <row r="344065" spans="1:5" x14ac:dyDescent="0.25">
      <c r="A344065" t="s">
        <v>125</v>
      </c>
      <c r="B344065">
        <v>2767253</v>
      </c>
      <c r="D344065">
        <v>2037816</v>
      </c>
      <c r="E344065">
        <v>52888</v>
      </c>
    </row>
    <row r="344066" spans="1:5" x14ac:dyDescent="0.25">
      <c r="A344066" t="s">
        <v>126</v>
      </c>
      <c r="B344066">
        <v>2836925</v>
      </c>
      <c r="D344066">
        <v>2096664</v>
      </c>
      <c r="E344066">
        <v>53866</v>
      </c>
    </row>
    <row r="344067" spans="1:5" x14ac:dyDescent="0.25">
      <c r="A344067" t="s">
        <v>127</v>
      </c>
      <c r="B344067">
        <v>2905825</v>
      </c>
      <c r="D344067">
        <v>2158946</v>
      </c>
      <c r="E344067">
        <v>54849</v>
      </c>
    </row>
    <row r="344068" spans="1:5" x14ac:dyDescent="0.25">
      <c r="A344068" t="s">
        <v>128</v>
      </c>
      <c r="B344068">
        <v>2975701</v>
      </c>
      <c r="D344068">
        <v>2222577</v>
      </c>
      <c r="E344068">
        <v>55794</v>
      </c>
    </row>
    <row r="344069" spans="1:5" x14ac:dyDescent="0.25">
      <c r="A344069" t="s">
        <v>129</v>
      </c>
      <c r="B344069">
        <v>3044940</v>
      </c>
      <c r="D344069">
        <v>2280566</v>
      </c>
      <c r="E344069">
        <v>56706</v>
      </c>
    </row>
    <row r="344070" spans="1:5" x14ac:dyDescent="0.25">
      <c r="A344070" t="s">
        <v>130</v>
      </c>
      <c r="B344070">
        <v>3106348</v>
      </c>
      <c r="D344070">
        <v>2338035</v>
      </c>
      <c r="E344070">
        <v>57542</v>
      </c>
    </row>
    <row r="344071" spans="1:5" x14ac:dyDescent="0.25">
      <c r="A344071" t="s">
        <v>131</v>
      </c>
      <c r="B344071">
        <v>3167323</v>
      </c>
      <c r="D344071">
        <v>2404585</v>
      </c>
      <c r="E344071">
        <v>58390</v>
      </c>
    </row>
    <row r="344072" spans="1:5" x14ac:dyDescent="0.25">
      <c r="A344072" t="s">
        <v>132</v>
      </c>
      <c r="B344072">
        <v>3224547</v>
      </c>
      <c r="D344072">
        <v>2458339</v>
      </c>
      <c r="E344072">
        <v>59357</v>
      </c>
    </row>
    <row r="344073" spans="1:5" x14ac:dyDescent="0.25">
      <c r="A344073" t="s">
        <v>133</v>
      </c>
      <c r="B344073">
        <v>3310234</v>
      </c>
      <c r="D344073">
        <v>2523771</v>
      </c>
      <c r="E344073">
        <v>60472</v>
      </c>
    </row>
    <row r="344074" spans="1:5" x14ac:dyDescent="0.25">
      <c r="A344074" t="s">
        <v>134</v>
      </c>
      <c r="B344074">
        <v>3387500</v>
      </c>
      <c r="D344074">
        <v>2583948</v>
      </c>
      <c r="E344074">
        <v>61529</v>
      </c>
    </row>
    <row r="344075" spans="1:5" x14ac:dyDescent="0.25">
      <c r="A344075" t="s">
        <v>135</v>
      </c>
      <c r="B344075">
        <v>3463972</v>
      </c>
      <c r="D344075">
        <v>2648998</v>
      </c>
      <c r="E344075">
        <v>62550</v>
      </c>
    </row>
    <row r="344076" spans="1:5" x14ac:dyDescent="0.25">
      <c r="A344076" t="s">
        <v>136</v>
      </c>
      <c r="B344076">
        <v>3542733</v>
      </c>
      <c r="D344076">
        <v>2713933</v>
      </c>
      <c r="E344076">
        <v>63498</v>
      </c>
    </row>
    <row r="344077" spans="1:5" x14ac:dyDescent="0.25">
      <c r="A344077" t="s">
        <v>137</v>
      </c>
      <c r="B344077">
        <v>3621245</v>
      </c>
      <c r="D344077">
        <v>2774801</v>
      </c>
      <c r="E344077">
        <v>64469</v>
      </c>
    </row>
    <row r="344078" spans="1:5" x14ac:dyDescent="0.25">
      <c r="A344078" t="s">
        <v>138</v>
      </c>
      <c r="B344078">
        <v>3691166</v>
      </c>
      <c r="D344078">
        <v>2839882</v>
      </c>
      <c r="E344078">
        <v>65288</v>
      </c>
    </row>
    <row r="344079" spans="1:5" x14ac:dyDescent="0.25">
      <c r="A344079" s="1">
        <v>43839</v>
      </c>
      <c r="B344079">
        <v>3769523</v>
      </c>
      <c r="D344079">
        <v>2901908</v>
      </c>
      <c r="E344079">
        <v>66333</v>
      </c>
    </row>
    <row r="344080" spans="1:5" x14ac:dyDescent="0.25">
      <c r="A344080" s="1">
        <v>43870</v>
      </c>
      <c r="B344080">
        <v>3853406</v>
      </c>
      <c r="D344080">
        <v>2970492</v>
      </c>
      <c r="E344080">
        <v>67376</v>
      </c>
    </row>
    <row r="344081" spans="1:5" x14ac:dyDescent="0.25">
      <c r="A344081" s="1">
        <v>43899</v>
      </c>
      <c r="B344081">
        <v>3936747</v>
      </c>
      <c r="D344081">
        <v>3037151</v>
      </c>
      <c r="E344081">
        <v>68472</v>
      </c>
    </row>
    <row r="344082" spans="1:5" x14ac:dyDescent="0.25">
      <c r="A344082" s="1">
        <v>43930</v>
      </c>
      <c r="B344082">
        <v>4023179</v>
      </c>
      <c r="D344082">
        <v>3107223</v>
      </c>
      <c r="E344082">
        <v>69561</v>
      </c>
    </row>
    <row r="344083" spans="1:5" x14ac:dyDescent="0.25">
      <c r="A344083" s="1">
        <v>43960</v>
      </c>
      <c r="B344083">
        <v>4113811</v>
      </c>
      <c r="D344083">
        <v>3180865</v>
      </c>
      <c r="E344083">
        <v>70626</v>
      </c>
    </row>
    <row r="344084" spans="1:5" x14ac:dyDescent="0.25">
      <c r="A344084" s="1">
        <v>43991</v>
      </c>
      <c r="B344084">
        <v>4204613</v>
      </c>
      <c r="D344084">
        <v>3250429</v>
      </c>
      <c r="E344084">
        <v>71642</v>
      </c>
    </row>
    <row r="344085" spans="1:5" x14ac:dyDescent="0.25">
      <c r="A344085" s="1">
        <v>44021</v>
      </c>
      <c r="B344085">
        <v>4280422</v>
      </c>
      <c r="D344085">
        <v>3323950</v>
      </c>
      <c r="E344085">
        <v>72775</v>
      </c>
    </row>
    <row r="344086" spans="1:5" x14ac:dyDescent="0.25">
      <c r="A344086" s="1">
        <v>44052</v>
      </c>
      <c r="B344086">
        <v>4370128</v>
      </c>
      <c r="D344086">
        <v>3398844</v>
      </c>
      <c r="E344086">
        <v>73890</v>
      </c>
    </row>
    <row r="344087" spans="1:5" x14ac:dyDescent="0.25">
      <c r="A344087" s="1">
        <v>44083</v>
      </c>
      <c r="B344087">
        <v>4465863</v>
      </c>
      <c r="D344087">
        <v>3471783</v>
      </c>
      <c r="E344087">
        <v>75062</v>
      </c>
    </row>
    <row r="344088" spans="1:5" x14ac:dyDescent="0.25">
      <c r="A344088" s="1">
        <v>44113</v>
      </c>
      <c r="B344088">
        <v>4562414</v>
      </c>
      <c r="D344088">
        <v>3542663</v>
      </c>
      <c r="E344088">
        <v>76271</v>
      </c>
    </row>
    <row r="344089" spans="1:5" x14ac:dyDescent="0.25">
      <c r="A344089" s="1">
        <v>44144</v>
      </c>
      <c r="B344089">
        <v>4659984</v>
      </c>
      <c r="D344089">
        <v>3624196</v>
      </c>
      <c r="E344089">
        <v>77472</v>
      </c>
    </row>
    <row r="344090" spans="1:5" x14ac:dyDescent="0.25">
      <c r="A344090" s="1">
        <v>44174</v>
      </c>
      <c r="B344090">
        <v>4754356</v>
      </c>
      <c r="D344090">
        <v>3702595</v>
      </c>
      <c r="E344090">
        <v>78586</v>
      </c>
    </row>
    <row r="344091" spans="1:5" x14ac:dyDescent="0.25">
      <c r="A344091" t="s">
        <v>139</v>
      </c>
      <c r="B344091">
        <v>4846427</v>
      </c>
      <c r="D344091">
        <v>3780107</v>
      </c>
      <c r="E344091">
        <v>79722</v>
      </c>
    </row>
    <row r="344092" spans="1:5" x14ac:dyDescent="0.25">
      <c r="A344092" t="s">
        <v>140</v>
      </c>
      <c r="B344092">
        <v>4930236</v>
      </c>
      <c r="D344092">
        <v>3859399</v>
      </c>
      <c r="E344092">
        <v>80776</v>
      </c>
    </row>
    <row r="344093" spans="1:5" x14ac:dyDescent="0.25">
      <c r="A344093" t="s">
        <v>141</v>
      </c>
      <c r="B344093">
        <v>5020359</v>
      </c>
      <c r="D344093">
        <v>3942360</v>
      </c>
      <c r="E344093">
        <v>82066</v>
      </c>
    </row>
    <row r="344094" spans="1:5" x14ac:dyDescent="0.25">
      <c r="A344094" t="s">
        <v>142</v>
      </c>
      <c r="B344094">
        <v>5118253</v>
      </c>
      <c r="D344094">
        <v>4025079</v>
      </c>
      <c r="E344094">
        <v>83198</v>
      </c>
    </row>
    <row r="344095" spans="1:5" x14ac:dyDescent="0.25">
      <c r="A344095" t="s">
        <v>143</v>
      </c>
      <c r="B344095">
        <v>5214677</v>
      </c>
      <c r="D344095">
        <v>4112551</v>
      </c>
      <c r="E344095">
        <v>84372</v>
      </c>
    </row>
    <row r="344096" spans="1:5" x14ac:dyDescent="0.25">
      <c r="A344096" t="s">
        <v>144</v>
      </c>
      <c r="B344096">
        <v>5308014</v>
      </c>
      <c r="D344096">
        <v>4208431</v>
      </c>
      <c r="E344096">
        <v>85619</v>
      </c>
    </row>
    <row r="344097" spans="1:5" x14ac:dyDescent="0.25">
      <c r="A344097" t="s">
        <v>145</v>
      </c>
      <c r="B344097">
        <v>5400619</v>
      </c>
      <c r="D344097">
        <v>4303043</v>
      </c>
      <c r="E344097">
        <v>86752</v>
      </c>
    </row>
    <row r="344098" spans="1:5" x14ac:dyDescent="0.25">
      <c r="A344098" t="s">
        <v>146</v>
      </c>
      <c r="B344098">
        <v>5487580</v>
      </c>
      <c r="D344098">
        <v>4396399</v>
      </c>
      <c r="E344098">
        <v>87882</v>
      </c>
    </row>
    <row r="344099" spans="1:5" x14ac:dyDescent="0.25">
      <c r="A344099" t="s">
        <v>147</v>
      </c>
      <c r="B344099">
        <v>5562663</v>
      </c>
      <c r="D344099">
        <v>4497867</v>
      </c>
      <c r="E344099">
        <v>88935</v>
      </c>
    </row>
    <row r="344100" spans="1:5" x14ac:dyDescent="0.25">
      <c r="A344100" t="s">
        <v>148</v>
      </c>
      <c r="B344100">
        <v>5646010</v>
      </c>
      <c r="D344100">
        <v>4587613</v>
      </c>
      <c r="E344100">
        <v>90020</v>
      </c>
    </row>
    <row r="344101" spans="1:5" x14ac:dyDescent="0.25">
      <c r="A344101" t="s">
        <v>149</v>
      </c>
      <c r="B344101">
        <v>5732518</v>
      </c>
      <c r="D344101">
        <v>4674987</v>
      </c>
      <c r="E344101">
        <v>91149</v>
      </c>
    </row>
    <row r="344102" spans="1:5" x14ac:dyDescent="0.25">
      <c r="A344102" t="s">
        <v>150</v>
      </c>
      <c r="B344102">
        <v>5818570</v>
      </c>
      <c r="D344102">
        <v>4756164</v>
      </c>
      <c r="E344102">
        <v>92290</v>
      </c>
    </row>
    <row r="344103" spans="1:5" x14ac:dyDescent="0.25">
      <c r="A344103" t="s">
        <v>151</v>
      </c>
      <c r="B344103">
        <v>5903932</v>
      </c>
      <c r="D344103">
        <v>4849584</v>
      </c>
      <c r="E344103">
        <v>93379</v>
      </c>
    </row>
    <row r="344104" spans="1:5" x14ac:dyDescent="0.25">
      <c r="A344104" t="s">
        <v>152</v>
      </c>
      <c r="B344104">
        <v>5992532</v>
      </c>
      <c r="D344104">
        <v>4941627</v>
      </c>
      <c r="E344104">
        <v>94503</v>
      </c>
    </row>
    <row r="344105" spans="1:5" x14ac:dyDescent="0.25">
      <c r="A344105" t="s">
        <v>153</v>
      </c>
      <c r="B344105">
        <v>6074702</v>
      </c>
      <c r="D344105">
        <v>5016520</v>
      </c>
      <c r="E344105">
        <v>95542</v>
      </c>
    </row>
    <row r="344106" spans="1:5" x14ac:dyDescent="0.25">
      <c r="A344106" t="s">
        <v>154</v>
      </c>
      <c r="B344106">
        <v>6145291</v>
      </c>
      <c r="D344106">
        <v>5101397</v>
      </c>
      <c r="E344106">
        <v>96318</v>
      </c>
    </row>
    <row r="344107" spans="1:5" x14ac:dyDescent="0.25">
      <c r="A344107" t="s">
        <v>155</v>
      </c>
      <c r="B344107">
        <v>6225763</v>
      </c>
      <c r="D344107">
        <v>5187825</v>
      </c>
      <c r="E344107">
        <v>97497</v>
      </c>
    </row>
    <row r="344108" spans="1:5" x14ac:dyDescent="0.25">
      <c r="A344108" t="s">
        <v>156</v>
      </c>
      <c r="B344108">
        <v>6312584</v>
      </c>
      <c r="D344108">
        <v>5273201</v>
      </c>
      <c r="E344108">
        <v>98678</v>
      </c>
    </row>
    <row r="344109" spans="1:5" x14ac:dyDescent="0.25">
      <c r="A344109" s="1">
        <v>43840</v>
      </c>
      <c r="B344109">
        <v>6394068</v>
      </c>
      <c r="D344109">
        <v>5352078</v>
      </c>
      <c r="E344109">
        <v>99773</v>
      </c>
    </row>
    <row r="344110" spans="1:5" x14ac:dyDescent="0.25">
      <c r="A344110" s="1">
        <v>43871</v>
      </c>
      <c r="B344110">
        <v>6473544</v>
      </c>
      <c r="D344110">
        <v>5427706</v>
      </c>
      <c r="E344110">
        <v>100842</v>
      </c>
    </row>
    <row r="344111" spans="1:5" x14ac:dyDescent="0.25">
      <c r="A344111" s="1">
        <v>43900</v>
      </c>
      <c r="B344111">
        <v>6549373</v>
      </c>
      <c r="D344111">
        <v>5509966</v>
      </c>
      <c r="E344111">
        <v>101782</v>
      </c>
    </row>
    <row r="344112" spans="1:5" x14ac:dyDescent="0.25">
      <c r="A344112" s="1">
        <v>43931</v>
      </c>
      <c r="B344112">
        <v>6623815</v>
      </c>
      <c r="D344112">
        <v>5586703</v>
      </c>
      <c r="E344112">
        <v>102685</v>
      </c>
    </row>
    <row r="344113" spans="1:5" x14ac:dyDescent="0.25">
      <c r="A344113" s="1">
        <v>43961</v>
      </c>
      <c r="B344113">
        <v>6685082</v>
      </c>
      <c r="D344113">
        <v>5662490</v>
      </c>
      <c r="E344113">
        <v>103569</v>
      </c>
    </row>
    <row r="344114" spans="1:5" x14ac:dyDescent="0.25">
      <c r="A344114" s="1">
        <v>43992</v>
      </c>
      <c r="B344114">
        <v>6757131</v>
      </c>
      <c r="D344114">
        <v>5744693</v>
      </c>
      <c r="E344114">
        <v>104555</v>
      </c>
    </row>
    <row r="344115" spans="1:5" x14ac:dyDescent="0.25">
      <c r="A344115" s="1">
        <v>44022</v>
      </c>
      <c r="B344115">
        <v>6835655</v>
      </c>
      <c r="D344115">
        <v>5827704</v>
      </c>
      <c r="E344115">
        <v>105526</v>
      </c>
    </row>
    <row r="344116" spans="1:5" x14ac:dyDescent="0.25">
      <c r="A344116" s="1">
        <v>44053</v>
      </c>
      <c r="B344116">
        <v>6906151</v>
      </c>
      <c r="D344116">
        <v>5906069</v>
      </c>
      <c r="E344116">
        <v>106490</v>
      </c>
    </row>
    <row r="344117" spans="1:5" x14ac:dyDescent="0.25">
      <c r="A344117" s="1">
        <v>44084</v>
      </c>
      <c r="B344117">
        <v>6979423</v>
      </c>
      <c r="D344117">
        <v>5988822</v>
      </c>
      <c r="E344117">
        <v>107416</v>
      </c>
    </row>
    <row r="344118" spans="1:5" x14ac:dyDescent="0.25">
      <c r="A344118" s="1">
        <v>44114</v>
      </c>
      <c r="B344118">
        <v>7053806</v>
      </c>
      <c r="D344118">
        <v>6077976</v>
      </c>
      <c r="E344118">
        <v>108334</v>
      </c>
    </row>
    <row r="344119" spans="1:5" x14ac:dyDescent="0.25">
      <c r="A344119" s="1">
        <v>44145</v>
      </c>
      <c r="B344119">
        <v>7120538</v>
      </c>
      <c r="D344119">
        <v>6149535</v>
      </c>
      <c r="E344119">
        <v>109150</v>
      </c>
    </row>
    <row r="344120" spans="1:5" x14ac:dyDescent="0.25">
      <c r="A344120" s="1">
        <v>44175</v>
      </c>
      <c r="B344120">
        <v>7175880</v>
      </c>
      <c r="D344120">
        <v>6227295</v>
      </c>
      <c r="E344120">
        <v>109856</v>
      </c>
    </row>
    <row r="344121" spans="1:5" x14ac:dyDescent="0.25">
      <c r="A344121" t="s">
        <v>157</v>
      </c>
      <c r="B344121">
        <v>7239389</v>
      </c>
      <c r="D344121">
        <v>6301927</v>
      </c>
      <c r="E344121">
        <v>110586</v>
      </c>
    </row>
    <row r="344122" spans="1:5" x14ac:dyDescent="0.25">
      <c r="A344122" t="s">
        <v>158</v>
      </c>
      <c r="B344122">
        <v>7307097</v>
      </c>
      <c r="D344122">
        <v>6383441</v>
      </c>
      <c r="E344122">
        <v>111266</v>
      </c>
    </row>
    <row r="344123" spans="1:5" x14ac:dyDescent="0.25">
      <c r="A344123" t="s">
        <v>159</v>
      </c>
      <c r="B344123">
        <v>7370468</v>
      </c>
      <c r="D344123">
        <v>6453779</v>
      </c>
      <c r="E344123">
        <v>112161</v>
      </c>
    </row>
    <row r="344124" spans="1:5" x14ac:dyDescent="0.25">
      <c r="A344124" t="s">
        <v>160</v>
      </c>
      <c r="B344124">
        <v>7432680</v>
      </c>
      <c r="D344124">
        <v>6524595</v>
      </c>
      <c r="E344124">
        <v>112998</v>
      </c>
    </row>
    <row r="344125" spans="1:5" x14ac:dyDescent="0.25">
      <c r="A344125" t="s">
        <v>161</v>
      </c>
      <c r="B344125">
        <v>7494551</v>
      </c>
      <c r="D344125">
        <v>6597209</v>
      </c>
      <c r="E344125">
        <v>114031</v>
      </c>
    </row>
    <row r="344126" spans="1:5" x14ac:dyDescent="0.25">
      <c r="A344126" t="s">
        <v>162</v>
      </c>
      <c r="B344126">
        <v>7550273</v>
      </c>
      <c r="D344126">
        <v>6663608</v>
      </c>
      <c r="E344126">
        <v>114610</v>
      </c>
    </row>
    <row r="344127" spans="1:5" x14ac:dyDescent="0.25">
      <c r="A344127" t="s">
        <v>163</v>
      </c>
      <c r="B344127">
        <v>7597063</v>
      </c>
      <c r="D344127">
        <v>6733328</v>
      </c>
      <c r="E344127">
        <v>115197</v>
      </c>
    </row>
    <row r="344128" spans="1:5" x14ac:dyDescent="0.25">
      <c r="A344128" t="s">
        <v>164</v>
      </c>
      <c r="B344128">
        <v>7651107</v>
      </c>
      <c r="D344128">
        <v>6795103</v>
      </c>
      <c r="E344128">
        <v>115914</v>
      </c>
    </row>
    <row r="344129" spans="1:5" x14ac:dyDescent="0.25">
      <c r="A344129" t="s">
        <v>165</v>
      </c>
      <c r="B344129">
        <v>7706946</v>
      </c>
      <c r="D344129">
        <v>6874518</v>
      </c>
      <c r="E344129">
        <v>116616</v>
      </c>
    </row>
    <row r="344130" spans="1:5" x14ac:dyDescent="0.25">
      <c r="A344130" t="s">
        <v>166</v>
      </c>
      <c r="B344130">
        <v>7761312</v>
      </c>
      <c r="D344130">
        <v>6948497</v>
      </c>
      <c r="E344130">
        <v>117306</v>
      </c>
    </row>
    <row r="344131" spans="1:5" x14ac:dyDescent="0.25">
      <c r="A344131" t="s">
        <v>167</v>
      </c>
      <c r="B344131">
        <v>7814682</v>
      </c>
      <c r="D344131">
        <v>7016046</v>
      </c>
      <c r="E344131">
        <v>117956</v>
      </c>
    </row>
    <row r="344132" spans="1:5" x14ac:dyDescent="0.25">
      <c r="A344132" t="s">
        <v>168</v>
      </c>
      <c r="B344132">
        <v>7864811</v>
      </c>
      <c r="D344132">
        <v>7078123</v>
      </c>
      <c r="E344132">
        <v>118534</v>
      </c>
    </row>
    <row r="344133" spans="1:5" x14ac:dyDescent="0.25">
      <c r="A344133" t="s">
        <v>169</v>
      </c>
      <c r="B344133">
        <v>7909959</v>
      </c>
      <c r="D344133">
        <v>7137228</v>
      </c>
      <c r="E344133">
        <v>119014</v>
      </c>
    </row>
    <row r="344134" spans="1:5" x14ac:dyDescent="0.25">
      <c r="A344134" t="s">
        <v>170</v>
      </c>
      <c r="B344134">
        <v>7946429</v>
      </c>
      <c r="D344134">
        <v>7201070</v>
      </c>
      <c r="E344134">
        <v>119502</v>
      </c>
    </row>
    <row r="344135" spans="1:5" x14ac:dyDescent="0.25">
      <c r="A344135" t="s">
        <v>171</v>
      </c>
      <c r="B344135">
        <v>7990322</v>
      </c>
      <c r="D344135">
        <v>7259509</v>
      </c>
      <c r="E344135">
        <v>120010</v>
      </c>
    </row>
    <row r="344136" spans="1:5" x14ac:dyDescent="0.25">
      <c r="A344136" t="s">
        <v>172</v>
      </c>
      <c r="B344136">
        <v>8040203</v>
      </c>
      <c r="D344136">
        <v>7315989</v>
      </c>
      <c r="E344136">
        <v>120527</v>
      </c>
    </row>
    <row r="344137" spans="1:5" x14ac:dyDescent="0.25">
      <c r="A344137" t="s">
        <v>173</v>
      </c>
      <c r="B344137">
        <v>8088851</v>
      </c>
      <c r="D344137">
        <v>7373375</v>
      </c>
      <c r="E344137">
        <v>121090</v>
      </c>
    </row>
    <row r="344138" spans="1:5" x14ac:dyDescent="0.25">
      <c r="A344138" t="s">
        <v>174</v>
      </c>
      <c r="B344138">
        <v>8137119</v>
      </c>
      <c r="D344138">
        <v>7432829</v>
      </c>
      <c r="E344138">
        <v>121641</v>
      </c>
    </row>
    <row r="344139" spans="1:5" x14ac:dyDescent="0.25">
      <c r="A344139" t="s">
        <v>175</v>
      </c>
      <c r="B344139">
        <v>8184082</v>
      </c>
      <c r="D344139">
        <v>7491513</v>
      </c>
      <c r="E344139">
        <v>122111</v>
      </c>
    </row>
    <row r="344140" spans="1:5" x14ac:dyDescent="0.25">
      <c r="A344140" s="1">
        <v>43841</v>
      </c>
      <c r="B344140">
        <v>8229313</v>
      </c>
      <c r="D344140">
        <v>7544798</v>
      </c>
      <c r="E344140">
        <v>122607</v>
      </c>
    </row>
    <row r="344141" spans="1:5" x14ac:dyDescent="0.25">
      <c r="A344141" s="1">
        <v>43872</v>
      </c>
      <c r="B344141">
        <v>8267623</v>
      </c>
      <c r="D344141">
        <v>7603121</v>
      </c>
      <c r="E344141">
        <v>123097</v>
      </c>
    </row>
    <row r="344142" spans="1:5" x14ac:dyDescent="0.25">
      <c r="A344142" s="1">
        <v>43901</v>
      </c>
      <c r="B344142">
        <v>8313876</v>
      </c>
      <c r="D344142">
        <v>7656478</v>
      </c>
      <c r="E344142">
        <v>123611</v>
      </c>
    </row>
    <row r="344143" spans="1:5" x14ac:dyDescent="0.25">
      <c r="A344143" s="1">
        <v>43932</v>
      </c>
      <c r="B344143">
        <v>8364086</v>
      </c>
      <c r="D344143">
        <v>7711809</v>
      </c>
      <c r="E344143">
        <v>124315</v>
      </c>
    </row>
    <row r="344144" spans="1:5" x14ac:dyDescent="0.25">
      <c r="A344144" s="1">
        <v>43962</v>
      </c>
      <c r="B344144">
        <v>8411724</v>
      </c>
      <c r="D344144">
        <v>7765966</v>
      </c>
      <c r="E344144">
        <v>124985</v>
      </c>
    </row>
    <row r="344145" spans="1:5" x14ac:dyDescent="0.25">
      <c r="A344145" s="1">
        <v>43993</v>
      </c>
      <c r="B344145">
        <v>8462080</v>
      </c>
      <c r="D344145">
        <v>7819886</v>
      </c>
      <c r="E344145">
        <v>125562</v>
      </c>
    </row>
    <row r="344146" spans="1:5" x14ac:dyDescent="0.25">
      <c r="A344146" s="1">
        <v>44023</v>
      </c>
      <c r="B344146">
        <v>8507754</v>
      </c>
      <c r="D344146">
        <v>7868968</v>
      </c>
      <c r="E344146">
        <v>126121</v>
      </c>
    </row>
    <row r="344147" spans="1:5" x14ac:dyDescent="0.25">
      <c r="A344147" s="1">
        <v>44054</v>
      </c>
      <c r="B344147">
        <v>8553657</v>
      </c>
      <c r="D344147">
        <v>7917373</v>
      </c>
      <c r="E344147">
        <v>126611</v>
      </c>
    </row>
    <row r="344148" spans="1:5" x14ac:dyDescent="0.25">
      <c r="A344148" s="1">
        <v>44085</v>
      </c>
      <c r="B344148">
        <v>8591730</v>
      </c>
      <c r="D344148">
        <v>7959406</v>
      </c>
      <c r="E344148">
        <v>127059</v>
      </c>
    </row>
    <row r="344149" spans="1:5" x14ac:dyDescent="0.25">
      <c r="A344149" s="1">
        <v>44115</v>
      </c>
      <c r="B344149">
        <v>8636011</v>
      </c>
      <c r="D344149">
        <v>8013783</v>
      </c>
      <c r="E344149">
        <v>127571</v>
      </c>
    </row>
    <row r="344150" spans="1:5" x14ac:dyDescent="0.25">
      <c r="A344150" s="1">
        <v>44146</v>
      </c>
      <c r="B344150">
        <v>8683916</v>
      </c>
      <c r="D344150">
        <v>8066501</v>
      </c>
      <c r="E344150">
        <v>128121</v>
      </c>
    </row>
    <row r="344151" spans="1:5" x14ac:dyDescent="0.25">
      <c r="A344151" s="1">
        <v>44176</v>
      </c>
      <c r="B344151">
        <v>8728795</v>
      </c>
      <c r="D344151">
        <v>8115580</v>
      </c>
      <c r="E344151">
        <v>128668</v>
      </c>
    </row>
    <row r="344152" spans="1:5" x14ac:dyDescent="0.25">
      <c r="A344152" t="s">
        <v>176</v>
      </c>
      <c r="B344152">
        <v>8773479</v>
      </c>
      <c r="D344152">
        <v>8163572</v>
      </c>
      <c r="E344152">
        <v>129188</v>
      </c>
    </row>
    <row r="344153" spans="1:5" x14ac:dyDescent="0.25">
      <c r="A344153" t="s">
        <v>177</v>
      </c>
      <c r="B344153">
        <v>8814579</v>
      </c>
      <c r="D344153">
        <v>8205728</v>
      </c>
      <c r="E344153">
        <v>129635</v>
      </c>
    </row>
    <row r="344154" spans="1:5" x14ac:dyDescent="0.25">
      <c r="A344154" t="s">
        <v>178</v>
      </c>
      <c r="B344154">
        <v>8845127</v>
      </c>
      <c r="D344154">
        <v>8249579</v>
      </c>
      <c r="E344154">
        <v>130070</v>
      </c>
    </row>
    <row r="344155" spans="1:5" x14ac:dyDescent="0.25">
      <c r="A344155" t="s">
        <v>179</v>
      </c>
      <c r="B344155">
        <v>8874290</v>
      </c>
      <c r="D344155">
        <v>8290370</v>
      </c>
      <c r="E344155">
        <v>130519</v>
      </c>
    </row>
    <row r="344156" spans="1:5" x14ac:dyDescent="0.25">
      <c r="A344156" t="s">
        <v>180</v>
      </c>
      <c r="B344156">
        <v>8912907</v>
      </c>
      <c r="D344156">
        <v>8335109</v>
      </c>
      <c r="E344156">
        <v>130993</v>
      </c>
    </row>
    <row r="344157" spans="1:5" x14ac:dyDescent="0.25">
      <c r="A344157" t="s">
        <v>181</v>
      </c>
      <c r="B344157">
        <v>8958483</v>
      </c>
      <c r="D344157">
        <v>8383602</v>
      </c>
      <c r="E344157">
        <v>131578</v>
      </c>
    </row>
    <row r="344158" spans="1:5" x14ac:dyDescent="0.25">
      <c r="A344158" t="s">
        <v>182</v>
      </c>
      <c r="B344158">
        <v>9004365</v>
      </c>
      <c r="D344158">
        <v>8428409</v>
      </c>
      <c r="E344158">
        <v>132162</v>
      </c>
    </row>
    <row r="344159" spans="1:5" x14ac:dyDescent="0.25">
      <c r="A344159" t="s">
        <v>183</v>
      </c>
      <c r="B344159">
        <v>9050597</v>
      </c>
      <c r="D344159">
        <v>8478124</v>
      </c>
      <c r="E344159">
        <v>132726</v>
      </c>
    </row>
    <row r="344160" spans="1:5" x14ac:dyDescent="0.25">
      <c r="A344160" t="s">
        <v>184</v>
      </c>
      <c r="B344160">
        <v>9095806</v>
      </c>
      <c r="D344160">
        <v>8521617</v>
      </c>
      <c r="E344160">
        <v>133227</v>
      </c>
    </row>
    <row r="344161" spans="1:5" x14ac:dyDescent="0.25">
      <c r="A344161" t="s">
        <v>185</v>
      </c>
      <c r="B344161">
        <v>9139865</v>
      </c>
      <c r="D344161">
        <v>8562641</v>
      </c>
      <c r="E344161">
        <v>133738</v>
      </c>
    </row>
    <row r="344162" spans="1:5" x14ac:dyDescent="0.25">
      <c r="A344162" t="s">
        <v>186</v>
      </c>
      <c r="B344162">
        <v>9177840</v>
      </c>
      <c r="D344162">
        <v>8604955</v>
      </c>
      <c r="E344162">
        <v>134218</v>
      </c>
    </row>
    <row r="344163" spans="1:5" x14ac:dyDescent="0.25">
      <c r="A344163" t="s">
        <v>187</v>
      </c>
      <c r="B344163">
        <v>9222216</v>
      </c>
      <c r="D344163">
        <v>8642771</v>
      </c>
      <c r="E344163">
        <v>134699</v>
      </c>
    </row>
    <row r="344164" spans="1:5" x14ac:dyDescent="0.25">
      <c r="A344164" t="s">
        <v>188</v>
      </c>
      <c r="B344164">
        <v>9266705</v>
      </c>
      <c r="D344164">
        <v>8679138</v>
      </c>
      <c r="E344164">
        <v>135223</v>
      </c>
    </row>
    <row r="344165" spans="1:5" x14ac:dyDescent="0.25">
      <c r="A344165" t="s">
        <v>189</v>
      </c>
      <c r="B344165">
        <v>9309787</v>
      </c>
      <c r="D344165">
        <v>8718517</v>
      </c>
      <c r="E344165">
        <v>135715</v>
      </c>
    </row>
    <row r="344166" spans="1:5" x14ac:dyDescent="0.25">
      <c r="A344166" t="s">
        <v>190</v>
      </c>
      <c r="B344166">
        <v>9351109</v>
      </c>
      <c r="D344166">
        <v>8759969</v>
      </c>
      <c r="E344166">
        <v>136200</v>
      </c>
    </row>
    <row r="360240" spans="1:5" x14ac:dyDescent="0.25">
      <c r="A360240" t="s">
        <v>0</v>
      </c>
      <c r="B360240">
        <v>0</v>
      </c>
      <c r="D360240">
        <v>0</v>
      </c>
      <c r="E360240">
        <v>0</v>
      </c>
    </row>
    <row r="360241" spans="1:5" x14ac:dyDescent="0.25">
      <c r="A360241" t="s">
        <v>1</v>
      </c>
      <c r="B360241">
        <v>0</v>
      </c>
      <c r="D360241">
        <v>0</v>
      </c>
      <c r="E360241">
        <v>0</v>
      </c>
    </row>
    <row r="360242" spans="1:5" x14ac:dyDescent="0.25">
      <c r="A360242" t="s">
        <v>2</v>
      </c>
      <c r="B360242">
        <v>0</v>
      </c>
      <c r="D360242">
        <v>0</v>
      </c>
      <c r="E360242">
        <v>0</v>
      </c>
    </row>
    <row r="360243" spans="1:5" x14ac:dyDescent="0.25">
      <c r="A360243" t="s">
        <v>3</v>
      </c>
      <c r="B360243">
        <v>0</v>
      </c>
      <c r="D360243">
        <v>0</v>
      </c>
      <c r="E360243">
        <v>0</v>
      </c>
    </row>
    <row r="360244" spans="1:5" x14ac:dyDescent="0.25">
      <c r="A360244" t="s">
        <v>4</v>
      </c>
      <c r="B360244">
        <v>0</v>
      </c>
      <c r="D360244">
        <v>0</v>
      </c>
      <c r="E360244">
        <v>0</v>
      </c>
    </row>
    <row r="360245" spans="1:5" x14ac:dyDescent="0.25">
      <c r="A360245" t="s">
        <v>5</v>
      </c>
      <c r="B360245">
        <v>0</v>
      </c>
      <c r="D360245">
        <v>0</v>
      </c>
      <c r="E360245">
        <v>0</v>
      </c>
    </row>
    <row r="360246" spans="1:5" x14ac:dyDescent="0.25">
      <c r="A360246" t="s">
        <v>6</v>
      </c>
      <c r="B360246">
        <v>0</v>
      </c>
      <c r="D360246">
        <v>0</v>
      </c>
      <c r="E360246">
        <v>0</v>
      </c>
    </row>
    <row r="360247" spans="1:5" x14ac:dyDescent="0.25">
      <c r="A360247" t="s">
        <v>7</v>
      </c>
      <c r="B360247">
        <v>0</v>
      </c>
      <c r="D360247">
        <v>0</v>
      </c>
      <c r="E360247">
        <v>0</v>
      </c>
    </row>
    <row r="360248" spans="1:5" x14ac:dyDescent="0.25">
      <c r="A360248" t="s">
        <v>8</v>
      </c>
      <c r="B360248">
        <v>1</v>
      </c>
      <c r="D360248">
        <v>0</v>
      </c>
      <c r="E360248">
        <v>0</v>
      </c>
    </row>
    <row r="360249" spans="1:5" x14ac:dyDescent="0.25">
      <c r="A360249" t="s">
        <v>9</v>
      </c>
      <c r="B360249">
        <v>1</v>
      </c>
      <c r="D360249">
        <v>0</v>
      </c>
      <c r="E360249">
        <v>0</v>
      </c>
    </row>
    <row r="360250" spans="1:5" x14ac:dyDescent="0.25">
      <c r="A360250" s="1">
        <v>43832</v>
      </c>
      <c r="B360250">
        <v>1</v>
      </c>
      <c r="D360250">
        <v>0</v>
      </c>
      <c r="E360250">
        <v>0</v>
      </c>
    </row>
    <row r="360251" spans="1:5" x14ac:dyDescent="0.25">
      <c r="A360251" s="1">
        <v>43863</v>
      </c>
      <c r="B360251">
        <v>2</v>
      </c>
      <c r="D360251">
        <v>0</v>
      </c>
      <c r="E360251">
        <v>0</v>
      </c>
    </row>
    <row r="360252" spans="1:5" x14ac:dyDescent="0.25">
      <c r="A360252" s="1">
        <v>43892</v>
      </c>
      <c r="B360252">
        <v>3</v>
      </c>
      <c r="D360252">
        <v>0</v>
      </c>
      <c r="E360252">
        <v>0</v>
      </c>
    </row>
    <row r="360253" spans="1:5" x14ac:dyDescent="0.25">
      <c r="A360253" s="1">
        <v>43923</v>
      </c>
      <c r="B360253">
        <v>3</v>
      </c>
      <c r="D360253">
        <v>0</v>
      </c>
      <c r="E360253">
        <v>0</v>
      </c>
    </row>
    <row r="360254" spans="1:5" x14ac:dyDescent="0.25">
      <c r="A360254" s="1">
        <v>43953</v>
      </c>
      <c r="B360254">
        <v>3</v>
      </c>
      <c r="D360254">
        <v>0</v>
      </c>
      <c r="E360254">
        <v>0</v>
      </c>
    </row>
    <row r="360255" spans="1:5" x14ac:dyDescent="0.25">
      <c r="A360255" s="1">
        <v>43984</v>
      </c>
      <c r="B360255">
        <v>3</v>
      </c>
      <c r="D360255">
        <v>0</v>
      </c>
      <c r="E360255">
        <v>0</v>
      </c>
    </row>
    <row r="360256" spans="1:5" x14ac:dyDescent="0.25">
      <c r="A360256" s="1">
        <v>44014</v>
      </c>
      <c r="B360256">
        <v>3</v>
      </c>
      <c r="D360256">
        <v>0</v>
      </c>
      <c r="E360256">
        <v>0</v>
      </c>
    </row>
    <row r="360257" spans="1:5" x14ac:dyDescent="0.25">
      <c r="A360257" s="1">
        <v>44045</v>
      </c>
      <c r="B360257">
        <v>3</v>
      </c>
      <c r="D360257">
        <v>0</v>
      </c>
      <c r="E360257">
        <v>0</v>
      </c>
    </row>
    <row r="360258" spans="1:5" x14ac:dyDescent="0.25">
      <c r="A360258" s="1">
        <v>44076</v>
      </c>
      <c r="B360258">
        <v>3</v>
      </c>
      <c r="D360258">
        <v>0</v>
      </c>
      <c r="E360258">
        <v>0</v>
      </c>
    </row>
    <row r="360259" spans="1:5" x14ac:dyDescent="0.25">
      <c r="A360259" s="1">
        <v>44106</v>
      </c>
      <c r="B360259">
        <v>3</v>
      </c>
      <c r="D360259">
        <v>0</v>
      </c>
      <c r="E360259">
        <v>0</v>
      </c>
    </row>
    <row r="360260" spans="1:5" x14ac:dyDescent="0.25">
      <c r="A360260" s="1">
        <v>44137</v>
      </c>
      <c r="B360260">
        <v>3</v>
      </c>
      <c r="D360260">
        <v>0</v>
      </c>
      <c r="E360260">
        <v>0</v>
      </c>
    </row>
    <row r="360261" spans="1:5" x14ac:dyDescent="0.25">
      <c r="A360261" s="1">
        <v>44167</v>
      </c>
      <c r="B360261">
        <v>3</v>
      </c>
      <c r="D360261">
        <v>0</v>
      </c>
      <c r="E360261">
        <v>0</v>
      </c>
    </row>
    <row r="360262" spans="1:5" x14ac:dyDescent="0.25">
      <c r="A360262" t="s">
        <v>10</v>
      </c>
      <c r="B360262">
        <v>3</v>
      </c>
      <c r="D360262">
        <v>0</v>
      </c>
      <c r="E360262">
        <v>0</v>
      </c>
    </row>
    <row r="360263" spans="1:5" x14ac:dyDescent="0.25">
      <c r="A360263" t="s">
        <v>11</v>
      </c>
      <c r="B360263">
        <v>3</v>
      </c>
      <c r="D360263">
        <v>0</v>
      </c>
      <c r="E360263">
        <v>0</v>
      </c>
    </row>
    <row r="360264" spans="1:5" x14ac:dyDescent="0.25">
      <c r="A360264" t="s">
        <v>12</v>
      </c>
      <c r="B360264">
        <v>3</v>
      </c>
      <c r="D360264">
        <v>0</v>
      </c>
      <c r="E360264">
        <v>0</v>
      </c>
    </row>
    <row r="360265" spans="1:5" x14ac:dyDescent="0.25">
      <c r="A360265" t="s">
        <v>13</v>
      </c>
      <c r="B360265">
        <v>3</v>
      </c>
      <c r="D360265">
        <v>3</v>
      </c>
      <c r="E360265">
        <v>0</v>
      </c>
    </row>
    <row r="360266" spans="1:5" x14ac:dyDescent="0.25">
      <c r="A360266" t="s">
        <v>14</v>
      </c>
      <c r="B360266">
        <v>3</v>
      </c>
      <c r="D360266">
        <v>3</v>
      </c>
      <c r="E360266">
        <v>0</v>
      </c>
    </row>
    <row r="360267" spans="1:5" x14ac:dyDescent="0.25">
      <c r="A360267" t="s">
        <v>15</v>
      </c>
      <c r="B360267">
        <v>3</v>
      </c>
      <c r="D360267">
        <v>3</v>
      </c>
      <c r="E360267">
        <v>0</v>
      </c>
    </row>
    <row r="360268" spans="1:5" x14ac:dyDescent="0.25">
      <c r="A360268" t="s">
        <v>16</v>
      </c>
      <c r="B360268">
        <v>3</v>
      </c>
      <c r="D360268">
        <v>3</v>
      </c>
      <c r="E360268">
        <v>0</v>
      </c>
    </row>
    <row r="360269" spans="1:5" x14ac:dyDescent="0.25">
      <c r="A360269" t="s">
        <v>17</v>
      </c>
      <c r="B360269">
        <v>3</v>
      </c>
      <c r="D360269">
        <v>3</v>
      </c>
      <c r="E360269">
        <v>0</v>
      </c>
    </row>
    <row r="360270" spans="1:5" x14ac:dyDescent="0.25">
      <c r="A360270" t="s">
        <v>18</v>
      </c>
      <c r="B360270">
        <v>3</v>
      </c>
      <c r="D360270">
        <v>3</v>
      </c>
      <c r="E360270">
        <v>0</v>
      </c>
    </row>
    <row r="360271" spans="1:5" x14ac:dyDescent="0.25">
      <c r="A360271" t="s">
        <v>19</v>
      </c>
      <c r="B360271">
        <v>3</v>
      </c>
      <c r="D360271">
        <v>3</v>
      </c>
      <c r="E360271">
        <v>0</v>
      </c>
    </row>
    <row r="360272" spans="1:5" x14ac:dyDescent="0.25">
      <c r="A360272" t="s">
        <v>20</v>
      </c>
      <c r="B360272">
        <v>3</v>
      </c>
      <c r="D360272">
        <v>3</v>
      </c>
      <c r="E360272">
        <v>0</v>
      </c>
    </row>
    <row r="360273" spans="1:5" x14ac:dyDescent="0.25">
      <c r="A360273" t="s">
        <v>21</v>
      </c>
      <c r="B360273">
        <v>3</v>
      </c>
      <c r="D360273">
        <v>3</v>
      </c>
      <c r="E360273">
        <v>0</v>
      </c>
    </row>
    <row r="360274" spans="1:5" x14ac:dyDescent="0.25">
      <c r="A360274" t="s">
        <v>22</v>
      </c>
      <c r="B360274">
        <v>3</v>
      </c>
      <c r="D360274">
        <v>3</v>
      </c>
      <c r="E360274">
        <v>0</v>
      </c>
    </row>
    <row r="360275" spans="1:5" x14ac:dyDescent="0.25">
      <c r="A360275" t="s">
        <v>23</v>
      </c>
      <c r="B360275">
        <v>3</v>
      </c>
      <c r="D360275">
        <v>3</v>
      </c>
      <c r="E360275">
        <v>0</v>
      </c>
    </row>
    <row r="360276" spans="1:5" x14ac:dyDescent="0.25">
      <c r="A360276" t="s">
        <v>24</v>
      </c>
      <c r="B360276">
        <v>3</v>
      </c>
      <c r="D360276">
        <v>3</v>
      </c>
      <c r="E360276">
        <v>0</v>
      </c>
    </row>
    <row r="360277" spans="1:5" x14ac:dyDescent="0.25">
      <c r="A360277" t="s">
        <v>25</v>
      </c>
      <c r="B360277">
        <v>3</v>
      </c>
      <c r="D360277">
        <v>3</v>
      </c>
      <c r="E360277">
        <v>0</v>
      </c>
    </row>
    <row r="360278" spans="1:5" x14ac:dyDescent="0.25">
      <c r="A360278" t="s">
        <v>26</v>
      </c>
      <c r="B360278">
        <v>3</v>
      </c>
      <c r="D360278">
        <v>3</v>
      </c>
      <c r="E360278">
        <v>0</v>
      </c>
    </row>
    <row r="360279" spans="1:5" x14ac:dyDescent="0.25">
      <c r="A360279" s="1">
        <v>43833</v>
      </c>
      <c r="B360279">
        <v>3</v>
      </c>
      <c r="D360279">
        <v>3</v>
      </c>
      <c r="E360279">
        <v>0</v>
      </c>
    </row>
    <row r="360280" spans="1:5" x14ac:dyDescent="0.25">
      <c r="A360280" s="1">
        <v>43864</v>
      </c>
      <c r="B360280">
        <v>5</v>
      </c>
      <c r="D360280">
        <v>3</v>
      </c>
      <c r="E360280">
        <v>0</v>
      </c>
    </row>
    <row r="360281" spans="1:5" x14ac:dyDescent="0.25">
      <c r="A360281" s="1">
        <v>43893</v>
      </c>
      <c r="B360281">
        <v>5</v>
      </c>
      <c r="D360281">
        <v>3</v>
      </c>
      <c r="E360281">
        <v>0</v>
      </c>
    </row>
    <row r="360282" spans="1:5" x14ac:dyDescent="0.25">
      <c r="A360282" s="1">
        <v>43924</v>
      </c>
      <c r="B360282">
        <v>28</v>
      </c>
      <c r="D360282">
        <v>3</v>
      </c>
      <c r="E360282">
        <v>0</v>
      </c>
    </row>
    <row r="360283" spans="1:5" x14ac:dyDescent="0.25">
      <c r="A360283" s="1">
        <v>43954</v>
      </c>
      <c r="B360283">
        <v>30</v>
      </c>
      <c r="D360283">
        <v>3</v>
      </c>
      <c r="E360283">
        <v>0</v>
      </c>
    </row>
    <row r="360284" spans="1:5" x14ac:dyDescent="0.25">
      <c r="A360284" s="1">
        <v>43985</v>
      </c>
      <c r="B360284">
        <v>31</v>
      </c>
      <c r="D360284">
        <v>3</v>
      </c>
      <c r="E360284">
        <v>0</v>
      </c>
    </row>
    <row r="360285" spans="1:5" x14ac:dyDescent="0.25">
      <c r="A360285" s="1">
        <v>44015</v>
      </c>
      <c r="B360285">
        <v>34</v>
      </c>
      <c r="D360285">
        <v>3</v>
      </c>
      <c r="E360285">
        <v>0</v>
      </c>
    </row>
    <row r="360286" spans="1:5" x14ac:dyDescent="0.25">
      <c r="A360286" s="1">
        <v>44046</v>
      </c>
      <c r="B360286">
        <v>39</v>
      </c>
      <c r="D360286">
        <v>3</v>
      </c>
      <c r="E360286">
        <v>0</v>
      </c>
    </row>
    <row r="360287" spans="1:5" x14ac:dyDescent="0.25">
      <c r="A360287" s="1">
        <v>44077</v>
      </c>
      <c r="B360287">
        <v>43</v>
      </c>
      <c r="D360287">
        <v>3</v>
      </c>
      <c r="E360287">
        <v>0</v>
      </c>
    </row>
    <row r="360288" spans="1:5" x14ac:dyDescent="0.25">
      <c r="A360288" s="1">
        <v>44107</v>
      </c>
      <c r="B360288">
        <v>56</v>
      </c>
      <c r="D360288">
        <v>4</v>
      </c>
      <c r="E360288">
        <v>0</v>
      </c>
    </row>
    <row r="360289" spans="1:5" x14ac:dyDescent="0.25">
      <c r="A360289" s="1">
        <v>44138</v>
      </c>
      <c r="B360289">
        <v>62</v>
      </c>
      <c r="D360289">
        <v>4</v>
      </c>
      <c r="E360289">
        <v>1</v>
      </c>
    </row>
    <row r="360290" spans="1:5" x14ac:dyDescent="0.25">
      <c r="A360290" s="1">
        <v>44168</v>
      </c>
      <c r="B360290">
        <v>73</v>
      </c>
      <c r="D360290">
        <v>4</v>
      </c>
      <c r="E360290">
        <v>1</v>
      </c>
    </row>
    <row r="360291" spans="1:5" x14ac:dyDescent="0.25">
      <c r="A360291" t="s">
        <v>27</v>
      </c>
      <c r="B360291">
        <v>82</v>
      </c>
      <c r="D360291">
        <v>4</v>
      </c>
      <c r="E360291">
        <v>2</v>
      </c>
    </row>
    <row r="360292" spans="1:5" x14ac:dyDescent="0.25">
      <c r="A360292" t="s">
        <v>28</v>
      </c>
      <c r="B360292">
        <v>102</v>
      </c>
      <c r="D360292">
        <v>4</v>
      </c>
      <c r="E360292">
        <v>2</v>
      </c>
    </row>
    <row r="360293" spans="1:5" x14ac:dyDescent="0.25">
      <c r="A360293" t="s">
        <v>29</v>
      </c>
      <c r="B360293">
        <v>113</v>
      </c>
      <c r="D360293">
        <v>13</v>
      </c>
      <c r="E360293">
        <v>2</v>
      </c>
    </row>
    <row r="360294" spans="1:5" x14ac:dyDescent="0.25">
      <c r="A360294" t="s">
        <v>30</v>
      </c>
      <c r="B360294">
        <v>119</v>
      </c>
      <c r="D360294">
        <v>13</v>
      </c>
      <c r="E360294">
        <v>2</v>
      </c>
    </row>
    <row r="360295" spans="1:5" x14ac:dyDescent="0.25">
      <c r="A360295" t="s">
        <v>31</v>
      </c>
      <c r="B360295">
        <v>142</v>
      </c>
      <c r="D360295">
        <v>14</v>
      </c>
      <c r="E360295">
        <v>3</v>
      </c>
    </row>
    <row r="360296" spans="1:5" x14ac:dyDescent="0.25">
      <c r="A360296" t="s">
        <v>32</v>
      </c>
      <c r="B360296">
        <v>156</v>
      </c>
      <c r="D360296">
        <v>14</v>
      </c>
      <c r="E360296">
        <v>3</v>
      </c>
    </row>
    <row r="360297" spans="1:5" x14ac:dyDescent="0.25">
      <c r="A360297" t="s">
        <v>33</v>
      </c>
      <c r="B360297">
        <v>194</v>
      </c>
      <c r="D360297">
        <v>15</v>
      </c>
      <c r="E360297">
        <v>4</v>
      </c>
    </row>
    <row r="360298" spans="1:5" x14ac:dyDescent="0.25">
      <c r="A360298" t="s">
        <v>34</v>
      </c>
      <c r="B360298">
        <v>244</v>
      </c>
      <c r="D360298">
        <v>20</v>
      </c>
      <c r="E360298">
        <v>5</v>
      </c>
    </row>
    <row r="360299" spans="1:5" x14ac:dyDescent="0.25">
      <c r="A360299" t="s">
        <v>35</v>
      </c>
      <c r="B360299">
        <v>330</v>
      </c>
      <c r="D360299">
        <v>23</v>
      </c>
      <c r="E360299">
        <v>4</v>
      </c>
    </row>
    <row r="360300" spans="1:5" x14ac:dyDescent="0.25">
      <c r="A360300" t="s">
        <v>36</v>
      </c>
      <c r="B360300">
        <v>396</v>
      </c>
      <c r="D360300">
        <v>27</v>
      </c>
      <c r="E360300">
        <v>7</v>
      </c>
    </row>
    <row r="360301" spans="1:5" x14ac:dyDescent="0.25">
      <c r="A360301" t="s">
        <v>37</v>
      </c>
      <c r="B360301">
        <v>499</v>
      </c>
      <c r="D360301">
        <v>27</v>
      </c>
      <c r="E360301">
        <v>10</v>
      </c>
    </row>
    <row r="360302" spans="1:5" x14ac:dyDescent="0.25">
      <c r="A360302" t="s">
        <v>38</v>
      </c>
      <c r="B360302">
        <v>536</v>
      </c>
      <c r="D360302">
        <v>40</v>
      </c>
      <c r="E360302">
        <v>10</v>
      </c>
    </row>
    <row r="360303" spans="1:5" x14ac:dyDescent="0.25">
      <c r="A360303" t="s">
        <v>39</v>
      </c>
      <c r="B360303">
        <v>657</v>
      </c>
      <c r="D360303">
        <v>43</v>
      </c>
      <c r="E360303">
        <v>12</v>
      </c>
    </row>
    <row r="360304" spans="1:5" x14ac:dyDescent="0.25">
      <c r="A360304" t="s">
        <v>40</v>
      </c>
      <c r="B360304">
        <v>727</v>
      </c>
      <c r="D360304">
        <v>45</v>
      </c>
      <c r="E360304">
        <v>20</v>
      </c>
    </row>
    <row r="360305" spans="1:5" x14ac:dyDescent="0.25">
      <c r="A360305" t="s">
        <v>41</v>
      </c>
      <c r="B360305">
        <v>887</v>
      </c>
      <c r="D360305">
        <v>73</v>
      </c>
      <c r="E360305">
        <v>20</v>
      </c>
    </row>
    <row r="360306" spans="1:5" x14ac:dyDescent="0.25">
      <c r="A360306" t="s">
        <v>42</v>
      </c>
      <c r="B360306">
        <v>987</v>
      </c>
      <c r="D360306">
        <v>84</v>
      </c>
      <c r="E360306">
        <v>24</v>
      </c>
    </row>
    <row r="360307" spans="1:5" x14ac:dyDescent="0.25">
      <c r="A360307" t="s">
        <v>43</v>
      </c>
      <c r="B360307">
        <v>1024</v>
      </c>
      <c r="D360307">
        <v>95</v>
      </c>
      <c r="E360307">
        <v>27</v>
      </c>
    </row>
    <row r="360308" spans="1:5" x14ac:dyDescent="0.25">
      <c r="A360308" t="s">
        <v>44</v>
      </c>
      <c r="B360308">
        <v>1251</v>
      </c>
      <c r="D360308">
        <v>102</v>
      </c>
      <c r="E360308">
        <v>32</v>
      </c>
    </row>
    <row r="360309" spans="1:5" x14ac:dyDescent="0.25">
      <c r="A360309" t="s">
        <v>45</v>
      </c>
      <c r="B360309">
        <v>1397</v>
      </c>
      <c r="D360309">
        <v>123</v>
      </c>
      <c r="E360309">
        <v>35</v>
      </c>
    </row>
    <row r="360310" spans="1:5" x14ac:dyDescent="0.25">
      <c r="A360310" s="1">
        <v>43834</v>
      </c>
      <c r="B360310">
        <v>1998</v>
      </c>
      <c r="D360310">
        <v>148</v>
      </c>
      <c r="E360310">
        <v>58</v>
      </c>
    </row>
    <row r="360311" spans="1:5" x14ac:dyDescent="0.25">
      <c r="A360311" s="1">
        <v>43865</v>
      </c>
      <c r="B360311">
        <v>2543</v>
      </c>
      <c r="D360311">
        <v>191</v>
      </c>
      <c r="E360311">
        <v>72</v>
      </c>
    </row>
    <row r="360312" spans="1:5" x14ac:dyDescent="0.25">
      <c r="A360312" s="1">
        <v>43894</v>
      </c>
      <c r="B360312">
        <v>2567</v>
      </c>
      <c r="D360312">
        <v>192</v>
      </c>
      <c r="E360312">
        <v>72</v>
      </c>
    </row>
    <row r="360313" spans="1:5" x14ac:dyDescent="0.25">
      <c r="A360313" s="1">
        <v>43925</v>
      </c>
      <c r="B360313">
        <v>3082</v>
      </c>
      <c r="D360313">
        <v>229</v>
      </c>
      <c r="E360313">
        <v>86</v>
      </c>
    </row>
    <row r="360314" spans="1:5" x14ac:dyDescent="0.25">
      <c r="A360314" s="1">
        <v>43955</v>
      </c>
      <c r="B360314">
        <v>3588</v>
      </c>
      <c r="D360314">
        <v>229</v>
      </c>
      <c r="E360314">
        <v>99</v>
      </c>
    </row>
    <row r="360315" spans="1:5" x14ac:dyDescent="0.25">
      <c r="A360315" s="1">
        <v>43986</v>
      </c>
      <c r="B360315">
        <v>4778</v>
      </c>
      <c r="D360315">
        <v>375</v>
      </c>
      <c r="E360315">
        <v>136</v>
      </c>
    </row>
    <row r="360316" spans="1:5" x14ac:dyDescent="0.25">
      <c r="A360316" s="1">
        <v>44016</v>
      </c>
      <c r="B360316">
        <v>5311</v>
      </c>
      <c r="D360316">
        <v>421</v>
      </c>
      <c r="E360316">
        <v>150</v>
      </c>
    </row>
    <row r="360317" spans="1:5" x14ac:dyDescent="0.25">
      <c r="A360317" s="1">
        <v>44047</v>
      </c>
      <c r="B360317">
        <v>5916</v>
      </c>
      <c r="D360317">
        <v>506</v>
      </c>
      <c r="E360317">
        <v>178</v>
      </c>
    </row>
    <row r="360318" spans="1:5" x14ac:dyDescent="0.25">
      <c r="A360318" s="1">
        <v>44078</v>
      </c>
      <c r="B360318">
        <v>6725</v>
      </c>
      <c r="D360318">
        <v>620</v>
      </c>
      <c r="E360318">
        <v>226</v>
      </c>
    </row>
    <row r="360319" spans="1:5" x14ac:dyDescent="0.25">
      <c r="A360319" s="1">
        <v>44108</v>
      </c>
      <c r="B360319">
        <v>7598</v>
      </c>
      <c r="D360319">
        <v>774</v>
      </c>
      <c r="E360319">
        <v>246</v>
      </c>
    </row>
    <row r="360320" spans="1:5" x14ac:dyDescent="0.25">
      <c r="A360320" s="1">
        <v>44139</v>
      </c>
      <c r="B360320">
        <v>8446</v>
      </c>
      <c r="D360320">
        <v>969</v>
      </c>
      <c r="E360320">
        <v>288</v>
      </c>
    </row>
    <row r="360321" spans="1:5" x14ac:dyDescent="0.25">
      <c r="A360321" s="1">
        <v>44169</v>
      </c>
      <c r="B360321">
        <v>9205</v>
      </c>
      <c r="D360321">
        <v>1080</v>
      </c>
      <c r="E360321">
        <v>331</v>
      </c>
    </row>
    <row r="360322" spans="1:5" x14ac:dyDescent="0.25">
      <c r="A360322" t="s">
        <v>46</v>
      </c>
      <c r="B360322">
        <v>10453</v>
      </c>
      <c r="D360322">
        <v>1181</v>
      </c>
      <c r="E360322">
        <v>358</v>
      </c>
    </row>
    <row r="360323" spans="1:5" x14ac:dyDescent="0.25">
      <c r="A360323" t="s">
        <v>47</v>
      </c>
      <c r="B360323">
        <v>11487</v>
      </c>
      <c r="D360323">
        <v>1359</v>
      </c>
      <c r="E360323">
        <v>393</v>
      </c>
    </row>
    <row r="360324" spans="1:5" x14ac:dyDescent="0.25">
      <c r="A360324" t="s">
        <v>48</v>
      </c>
      <c r="B360324">
        <v>12322</v>
      </c>
      <c r="D360324">
        <v>1432</v>
      </c>
      <c r="E360324">
        <v>405</v>
      </c>
    </row>
    <row r="360325" spans="1:5" x14ac:dyDescent="0.25">
      <c r="A360325" t="s">
        <v>49</v>
      </c>
      <c r="B360325">
        <v>13430</v>
      </c>
      <c r="D360325">
        <v>1768</v>
      </c>
      <c r="E360325">
        <v>448</v>
      </c>
    </row>
    <row r="360326" spans="1:5" x14ac:dyDescent="0.25">
      <c r="A360326" t="s">
        <v>50</v>
      </c>
      <c r="B360326">
        <v>14352</v>
      </c>
      <c r="D360326">
        <v>2041</v>
      </c>
      <c r="E360326">
        <v>486</v>
      </c>
    </row>
    <row r="360327" spans="1:5" x14ac:dyDescent="0.25">
      <c r="A360327" t="s">
        <v>51</v>
      </c>
      <c r="B360327">
        <v>15722</v>
      </c>
      <c r="D360327">
        <v>2463</v>
      </c>
      <c r="E360327">
        <v>521</v>
      </c>
    </row>
    <row r="360328" spans="1:5" x14ac:dyDescent="0.25">
      <c r="A360328" t="s">
        <v>52</v>
      </c>
      <c r="B360328">
        <v>17615</v>
      </c>
      <c r="D360328">
        <v>2854</v>
      </c>
      <c r="E360328">
        <v>559</v>
      </c>
    </row>
    <row r="360329" spans="1:5" x14ac:dyDescent="0.25">
      <c r="A360329" t="s">
        <v>53</v>
      </c>
      <c r="B360329">
        <v>18539</v>
      </c>
      <c r="D360329">
        <v>3273</v>
      </c>
      <c r="E360329">
        <v>592</v>
      </c>
    </row>
    <row r="360330" spans="1:5" x14ac:dyDescent="0.25">
      <c r="A360330" t="s">
        <v>54</v>
      </c>
      <c r="B360330">
        <v>20080</v>
      </c>
      <c r="D360330">
        <v>3975</v>
      </c>
      <c r="E360330">
        <v>645</v>
      </c>
    </row>
    <row r="360331" spans="1:5" x14ac:dyDescent="0.25">
      <c r="A360331" t="s">
        <v>55</v>
      </c>
      <c r="B360331">
        <v>21370</v>
      </c>
      <c r="D360331">
        <v>4370</v>
      </c>
      <c r="E360331">
        <v>681</v>
      </c>
    </row>
    <row r="360332" spans="1:5" x14ac:dyDescent="0.25">
      <c r="A360332" t="s">
        <v>56</v>
      </c>
      <c r="B360332">
        <v>23077</v>
      </c>
      <c r="D360332">
        <v>5012</v>
      </c>
      <c r="E360332">
        <v>721</v>
      </c>
    </row>
    <row r="360333" spans="1:5" x14ac:dyDescent="0.25">
      <c r="A360333" t="s">
        <v>57</v>
      </c>
      <c r="B360333">
        <v>24530</v>
      </c>
      <c r="D360333">
        <v>5498</v>
      </c>
      <c r="E360333">
        <v>780</v>
      </c>
    </row>
    <row r="360334" spans="1:5" x14ac:dyDescent="0.25">
      <c r="A360334" t="s">
        <v>58</v>
      </c>
      <c r="B360334">
        <v>26283</v>
      </c>
      <c r="D360334">
        <v>5939</v>
      </c>
      <c r="E360334">
        <v>825</v>
      </c>
    </row>
    <row r="360335" spans="1:5" x14ac:dyDescent="0.25">
      <c r="A360335" t="s">
        <v>59</v>
      </c>
      <c r="B360335">
        <v>27890</v>
      </c>
      <c r="D360335">
        <v>6523</v>
      </c>
      <c r="E360335">
        <v>881</v>
      </c>
    </row>
    <row r="360336" spans="1:5" x14ac:dyDescent="0.25">
      <c r="A360336" t="s">
        <v>60</v>
      </c>
      <c r="B360336">
        <v>29451</v>
      </c>
      <c r="D360336">
        <v>7137</v>
      </c>
      <c r="E360336">
        <v>939</v>
      </c>
    </row>
    <row r="360337" spans="1:5" x14ac:dyDescent="0.25">
      <c r="A360337" t="s">
        <v>61</v>
      </c>
      <c r="B360337">
        <v>31324</v>
      </c>
      <c r="D360337">
        <v>7747</v>
      </c>
      <c r="E360337">
        <v>1008</v>
      </c>
    </row>
    <row r="360338" spans="1:5" x14ac:dyDescent="0.25">
      <c r="A360338" t="s">
        <v>62</v>
      </c>
      <c r="B360338">
        <v>33062</v>
      </c>
      <c r="D360338">
        <v>8437</v>
      </c>
      <c r="E360338">
        <v>1079</v>
      </c>
    </row>
    <row r="360339" spans="1:5" x14ac:dyDescent="0.25">
      <c r="A360339" t="s">
        <v>63</v>
      </c>
      <c r="B360339">
        <v>34863</v>
      </c>
      <c r="D360339">
        <v>9068</v>
      </c>
      <c r="E360339">
        <v>1154</v>
      </c>
    </row>
    <row r="360340" spans="1:5" x14ac:dyDescent="0.25">
      <c r="A360340" s="1">
        <v>43835</v>
      </c>
      <c r="B360340">
        <v>37257</v>
      </c>
      <c r="D360340">
        <v>10007</v>
      </c>
      <c r="E360340">
        <v>1223</v>
      </c>
    </row>
    <row r="360341" spans="1:5" x14ac:dyDescent="0.25">
      <c r="A360341" s="1">
        <v>43866</v>
      </c>
      <c r="B360341">
        <v>39699</v>
      </c>
      <c r="D360341">
        <v>10819</v>
      </c>
      <c r="E360341">
        <v>1323</v>
      </c>
    </row>
    <row r="360342" spans="1:5" x14ac:dyDescent="0.25">
      <c r="A360342" s="1">
        <v>43895</v>
      </c>
      <c r="B360342">
        <v>42505</v>
      </c>
      <c r="D360342">
        <v>11775</v>
      </c>
      <c r="E360342">
        <v>1391</v>
      </c>
    </row>
    <row r="360343" spans="1:5" x14ac:dyDescent="0.25">
      <c r="A360343" s="1">
        <v>43926</v>
      </c>
      <c r="B360343">
        <v>46437</v>
      </c>
      <c r="D360343">
        <v>12847</v>
      </c>
      <c r="E360343">
        <v>1566</v>
      </c>
    </row>
    <row r="360344" spans="1:5" x14ac:dyDescent="0.25">
      <c r="A360344" s="1">
        <v>43956</v>
      </c>
      <c r="B360344">
        <v>49400</v>
      </c>
      <c r="D360344">
        <v>14142</v>
      </c>
      <c r="E360344">
        <v>1693</v>
      </c>
    </row>
    <row r="360345" spans="1:5" x14ac:dyDescent="0.25">
      <c r="A360345" s="1">
        <v>43987</v>
      </c>
      <c r="B360345">
        <v>52987</v>
      </c>
      <c r="D360345">
        <v>15331</v>
      </c>
      <c r="E360345">
        <v>1785</v>
      </c>
    </row>
    <row r="360346" spans="1:5" x14ac:dyDescent="0.25">
      <c r="A360346" s="1">
        <v>44017</v>
      </c>
      <c r="B360346">
        <v>56351</v>
      </c>
      <c r="D360346">
        <v>16776</v>
      </c>
      <c r="E360346">
        <v>1889</v>
      </c>
    </row>
    <row r="360347" spans="1:5" x14ac:dyDescent="0.25">
      <c r="A360347" s="1">
        <v>44048</v>
      </c>
      <c r="B360347">
        <v>59695</v>
      </c>
      <c r="D360347">
        <v>17887</v>
      </c>
      <c r="E360347">
        <v>1985</v>
      </c>
    </row>
    <row r="360348" spans="1:5" x14ac:dyDescent="0.25">
      <c r="A360348" s="1">
        <v>44079</v>
      </c>
      <c r="B360348">
        <v>62808</v>
      </c>
      <c r="D360348">
        <v>19301</v>
      </c>
      <c r="E360348">
        <v>2101</v>
      </c>
    </row>
    <row r="360349" spans="1:5" x14ac:dyDescent="0.25">
      <c r="A360349" s="1">
        <v>44109</v>
      </c>
      <c r="B360349">
        <v>67161</v>
      </c>
      <c r="D360349">
        <v>20969</v>
      </c>
      <c r="E360349">
        <v>2212</v>
      </c>
    </row>
    <row r="360350" spans="1:5" x14ac:dyDescent="0.25">
      <c r="A360350" s="1">
        <v>44140</v>
      </c>
      <c r="B360350">
        <v>70768</v>
      </c>
      <c r="D360350">
        <v>22549</v>
      </c>
      <c r="E360350">
        <v>2294</v>
      </c>
    </row>
    <row r="360351" spans="1:5" x14ac:dyDescent="0.25">
      <c r="A360351" s="1">
        <v>44170</v>
      </c>
      <c r="B360351">
        <v>74292</v>
      </c>
      <c r="D360351">
        <v>24420</v>
      </c>
      <c r="E360351">
        <v>2415</v>
      </c>
    </row>
    <row r="360352" spans="1:5" x14ac:dyDescent="0.25">
      <c r="A360352" t="s">
        <v>64</v>
      </c>
      <c r="B360352">
        <v>78055</v>
      </c>
      <c r="D360352">
        <v>26400</v>
      </c>
      <c r="E360352">
        <v>2551</v>
      </c>
    </row>
    <row r="360353" spans="1:5" x14ac:dyDescent="0.25">
      <c r="A360353" t="s">
        <v>65</v>
      </c>
      <c r="B360353">
        <v>81997</v>
      </c>
      <c r="D360353">
        <v>27969</v>
      </c>
      <c r="E360353">
        <v>2649</v>
      </c>
    </row>
    <row r="360354" spans="1:5" x14ac:dyDescent="0.25">
      <c r="A360354" t="s">
        <v>66</v>
      </c>
      <c r="B360354">
        <v>85784</v>
      </c>
      <c r="D360354">
        <v>30258</v>
      </c>
      <c r="E360354">
        <v>2753</v>
      </c>
    </row>
    <row r="360355" spans="1:5" x14ac:dyDescent="0.25">
      <c r="A360355" t="s">
        <v>67</v>
      </c>
      <c r="B360355">
        <v>90648</v>
      </c>
      <c r="D360355">
        <v>34224</v>
      </c>
      <c r="E360355">
        <v>2871</v>
      </c>
    </row>
    <row r="360356" spans="1:5" x14ac:dyDescent="0.25">
      <c r="A360356" t="s">
        <v>68</v>
      </c>
      <c r="B360356">
        <v>95698</v>
      </c>
      <c r="D360356">
        <v>36795</v>
      </c>
      <c r="E360356">
        <v>3025</v>
      </c>
    </row>
    <row r="360357" spans="1:5" x14ac:dyDescent="0.25">
      <c r="A360357" t="s">
        <v>69</v>
      </c>
      <c r="B360357">
        <v>100328</v>
      </c>
      <c r="D360357">
        <v>39233</v>
      </c>
      <c r="E360357">
        <v>3156</v>
      </c>
    </row>
    <row r="360358" spans="1:5" x14ac:dyDescent="0.25">
      <c r="A360358" t="s">
        <v>70</v>
      </c>
      <c r="B360358">
        <v>106475</v>
      </c>
      <c r="D360358">
        <v>42309</v>
      </c>
      <c r="E360358">
        <v>3302</v>
      </c>
    </row>
    <row r="360359" spans="1:5" x14ac:dyDescent="0.25">
      <c r="A360359" t="s">
        <v>71</v>
      </c>
      <c r="B360359">
        <v>112028</v>
      </c>
      <c r="D360359">
        <v>45422</v>
      </c>
      <c r="E360359">
        <v>3434</v>
      </c>
    </row>
    <row r="360360" spans="1:5" x14ac:dyDescent="0.25">
      <c r="A360360" t="s">
        <v>72</v>
      </c>
      <c r="B360360">
        <v>118226</v>
      </c>
      <c r="D360360">
        <v>48553</v>
      </c>
      <c r="E360360">
        <v>3584</v>
      </c>
    </row>
    <row r="360361" spans="1:5" x14ac:dyDescent="0.25">
      <c r="A360361" t="s">
        <v>73</v>
      </c>
      <c r="B360361">
        <v>124794</v>
      </c>
      <c r="D360361">
        <v>51824</v>
      </c>
      <c r="E360361">
        <v>3726</v>
      </c>
    </row>
    <row r="360362" spans="1:5" x14ac:dyDescent="0.25">
      <c r="A360362" t="s">
        <v>74</v>
      </c>
      <c r="B360362">
        <v>131423</v>
      </c>
      <c r="D360362">
        <v>54385</v>
      </c>
      <c r="E360362">
        <v>3868</v>
      </c>
    </row>
    <row r="360363" spans="1:5" x14ac:dyDescent="0.25">
      <c r="A360363" t="s">
        <v>75</v>
      </c>
      <c r="B360363">
        <v>138536</v>
      </c>
      <c r="D360363">
        <v>57692</v>
      </c>
      <c r="E360363">
        <v>4024</v>
      </c>
    </row>
    <row r="360364" spans="1:5" x14ac:dyDescent="0.25">
      <c r="A360364" t="s">
        <v>76</v>
      </c>
      <c r="B360364">
        <v>144950</v>
      </c>
      <c r="D360364">
        <v>60706</v>
      </c>
      <c r="E360364">
        <v>4172</v>
      </c>
    </row>
    <row r="360365" spans="1:5" x14ac:dyDescent="0.25">
      <c r="A360365" t="s">
        <v>77</v>
      </c>
      <c r="B360365">
        <v>150793</v>
      </c>
      <c r="D360365">
        <v>64277</v>
      </c>
      <c r="E360365">
        <v>4344</v>
      </c>
    </row>
    <row r="360366" spans="1:5" x14ac:dyDescent="0.25">
      <c r="A360366" t="s">
        <v>78</v>
      </c>
      <c r="B360366">
        <v>158086</v>
      </c>
      <c r="D360366">
        <v>67749</v>
      </c>
      <c r="E360366">
        <v>4534</v>
      </c>
    </row>
    <row r="360367" spans="1:5" x14ac:dyDescent="0.25">
      <c r="A360367" t="s">
        <v>79</v>
      </c>
      <c r="B360367">
        <v>165386</v>
      </c>
      <c r="D360367">
        <v>70920</v>
      </c>
      <c r="E360367">
        <v>4711</v>
      </c>
    </row>
    <row r="360368" spans="1:5" x14ac:dyDescent="0.25">
      <c r="A360368" t="s">
        <v>80</v>
      </c>
      <c r="B360368">
        <v>173491</v>
      </c>
      <c r="D360368">
        <v>82627</v>
      </c>
      <c r="E360368">
        <v>4980</v>
      </c>
    </row>
    <row r="360369" spans="1:5" x14ac:dyDescent="0.25">
      <c r="A360369" t="s">
        <v>81</v>
      </c>
      <c r="B360369">
        <v>181827</v>
      </c>
      <c r="D360369">
        <v>86936</v>
      </c>
      <c r="E360369">
        <v>5185</v>
      </c>
    </row>
    <row r="360370" spans="1:5" x14ac:dyDescent="0.25">
      <c r="A360370" t="s">
        <v>82</v>
      </c>
      <c r="B360370">
        <v>190609</v>
      </c>
      <c r="D360370">
        <v>91852</v>
      </c>
      <c r="E360370">
        <v>5408</v>
      </c>
    </row>
    <row r="360371" spans="1:5" x14ac:dyDescent="0.25">
      <c r="A360371" s="1">
        <v>43836</v>
      </c>
      <c r="B360371">
        <v>198370</v>
      </c>
      <c r="D360371">
        <v>95754</v>
      </c>
      <c r="E360371">
        <v>5608</v>
      </c>
    </row>
    <row r="360372" spans="1:5" x14ac:dyDescent="0.25">
      <c r="A360372" s="1">
        <v>43867</v>
      </c>
      <c r="B360372">
        <v>207191</v>
      </c>
      <c r="D360372">
        <v>100285</v>
      </c>
      <c r="E360372">
        <v>5829</v>
      </c>
    </row>
    <row r="360373" spans="1:5" x14ac:dyDescent="0.25">
      <c r="A360373" s="1">
        <v>43896</v>
      </c>
      <c r="B360373">
        <v>216824</v>
      </c>
      <c r="D360373">
        <v>104071</v>
      </c>
      <c r="E360373">
        <v>6088</v>
      </c>
    </row>
    <row r="360374" spans="1:5" x14ac:dyDescent="0.25">
      <c r="A360374" s="1">
        <v>43927</v>
      </c>
      <c r="B360374">
        <v>226713</v>
      </c>
      <c r="D360374">
        <v>108450</v>
      </c>
      <c r="E360374">
        <v>6363</v>
      </c>
    </row>
    <row r="360375" spans="1:5" x14ac:dyDescent="0.25">
      <c r="A360375" s="1">
        <v>43957</v>
      </c>
      <c r="B360375">
        <v>236184</v>
      </c>
      <c r="D360375">
        <v>113233</v>
      </c>
      <c r="E360375">
        <v>6649</v>
      </c>
    </row>
    <row r="360376" spans="1:5" x14ac:dyDescent="0.25">
      <c r="A360376" s="1">
        <v>43988</v>
      </c>
      <c r="B360376">
        <v>246622</v>
      </c>
      <c r="D360376">
        <v>118695</v>
      </c>
      <c r="E360376">
        <v>6946</v>
      </c>
    </row>
    <row r="360377" spans="1:5" x14ac:dyDescent="0.25">
      <c r="A360377" s="1">
        <v>44018</v>
      </c>
      <c r="B360377">
        <v>257486</v>
      </c>
      <c r="D360377">
        <v>123848</v>
      </c>
      <c r="E360377">
        <v>7207</v>
      </c>
    </row>
    <row r="360378" spans="1:5" x14ac:dyDescent="0.25">
      <c r="A360378" s="1">
        <v>44049</v>
      </c>
      <c r="B360378">
        <v>265928</v>
      </c>
      <c r="D360378">
        <v>129095</v>
      </c>
      <c r="E360378">
        <v>7473</v>
      </c>
    </row>
    <row r="360379" spans="1:5" x14ac:dyDescent="0.25">
      <c r="A360379" s="1">
        <v>44080</v>
      </c>
      <c r="B360379">
        <v>276146</v>
      </c>
      <c r="D360379">
        <v>134670</v>
      </c>
      <c r="E360379">
        <v>7750</v>
      </c>
    </row>
    <row r="360380" spans="1:5" x14ac:dyDescent="0.25">
      <c r="A360380" s="1">
        <v>44110</v>
      </c>
      <c r="B360380">
        <v>286605</v>
      </c>
      <c r="D360380">
        <v>135206</v>
      </c>
      <c r="E360380">
        <v>8102</v>
      </c>
    </row>
    <row r="360381" spans="1:5" x14ac:dyDescent="0.25">
      <c r="A360381" s="1">
        <v>44141</v>
      </c>
      <c r="B360381">
        <v>297535</v>
      </c>
      <c r="D360381">
        <v>147195</v>
      </c>
      <c r="E360381">
        <v>8498</v>
      </c>
    </row>
    <row r="360382" spans="1:5" x14ac:dyDescent="0.25">
      <c r="A360382" s="1">
        <v>44171</v>
      </c>
      <c r="B360382">
        <v>308993</v>
      </c>
      <c r="D360382">
        <v>154330</v>
      </c>
      <c r="E360382">
        <v>8884</v>
      </c>
    </row>
    <row r="360383" spans="1:5" x14ac:dyDescent="0.25">
      <c r="A360383" t="s">
        <v>83</v>
      </c>
      <c r="B360383">
        <v>320922</v>
      </c>
      <c r="D360383">
        <v>162379</v>
      </c>
      <c r="E360383">
        <v>9195</v>
      </c>
    </row>
    <row r="360384" spans="1:5" x14ac:dyDescent="0.25">
      <c r="A360384" t="s">
        <v>84</v>
      </c>
      <c r="B360384">
        <v>332424</v>
      </c>
      <c r="D360384">
        <v>169798</v>
      </c>
      <c r="E360384">
        <v>9520</v>
      </c>
    </row>
    <row r="360385" spans="1:5" x14ac:dyDescent="0.25">
      <c r="A360385" t="s">
        <v>85</v>
      </c>
      <c r="B360385">
        <v>343091</v>
      </c>
      <c r="D360385">
        <v>180013</v>
      </c>
      <c r="E360385">
        <v>9900</v>
      </c>
    </row>
    <row r="360386" spans="1:5" x14ac:dyDescent="0.25">
      <c r="A360386" t="s">
        <v>86</v>
      </c>
      <c r="B360386">
        <v>354065</v>
      </c>
      <c r="D360386">
        <v>186935</v>
      </c>
      <c r="E360386">
        <v>11903</v>
      </c>
    </row>
    <row r="360387" spans="1:5" x14ac:dyDescent="0.25">
      <c r="A360387" t="s">
        <v>87</v>
      </c>
      <c r="B360387">
        <v>366946</v>
      </c>
      <c r="D360387">
        <v>194325</v>
      </c>
      <c r="E360387">
        <v>12237</v>
      </c>
    </row>
    <row r="360388" spans="1:5" x14ac:dyDescent="0.25">
      <c r="A360388" t="s">
        <v>88</v>
      </c>
      <c r="B360388">
        <v>380532</v>
      </c>
      <c r="D360388">
        <v>204711</v>
      </c>
      <c r="E360388">
        <v>12573</v>
      </c>
    </row>
    <row r="360389" spans="1:5" x14ac:dyDescent="0.25">
      <c r="A360389" t="s">
        <v>89</v>
      </c>
      <c r="B360389">
        <v>395048</v>
      </c>
      <c r="D360389">
        <v>213831</v>
      </c>
      <c r="E360389">
        <v>12948</v>
      </c>
    </row>
    <row r="360390" spans="1:5" x14ac:dyDescent="0.25">
      <c r="A360390" t="s">
        <v>90</v>
      </c>
      <c r="B360390">
        <v>410451</v>
      </c>
      <c r="D360390">
        <v>227728</v>
      </c>
      <c r="E360390">
        <v>13254</v>
      </c>
    </row>
    <row r="360391" spans="1:5" x14ac:dyDescent="0.25">
      <c r="A360391" t="s">
        <v>91</v>
      </c>
      <c r="B360391">
        <v>425282</v>
      </c>
      <c r="D360391">
        <v>237196</v>
      </c>
      <c r="E360391">
        <v>13699</v>
      </c>
    </row>
    <row r="360392" spans="1:5" x14ac:dyDescent="0.25">
      <c r="A360392" t="s">
        <v>92</v>
      </c>
      <c r="B360392">
        <v>440215</v>
      </c>
      <c r="D360392">
        <v>248190</v>
      </c>
      <c r="E360392">
        <v>14011</v>
      </c>
    </row>
    <row r="360393" spans="1:5" x14ac:dyDescent="0.25">
      <c r="A360393" t="s">
        <v>93</v>
      </c>
      <c r="B360393">
        <v>456183</v>
      </c>
      <c r="D360393">
        <v>258685</v>
      </c>
      <c r="E360393">
        <v>14476</v>
      </c>
    </row>
    <row r="360394" spans="1:5" x14ac:dyDescent="0.25">
      <c r="A360394" t="s">
        <v>94</v>
      </c>
      <c r="B360394">
        <v>473105</v>
      </c>
      <c r="D360394">
        <v>271697</v>
      </c>
      <c r="E360394">
        <v>14894</v>
      </c>
    </row>
    <row r="360395" spans="1:5" x14ac:dyDescent="0.25">
      <c r="A360395" t="s">
        <v>95</v>
      </c>
      <c r="B360395">
        <v>490401</v>
      </c>
      <c r="D360395">
        <v>285637</v>
      </c>
      <c r="E360395">
        <v>15301</v>
      </c>
    </row>
    <row r="360396" spans="1:5" x14ac:dyDescent="0.25">
      <c r="A360396" t="s">
        <v>96</v>
      </c>
      <c r="B360396">
        <v>508953</v>
      </c>
      <c r="D360396">
        <v>295881</v>
      </c>
      <c r="E360396">
        <v>15685</v>
      </c>
    </row>
    <row r="360397" spans="1:5" x14ac:dyDescent="0.25">
      <c r="A360397" t="s">
        <v>97</v>
      </c>
      <c r="B360397">
        <v>528859</v>
      </c>
      <c r="D360397">
        <v>309713</v>
      </c>
      <c r="E360397">
        <v>16095</v>
      </c>
    </row>
    <row r="360398" spans="1:5" x14ac:dyDescent="0.25">
      <c r="A360398" t="s">
        <v>98</v>
      </c>
      <c r="B360398">
        <v>548318</v>
      </c>
      <c r="D360398">
        <v>321723</v>
      </c>
      <c r="E360398">
        <v>16475</v>
      </c>
    </row>
    <row r="360399" spans="1:5" x14ac:dyDescent="0.25">
      <c r="A360399" t="s">
        <v>99</v>
      </c>
      <c r="B360399">
        <v>566840</v>
      </c>
      <c r="D360399">
        <v>334822</v>
      </c>
      <c r="E360399">
        <v>16893</v>
      </c>
    </row>
    <row r="360400" spans="1:5" x14ac:dyDescent="0.25">
      <c r="A360400" t="s">
        <v>100</v>
      </c>
      <c r="B360400">
        <v>585481</v>
      </c>
      <c r="D360400">
        <v>347912</v>
      </c>
      <c r="E360400">
        <v>17400</v>
      </c>
    </row>
    <row r="360401" spans="1:5" x14ac:dyDescent="0.25">
      <c r="A360401" s="1">
        <v>43837</v>
      </c>
      <c r="B360401">
        <v>604641</v>
      </c>
      <c r="D360401">
        <v>359860</v>
      </c>
      <c r="E360401">
        <v>17834</v>
      </c>
    </row>
    <row r="360402" spans="1:5" x14ac:dyDescent="0.25">
      <c r="A360402" s="1">
        <v>43868</v>
      </c>
      <c r="B360402">
        <v>625544</v>
      </c>
      <c r="D360402">
        <v>379892</v>
      </c>
      <c r="E360402">
        <v>18213</v>
      </c>
    </row>
    <row r="360403" spans="1:5" x14ac:dyDescent="0.25">
      <c r="A360403" s="1">
        <v>43897</v>
      </c>
      <c r="B360403">
        <v>648315</v>
      </c>
      <c r="D360403">
        <v>394227</v>
      </c>
      <c r="E360403">
        <v>18655</v>
      </c>
    </row>
    <row r="360404" spans="1:5" x14ac:dyDescent="0.25">
      <c r="A360404" s="1">
        <v>43928</v>
      </c>
      <c r="B360404">
        <v>673165</v>
      </c>
      <c r="D360404">
        <v>409083</v>
      </c>
      <c r="E360404">
        <v>19268</v>
      </c>
    </row>
    <row r="360405" spans="1:5" x14ac:dyDescent="0.25">
      <c r="A360405" s="1">
        <v>43958</v>
      </c>
      <c r="B360405">
        <v>697413</v>
      </c>
      <c r="D360405">
        <v>424433</v>
      </c>
      <c r="E360405">
        <v>19693</v>
      </c>
    </row>
    <row r="360406" spans="1:5" x14ac:dyDescent="0.25">
      <c r="A360406" s="1">
        <v>43989</v>
      </c>
      <c r="B360406">
        <v>719664</v>
      </c>
      <c r="D360406">
        <v>439934</v>
      </c>
      <c r="E360406">
        <v>20159</v>
      </c>
    </row>
    <row r="360407" spans="1:5" x14ac:dyDescent="0.25">
      <c r="A360407" s="1">
        <v>44019</v>
      </c>
      <c r="B360407">
        <v>742417</v>
      </c>
      <c r="D360407">
        <v>456831</v>
      </c>
      <c r="E360407">
        <v>20642</v>
      </c>
    </row>
    <row r="360408" spans="1:5" x14ac:dyDescent="0.25">
      <c r="A360408" s="1">
        <v>44050</v>
      </c>
      <c r="B360408">
        <v>767296</v>
      </c>
      <c r="D360408">
        <v>476378</v>
      </c>
      <c r="E360408">
        <v>21129</v>
      </c>
    </row>
    <row r="360409" spans="1:5" x14ac:dyDescent="0.25">
      <c r="A360409" s="1">
        <v>44081</v>
      </c>
      <c r="B360409">
        <v>793802</v>
      </c>
      <c r="D360409">
        <v>495513</v>
      </c>
      <c r="E360409">
        <v>21604</v>
      </c>
    </row>
    <row r="360410" spans="1:5" x14ac:dyDescent="0.25">
      <c r="A360410" s="1">
        <v>44111</v>
      </c>
      <c r="B360410">
        <v>820916</v>
      </c>
      <c r="D360410">
        <v>515386</v>
      </c>
      <c r="E360410">
        <v>22123</v>
      </c>
    </row>
    <row r="360411" spans="1:5" x14ac:dyDescent="0.25">
      <c r="A360411" s="1">
        <v>44142</v>
      </c>
      <c r="B360411">
        <v>849522</v>
      </c>
      <c r="D360411">
        <v>534618</v>
      </c>
      <c r="E360411">
        <v>22673</v>
      </c>
    </row>
    <row r="360412" spans="1:5" x14ac:dyDescent="0.25">
      <c r="A360412" s="1">
        <v>44172</v>
      </c>
      <c r="B360412">
        <v>878254</v>
      </c>
      <c r="D360412">
        <v>553471</v>
      </c>
      <c r="E360412">
        <v>23174</v>
      </c>
    </row>
    <row r="360413" spans="1:5" x14ac:dyDescent="0.25">
      <c r="A360413" t="s">
        <v>101</v>
      </c>
      <c r="B360413">
        <v>906752</v>
      </c>
      <c r="D360413">
        <v>571460</v>
      </c>
      <c r="E360413">
        <v>23727</v>
      </c>
    </row>
    <row r="360414" spans="1:5" x14ac:dyDescent="0.25">
      <c r="A360414" t="s">
        <v>102</v>
      </c>
      <c r="B360414">
        <v>936181</v>
      </c>
      <c r="D360414">
        <v>592032</v>
      </c>
      <c r="E360414">
        <v>24309</v>
      </c>
    </row>
    <row r="360415" spans="1:5" x14ac:dyDescent="0.25">
      <c r="A360415" t="s">
        <v>103</v>
      </c>
      <c r="B360415">
        <v>968857</v>
      </c>
      <c r="D360415">
        <v>612768</v>
      </c>
      <c r="E360415">
        <v>24914</v>
      </c>
    </row>
    <row r="360416" spans="1:5" x14ac:dyDescent="0.25">
      <c r="A360416" t="s">
        <v>104</v>
      </c>
      <c r="B360416">
        <v>1003832</v>
      </c>
      <c r="D360416">
        <v>635757</v>
      </c>
      <c r="E360416">
        <v>25602</v>
      </c>
    </row>
    <row r="360417" spans="1:5" x14ac:dyDescent="0.25">
      <c r="A360417" t="s">
        <v>105</v>
      </c>
      <c r="B360417">
        <v>1039084</v>
      </c>
      <c r="D360417">
        <v>653751</v>
      </c>
      <c r="E360417">
        <v>26273</v>
      </c>
    </row>
    <row r="360418" spans="1:5" x14ac:dyDescent="0.25">
      <c r="A360418" t="s">
        <v>106</v>
      </c>
      <c r="B360418">
        <v>1077781</v>
      </c>
      <c r="D360418">
        <v>677423</v>
      </c>
      <c r="E360418">
        <v>26816</v>
      </c>
    </row>
    <row r="360419" spans="1:5" x14ac:dyDescent="0.25">
      <c r="A360419" t="s">
        <v>107</v>
      </c>
      <c r="B360419">
        <v>1118206</v>
      </c>
      <c r="D360419">
        <v>700087</v>
      </c>
      <c r="E360419">
        <v>27497</v>
      </c>
    </row>
    <row r="360420" spans="1:5" x14ac:dyDescent="0.25">
      <c r="A360420" t="s">
        <v>108</v>
      </c>
      <c r="B360420">
        <v>1155338</v>
      </c>
      <c r="D360420">
        <v>724578</v>
      </c>
      <c r="E360420">
        <v>28082</v>
      </c>
    </row>
    <row r="360421" spans="1:5" x14ac:dyDescent="0.25">
      <c r="A360421" t="s">
        <v>109</v>
      </c>
      <c r="B360421">
        <v>1193078</v>
      </c>
      <c r="D360421">
        <v>753050</v>
      </c>
      <c r="E360421">
        <v>28732</v>
      </c>
    </row>
    <row r="360422" spans="1:5" x14ac:dyDescent="0.25">
      <c r="A360422" t="s">
        <v>110</v>
      </c>
      <c r="B360422">
        <v>1238798</v>
      </c>
      <c r="D360422">
        <v>782607</v>
      </c>
      <c r="E360422">
        <v>29861</v>
      </c>
    </row>
    <row r="360423" spans="1:5" x14ac:dyDescent="0.25">
      <c r="A360423" t="s">
        <v>111</v>
      </c>
      <c r="B360423">
        <v>1288108</v>
      </c>
      <c r="D360423">
        <v>817209</v>
      </c>
      <c r="E360423">
        <v>30601</v>
      </c>
    </row>
    <row r="360424" spans="1:5" x14ac:dyDescent="0.25">
      <c r="A360424" t="s">
        <v>112</v>
      </c>
      <c r="B360424">
        <v>1337024</v>
      </c>
      <c r="D360424">
        <v>849432</v>
      </c>
      <c r="E360424">
        <v>31358</v>
      </c>
    </row>
    <row r="360425" spans="1:5" x14ac:dyDescent="0.25">
      <c r="A360425" t="s">
        <v>113</v>
      </c>
      <c r="B360425">
        <v>1385635</v>
      </c>
      <c r="D360425">
        <v>885573</v>
      </c>
      <c r="E360425">
        <v>32060</v>
      </c>
    </row>
    <row r="360426" spans="1:5" x14ac:dyDescent="0.25">
      <c r="A360426" t="s">
        <v>114</v>
      </c>
      <c r="B360426">
        <v>1435616</v>
      </c>
      <c r="D360426">
        <v>917568</v>
      </c>
      <c r="E360426">
        <v>32771</v>
      </c>
    </row>
    <row r="360427" spans="1:5" x14ac:dyDescent="0.25">
      <c r="A360427" t="s">
        <v>115</v>
      </c>
      <c r="B360427">
        <v>1480073</v>
      </c>
      <c r="D360427">
        <v>951166</v>
      </c>
      <c r="E360427">
        <v>33408</v>
      </c>
    </row>
    <row r="360428" spans="1:5" x14ac:dyDescent="0.25">
      <c r="A360428" t="s">
        <v>116</v>
      </c>
      <c r="B360428">
        <v>1531669</v>
      </c>
      <c r="D360428">
        <v>988029</v>
      </c>
      <c r="E360428">
        <v>34193</v>
      </c>
    </row>
    <row r="360429" spans="1:5" x14ac:dyDescent="0.25">
      <c r="A360429" t="s">
        <v>117</v>
      </c>
      <c r="B360429">
        <v>1581963</v>
      </c>
      <c r="D360429">
        <v>1019735</v>
      </c>
      <c r="E360429">
        <v>34955</v>
      </c>
    </row>
    <row r="360430" spans="1:5" x14ac:dyDescent="0.25">
      <c r="A360430" t="s">
        <v>118</v>
      </c>
      <c r="B360430">
        <v>1634746</v>
      </c>
      <c r="D360430">
        <v>1055348</v>
      </c>
      <c r="E360430">
        <v>35718</v>
      </c>
    </row>
    <row r="360431" spans="1:5" x14ac:dyDescent="0.25">
      <c r="A360431" t="s">
        <v>119</v>
      </c>
      <c r="B360431">
        <v>1695988</v>
      </c>
      <c r="D360431">
        <v>1094374</v>
      </c>
      <c r="E360431">
        <v>36511</v>
      </c>
    </row>
    <row r="360432" spans="1:5" x14ac:dyDescent="0.25">
      <c r="A360432" s="1">
        <v>43838</v>
      </c>
      <c r="B360432">
        <v>1750723</v>
      </c>
      <c r="D360432">
        <v>1145629</v>
      </c>
      <c r="E360432">
        <v>37364</v>
      </c>
    </row>
    <row r="360433" spans="1:5" x14ac:dyDescent="0.25">
      <c r="A360433" s="1">
        <v>43869</v>
      </c>
      <c r="B360433">
        <v>1803695</v>
      </c>
      <c r="D360433">
        <v>1186203</v>
      </c>
      <c r="E360433">
        <v>38135</v>
      </c>
    </row>
    <row r="360434" spans="1:5" x14ac:dyDescent="0.25">
      <c r="A360434" s="1">
        <v>43898</v>
      </c>
      <c r="B360434">
        <v>1855745</v>
      </c>
      <c r="D360434">
        <v>1230509</v>
      </c>
      <c r="E360434">
        <v>38938</v>
      </c>
    </row>
    <row r="360435" spans="1:5" x14ac:dyDescent="0.25">
      <c r="A360435" s="1">
        <v>43929</v>
      </c>
      <c r="B360435">
        <v>1908254</v>
      </c>
      <c r="D360435">
        <v>1282215</v>
      </c>
      <c r="E360435">
        <v>39795</v>
      </c>
    </row>
    <row r="360436" spans="1:5" x14ac:dyDescent="0.25">
      <c r="A360436" s="1">
        <v>43959</v>
      </c>
      <c r="B360436">
        <v>1964536</v>
      </c>
      <c r="D360436">
        <v>1328336</v>
      </c>
      <c r="E360436">
        <v>40699</v>
      </c>
    </row>
    <row r="360437" spans="1:5" x14ac:dyDescent="0.25">
      <c r="A360437" s="1">
        <v>43990</v>
      </c>
      <c r="B360437">
        <v>2027074</v>
      </c>
      <c r="D360437">
        <v>1378105</v>
      </c>
      <c r="E360437">
        <v>41585</v>
      </c>
    </row>
    <row r="360438" spans="1:5" x14ac:dyDescent="0.25">
      <c r="A360438" s="1">
        <v>44020</v>
      </c>
      <c r="B360438">
        <v>2088611</v>
      </c>
      <c r="D360438">
        <v>1427005</v>
      </c>
      <c r="E360438">
        <v>42518</v>
      </c>
    </row>
    <row r="360439" spans="1:5" x14ac:dyDescent="0.25">
      <c r="A360439" s="1">
        <v>44051</v>
      </c>
      <c r="B360439">
        <v>2153010</v>
      </c>
      <c r="D360439">
        <v>1480884</v>
      </c>
      <c r="E360439">
        <v>43379</v>
      </c>
    </row>
    <row r="360440" spans="1:5" x14ac:dyDescent="0.25">
      <c r="A360440" s="1">
        <v>44082</v>
      </c>
      <c r="B360440">
        <v>2215074</v>
      </c>
      <c r="D360440">
        <v>1535743</v>
      </c>
      <c r="E360440">
        <v>44386</v>
      </c>
    </row>
    <row r="360441" spans="1:5" x14ac:dyDescent="0.25">
      <c r="A360441" s="1">
        <v>44112</v>
      </c>
      <c r="B360441">
        <v>2268675</v>
      </c>
      <c r="D360441">
        <v>1583489</v>
      </c>
      <c r="E360441">
        <v>45257</v>
      </c>
    </row>
    <row r="360442" spans="1:5" x14ac:dyDescent="0.25">
      <c r="A360442" s="1">
        <v>44143</v>
      </c>
      <c r="B360442">
        <v>2329638</v>
      </c>
      <c r="D360442">
        <v>1639599</v>
      </c>
      <c r="E360442">
        <v>46091</v>
      </c>
    </row>
    <row r="360443" spans="1:5" x14ac:dyDescent="0.25">
      <c r="A360443" s="1">
        <v>44173</v>
      </c>
      <c r="B360443">
        <v>2396637</v>
      </c>
      <c r="D360443">
        <v>1695982</v>
      </c>
      <c r="E360443">
        <v>47033</v>
      </c>
    </row>
    <row r="360444" spans="1:5" x14ac:dyDescent="0.25">
      <c r="A360444" t="s">
        <v>120</v>
      </c>
      <c r="B360444">
        <v>2461190</v>
      </c>
      <c r="D360444">
        <v>1751555</v>
      </c>
      <c r="E360444">
        <v>48040</v>
      </c>
    </row>
    <row r="360445" spans="1:5" x14ac:dyDescent="0.25">
      <c r="A360445" t="s">
        <v>121</v>
      </c>
      <c r="B360445">
        <v>2525922</v>
      </c>
      <c r="D360445">
        <v>1808936</v>
      </c>
      <c r="E360445">
        <v>49036</v>
      </c>
    </row>
    <row r="360446" spans="1:5" x14ac:dyDescent="0.25">
      <c r="A360446" t="s">
        <v>122</v>
      </c>
      <c r="B360446">
        <v>2589952</v>
      </c>
      <c r="D360446">
        <v>1862258</v>
      </c>
      <c r="E360446">
        <v>49980</v>
      </c>
    </row>
    <row r="360447" spans="1:5" x14ac:dyDescent="0.25">
      <c r="A360447" t="s">
        <v>123</v>
      </c>
      <c r="B360447">
        <v>2647663</v>
      </c>
      <c r="D360447">
        <v>1919842</v>
      </c>
      <c r="E360447">
        <v>50921</v>
      </c>
    </row>
    <row r="360448" spans="1:5" x14ac:dyDescent="0.25">
      <c r="A360448" t="s">
        <v>124</v>
      </c>
      <c r="B360448">
        <v>2702681</v>
      </c>
      <c r="D360448">
        <v>1977671</v>
      </c>
      <c r="E360448">
        <v>51797</v>
      </c>
    </row>
    <row r="360449" spans="1:5" x14ac:dyDescent="0.25">
      <c r="A360449" t="s">
        <v>125</v>
      </c>
      <c r="B360449">
        <v>2767253</v>
      </c>
      <c r="D360449">
        <v>2037816</v>
      </c>
      <c r="E360449">
        <v>52888</v>
      </c>
    </row>
    <row r="360450" spans="1:5" x14ac:dyDescent="0.25">
      <c r="A360450" t="s">
        <v>126</v>
      </c>
      <c r="B360450">
        <v>2836925</v>
      </c>
      <c r="D360450">
        <v>2096664</v>
      </c>
      <c r="E360450">
        <v>53866</v>
      </c>
    </row>
    <row r="360451" spans="1:5" x14ac:dyDescent="0.25">
      <c r="A360451" t="s">
        <v>127</v>
      </c>
      <c r="B360451">
        <v>2905825</v>
      </c>
      <c r="D360451">
        <v>2158946</v>
      </c>
      <c r="E360451">
        <v>54849</v>
      </c>
    </row>
    <row r="360452" spans="1:5" x14ac:dyDescent="0.25">
      <c r="A360452" t="s">
        <v>128</v>
      </c>
      <c r="B360452">
        <v>2975701</v>
      </c>
      <c r="D360452">
        <v>2222577</v>
      </c>
      <c r="E360452">
        <v>55794</v>
      </c>
    </row>
    <row r="360453" spans="1:5" x14ac:dyDescent="0.25">
      <c r="A360453" t="s">
        <v>129</v>
      </c>
      <c r="B360453">
        <v>3044940</v>
      </c>
      <c r="D360453">
        <v>2280566</v>
      </c>
      <c r="E360453">
        <v>56706</v>
      </c>
    </row>
    <row r="360454" spans="1:5" x14ac:dyDescent="0.25">
      <c r="A360454" t="s">
        <v>130</v>
      </c>
      <c r="B360454">
        <v>3106348</v>
      </c>
      <c r="D360454">
        <v>2338035</v>
      </c>
      <c r="E360454">
        <v>57542</v>
      </c>
    </row>
    <row r="360455" spans="1:5" x14ac:dyDescent="0.25">
      <c r="A360455" t="s">
        <v>131</v>
      </c>
      <c r="B360455">
        <v>3167323</v>
      </c>
      <c r="D360455">
        <v>2404585</v>
      </c>
      <c r="E360455">
        <v>58390</v>
      </c>
    </row>
    <row r="360456" spans="1:5" x14ac:dyDescent="0.25">
      <c r="A360456" t="s">
        <v>132</v>
      </c>
      <c r="B360456">
        <v>3224547</v>
      </c>
      <c r="D360456">
        <v>2458339</v>
      </c>
      <c r="E360456">
        <v>59357</v>
      </c>
    </row>
    <row r="360457" spans="1:5" x14ac:dyDescent="0.25">
      <c r="A360457" t="s">
        <v>133</v>
      </c>
      <c r="B360457">
        <v>3310234</v>
      </c>
      <c r="D360457">
        <v>2523771</v>
      </c>
      <c r="E360457">
        <v>60472</v>
      </c>
    </row>
    <row r="360458" spans="1:5" x14ac:dyDescent="0.25">
      <c r="A360458" t="s">
        <v>134</v>
      </c>
      <c r="B360458">
        <v>3387500</v>
      </c>
      <c r="D360458">
        <v>2583948</v>
      </c>
      <c r="E360458">
        <v>61529</v>
      </c>
    </row>
    <row r="360459" spans="1:5" x14ac:dyDescent="0.25">
      <c r="A360459" t="s">
        <v>135</v>
      </c>
      <c r="B360459">
        <v>3463972</v>
      </c>
      <c r="D360459">
        <v>2648998</v>
      </c>
      <c r="E360459">
        <v>62550</v>
      </c>
    </row>
    <row r="360460" spans="1:5" x14ac:dyDescent="0.25">
      <c r="A360460" t="s">
        <v>136</v>
      </c>
      <c r="B360460">
        <v>3542733</v>
      </c>
      <c r="D360460">
        <v>2713933</v>
      </c>
      <c r="E360460">
        <v>63498</v>
      </c>
    </row>
    <row r="360461" spans="1:5" x14ac:dyDescent="0.25">
      <c r="A360461" t="s">
        <v>137</v>
      </c>
      <c r="B360461">
        <v>3621245</v>
      </c>
      <c r="D360461">
        <v>2774801</v>
      </c>
      <c r="E360461">
        <v>64469</v>
      </c>
    </row>
    <row r="360462" spans="1:5" x14ac:dyDescent="0.25">
      <c r="A360462" t="s">
        <v>138</v>
      </c>
      <c r="B360462">
        <v>3691166</v>
      </c>
      <c r="D360462">
        <v>2839882</v>
      </c>
      <c r="E360462">
        <v>65288</v>
      </c>
    </row>
    <row r="360463" spans="1:5" x14ac:dyDescent="0.25">
      <c r="A360463" s="1">
        <v>43839</v>
      </c>
      <c r="B360463">
        <v>3769523</v>
      </c>
      <c r="D360463">
        <v>2901908</v>
      </c>
      <c r="E360463">
        <v>66333</v>
      </c>
    </row>
    <row r="360464" spans="1:5" x14ac:dyDescent="0.25">
      <c r="A360464" s="1">
        <v>43870</v>
      </c>
      <c r="B360464">
        <v>3853406</v>
      </c>
      <c r="D360464">
        <v>2970492</v>
      </c>
      <c r="E360464">
        <v>67376</v>
      </c>
    </row>
    <row r="360465" spans="1:5" x14ac:dyDescent="0.25">
      <c r="A360465" s="1">
        <v>43899</v>
      </c>
      <c r="B360465">
        <v>3936747</v>
      </c>
      <c r="D360465">
        <v>3037151</v>
      </c>
      <c r="E360465">
        <v>68472</v>
      </c>
    </row>
    <row r="360466" spans="1:5" x14ac:dyDescent="0.25">
      <c r="A360466" s="1">
        <v>43930</v>
      </c>
      <c r="B360466">
        <v>4023179</v>
      </c>
      <c r="D360466">
        <v>3107223</v>
      </c>
      <c r="E360466">
        <v>69561</v>
      </c>
    </row>
    <row r="360467" spans="1:5" x14ac:dyDescent="0.25">
      <c r="A360467" s="1">
        <v>43960</v>
      </c>
      <c r="B360467">
        <v>4113811</v>
      </c>
      <c r="D360467">
        <v>3180865</v>
      </c>
      <c r="E360467">
        <v>70626</v>
      </c>
    </row>
    <row r="360468" spans="1:5" x14ac:dyDescent="0.25">
      <c r="A360468" s="1">
        <v>43991</v>
      </c>
      <c r="B360468">
        <v>4204613</v>
      </c>
      <c r="D360468">
        <v>3250429</v>
      </c>
      <c r="E360468">
        <v>71642</v>
      </c>
    </row>
    <row r="360469" spans="1:5" x14ac:dyDescent="0.25">
      <c r="A360469" s="1">
        <v>44021</v>
      </c>
      <c r="B360469">
        <v>4280422</v>
      </c>
      <c r="D360469">
        <v>3323950</v>
      </c>
      <c r="E360469">
        <v>72775</v>
      </c>
    </row>
    <row r="360470" spans="1:5" x14ac:dyDescent="0.25">
      <c r="A360470" s="1">
        <v>44052</v>
      </c>
      <c r="B360470">
        <v>4370128</v>
      </c>
      <c r="D360470">
        <v>3398844</v>
      </c>
      <c r="E360470">
        <v>73890</v>
      </c>
    </row>
    <row r="360471" spans="1:5" x14ac:dyDescent="0.25">
      <c r="A360471" s="1">
        <v>44083</v>
      </c>
      <c r="B360471">
        <v>4465863</v>
      </c>
      <c r="D360471">
        <v>3471783</v>
      </c>
      <c r="E360471">
        <v>75062</v>
      </c>
    </row>
    <row r="360472" spans="1:5" x14ac:dyDescent="0.25">
      <c r="A360472" s="1">
        <v>44113</v>
      </c>
      <c r="B360472">
        <v>4562414</v>
      </c>
      <c r="D360472">
        <v>3542663</v>
      </c>
      <c r="E360472">
        <v>76271</v>
      </c>
    </row>
    <row r="360473" spans="1:5" x14ac:dyDescent="0.25">
      <c r="A360473" s="1">
        <v>44144</v>
      </c>
      <c r="B360473">
        <v>4659984</v>
      </c>
      <c r="D360473">
        <v>3624196</v>
      </c>
      <c r="E360473">
        <v>77472</v>
      </c>
    </row>
    <row r="360474" spans="1:5" x14ac:dyDescent="0.25">
      <c r="A360474" s="1">
        <v>44174</v>
      </c>
      <c r="B360474">
        <v>4754356</v>
      </c>
      <c r="D360474">
        <v>3702595</v>
      </c>
      <c r="E360474">
        <v>78586</v>
      </c>
    </row>
    <row r="360475" spans="1:5" x14ac:dyDescent="0.25">
      <c r="A360475" t="s">
        <v>139</v>
      </c>
      <c r="B360475">
        <v>4846427</v>
      </c>
      <c r="D360475">
        <v>3780107</v>
      </c>
      <c r="E360475">
        <v>79722</v>
      </c>
    </row>
    <row r="360476" spans="1:5" x14ac:dyDescent="0.25">
      <c r="A360476" t="s">
        <v>140</v>
      </c>
      <c r="B360476">
        <v>4930236</v>
      </c>
      <c r="D360476">
        <v>3859399</v>
      </c>
      <c r="E360476">
        <v>80776</v>
      </c>
    </row>
    <row r="360477" spans="1:5" x14ac:dyDescent="0.25">
      <c r="A360477" t="s">
        <v>141</v>
      </c>
      <c r="B360477">
        <v>5020359</v>
      </c>
      <c r="D360477">
        <v>3942360</v>
      </c>
      <c r="E360477">
        <v>82066</v>
      </c>
    </row>
    <row r="360478" spans="1:5" x14ac:dyDescent="0.25">
      <c r="A360478" t="s">
        <v>142</v>
      </c>
      <c r="B360478">
        <v>5118253</v>
      </c>
      <c r="D360478">
        <v>4025079</v>
      </c>
      <c r="E360478">
        <v>83198</v>
      </c>
    </row>
    <row r="360479" spans="1:5" x14ac:dyDescent="0.25">
      <c r="A360479" t="s">
        <v>143</v>
      </c>
      <c r="B360479">
        <v>5214677</v>
      </c>
      <c r="D360479">
        <v>4112551</v>
      </c>
      <c r="E360479">
        <v>84372</v>
      </c>
    </row>
    <row r="360480" spans="1:5" x14ac:dyDescent="0.25">
      <c r="A360480" t="s">
        <v>144</v>
      </c>
      <c r="B360480">
        <v>5308014</v>
      </c>
      <c r="D360480">
        <v>4208431</v>
      </c>
      <c r="E360480">
        <v>85619</v>
      </c>
    </row>
    <row r="360481" spans="1:5" x14ac:dyDescent="0.25">
      <c r="A360481" t="s">
        <v>145</v>
      </c>
      <c r="B360481">
        <v>5400619</v>
      </c>
      <c r="D360481">
        <v>4303043</v>
      </c>
      <c r="E360481">
        <v>86752</v>
      </c>
    </row>
    <row r="360482" spans="1:5" x14ac:dyDescent="0.25">
      <c r="A360482" t="s">
        <v>146</v>
      </c>
      <c r="B360482">
        <v>5487580</v>
      </c>
      <c r="D360482">
        <v>4396399</v>
      </c>
      <c r="E360482">
        <v>87882</v>
      </c>
    </row>
    <row r="360483" spans="1:5" x14ac:dyDescent="0.25">
      <c r="A360483" t="s">
        <v>147</v>
      </c>
      <c r="B360483">
        <v>5562663</v>
      </c>
      <c r="D360483">
        <v>4497867</v>
      </c>
      <c r="E360483">
        <v>88935</v>
      </c>
    </row>
    <row r="360484" spans="1:5" x14ac:dyDescent="0.25">
      <c r="A360484" t="s">
        <v>148</v>
      </c>
      <c r="B360484">
        <v>5646010</v>
      </c>
      <c r="D360484">
        <v>4587613</v>
      </c>
      <c r="E360484">
        <v>90020</v>
      </c>
    </row>
    <row r="360485" spans="1:5" x14ac:dyDescent="0.25">
      <c r="A360485" t="s">
        <v>149</v>
      </c>
      <c r="B360485">
        <v>5732518</v>
      </c>
      <c r="D360485">
        <v>4674987</v>
      </c>
      <c r="E360485">
        <v>91149</v>
      </c>
    </row>
    <row r="360486" spans="1:5" x14ac:dyDescent="0.25">
      <c r="A360486" t="s">
        <v>150</v>
      </c>
      <c r="B360486">
        <v>5818570</v>
      </c>
      <c r="D360486">
        <v>4756164</v>
      </c>
      <c r="E360486">
        <v>92290</v>
      </c>
    </row>
    <row r="360487" spans="1:5" x14ac:dyDescent="0.25">
      <c r="A360487" t="s">
        <v>151</v>
      </c>
      <c r="B360487">
        <v>5903932</v>
      </c>
      <c r="D360487">
        <v>4849584</v>
      </c>
      <c r="E360487">
        <v>93379</v>
      </c>
    </row>
    <row r="360488" spans="1:5" x14ac:dyDescent="0.25">
      <c r="A360488" t="s">
        <v>152</v>
      </c>
      <c r="B360488">
        <v>5992532</v>
      </c>
      <c r="D360488">
        <v>4941627</v>
      </c>
      <c r="E360488">
        <v>94503</v>
      </c>
    </row>
    <row r="360489" spans="1:5" x14ac:dyDescent="0.25">
      <c r="A360489" t="s">
        <v>153</v>
      </c>
      <c r="B360489">
        <v>6074702</v>
      </c>
      <c r="D360489">
        <v>5016520</v>
      </c>
      <c r="E360489">
        <v>95542</v>
      </c>
    </row>
    <row r="360490" spans="1:5" x14ac:dyDescent="0.25">
      <c r="A360490" t="s">
        <v>154</v>
      </c>
      <c r="B360490">
        <v>6145291</v>
      </c>
      <c r="D360490">
        <v>5101397</v>
      </c>
      <c r="E360490">
        <v>96318</v>
      </c>
    </row>
    <row r="360491" spans="1:5" x14ac:dyDescent="0.25">
      <c r="A360491" t="s">
        <v>155</v>
      </c>
      <c r="B360491">
        <v>6225763</v>
      </c>
      <c r="D360491">
        <v>5187825</v>
      </c>
      <c r="E360491">
        <v>97497</v>
      </c>
    </row>
    <row r="360492" spans="1:5" x14ac:dyDescent="0.25">
      <c r="A360492" t="s">
        <v>156</v>
      </c>
      <c r="B360492">
        <v>6312584</v>
      </c>
      <c r="D360492">
        <v>5273201</v>
      </c>
      <c r="E360492">
        <v>98678</v>
      </c>
    </row>
    <row r="360493" spans="1:5" x14ac:dyDescent="0.25">
      <c r="A360493" s="1">
        <v>43840</v>
      </c>
      <c r="B360493">
        <v>6394068</v>
      </c>
      <c r="D360493">
        <v>5352078</v>
      </c>
      <c r="E360493">
        <v>99773</v>
      </c>
    </row>
    <row r="360494" spans="1:5" x14ac:dyDescent="0.25">
      <c r="A360494" s="1">
        <v>43871</v>
      </c>
      <c r="B360494">
        <v>6473544</v>
      </c>
      <c r="D360494">
        <v>5427706</v>
      </c>
      <c r="E360494">
        <v>100842</v>
      </c>
    </row>
    <row r="360495" spans="1:5" x14ac:dyDescent="0.25">
      <c r="A360495" s="1">
        <v>43900</v>
      </c>
      <c r="B360495">
        <v>6549373</v>
      </c>
      <c r="D360495">
        <v>5509966</v>
      </c>
      <c r="E360495">
        <v>101782</v>
      </c>
    </row>
    <row r="360496" spans="1:5" x14ac:dyDescent="0.25">
      <c r="A360496" s="1">
        <v>43931</v>
      </c>
      <c r="B360496">
        <v>6623815</v>
      </c>
      <c r="D360496">
        <v>5586703</v>
      </c>
      <c r="E360496">
        <v>102685</v>
      </c>
    </row>
    <row r="360497" spans="1:5" x14ac:dyDescent="0.25">
      <c r="A360497" s="1">
        <v>43961</v>
      </c>
      <c r="B360497">
        <v>6685082</v>
      </c>
      <c r="D360497">
        <v>5662490</v>
      </c>
      <c r="E360497">
        <v>103569</v>
      </c>
    </row>
    <row r="360498" spans="1:5" x14ac:dyDescent="0.25">
      <c r="A360498" s="1">
        <v>43992</v>
      </c>
      <c r="B360498">
        <v>6757131</v>
      </c>
      <c r="D360498">
        <v>5744693</v>
      </c>
      <c r="E360498">
        <v>104555</v>
      </c>
    </row>
    <row r="360499" spans="1:5" x14ac:dyDescent="0.25">
      <c r="A360499" s="1">
        <v>44022</v>
      </c>
      <c r="B360499">
        <v>6835655</v>
      </c>
      <c r="D360499">
        <v>5827704</v>
      </c>
      <c r="E360499">
        <v>105526</v>
      </c>
    </row>
    <row r="360500" spans="1:5" x14ac:dyDescent="0.25">
      <c r="A360500" s="1">
        <v>44053</v>
      </c>
      <c r="B360500">
        <v>6906151</v>
      </c>
      <c r="D360500">
        <v>5906069</v>
      </c>
      <c r="E360500">
        <v>106490</v>
      </c>
    </row>
    <row r="360501" spans="1:5" x14ac:dyDescent="0.25">
      <c r="A360501" s="1">
        <v>44084</v>
      </c>
      <c r="B360501">
        <v>6979423</v>
      </c>
      <c r="D360501">
        <v>5988822</v>
      </c>
      <c r="E360501">
        <v>107416</v>
      </c>
    </row>
    <row r="360502" spans="1:5" x14ac:dyDescent="0.25">
      <c r="A360502" s="1">
        <v>44114</v>
      </c>
      <c r="B360502">
        <v>7053806</v>
      </c>
      <c r="D360502">
        <v>6077976</v>
      </c>
      <c r="E360502">
        <v>108334</v>
      </c>
    </row>
    <row r="360503" spans="1:5" x14ac:dyDescent="0.25">
      <c r="A360503" s="1">
        <v>44145</v>
      </c>
      <c r="B360503">
        <v>7120538</v>
      </c>
      <c r="D360503">
        <v>6149535</v>
      </c>
      <c r="E360503">
        <v>109150</v>
      </c>
    </row>
    <row r="360504" spans="1:5" x14ac:dyDescent="0.25">
      <c r="A360504" s="1">
        <v>44175</v>
      </c>
      <c r="B360504">
        <v>7175880</v>
      </c>
      <c r="D360504">
        <v>6227295</v>
      </c>
      <c r="E360504">
        <v>109856</v>
      </c>
    </row>
    <row r="360505" spans="1:5" x14ac:dyDescent="0.25">
      <c r="A360505" t="s">
        <v>157</v>
      </c>
      <c r="B360505">
        <v>7239389</v>
      </c>
      <c r="D360505">
        <v>6301927</v>
      </c>
      <c r="E360505">
        <v>110586</v>
      </c>
    </row>
    <row r="360506" spans="1:5" x14ac:dyDescent="0.25">
      <c r="A360506" t="s">
        <v>158</v>
      </c>
      <c r="B360506">
        <v>7307097</v>
      </c>
      <c r="D360506">
        <v>6383441</v>
      </c>
      <c r="E360506">
        <v>111266</v>
      </c>
    </row>
    <row r="360507" spans="1:5" x14ac:dyDescent="0.25">
      <c r="A360507" t="s">
        <v>159</v>
      </c>
      <c r="B360507">
        <v>7370468</v>
      </c>
      <c r="D360507">
        <v>6453779</v>
      </c>
      <c r="E360507">
        <v>112161</v>
      </c>
    </row>
    <row r="360508" spans="1:5" x14ac:dyDescent="0.25">
      <c r="A360508" t="s">
        <v>160</v>
      </c>
      <c r="B360508">
        <v>7432680</v>
      </c>
      <c r="D360508">
        <v>6524595</v>
      </c>
      <c r="E360508">
        <v>112998</v>
      </c>
    </row>
    <row r="360509" spans="1:5" x14ac:dyDescent="0.25">
      <c r="A360509" t="s">
        <v>161</v>
      </c>
      <c r="B360509">
        <v>7494551</v>
      </c>
      <c r="D360509">
        <v>6597209</v>
      </c>
      <c r="E360509">
        <v>114031</v>
      </c>
    </row>
    <row r="360510" spans="1:5" x14ac:dyDescent="0.25">
      <c r="A360510" t="s">
        <v>162</v>
      </c>
      <c r="B360510">
        <v>7550273</v>
      </c>
      <c r="D360510">
        <v>6663608</v>
      </c>
      <c r="E360510">
        <v>114610</v>
      </c>
    </row>
    <row r="360511" spans="1:5" x14ac:dyDescent="0.25">
      <c r="A360511" t="s">
        <v>163</v>
      </c>
      <c r="B360511">
        <v>7597063</v>
      </c>
      <c r="D360511">
        <v>6733328</v>
      </c>
      <c r="E360511">
        <v>115197</v>
      </c>
    </row>
    <row r="360512" spans="1:5" x14ac:dyDescent="0.25">
      <c r="A360512" t="s">
        <v>164</v>
      </c>
      <c r="B360512">
        <v>7651107</v>
      </c>
      <c r="D360512">
        <v>6795103</v>
      </c>
      <c r="E360512">
        <v>115914</v>
      </c>
    </row>
    <row r="360513" spans="1:5" x14ac:dyDescent="0.25">
      <c r="A360513" t="s">
        <v>165</v>
      </c>
      <c r="B360513">
        <v>7706946</v>
      </c>
      <c r="D360513">
        <v>6874518</v>
      </c>
      <c r="E360513">
        <v>116616</v>
      </c>
    </row>
    <row r="360514" spans="1:5" x14ac:dyDescent="0.25">
      <c r="A360514" t="s">
        <v>166</v>
      </c>
      <c r="B360514">
        <v>7761312</v>
      </c>
      <c r="D360514">
        <v>6948497</v>
      </c>
      <c r="E360514">
        <v>117306</v>
      </c>
    </row>
    <row r="360515" spans="1:5" x14ac:dyDescent="0.25">
      <c r="A360515" t="s">
        <v>167</v>
      </c>
      <c r="B360515">
        <v>7814682</v>
      </c>
      <c r="D360515">
        <v>7016046</v>
      </c>
      <c r="E360515">
        <v>117956</v>
      </c>
    </row>
    <row r="360516" spans="1:5" x14ac:dyDescent="0.25">
      <c r="A360516" t="s">
        <v>168</v>
      </c>
      <c r="B360516">
        <v>7864811</v>
      </c>
      <c r="D360516">
        <v>7078123</v>
      </c>
      <c r="E360516">
        <v>118534</v>
      </c>
    </row>
    <row r="360517" spans="1:5" x14ac:dyDescent="0.25">
      <c r="A360517" t="s">
        <v>169</v>
      </c>
      <c r="B360517">
        <v>7909959</v>
      </c>
      <c r="D360517">
        <v>7137228</v>
      </c>
      <c r="E360517">
        <v>119014</v>
      </c>
    </row>
    <row r="360518" spans="1:5" x14ac:dyDescent="0.25">
      <c r="A360518" t="s">
        <v>170</v>
      </c>
      <c r="B360518">
        <v>7946429</v>
      </c>
      <c r="D360518">
        <v>7201070</v>
      </c>
      <c r="E360518">
        <v>119502</v>
      </c>
    </row>
    <row r="360519" spans="1:5" x14ac:dyDescent="0.25">
      <c r="A360519" t="s">
        <v>171</v>
      </c>
      <c r="B360519">
        <v>7990322</v>
      </c>
      <c r="D360519">
        <v>7259509</v>
      </c>
      <c r="E360519">
        <v>120010</v>
      </c>
    </row>
    <row r="360520" spans="1:5" x14ac:dyDescent="0.25">
      <c r="A360520" t="s">
        <v>172</v>
      </c>
      <c r="B360520">
        <v>8040203</v>
      </c>
      <c r="D360520">
        <v>7315989</v>
      </c>
      <c r="E360520">
        <v>120527</v>
      </c>
    </row>
    <row r="360521" spans="1:5" x14ac:dyDescent="0.25">
      <c r="A360521" t="s">
        <v>173</v>
      </c>
      <c r="B360521">
        <v>8088851</v>
      </c>
      <c r="D360521">
        <v>7373375</v>
      </c>
      <c r="E360521">
        <v>121090</v>
      </c>
    </row>
    <row r="360522" spans="1:5" x14ac:dyDescent="0.25">
      <c r="A360522" t="s">
        <v>174</v>
      </c>
      <c r="B360522">
        <v>8137119</v>
      </c>
      <c r="D360522">
        <v>7432829</v>
      </c>
      <c r="E360522">
        <v>121641</v>
      </c>
    </row>
    <row r="360523" spans="1:5" x14ac:dyDescent="0.25">
      <c r="A360523" t="s">
        <v>175</v>
      </c>
      <c r="B360523">
        <v>8184082</v>
      </c>
      <c r="D360523">
        <v>7491513</v>
      </c>
      <c r="E360523">
        <v>122111</v>
      </c>
    </row>
    <row r="360524" spans="1:5" x14ac:dyDescent="0.25">
      <c r="A360524" s="1">
        <v>43841</v>
      </c>
      <c r="B360524">
        <v>8229313</v>
      </c>
      <c r="D360524">
        <v>7544798</v>
      </c>
      <c r="E360524">
        <v>122607</v>
      </c>
    </row>
    <row r="360525" spans="1:5" x14ac:dyDescent="0.25">
      <c r="A360525" s="1">
        <v>43872</v>
      </c>
      <c r="B360525">
        <v>8267623</v>
      </c>
      <c r="D360525">
        <v>7603121</v>
      </c>
      <c r="E360525">
        <v>123097</v>
      </c>
    </row>
    <row r="360526" spans="1:5" x14ac:dyDescent="0.25">
      <c r="A360526" s="1">
        <v>43901</v>
      </c>
      <c r="B360526">
        <v>8313876</v>
      </c>
      <c r="D360526">
        <v>7656478</v>
      </c>
      <c r="E360526">
        <v>123611</v>
      </c>
    </row>
    <row r="360527" spans="1:5" x14ac:dyDescent="0.25">
      <c r="A360527" s="1">
        <v>43932</v>
      </c>
      <c r="B360527">
        <v>8364086</v>
      </c>
      <c r="D360527">
        <v>7711809</v>
      </c>
      <c r="E360527">
        <v>124315</v>
      </c>
    </row>
    <row r="360528" spans="1:5" x14ac:dyDescent="0.25">
      <c r="A360528" s="1">
        <v>43962</v>
      </c>
      <c r="B360528">
        <v>8411724</v>
      </c>
      <c r="D360528">
        <v>7765966</v>
      </c>
      <c r="E360528">
        <v>124985</v>
      </c>
    </row>
    <row r="360529" spans="1:5" x14ac:dyDescent="0.25">
      <c r="A360529" s="1">
        <v>43993</v>
      </c>
      <c r="B360529">
        <v>8462080</v>
      </c>
      <c r="D360529">
        <v>7819886</v>
      </c>
      <c r="E360529">
        <v>125562</v>
      </c>
    </row>
    <row r="360530" spans="1:5" x14ac:dyDescent="0.25">
      <c r="A360530" s="1">
        <v>44023</v>
      </c>
      <c r="B360530">
        <v>8507754</v>
      </c>
      <c r="D360530">
        <v>7868968</v>
      </c>
      <c r="E360530">
        <v>126121</v>
      </c>
    </row>
    <row r="360531" spans="1:5" x14ac:dyDescent="0.25">
      <c r="A360531" s="1">
        <v>44054</v>
      </c>
      <c r="B360531">
        <v>8553657</v>
      </c>
      <c r="D360531">
        <v>7917373</v>
      </c>
      <c r="E360531">
        <v>126611</v>
      </c>
    </row>
    <row r="360532" spans="1:5" x14ac:dyDescent="0.25">
      <c r="A360532" s="1">
        <v>44085</v>
      </c>
      <c r="B360532">
        <v>8591730</v>
      </c>
      <c r="D360532">
        <v>7959406</v>
      </c>
      <c r="E360532">
        <v>127059</v>
      </c>
    </row>
    <row r="360533" spans="1:5" x14ac:dyDescent="0.25">
      <c r="A360533" s="1">
        <v>44115</v>
      </c>
      <c r="B360533">
        <v>8636011</v>
      </c>
      <c r="D360533">
        <v>8013783</v>
      </c>
      <c r="E360533">
        <v>127571</v>
      </c>
    </row>
    <row r="360534" spans="1:5" x14ac:dyDescent="0.25">
      <c r="A360534" s="1">
        <v>44146</v>
      </c>
      <c r="B360534">
        <v>8683916</v>
      </c>
      <c r="D360534">
        <v>8066501</v>
      </c>
      <c r="E360534">
        <v>128121</v>
      </c>
    </row>
    <row r="360535" spans="1:5" x14ac:dyDescent="0.25">
      <c r="A360535" s="1">
        <v>44176</v>
      </c>
      <c r="B360535">
        <v>8728795</v>
      </c>
      <c r="D360535">
        <v>8115580</v>
      </c>
      <c r="E360535">
        <v>128668</v>
      </c>
    </row>
    <row r="360536" spans="1:5" x14ac:dyDescent="0.25">
      <c r="A360536" t="s">
        <v>176</v>
      </c>
      <c r="B360536">
        <v>8773479</v>
      </c>
      <c r="D360536">
        <v>8163572</v>
      </c>
      <c r="E360536">
        <v>129188</v>
      </c>
    </row>
    <row r="360537" spans="1:5" x14ac:dyDescent="0.25">
      <c r="A360537" t="s">
        <v>177</v>
      </c>
      <c r="B360537">
        <v>8814579</v>
      </c>
      <c r="D360537">
        <v>8205728</v>
      </c>
      <c r="E360537">
        <v>129635</v>
      </c>
    </row>
    <row r="360538" spans="1:5" x14ac:dyDescent="0.25">
      <c r="A360538" t="s">
        <v>178</v>
      </c>
      <c r="B360538">
        <v>8845127</v>
      </c>
      <c r="D360538">
        <v>8249579</v>
      </c>
      <c r="E360538">
        <v>130070</v>
      </c>
    </row>
    <row r="360539" spans="1:5" x14ac:dyDescent="0.25">
      <c r="A360539" t="s">
        <v>179</v>
      </c>
      <c r="B360539">
        <v>8874290</v>
      </c>
      <c r="D360539">
        <v>8290370</v>
      </c>
      <c r="E360539">
        <v>130519</v>
      </c>
    </row>
    <row r="360540" spans="1:5" x14ac:dyDescent="0.25">
      <c r="A360540" t="s">
        <v>180</v>
      </c>
      <c r="B360540">
        <v>8912907</v>
      </c>
      <c r="D360540">
        <v>8335109</v>
      </c>
      <c r="E360540">
        <v>130993</v>
      </c>
    </row>
    <row r="360541" spans="1:5" x14ac:dyDescent="0.25">
      <c r="A360541" t="s">
        <v>181</v>
      </c>
      <c r="B360541">
        <v>8958483</v>
      </c>
      <c r="D360541">
        <v>8383602</v>
      </c>
      <c r="E360541">
        <v>131578</v>
      </c>
    </row>
    <row r="360542" spans="1:5" x14ac:dyDescent="0.25">
      <c r="A360542" t="s">
        <v>182</v>
      </c>
      <c r="B360542">
        <v>9004365</v>
      </c>
      <c r="D360542">
        <v>8428409</v>
      </c>
      <c r="E360542">
        <v>132162</v>
      </c>
    </row>
    <row r="360543" spans="1:5" x14ac:dyDescent="0.25">
      <c r="A360543" t="s">
        <v>183</v>
      </c>
      <c r="B360543">
        <v>9050597</v>
      </c>
      <c r="D360543">
        <v>8478124</v>
      </c>
      <c r="E360543">
        <v>132726</v>
      </c>
    </row>
    <row r="360544" spans="1:5" x14ac:dyDescent="0.25">
      <c r="A360544" t="s">
        <v>184</v>
      </c>
      <c r="B360544">
        <v>9095806</v>
      </c>
      <c r="D360544">
        <v>8521617</v>
      </c>
      <c r="E360544">
        <v>133227</v>
      </c>
    </row>
    <row r="360545" spans="1:5" x14ac:dyDescent="0.25">
      <c r="A360545" t="s">
        <v>185</v>
      </c>
      <c r="B360545">
        <v>9139865</v>
      </c>
      <c r="D360545">
        <v>8562641</v>
      </c>
      <c r="E360545">
        <v>133738</v>
      </c>
    </row>
    <row r="360546" spans="1:5" x14ac:dyDescent="0.25">
      <c r="A360546" t="s">
        <v>186</v>
      </c>
      <c r="B360546">
        <v>9177840</v>
      </c>
      <c r="D360546">
        <v>8604955</v>
      </c>
      <c r="E360546">
        <v>134218</v>
      </c>
    </row>
    <row r="360547" spans="1:5" x14ac:dyDescent="0.25">
      <c r="A360547" t="s">
        <v>187</v>
      </c>
      <c r="B360547">
        <v>9222216</v>
      </c>
      <c r="D360547">
        <v>8642771</v>
      </c>
      <c r="E360547">
        <v>134699</v>
      </c>
    </row>
    <row r="360548" spans="1:5" x14ac:dyDescent="0.25">
      <c r="A360548" t="s">
        <v>188</v>
      </c>
      <c r="B360548">
        <v>9266705</v>
      </c>
      <c r="D360548">
        <v>8679138</v>
      </c>
      <c r="E360548">
        <v>135223</v>
      </c>
    </row>
    <row r="360549" spans="1:5" x14ac:dyDescent="0.25">
      <c r="A360549" t="s">
        <v>189</v>
      </c>
      <c r="B360549">
        <v>9309787</v>
      </c>
      <c r="D360549">
        <v>8718517</v>
      </c>
      <c r="E360549">
        <v>135715</v>
      </c>
    </row>
    <row r="360550" spans="1:5" x14ac:dyDescent="0.25">
      <c r="A360550" t="s">
        <v>190</v>
      </c>
      <c r="B360550">
        <v>9351109</v>
      </c>
      <c r="D360550">
        <v>8759969</v>
      </c>
      <c r="E360550">
        <v>136200</v>
      </c>
    </row>
    <row r="376624" spans="1:5" x14ac:dyDescent="0.25">
      <c r="A376624" t="s">
        <v>0</v>
      </c>
      <c r="B376624">
        <v>0</v>
      </c>
      <c r="D376624">
        <v>0</v>
      </c>
      <c r="E376624">
        <v>0</v>
      </c>
    </row>
    <row r="376625" spans="1:5" x14ac:dyDescent="0.25">
      <c r="A376625" t="s">
        <v>1</v>
      </c>
      <c r="B376625">
        <v>0</v>
      </c>
      <c r="D376625">
        <v>0</v>
      </c>
      <c r="E376625">
        <v>0</v>
      </c>
    </row>
    <row r="376626" spans="1:5" x14ac:dyDescent="0.25">
      <c r="A376626" t="s">
        <v>2</v>
      </c>
      <c r="B376626">
        <v>0</v>
      </c>
      <c r="D376626">
        <v>0</v>
      </c>
      <c r="E376626">
        <v>0</v>
      </c>
    </row>
    <row r="376627" spans="1:5" x14ac:dyDescent="0.25">
      <c r="A376627" t="s">
        <v>3</v>
      </c>
      <c r="B376627">
        <v>0</v>
      </c>
      <c r="D376627">
        <v>0</v>
      </c>
      <c r="E376627">
        <v>0</v>
      </c>
    </row>
    <row r="376628" spans="1:5" x14ac:dyDescent="0.25">
      <c r="A376628" t="s">
        <v>4</v>
      </c>
      <c r="B376628">
        <v>0</v>
      </c>
      <c r="D376628">
        <v>0</v>
      </c>
      <c r="E376628">
        <v>0</v>
      </c>
    </row>
    <row r="376629" spans="1:5" x14ac:dyDescent="0.25">
      <c r="A376629" t="s">
        <v>5</v>
      </c>
      <c r="B376629">
        <v>0</v>
      </c>
      <c r="D376629">
        <v>0</v>
      </c>
      <c r="E376629">
        <v>0</v>
      </c>
    </row>
    <row r="376630" spans="1:5" x14ac:dyDescent="0.25">
      <c r="A376630" t="s">
        <v>6</v>
      </c>
      <c r="B376630">
        <v>0</v>
      </c>
      <c r="D376630">
        <v>0</v>
      </c>
      <c r="E376630">
        <v>0</v>
      </c>
    </row>
    <row r="376631" spans="1:5" x14ac:dyDescent="0.25">
      <c r="A376631" t="s">
        <v>7</v>
      </c>
      <c r="B376631">
        <v>0</v>
      </c>
      <c r="D376631">
        <v>0</v>
      </c>
      <c r="E376631">
        <v>0</v>
      </c>
    </row>
    <row r="376632" spans="1:5" x14ac:dyDescent="0.25">
      <c r="A376632" t="s">
        <v>8</v>
      </c>
      <c r="B376632">
        <v>1</v>
      </c>
      <c r="D376632">
        <v>0</v>
      </c>
      <c r="E376632">
        <v>0</v>
      </c>
    </row>
    <row r="376633" spans="1:5" x14ac:dyDescent="0.25">
      <c r="A376633" t="s">
        <v>9</v>
      </c>
      <c r="B376633">
        <v>1</v>
      </c>
      <c r="D376633">
        <v>0</v>
      </c>
      <c r="E376633">
        <v>0</v>
      </c>
    </row>
    <row r="376634" spans="1:5" x14ac:dyDescent="0.25">
      <c r="A376634" s="1">
        <v>43832</v>
      </c>
      <c r="B376634">
        <v>1</v>
      </c>
      <c r="D376634">
        <v>0</v>
      </c>
      <c r="E376634">
        <v>0</v>
      </c>
    </row>
    <row r="376635" spans="1:5" x14ac:dyDescent="0.25">
      <c r="A376635" s="1">
        <v>43863</v>
      </c>
      <c r="B376635">
        <v>2</v>
      </c>
      <c r="D376635">
        <v>0</v>
      </c>
      <c r="E376635">
        <v>0</v>
      </c>
    </row>
    <row r="376636" spans="1:5" x14ac:dyDescent="0.25">
      <c r="A376636" s="1">
        <v>43892</v>
      </c>
      <c r="B376636">
        <v>3</v>
      </c>
      <c r="D376636">
        <v>0</v>
      </c>
      <c r="E376636">
        <v>0</v>
      </c>
    </row>
    <row r="376637" spans="1:5" x14ac:dyDescent="0.25">
      <c r="A376637" s="1">
        <v>43923</v>
      </c>
      <c r="B376637">
        <v>3</v>
      </c>
      <c r="D376637">
        <v>0</v>
      </c>
      <c r="E376637">
        <v>0</v>
      </c>
    </row>
    <row r="376638" spans="1:5" x14ac:dyDescent="0.25">
      <c r="A376638" s="1">
        <v>43953</v>
      </c>
      <c r="B376638">
        <v>3</v>
      </c>
      <c r="D376638">
        <v>0</v>
      </c>
      <c r="E376638">
        <v>0</v>
      </c>
    </row>
    <row r="376639" spans="1:5" x14ac:dyDescent="0.25">
      <c r="A376639" s="1">
        <v>43984</v>
      </c>
      <c r="B376639">
        <v>3</v>
      </c>
      <c r="D376639">
        <v>0</v>
      </c>
      <c r="E376639">
        <v>0</v>
      </c>
    </row>
    <row r="376640" spans="1:5" x14ac:dyDescent="0.25">
      <c r="A376640" s="1">
        <v>44014</v>
      </c>
      <c r="B376640">
        <v>3</v>
      </c>
      <c r="D376640">
        <v>0</v>
      </c>
      <c r="E376640">
        <v>0</v>
      </c>
    </row>
    <row r="376641" spans="1:5" x14ac:dyDescent="0.25">
      <c r="A376641" s="1">
        <v>44045</v>
      </c>
      <c r="B376641">
        <v>3</v>
      </c>
      <c r="D376641">
        <v>0</v>
      </c>
      <c r="E376641">
        <v>0</v>
      </c>
    </row>
    <row r="376642" spans="1:5" x14ac:dyDescent="0.25">
      <c r="A376642" s="1">
        <v>44076</v>
      </c>
      <c r="B376642">
        <v>3</v>
      </c>
      <c r="D376642">
        <v>0</v>
      </c>
      <c r="E376642">
        <v>0</v>
      </c>
    </row>
    <row r="376643" spans="1:5" x14ac:dyDescent="0.25">
      <c r="A376643" s="1">
        <v>44106</v>
      </c>
      <c r="B376643">
        <v>3</v>
      </c>
      <c r="D376643">
        <v>0</v>
      </c>
      <c r="E376643">
        <v>0</v>
      </c>
    </row>
    <row r="376644" spans="1:5" x14ac:dyDescent="0.25">
      <c r="A376644" s="1">
        <v>44137</v>
      </c>
      <c r="B376644">
        <v>3</v>
      </c>
      <c r="D376644">
        <v>0</v>
      </c>
      <c r="E376644">
        <v>0</v>
      </c>
    </row>
    <row r="376645" spans="1:5" x14ac:dyDescent="0.25">
      <c r="A376645" s="1">
        <v>44167</v>
      </c>
      <c r="B376645">
        <v>3</v>
      </c>
      <c r="D376645">
        <v>0</v>
      </c>
      <c r="E376645">
        <v>0</v>
      </c>
    </row>
    <row r="376646" spans="1:5" x14ac:dyDescent="0.25">
      <c r="A376646" t="s">
        <v>10</v>
      </c>
      <c r="B376646">
        <v>3</v>
      </c>
      <c r="D376646">
        <v>0</v>
      </c>
      <c r="E376646">
        <v>0</v>
      </c>
    </row>
    <row r="376647" spans="1:5" x14ac:dyDescent="0.25">
      <c r="A376647" t="s">
        <v>11</v>
      </c>
      <c r="B376647">
        <v>3</v>
      </c>
      <c r="D376647">
        <v>0</v>
      </c>
      <c r="E376647">
        <v>0</v>
      </c>
    </row>
    <row r="376648" spans="1:5" x14ac:dyDescent="0.25">
      <c r="A376648" t="s">
        <v>12</v>
      </c>
      <c r="B376648">
        <v>3</v>
      </c>
      <c r="D376648">
        <v>0</v>
      </c>
      <c r="E376648">
        <v>0</v>
      </c>
    </row>
    <row r="376649" spans="1:5" x14ac:dyDescent="0.25">
      <c r="A376649" t="s">
        <v>13</v>
      </c>
      <c r="B376649">
        <v>3</v>
      </c>
      <c r="D376649">
        <v>3</v>
      </c>
      <c r="E376649">
        <v>0</v>
      </c>
    </row>
    <row r="376650" spans="1:5" x14ac:dyDescent="0.25">
      <c r="A376650" t="s">
        <v>14</v>
      </c>
      <c r="B376650">
        <v>3</v>
      </c>
      <c r="D376650">
        <v>3</v>
      </c>
      <c r="E376650">
        <v>0</v>
      </c>
    </row>
    <row r="376651" spans="1:5" x14ac:dyDescent="0.25">
      <c r="A376651" t="s">
        <v>15</v>
      </c>
      <c r="B376651">
        <v>3</v>
      </c>
      <c r="D376651">
        <v>3</v>
      </c>
      <c r="E376651">
        <v>0</v>
      </c>
    </row>
    <row r="376652" spans="1:5" x14ac:dyDescent="0.25">
      <c r="A376652" t="s">
        <v>16</v>
      </c>
      <c r="B376652">
        <v>3</v>
      </c>
      <c r="D376652">
        <v>3</v>
      </c>
      <c r="E376652">
        <v>0</v>
      </c>
    </row>
    <row r="376653" spans="1:5" x14ac:dyDescent="0.25">
      <c r="A376653" t="s">
        <v>17</v>
      </c>
      <c r="B376653">
        <v>3</v>
      </c>
      <c r="D376653">
        <v>3</v>
      </c>
      <c r="E376653">
        <v>0</v>
      </c>
    </row>
    <row r="376654" spans="1:5" x14ac:dyDescent="0.25">
      <c r="A376654" t="s">
        <v>18</v>
      </c>
      <c r="B376654">
        <v>3</v>
      </c>
      <c r="D376654">
        <v>3</v>
      </c>
      <c r="E376654">
        <v>0</v>
      </c>
    </row>
    <row r="376655" spans="1:5" x14ac:dyDescent="0.25">
      <c r="A376655" t="s">
        <v>19</v>
      </c>
      <c r="B376655">
        <v>3</v>
      </c>
      <c r="D376655">
        <v>3</v>
      </c>
      <c r="E376655">
        <v>0</v>
      </c>
    </row>
    <row r="376656" spans="1:5" x14ac:dyDescent="0.25">
      <c r="A376656" t="s">
        <v>20</v>
      </c>
      <c r="B376656">
        <v>3</v>
      </c>
      <c r="D376656">
        <v>3</v>
      </c>
      <c r="E376656">
        <v>0</v>
      </c>
    </row>
    <row r="376657" spans="1:5" x14ac:dyDescent="0.25">
      <c r="A376657" t="s">
        <v>21</v>
      </c>
      <c r="B376657">
        <v>3</v>
      </c>
      <c r="D376657">
        <v>3</v>
      </c>
      <c r="E376657">
        <v>0</v>
      </c>
    </row>
    <row r="376658" spans="1:5" x14ac:dyDescent="0.25">
      <c r="A376658" t="s">
        <v>22</v>
      </c>
      <c r="B376658">
        <v>3</v>
      </c>
      <c r="D376658">
        <v>3</v>
      </c>
      <c r="E376658">
        <v>0</v>
      </c>
    </row>
    <row r="376659" spans="1:5" x14ac:dyDescent="0.25">
      <c r="A376659" t="s">
        <v>23</v>
      </c>
      <c r="B376659">
        <v>3</v>
      </c>
      <c r="D376659">
        <v>3</v>
      </c>
      <c r="E376659">
        <v>0</v>
      </c>
    </row>
    <row r="376660" spans="1:5" x14ac:dyDescent="0.25">
      <c r="A376660" t="s">
        <v>24</v>
      </c>
      <c r="B376660">
        <v>3</v>
      </c>
      <c r="D376660">
        <v>3</v>
      </c>
      <c r="E376660">
        <v>0</v>
      </c>
    </row>
    <row r="376661" spans="1:5" x14ac:dyDescent="0.25">
      <c r="A376661" t="s">
        <v>25</v>
      </c>
      <c r="B376661">
        <v>3</v>
      </c>
      <c r="D376661">
        <v>3</v>
      </c>
      <c r="E376661">
        <v>0</v>
      </c>
    </row>
    <row r="376662" spans="1:5" x14ac:dyDescent="0.25">
      <c r="A376662" t="s">
        <v>26</v>
      </c>
      <c r="B376662">
        <v>3</v>
      </c>
      <c r="D376662">
        <v>3</v>
      </c>
      <c r="E376662">
        <v>0</v>
      </c>
    </row>
    <row r="376663" spans="1:5" x14ac:dyDescent="0.25">
      <c r="A376663" s="1">
        <v>43833</v>
      </c>
      <c r="B376663">
        <v>3</v>
      </c>
      <c r="D376663">
        <v>3</v>
      </c>
      <c r="E376663">
        <v>0</v>
      </c>
    </row>
    <row r="376664" spans="1:5" x14ac:dyDescent="0.25">
      <c r="A376664" s="1">
        <v>43864</v>
      </c>
      <c r="B376664">
        <v>5</v>
      </c>
      <c r="D376664">
        <v>3</v>
      </c>
      <c r="E376664">
        <v>0</v>
      </c>
    </row>
    <row r="376665" spans="1:5" x14ac:dyDescent="0.25">
      <c r="A376665" s="1">
        <v>43893</v>
      </c>
      <c r="B376665">
        <v>5</v>
      </c>
      <c r="D376665">
        <v>3</v>
      </c>
      <c r="E376665">
        <v>0</v>
      </c>
    </row>
    <row r="376666" spans="1:5" x14ac:dyDescent="0.25">
      <c r="A376666" s="1">
        <v>43924</v>
      </c>
      <c r="B376666">
        <v>28</v>
      </c>
      <c r="D376666">
        <v>3</v>
      </c>
      <c r="E376666">
        <v>0</v>
      </c>
    </row>
    <row r="376667" spans="1:5" x14ac:dyDescent="0.25">
      <c r="A376667" s="1">
        <v>43954</v>
      </c>
      <c r="B376667">
        <v>30</v>
      </c>
      <c r="D376667">
        <v>3</v>
      </c>
      <c r="E376667">
        <v>0</v>
      </c>
    </row>
    <row r="376668" spans="1:5" x14ac:dyDescent="0.25">
      <c r="A376668" s="1">
        <v>43985</v>
      </c>
      <c r="B376668">
        <v>31</v>
      </c>
      <c r="D376668">
        <v>3</v>
      </c>
      <c r="E376668">
        <v>0</v>
      </c>
    </row>
    <row r="376669" spans="1:5" x14ac:dyDescent="0.25">
      <c r="A376669" s="1">
        <v>44015</v>
      </c>
      <c r="B376669">
        <v>34</v>
      </c>
      <c r="D376669">
        <v>3</v>
      </c>
      <c r="E376669">
        <v>0</v>
      </c>
    </row>
    <row r="376670" spans="1:5" x14ac:dyDescent="0.25">
      <c r="A376670" s="1">
        <v>44046</v>
      </c>
      <c r="B376670">
        <v>39</v>
      </c>
      <c r="D376670">
        <v>3</v>
      </c>
      <c r="E376670">
        <v>0</v>
      </c>
    </row>
    <row r="376671" spans="1:5" x14ac:dyDescent="0.25">
      <c r="A376671" s="1">
        <v>44077</v>
      </c>
      <c r="B376671">
        <v>43</v>
      </c>
      <c r="D376671">
        <v>3</v>
      </c>
      <c r="E376671">
        <v>0</v>
      </c>
    </row>
    <row r="376672" spans="1:5" x14ac:dyDescent="0.25">
      <c r="A376672" s="1">
        <v>44107</v>
      </c>
      <c r="B376672">
        <v>56</v>
      </c>
      <c r="D376672">
        <v>4</v>
      </c>
      <c r="E376672">
        <v>0</v>
      </c>
    </row>
    <row r="376673" spans="1:5" x14ac:dyDescent="0.25">
      <c r="A376673" s="1">
        <v>44138</v>
      </c>
      <c r="B376673">
        <v>62</v>
      </c>
      <c r="D376673">
        <v>4</v>
      </c>
      <c r="E376673">
        <v>1</v>
      </c>
    </row>
    <row r="376674" spans="1:5" x14ac:dyDescent="0.25">
      <c r="A376674" s="1">
        <v>44168</v>
      </c>
      <c r="B376674">
        <v>73</v>
      </c>
      <c r="D376674">
        <v>4</v>
      </c>
      <c r="E376674">
        <v>1</v>
      </c>
    </row>
    <row r="376675" spans="1:5" x14ac:dyDescent="0.25">
      <c r="A376675" t="s">
        <v>27</v>
      </c>
      <c r="B376675">
        <v>82</v>
      </c>
      <c r="D376675">
        <v>4</v>
      </c>
      <c r="E376675">
        <v>2</v>
      </c>
    </row>
    <row r="376676" spans="1:5" x14ac:dyDescent="0.25">
      <c r="A376676" t="s">
        <v>28</v>
      </c>
      <c r="B376676">
        <v>102</v>
      </c>
      <c r="D376676">
        <v>4</v>
      </c>
      <c r="E376676">
        <v>2</v>
      </c>
    </row>
    <row r="376677" spans="1:5" x14ac:dyDescent="0.25">
      <c r="A376677" t="s">
        <v>29</v>
      </c>
      <c r="B376677">
        <v>113</v>
      </c>
      <c r="D376677">
        <v>13</v>
      </c>
      <c r="E376677">
        <v>2</v>
      </c>
    </row>
    <row r="376678" spans="1:5" x14ac:dyDescent="0.25">
      <c r="A376678" t="s">
        <v>30</v>
      </c>
      <c r="B376678">
        <v>119</v>
      </c>
      <c r="D376678">
        <v>13</v>
      </c>
      <c r="E376678">
        <v>2</v>
      </c>
    </row>
    <row r="376679" spans="1:5" x14ac:dyDescent="0.25">
      <c r="A376679" t="s">
        <v>31</v>
      </c>
      <c r="B376679">
        <v>142</v>
      </c>
      <c r="D376679">
        <v>14</v>
      </c>
      <c r="E376679">
        <v>3</v>
      </c>
    </row>
    <row r="376680" spans="1:5" x14ac:dyDescent="0.25">
      <c r="A376680" t="s">
        <v>32</v>
      </c>
      <c r="B376680">
        <v>156</v>
      </c>
      <c r="D376680">
        <v>14</v>
      </c>
      <c r="E376680">
        <v>3</v>
      </c>
    </row>
    <row r="376681" spans="1:5" x14ac:dyDescent="0.25">
      <c r="A376681" t="s">
        <v>33</v>
      </c>
      <c r="B376681">
        <v>194</v>
      </c>
      <c r="D376681">
        <v>15</v>
      </c>
      <c r="E376681">
        <v>4</v>
      </c>
    </row>
    <row r="376682" spans="1:5" x14ac:dyDescent="0.25">
      <c r="A376682" t="s">
        <v>34</v>
      </c>
      <c r="B376682">
        <v>244</v>
      </c>
      <c r="D376682">
        <v>20</v>
      </c>
      <c r="E376682">
        <v>5</v>
      </c>
    </row>
    <row r="376683" spans="1:5" x14ac:dyDescent="0.25">
      <c r="A376683" t="s">
        <v>35</v>
      </c>
      <c r="B376683">
        <v>330</v>
      </c>
      <c r="D376683">
        <v>23</v>
      </c>
      <c r="E376683">
        <v>4</v>
      </c>
    </row>
    <row r="376684" spans="1:5" x14ac:dyDescent="0.25">
      <c r="A376684" t="s">
        <v>36</v>
      </c>
      <c r="B376684">
        <v>396</v>
      </c>
      <c r="D376684">
        <v>27</v>
      </c>
      <c r="E376684">
        <v>7</v>
      </c>
    </row>
    <row r="376685" spans="1:5" x14ac:dyDescent="0.25">
      <c r="A376685" t="s">
        <v>37</v>
      </c>
      <c r="B376685">
        <v>499</v>
      </c>
      <c r="D376685">
        <v>27</v>
      </c>
      <c r="E376685">
        <v>10</v>
      </c>
    </row>
    <row r="376686" spans="1:5" x14ac:dyDescent="0.25">
      <c r="A376686" t="s">
        <v>38</v>
      </c>
      <c r="B376686">
        <v>536</v>
      </c>
      <c r="D376686">
        <v>40</v>
      </c>
      <c r="E376686">
        <v>10</v>
      </c>
    </row>
    <row r="376687" spans="1:5" x14ac:dyDescent="0.25">
      <c r="A376687" t="s">
        <v>39</v>
      </c>
      <c r="B376687">
        <v>657</v>
      </c>
      <c r="D376687">
        <v>43</v>
      </c>
      <c r="E376687">
        <v>12</v>
      </c>
    </row>
    <row r="376688" spans="1:5" x14ac:dyDescent="0.25">
      <c r="A376688" t="s">
        <v>40</v>
      </c>
      <c r="B376688">
        <v>727</v>
      </c>
      <c r="D376688">
        <v>45</v>
      </c>
      <c r="E376688">
        <v>20</v>
      </c>
    </row>
    <row r="376689" spans="1:5" x14ac:dyDescent="0.25">
      <c r="A376689" t="s">
        <v>41</v>
      </c>
      <c r="B376689">
        <v>887</v>
      </c>
      <c r="D376689">
        <v>73</v>
      </c>
      <c r="E376689">
        <v>20</v>
      </c>
    </row>
    <row r="376690" spans="1:5" x14ac:dyDescent="0.25">
      <c r="A376690" t="s">
        <v>42</v>
      </c>
      <c r="B376690">
        <v>987</v>
      </c>
      <c r="D376690">
        <v>84</v>
      </c>
      <c r="E376690">
        <v>24</v>
      </c>
    </row>
    <row r="376691" spans="1:5" x14ac:dyDescent="0.25">
      <c r="A376691" t="s">
        <v>43</v>
      </c>
      <c r="B376691">
        <v>1024</v>
      </c>
      <c r="D376691">
        <v>95</v>
      </c>
      <c r="E376691">
        <v>27</v>
      </c>
    </row>
    <row r="376692" spans="1:5" x14ac:dyDescent="0.25">
      <c r="A376692" t="s">
        <v>44</v>
      </c>
      <c r="B376692">
        <v>1251</v>
      </c>
      <c r="D376692">
        <v>102</v>
      </c>
      <c r="E376692">
        <v>32</v>
      </c>
    </row>
    <row r="376693" spans="1:5" x14ac:dyDescent="0.25">
      <c r="A376693" t="s">
        <v>45</v>
      </c>
      <c r="B376693">
        <v>1397</v>
      </c>
      <c r="D376693">
        <v>123</v>
      </c>
      <c r="E376693">
        <v>35</v>
      </c>
    </row>
    <row r="376694" spans="1:5" x14ac:dyDescent="0.25">
      <c r="A376694" s="1">
        <v>43834</v>
      </c>
      <c r="B376694">
        <v>1998</v>
      </c>
      <c r="D376694">
        <v>148</v>
      </c>
      <c r="E376694">
        <v>58</v>
      </c>
    </row>
    <row r="376695" spans="1:5" x14ac:dyDescent="0.25">
      <c r="A376695" s="1">
        <v>43865</v>
      </c>
      <c r="B376695">
        <v>2543</v>
      </c>
      <c r="D376695">
        <v>191</v>
      </c>
      <c r="E376695">
        <v>72</v>
      </c>
    </row>
    <row r="376696" spans="1:5" x14ac:dyDescent="0.25">
      <c r="A376696" s="1">
        <v>43894</v>
      </c>
      <c r="B376696">
        <v>2567</v>
      </c>
      <c r="D376696">
        <v>192</v>
      </c>
      <c r="E376696">
        <v>72</v>
      </c>
    </row>
    <row r="376697" spans="1:5" x14ac:dyDescent="0.25">
      <c r="A376697" s="1">
        <v>43925</v>
      </c>
      <c r="B376697">
        <v>3082</v>
      </c>
      <c r="D376697">
        <v>229</v>
      </c>
      <c r="E376697">
        <v>86</v>
      </c>
    </row>
    <row r="376698" spans="1:5" x14ac:dyDescent="0.25">
      <c r="A376698" s="1">
        <v>43955</v>
      </c>
      <c r="B376698">
        <v>3588</v>
      </c>
      <c r="D376698">
        <v>229</v>
      </c>
      <c r="E376698">
        <v>99</v>
      </c>
    </row>
    <row r="376699" spans="1:5" x14ac:dyDescent="0.25">
      <c r="A376699" s="1">
        <v>43986</v>
      </c>
      <c r="B376699">
        <v>4778</v>
      </c>
      <c r="D376699">
        <v>375</v>
      </c>
      <c r="E376699">
        <v>136</v>
      </c>
    </row>
    <row r="376700" spans="1:5" x14ac:dyDescent="0.25">
      <c r="A376700" s="1">
        <v>44016</v>
      </c>
      <c r="B376700">
        <v>5311</v>
      </c>
      <c r="D376700">
        <v>421</v>
      </c>
      <c r="E376700">
        <v>150</v>
      </c>
    </row>
    <row r="376701" spans="1:5" x14ac:dyDescent="0.25">
      <c r="A376701" s="1">
        <v>44047</v>
      </c>
      <c r="B376701">
        <v>5916</v>
      </c>
      <c r="D376701">
        <v>506</v>
      </c>
      <c r="E376701">
        <v>178</v>
      </c>
    </row>
    <row r="376702" spans="1:5" x14ac:dyDescent="0.25">
      <c r="A376702" s="1">
        <v>44078</v>
      </c>
      <c r="B376702">
        <v>6725</v>
      </c>
      <c r="D376702">
        <v>620</v>
      </c>
      <c r="E376702">
        <v>226</v>
      </c>
    </row>
    <row r="376703" spans="1:5" x14ac:dyDescent="0.25">
      <c r="A376703" s="1">
        <v>44108</v>
      </c>
      <c r="B376703">
        <v>7598</v>
      </c>
      <c r="D376703">
        <v>774</v>
      </c>
      <c r="E376703">
        <v>246</v>
      </c>
    </row>
    <row r="376704" spans="1:5" x14ac:dyDescent="0.25">
      <c r="A376704" s="1">
        <v>44139</v>
      </c>
      <c r="B376704">
        <v>8446</v>
      </c>
      <c r="D376704">
        <v>969</v>
      </c>
      <c r="E376704">
        <v>288</v>
      </c>
    </row>
    <row r="376705" spans="1:5" x14ac:dyDescent="0.25">
      <c r="A376705" s="1">
        <v>44169</v>
      </c>
      <c r="B376705">
        <v>9205</v>
      </c>
      <c r="D376705">
        <v>1080</v>
      </c>
      <c r="E376705">
        <v>331</v>
      </c>
    </row>
    <row r="376706" spans="1:5" x14ac:dyDescent="0.25">
      <c r="A376706" t="s">
        <v>46</v>
      </c>
      <c r="B376706">
        <v>10453</v>
      </c>
      <c r="D376706">
        <v>1181</v>
      </c>
      <c r="E376706">
        <v>358</v>
      </c>
    </row>
    <row r="376707" spans="1:5" x14ac:dyDescent="0.25">
      <c r="A376707" t="s">
        <v>47</v>
      </c>
      <c r="B376707">
        <v>11487</v>
      </c>
      <c r="D376707">
        <v>1359</v>
      </c>
      <c r="E376707">
        <v>393</v>
      </c>
    </row>
    <row r="376708" spans="1:5" x14ac:dyDescent="0.25">
      <c r="A376708" t="s">
        <v>48</v>
      </c>
      <c r="B376708">
        <v>12322</v>
      </c>
      <c r="D376708">
        <v>1432</v>
      </c>
      <c r="E376708">
        <v>405</v>
      </c>
    </row>
    <row r="376709" spans="1:5" x14ac:dyDescent="0.25">
      <c r="A376709" t="s">
        <v>49</v>
      </c>
      <c r="B376709">
        <v>13430</v>
      </c>
      <c r="D376709">
        <v>1768</v>
      </c>
      <c r="E376709">
        <v>448</v>
      </c>
    </row>
    <row r="376710" spans="1:5" x14ac:dyDescent="0.25">
      <c r="A376710" t="s">
        <v>50</v>
      </c>
      <c r="B376710">
        <v>14352</v>
      </c>
      <c r="D376710">
        <v>2041</v>
      </c>
      <c r="E376710">
        <v>486</v>
      </c>
    </row>
    <row r="376711" spans="1:5" x14ac:dyDescent="0.25">
      <c r="A376711" t="s">
        <v>51</v>
      </c>
      <c r="B376711">
        <v>15722</v>
      </c>
      <c r="D376711">
        <v>2463</v>
      </c>
      <c r="E376711">
        <v>521</v>
      </c>
    </row>
    <row r="376712" spans="1:5" x14ac:dyDescent="0.25">
      <c r="A376712" t="s">
        <v>52</v>
      </c>
      <c r="B376712">
        <v>17615</v>
      </c>
      <c r="D376712">
        <v>2854</v>
      </c>
      <c r="E376712">
        <v>559</v>
      </c>
    </row>
    <row r="376713" spans="1:5" x14ac:dyDescent="0.25">
      <c r="A376713" t="s">
        <v>53</v>
      </c>
      <c r="B376713">
        <v>18539</v>
      </c>
      <c r="D376713">
        <v>3273</v>
      </c>
      <c r="E376713">
        <v>592</v>
      </c>
    </row>
    <row r="376714" spans="1:5" x14ac:dyDescent="0.25">
      <c r="A376714" t="s">
        <v>54</v>
      </c>
      <c r="B376714">
        <v>20080</v>
      </c>
      <c r="D376714">
        <v>3975</v>
      </c>
      <c r="E376714">
        <v>645</v>
      </c>
    </row>
    <row r="376715" spans="1:5" x14ac:dyDescent="0.25">
      <c r="A376715" t="s">
        <v>55</v>
      </c>
      <c r="B376715">
        <v>21370</v>
      </c>
      <c r="D376715">
        <v>4370</v>
      </c>
      <c r="E376715">
        <v>681</v>
      </c>
    </row>
    <row r="376716" spans="1:5" x14ac:dyDescent="0.25">
      <c r="A376716" t="s">
        <v>56</v>
      </c>
      <c r="B376716">
        <v>23077</v>
      </c>
      <c r="D376716">
        <v>5012</v>
      </c>
      <c r="E376716">
        <v>721</v>
      </c>
    </row>
    <row r="376717" spans="1:5" x14ac:dyDescent="0.25">
      <c r="A376717" t="s">
        <v>57</v>
      </c>
      <c r="B376717">
        <v>24530</v>
      </c>
      <c r="D376717">
        <v>5498</v>
      </c>
      <c r="E376717">
        <v>780</v>
      </c>
    </row>
    <row r="376718" spans="1:5" x14ac:dyDescent="0.25">
      <c r="A376718" t="s">
        <v>58</v>
      </c>
      <c r="B376718">
        <v>26283</v>
      </c>
      <c r="D376718">
        <v>5939</v>
      </c>
      <c r="E376718">
        <v>825</v>
      </c>
    </row>
    <row r="376719" spans="1:5" x14ac:dyDescent="0.25">
      <c r="A376719" t="s">
        <v>59</v>
      </c>
      <c r="B376719">
        <v>27890</v>
      </c>
      <c r="D376719">
        <v>6523</v>
      </c>
      <c r="E376719">
        <v>881</v>
      </c>
    </row>
    <row r="376720" spans="1:5" x14ac:dyDescent="0.25">
      <c r="A376720" t="s">
        <v>60</v>
      </c>
      <c r="B376720">
        <v>29451</v>
      </c>
      <c r="D376720">
        <v>7137</v>
      </c>
      <c r="E376720">
        <v>939</v>
      </c>
    </row>
    <row r="376721" spans="1:5" x14ac:dyDescent="0.25">
      <c r="A376721" t="s">
        <v>61</v>
      </c>
      <c r="B376721">
        <v>31324</v>
      </c>
      <c r="D376721">
        <v>7747</v>
      </c>
      <c r="E376721">
        <v>1008</v>
      </c>
    </row>
    <row r="376722" spans="1:5" x14ac:dyDescent="0.25">
      <c r="A376722" t="s">
        <v>62</v>
      </c>
      <c r="B376722">
        <v>33062</v>
      </c>
      <c r="D376722">
        <v>8437</v>
      </c>
      <c r="E376722">
        <v>1079</v>
      </c>
    </row>
    <row r="376723" spans="1:5" x14ac:dyDescent="0.25">
      <c r="A376723" t="s">
        <v>63</v>
      </c>
      <c r="B376723">
        <v>34863</v>
      </c>
      <c r="D376723">
        <v>9068</v>
      </c>
      <c r="E376723">
        <v>1154</v>
      </c>
    </row>
    <row r="376724" spans="1:5" x14ac:dyDescent="0.25">
      <c r="A376724" s="1">
        <v>43835</v>
      </c>
      <c r="B376724">
        <v>37257</v>
      </c>
      <c r="D376724">
        <v>10007</v>
      </c>
      <c r="E376724">
        <v>1223</v>
      </c>
    </row>
    <row r="376725" spans="1:5" x14ac:dyDescent="0.25">
      <c r="A376725" s="1">
        <v>43866</v>
      </c>
      <c r="B376725">
        <v>39699</v>
      </c>
      <c r="D376725">
        <v>10819</v>
      </c>
      <c r="E376725">
        <v>1323</v>
      </c>
    </row>
    <row r="376726" spans="1:5" x14ac:dyDescent="0.25">
      <c r="A376726" s="1">
        <v>43895</v>
      </c>
      <c r="B376726">
        <v>42505</v>
      </c>
      <c r="D376726">
        <v>11775</v>
      </c>
      <c r="E376726">
        <v>1391</v>
      </c>
    </row>
    <row r="376727" spans="1:5" x14ac:dyDescent="0.25">
      <c r="A376727" s="1">
        <v>43926</v>
      </c>
      <c r="B376727">
        <v>46437</v>
      </c>
      <c r="D376727">
        <v>12847</v>
      </c>
      <c r="E376727">
        <v>1566</v>
      </c>
    </row>
    <row r="376728" spans="1:5" x14ac:dyDescent="0.25">
      <c r="A376728" s="1">
        <v>43956</v>
      </c>
      <c r="B376728">
        <v>49400</v>
      </c>
      <c r="D376728">
        <v>14142</v>
      </c>
      <c r="E376728">
        <v>1693</v>
      </c>
    </row>
    <row r="376729" spans="1:5" x14ac:dyDescent="0.25">
      <c r="A376729" s="1">
        <v>43987</v>
      </c>
      <c r="B376729">
        <v>52987</v>
      </c>
      <c r="D376729">
        <v>15331</v>
      </c>
      <c r="E376729">
        <v>1785</v>
      </c>
    </row>
    <row r="376730" spans="1:5" x14ac:dyDescent="0.25">
      <c r="A376730" s="1">
        <v>44017</v>
      </c>
      <c r="B376730">
        <v>56351</v>
      </c>
      <c r="D376730">
        <v>16776</v>
      </c>
      <c r="E376730">
        <v>1889</v>
      </c>
    </row>
    <row r="376731" spans="1:5" x14ac:dyDescent="0.25">
      <c r="A376731" s="1">
        <v>44048</v>
      </c>
      <c r="B376731">
        <v>59695</v>
      </c>
      <c r="D376731">
        <v>17887</v>
      </c>
      <c r="E376731">
        <v>1985</v>
      </c>
    </row>
    <row r="376732" spans="1:5" x14ac:dyDescent="0.25">
      <c r="A376732" s="1">
        <v>44079</v>
      </c>
      <c r="B376732">
        <v>62808</v>
      </c>
      <c r="D376732">
        <v>19301</v>
      </c>
      <c r="E376732">
        <v>2101</v>
      </c>
    </row>
    <row r="376733" spans="1:5" x14ac:dyDescent="0.25">
      <c r="A376733" s="1">
        <v>44109</v>
      </c>
      <c r="B376733">
        <v>67161</v>
      </c>
      <c r="D376733">
        <v>20969</v>
      </c>
      <c r="E376733">
        <v>2212</v>
      </c>
    </row>
    <row r="376734" spans="1:5" x14ac:dyDescent="0.25">
      <c r="A376734" s="1">
        <v>44140</v>
      </c>
      <c r="B376734">
        <v>70768</v>
      </c>
      <c r="D376734">
        <v>22549</v>
      </c>
      <c r="E376734">
        <v>2294</v>
      </c>
    </row>
    <row r="376735" spans="1:5" x14ac:dyDescent="0.25">
      <c r="A376735" s="1">
        <v>44170</v>
      </c>
      <c r="B376735">
        <v>74292</v>
      </c>
      <c r="D376735">
        <v>24420</v>
      </c>
      <c r="E376735">
        <v>2415</v>
      </c>
    </row>
    <row r="376736" spans="1:5" x14ac:dyDescent="0.25">
      <c r="A376736" t="s">
        <v>64</v>
      </c>
      <c r="B376736">
        <v>78055</v>
      </c>
      <c r="D376736">
        <v>26400</v>
      </c>
      <c r="E376736">
        <v>2551</v>
      </c>
    </row>
    <row r="376737" spans="1:5" x14ac:dyDescent="0.25">
      <c r="A376737" t="s">
        <v>65</v>
      </c>
      <c r="B376737">
        <v>81997</v>
      </c>
      <c r="D376737">
        <v>27969</v>
      </c>
      <c r="E376737">
        <v>2649</v>
      </c>
    </row>
    <row r="376738" spans="1:5" x14ac:dyDescent="0.25">
      <c r="A376738" t="s">
        <v>66</v>
      </c>
      <c r="B376738">
        <v>85784</v>
      </c>
      <c r="D376738">
        <v>30258</v>
      </c>
      <c r="E376738">
        <v>2753</v>
      </c>
    </row>
    <row r="376739" spans="1:5" x14ac:dyDescent="0.25">
      <c r="A376739" t="s">
        <v>67</v>
      </c>
      <c r="B376739">
        <v>90648</v>
      </c>
      <c r="D376739">
        <v>34224</v>
      </c>
      <c r="E376739">
        <v>2871</v>
      </c>
    </row>
    <row r="376740" spans="1:5" x14ac:dyDescent="0.25">
      <c r="A376740" t="s">
        <v>68</v>
      </c>
      <c r="B376740">
        <v>95698</v>
      </c>
      <c r="D376740">
        <v>36795</v>
      </c>
      <c r="E376740">
        <v>3025</v>
      </c>
    </row>
    <row r="376741" spans="1:5" x14ac:dyDescent="0.25">
      <c r="A376741" t="s">
        <v>69</v>
      </c>
      <c r="B376741">
        <v>100328</v>
      </c>
      <c r="D376741">
        <v>39233</v>
      </c>
      <c r="E376741">
        <v>3156</v>
      </c>
    </row>
    <row r="376742" spans="1:5" x14ac:dyDescent="0.25">
      <c r="A376742" t="s">
        <v>70</v>
      </c>
      <c r="B376742">
        <v>106475</v>
      </c>
      <c r="D376742">
        <v>42309</v>
      </c>
      <c r="E376742">
        <v>3302</v>
      </c>
    </row>
    <row r="376743" spans="1:5" x14ac:dyDescent="0.25">
      <c r="A376743" t="s">
        <v>71</v>
      </c>
      <c r="B376743">
        <v>112028</v>
      </c>
      <c r="D376743">
        <v>45422</v>
      </c>
      <c r="E376743">
        <v>3434</v>
      </c>
    </row>
    <row r="376744" spans="1:5" x14ac:dyDescent="0.25">
      <c r="A376744" t="s">
        <v>72</v>
      </c>
      <c r="B376744">
        <v>118226</v>
      </c>
      <c r="D376744">
        <v>48553</v>
      </c>
      <c r="E376744">
        <v>3584</v>
      </c>
    </row>
    <row r="376745" spans="1:5" x14ac:dyDescent="0.25">
      <c r="A376745" t="s">
        <v>73</v>
      </c>
      <c r="B376745">
        <v>124794</v>
      </c>
      <c r="D376745">
        <v>51824</v>
      </c>
      <c r="E376745">
        <v>3726</v>
      </c>
    </row>
    <row r="376746" spans="1:5" x14ac:dyDescent="0.25">
      <c r="A376746" t="s">
        <v>74</v>
      </c>
      <c r="B376746">
        <v>131423</v>
      </c>
      <c r="D376746">
        <v>54385</v>
      </c>
      <c r="E376746">
        <v>3868</v>
      </c>
    </row>
    <row r="376747" spans="1:5" x14ac:dyDescent="0.25">
      <c r="A376747" t="s">
        <v>75</v>
      </c>
      <c r="B376747">
        <v>138536</v>
      </c>
      <c r="D376747">
        <v>57692</v>
      </c>
      <c r="E376747">
        <v>4024</v>
      </c>
    </row>
    <row r="376748" spans="1:5" x14ac:dyDescent="0.25">
      <c r="A376748" t="s">
        <v>76</v>
      </c>
      <c r="B376748">
        <v>144950</v>
      </c>
      <c r="D376748">
        <v>60706</v>
      </c>
      <c r="E376748">
        <v>4172</v>
      </c>
    </row>
    <row r="376749" spans="1:5" x14ac:dyDescent="0.25">
      <c r="A376749" t="s">
        <v>77</v>
      </c>
      <c r="B376749">
        <v>150793</v>
      </c>
      <c r="D376749">
        <v>64277</v>
      </c>
      <c r="E376749">
        <v>4344</v>
      </c>
    </row>
    <row r="376750" spans="1:5" x14ac:dyDescent="0.25">
      <c r="A376750" t="s">
        <v>78</v>
      </c>
      <c r="B376750">
        <v>158086</v>
      </c>
      <c r="D376750">
        <v>67749</v>
      </c>
      <c r="E376750">
        <v>4534</v>
      </c>
    </row>
    <row r="376751" spans="1:5" x14ac:dyDescent="0.25">
      <c r="A376751" t="s">
        <v>79</v>
      </c>
      <c r="B376751">
        <v>165386</v>
      </c>
      <c r="D376751">
        <v>70920</v>
      </c>
      <c r="E376751">
        <v>4711</v>
      </c>
    </row>
    <row r="376752" spans="1:5" x14ac:dyDescent="0.25">
      <c r="A376752" t="s">
        <v>80</v>
      </c>
      <c r="B376752">
        <v>173491</v>
      </c>
      <c r="D376752">
        <v>82627</v>
      </c>
      <c r="E376752">
        <v>4980</v>
      </c>
    </row>
    <row r="376753" spans="1:5" x14ac:dyDescent="0.25">
      <c r="A376753" t="s">
        <v>81</v>
      </c>
      <c r="B376753">
        <v>181827</v>
      </c>
      <c r="D376753">
        <v>86936</v>
      </c>
      <c r="E376753">
        <v>5185</v>
      </c>
    </row>
    <row r="376754" spans="1:5" x14ac:dyDescent="0.25">
      <c r="A376754" t="s">
        <v>82</v>
      </c>
      <c r="B376754">
        <v>190609</v>
      </c>
      <c r="D376754">
        <v>91852</v>
      </c>
      <c r="E376754">
        <v>5408</v>
      </c>
    </row>
    <row r="376755" spans="1:5" x14ac:dyDescent="0.25">
      <c r="A376755" s="1">
        <v>43836</v>
      </c>
      <c r="B376755">
        <v>198370</v>
      </c>
      <c r="D376755">
        <v>95754</v>
      </c>
      <c r="E376755">
        <v>5608</v>
      </c>
    </row>
    <row r="376756" spans="1:5" x14ac:dyDescent="0.25">
      <c r="A376756" s="1">
        <v>43867</v>
      </c>
      <c r="B376756">
        <v>207191</v>
      </c>
      <c r="D376756">
        <v>100285</v>
      </c>
      <c r="E376756">
        <v>5829</v>
      </c>
    </row>
    <row r="376757" spans="1:5" x14ac:dyDescent="0.25">
      <c r="A376757" s="1">
        <v>43896</v>
      </c>
      <c r="B376757">
        <v>216824</v>
      </c>
      <c r="D376757">
        <v>104071</v>
      </c>
      <c r="E376757">
        <v>6088</v>
      </c>
    </row>
    <row r="376758" spans="1:5" x14ac:dyDescent="0.25">
      <c r="A376758" s="1">
        <v>43927</v>
      </c>
      <c r="B376758">
        <v>226713</v>
      </c>
      <c r="D376758">
        <v>108450</v>
      </c>
      <c r="E376758">
        <v>6363</v>
      </c>
    </row>
    <row r="376759" spans="1:5" x14ac:dyDescent="0.25">
      <c r="A376759" s="1">
        <v>43957</v>
      </c>
      <c r="B376759">
        <v>236184</v>
      </c>
      <c r="D376759">
        <v>113233</v>
      </c>
      <c r="E376759">
        <v>6649</v>
      </c>
    </row>
    <row r="376760" spans="1:5" x14ac:dyDescent="0.25">
      <c r="A376760" s="1">
        <v>43988</v>
      </c>
      <c r="B376760">
        <v>246622</v>
      </c>
      <c r="D376760">
        <v>118695</v>
      </c>
      <c r="E376760">
        <v>6946</v>
      </c>
    </row>
    <row r="376761" spans="1:5" x14ac:dyDescent="0.25">
      <c r="A376761" s="1">
        <v>44018</v>
      </c>
      <c r="B376761">
        <v>257486</v>
      </c>
      <c r="D376761">
        <v>123848</v>
      </c>
      <c r="E376761">
        <v>7207</v>
      </c>
    </row>
    <row r="376762" spans="1:5" x14ac:dyDescent="0.25">
      <c r="A376762" s="1">
        <v>44049</v>
      </c>
      <c r="B376762">
        <v>265928</v>
      </c>
      <c r="D376762">
        <v>129095</v>
      </c>
      <c r="E376762">
        <v>7473</v>
      </c>
    </row>
    <row r="376763" spans="1:5" x14ac:dyDescent="0.25">
      <c r="A376763" s="1">
        <v>44080</v>
      </c>
      <c r="B376763">
        <v>276146</v>
      </c>
      <c r="D376763">
        <v>134670</v>
      </c>
      <c r="E376763">
        <v>7750</v>
      </c>
    </row>
    <row r="376764" spans="1:5" x14ac:dyDescent="0.25">
      <c r="A376764" s="1">
        <v>44110</v>
      </c>
      <c r="B376764">
        <v>286605</v>
      </c>
      <c r="D376764">
        <v>135206</v>
      </c>
      <c r="E376764">
        <v>8102</v>
      </c>
    </row>
    <row r="376765" spans="1:5" x14ac:dyDescent="0.25">
      <c r="A376765" s="1">
        <v>44141</v>
      </c>
      <c r="B376765">
        <v>297535</v>
      </c>
      <c r="D376765">
        <v>147195</v>
      </c>
      <c r="E376765">
        <v>8498</v>
      </c>
    </row>
    <row r="376766" spans="1:5" x14ac:dyDescent="0.25">
      <c r="A376766" s="1">
        <v>44171</v>
      </c>
      <c r="B376766">
        <v>308993</v>
      </c>
      <c r="D376766">
        <v>154330</v>
      </c>
      <c r="E376766">
        <v>8884</v>
      </c>
    </row>
    <row r="376767" spans="1:5" x14ac:dyDescent="0.25">
      <c r="A376767" t="s">
        <v>83</v>
      </c>
      <c r="B376767">
        <v>320922</v>
      </c>
      <c r="D376767">
        <v>162379</v>
      </c>
      <c r="E376767">
        <v>9195</v>
      </c>
    </row>
    <row r="376768" spans="1:5" x14ac:dyDescent="0.25">
      <c r="A376768" t="s">
        <v>84</v>
      </c>
      <c r="B376768">
        <v>332424</v>
      </c>
      <c r="D376768">
        <v>169798</v>
      </c>
      <c r="E376768">
        <v>9520</v>
      </c>
    </row>
    <row r="376769" spans="1:5" x14ac:dyDescent="0.25">
      <c r="A376769" t="s">
        <v>85</v>
      </c>
      <c r="B376769">
        <v>343091</v>
      </c>
      <c r="D376769">
        <v>180013</v>
      </c>
      <c r="E376769">
        <v>9900</v>
      </c>
    </row>
    <row r="376770" spans="1:5" x14ac:dyDescent="0.25">
      <c r="A376770" t="s">
        <v>86</v>
      </c>
      <c r="B376770">
        <v>354065</v>
      </c>
      <c r="D376770">
        <v>186935</v>
      </c>
      <c r="E376770">
        <v>11903</v>
      </c>
    </row>
    <row r="376771" spans="1:5" x14ac:dyDescent="0.25">
      <c r="A376771" t="s">
        <v>87</v>
      </c>
      <c r="B376771">
        <v>366946</v>
      </c>
      <c r="D376771">
        <v>194325</v>
      </c>
      <c r="E376771">
        <v>12237</v>
      </c>
    </row>
    <row r="376772" spans="1:5" x14ac:dyDescent="0.25">
      <c r="A376772" t="s">
        <v>88</v>
      </c>
      <c r="B376772">
        <v>380532</v>
      </c>
      <c r="D376772">
        <v>204711</v>
      </c>
      <c r="E376772">
        <v>12573</v>
      </c>
    </row>
    <row r="376773" spans="1:5" x14ac:dyDescent="0.25">
      <c r="A376773" t="s">
        <v>89</v>
      </c>
      <c r="B376773">
        <v>395048</v>
      </c>
      <c r="D376773">
        <v>213831</v>
      </c>
      <c r="E376773">
        <v>12948</v>
      </c>
    </row>
    <row r="376774" spans="1:5" x14ac:dyDescent="0.25">
      <c r="A376774" t="s">
        <v>90</v>
      </c>
      <c r="B376774">
        <v>410451</v>
      </c>
      <c r="D376774">
        <v>227728</v>
      </c>
      <c r="E376774">
        <v>13254</v>
      </c>
    </row>
    <row r="376775" spans="1:5" x14ac:dyDescent="0.25">
      <c r="A376775" t="s">
        <v>91</v>
      </c>
      <c r="B376775">
        <v>425282</v>
      </c>
      <c r="D376775">
        <v>237196</v>
      </c>
      <c r="E376775">
        <v>13699</v>
      </c>
    </row>
    <row r="376776" spans="1:5" x14ac:dyDescent="0.25">
      <c r="A376776" t="s">
        <v>92</v>
      </c>
      <c r="B376776">
        <v>440215</v>
      </c>
      <c r="D376776">
        <v>248190</v>
      </c>
      <c r="E376776">
        <v>14011</v>
      </c>
    </row>
    <row r="376777" spans="1:5" x14ac:dyDescent="0.25">
      <c r="A376777" t="s">
        <v>93</v>
      </c>
      <c r="B376777">
        <v>456183</v>
      </c>
      <c r="D376777">
        <v>258685</v>
      </c>
      <c r="E376777">
        <v>14476</v>
      </c>
    </row>
    <row r="376778" spans="1:5" x14ac:dyDescent="0.25">
      <c r="A376778" t="s">
        <v>94</v>
      </c>
      <c r="B376778">
        <v>473105</v>
      </c>
      <c r="D376778">
        <v>271697</v>
      </c>
      <c r="E376778">
        <v>14894</v>
      </c>
    </row>
    <row r="376779" spans="1:5" x14ac:dyDescent="0.25">
      <c r="A376779" t="s">
        <v>95</v>
      </c>
      <c r="B376779">
        <v>490401</v>
      </c>
      <c r="D376779">
        <v>285637</v>
      </c>
      <c r="E376779">
        <v>15301</v>
      </c>
    </row>
    <row r="376780" spans="1:5" x14ac:dyDescent="0.25">
      <c r="A376780" t="s">
        <v>96</v>
      </c>
      <c r="B376780">
        <v>508953</v>
      </c>
      <c r="D376780">
        <v>295881</v>
      </c>
      <c r="E376780">
        <v>15685</v>
      </c>
    </row>
    <row r="376781" spans="1:5" x14ac:dyDescent="0.25">
      <c r="A376781" t="s">
        <v>97</v>
      </c>
      <c r="B376781">
        <v>528859</v>
      </c>
      <c r="D376781">
        <v>309713</v>
      </c>
      <c r="E376781">
        <v>16095</v>
      </c>
    </row>
    <row r="376782" spans="1:5" x14ac:dyDescent="0.25">
      <c r="A376782" t="s">
        <v>98</v>
      </c>
      <c r="B376782">
        <v>548318</v>
      </c>
      <c r="D376782">
        <v>321723</v>
      </c>
      <c r="E376782">
        <v>16475</v>
      </c>
    </row>
    <row r="376783" spans="1:5" x14ac:dyDescent="0.25">
      <c r="A376783" t="s">
        <v>99</v>
      </c>
      <c r="B376783">
        <v>566840</v>
      </c>
      <c r="D376783">
        <v>334822</v>
      </c>
      <c r="E376783">
        <v>16893</v>
      </c>
    </row>
    <row r="376784" spans="1:5" x14ac:dyDescent="0.25">
      <c r="A376784" t="s">
        <v>100</v>
      </c>
      <c r="B376784">
        <v>585481</v>
      </c>
      <c r="D376784">
        <v>347912</v>
      </c>
      <c r="E376784">
        <v>17400</v>
      </c>
    </row>
    <row r="376785" spans="1:5" x14ac:dyDescent="0.25">
      <c r="A376785" s="1">
        <v>43837</v>
      </c>
      <c r="B376785">
        <v>604641</v>
      </c>
      <c r="D376785">
        <v>359860</v>
      </c>
      <c r="E376785">
        <v>17834</v>
      </c>
    </row>
    <row r="376786" spans="1:5" x14ac:dyDescent="0.25">
      <c r="A376786" s="1">
        <v>43868</v>
      </c>
      <c r="B376786">
        <v>625544</v>
      </c>
      <c r="D376786">
        <v>379892</v>
      </c>
      <c r="E376786">
        <v>18213</v>
      </c>
    </row>
    <row r="376787" spans="1:5" x14ac:dyDescent="0.25">
      <c r="A376787" s="1">
        <v>43897</v>
      </c>
      <c r="B376787">
        <v>648315</v>
      </c>
      <c r="D376787">
        <v>394227</v>
      </c>
      <c r="E376787">
        <v>18655</v>
      </c>
    </row>
    <row r="376788" spans="1:5" x14ac:dyDescent="0.25">
      <c r="A376788" s="1">
        <v>43928</v>
      </c>
      <c r="B376788">
        <v>673165</v>
      </c>
      <c r="D376788">
        <v>409083</v>
      </c>
      <c r="E376788">
        <v>19268</v>
      </c>
    </row>
    <row r="376789" spans="1:5" x14ac:dyDescent="0.25">
      <c r="A376789" s="1">
        <v>43958</v>
      </c>
      <c r="B376789">
        <v>697413</v>
      </c>
      <c r="D376789">
        <v>424433</v>
      </c>
      <c r="E376789">
        <v>19693</v>
      </c>
    </row>
    <row r="376790" spans="1:5" x14ac:dyDescent="0.25">
      <c r="A376790" s="1">
        <v>43989</v>
      </c>
      <c r="B376790">
        <v>719664</v>
      </c>
      <c r="D376790">
        <v>439934</v>
      </c>
      <c r="E376790">
        <v>20159</v>
      </c>
    </row>
    <row r="376791" spans="1:5" x14ac:dyDescent="0.25">
      <c r="A376791" s="1">
        <v>44019</v>
      </c>
      <c r="B376791">
        <v>742417</v>
      </c>
      <c r="D376791">
        <v>456831</v>
      </c>
      <c r="E376791">
        <v>20642</v>
      </c>
    </row>
    <row r="376792" spans="1:5" x14ac:dyDescent="0.25">
      <c r="A376792" s="1">
        <v>44050</v>
      </c>
      <c r="B376792">
        <v>767296</v>
      </c>
      <c r="D376792">
        <v>476378</v>
      </c>
      <c r="E376792">
        <v>21129</v>
      </c>
    </row>
    <row r="376793" spans="1:5" x14ac:dyDescent="0.25">
      <c r="A376793" s="1">
        <v>44081</v>
      </c>
      <c r="B376793">
        <v>793802</v>
      </c>
      <c r="D376793">
        <v>495513</v>
      </c>
      <c r="E376793">
        <v>21604</v>
      </c>
    </row>
    <row r="376794" spans="1:5" x14ac:dyDescent="0.25">
      <c r="A376794" s="1">
        <v>44111</v>
      </c>
      <c r="B376794">
        <v>820916</v>
      </c>
      <c r="D376794">
        <v>515386</v>
      </c>
      <c r="E376794">
        <v>22123</v>
      </c>
    </row>
    <row r="376795" spans="1:5" x14ac:dyDescent="0.25">
      <c r="A376795" s="1">
        <v>44142</v>
      </c>
      <c r="B376795">
        <v>849522</v>
      </c>
      <c r="D376795">
        <v>534618</v>
      </c>
      <c r="E376795">
        <v>22673</v>
      </c>
    </row>
    <row r="376796" spans="1:5" x14ac:dyDescent="0.25">
      <c r="A376796" s="1">
        <v>44172</v>
      </c>
      <c r="B376796">
        <v>878254</v>
      </c>
      <c r="D376796">
        <v>553471</v>
      </c>
      <c r="E376796">
        <v>23174</v>
      </c>
    </row>
    <row r="376797" spans="1:5" x14ac:dyDescent="0.25">
      <c r="A376797" t="s">
        <v>101</v>
      </c>
      <c r="B376797">
        <v>906752</v>
      </c>
      <c r="D376797">
        <v>571460</v>
      </c>
      <c r="E376797">
        <v>23727</v>
      </c>
    </row>
    <row r="376798" spans="1:5" x14ac:dyDescent="0.25">
      <c r="A376798" t="s">
        <v>102</v>
      </c>
      <c r="B376798">
        <v>936181</v>
      </c>
      <c r="D376798">
        <v>592032</v>
      </c>
      <c r="E376798">
        <v>24309</v>
      </c>
    </row>
    <row r="376799" spans="1:5" x14ac:dyDescent="0.25">
      <c r="A376799" t="s">
        <v>103</v>
      </c>
      <c r="B376799">
        <v>968857</v>
      </c>
      <c r="D376799">
        <v>612768</v>
      </c>
      <c r="E376799">
        <v>24914</v>
      </c>
    </row>
    <row r="376800" spans="1:5" x14ac:dyDescent="0.25">
      <c r="A376800" t="s">
        <v>104</v>
      </c>
      <c r="B376800">
        <v>1003832</v>
      </c>
      <c r="D376800">
        <v>635757</v>
      </c>
      <c r="E376800">
        <v>25602</v>
      </c>
    </row>
    <row r="376801" spans="1:5" x14ac:dyDescent="0.25">
      <c r="A376801" t="s">
        <v>105</v>
      </c>
      <c r="B376801">
        <v>1039084</v>
      </c>
      <c r="D376801">
        <v>653751</v>
      </c>
      <c r="E376801">
        <v>26273</v>
      </c>
    </row>
    <row r="376802" spans="1:5" x14ac:dyDescent="0.25">
      <c r="A376802" t="s">
        <v>106</v>
      </c>
      <c r="B376802">
        <v>1077781</v>
      </c>
      <c r="D376802">
        <v>677423</v>
      </c>
      <c r="E376802">
        <v>26816</v>
      </c>
    </row>
    <row r="376803" spans="1:5" x14ac:dyDescent="0.25">
      <c r="A376803" t="s">
        <v>107</v>
      </c>
      <c r="B376803">
        <v>1118206</v>
      </c>
      <c r="D376803">
        <v>700087</v>
      </c>
      <c r="E376803">
        <v>27497</v>
      </c>
    </row>
    <row r="376804" spans="1:5" x14ac:dyDescent="0.25">
      <c r="A376804" t="s">
        <v>108</v>
      </c>
      <c r="B376804">
        <v>1155338</v>
      </c>
      <c r="D376804">
        <v>724578</v>
      </c>
      <c r="E376804">
        <v>28082</v>
      </c>
    </row>
    <row r="376805" spans="1:5" x14ac:dyDescent="0.25">
      <c r="A376805" t="s">
        <v>109</v>
      </c>
      <c r="B376805">
        <v>1193078</v>
      </c>
      <c r="D376805">
        <v>753050</v>
      </c>
      <c r="E376805">
        <v>28732</v>
      </c>
    </row>
    <row r="376806" spans="1:5" x14ac:dyDescent="0.25">
      <c r="A376806" t="s">
        <v>110</v>
      </c>
      <c r="B376806">
        <v>1238798</v>
      </c>
      <c r="D376806">
        <v>782607</v>
      </c>
      <c r="E376806">
        <v>29861</v>
      </c>
    </row>
    <row r="376807" spans="1:5" x14ac:dyDescent="0.25">
      <c r="A376807" t="s">
        <v>111</v>
      </c>
      <c r="B376807">
        <v>1288108</v>
      </c>
      <c r="D376807">
        <v>817209</v>
      </c>
      <c r="E376807">
        <v>30601</v>
      </c>
    </row>
    <row r="376808" spans="1:5" x14ac:dyDescent="0.25">
      <c r="A376808" t="s">
        <v>112</v>
      </c>
      <c r="B376808">
        <v>1337024</v>
      </c>
      <c r="D376808">
        <v>849432</v>
      </c>
      <c r="E376808">
        <v>31358</v>
      </c>
    </row>
    <row r="376809" spans="1:5" x14ac:dyDescent="0.25">
      <c r="A376809" t="s">
        <v>113</v>
      </c>
      <c r="B376809">
        <v>1385635</v>
      </c>
      <c r="D376809">
        <v>885573</v>
      </c>
      <c r="E376809">
        <v>32060</v>
      </c>
    </row>
    <row r="376810" spans="1:5" x14ac:dyDescent="0.25">
      <c r="A376810" t="s">
        <v>114</v>
      </c>
      <c r="B376810">
        <v>1435616</v>
      </c>
      <c r="D376810">
        <v>917568</v>
      </c>
      <c r="E376810">
        <v>32771</v>
      </c>
    </row>
    <row r="376811" spans="1:5" x14ac:dyDescent="0.25">
      <c r="A376811" t="s">
        <v>115</v>
      </c>
      <c r="B376811">
        <v>1480073</v>
      </c>
      <c r="D376811">
        <v>951166</v>
      </c>
      <c r="E376811">
        <v>33408</v>
      </c>
    </row>
    <row r="376812" spans="1:5" x14ac:dyDescent="0.25">
      <c r="A376812" t="s">
        <v>116</v>
      </c>
      <c r="B376812">
        <v>1531669</v>
      </c>
      <c r="D376812">
        <v>988029</v>
      </c>
      <c r="E376812">
        <v>34193</v>
      </c>
    </row>
    <row r="376813" spans="1:5" x14ac:dyDescent="0.25">
      <c r="A376813" t="s">
        <v>117</v>
      </c>
      <c r="B376813">
        <v>1581963</v>
      </c>
      <c r="D376813">
        <v>1019735</v>
      </c>
      <c r="E376813">
        <v>34955</v>
      </c>
    </row>
    <row r="376814" spans="1:5" x14ac:dyDescent="0.25">
      <c r="A376814" t="s">
        <v>118</v>
      </c>
      <c r="B376814">
        <v>1634746</v>
      </c>
      <c r="D376814">
        <v>1055348</v>
      </c>
      <c r="E376814">
        <v>35718</v>
      </c>
    </row>
    <row r="376815" spans="1:5" x14ac:dyDescent="0.25">
      <c r="A376815" t="s">
        <v>119</v>
      </c>
      <c r="B376815">
        <v>1695988</v>
      </c>
      <c r="D376815">
        <v>1094374</v>
      </c>
      <c r="E376815">
        <v>36511</v>
      </c>
    </row>
    <row r="376816" spans="1:5" x14ac:dyDescent="0.25">
      <c r="A376816" s="1">
        <v>43838</v>
      </c>
      <c r="B376816">
        <v>1750723</v>
      </c>
      <c r="D376816">
        <v>1145629</v>
      </c>
      <c r="E376816">
        <v>37364</v>
      </c>
    </row>
    <row r="376817" spans="1:5" x14ac:dyDescent="0.25">
      <c r="A376817" s="1">
        <v>43869</v>
      </c>
      <c r="B376817">
        <v>1803695</v>
      </c>
      <c r="D376817">
        <v>1186203</v>
      </c>
      <c r="E376817">
        <v>38135</v>
      </c>
    </row>
    <row r="376818" spans="1:5" x14ac:dyDescent="0.25">
      <c r="A376818" s="1">
        <v>43898</v>
      </c>
      <c r="B376818">
        <v>1855745</v>
      </c>
      <c r="D376818">
        <v>1230509</v>
      </c>
      <c r="E376818">
        <v>38938</v>
      </c>
    </row>
    <row r="376819" spans="1:5" x14ac:dyDescent="0.25">
      <c r="A376819" s="1">
        <v>43929</v>
      </c>
      <c r="B376819">
        <v>1908254</v>
      </c>
      <c r="D376819">
        <v>1282215</v>
      </c>
      <c r="E376819">
        <v>39795</v>
      </c>
    </row>
    <row r="376820" spans="1:5" x14ac:dyDescent="0.25">
      <c r="A376820" s="1">
        <v>43959</v>
      </c>
      <c r="B376820">
        <v>1964536</v>
      </c>
      <c r="D376820">
        <v>1328336</v>
      </c>
      <c r="E376820">
        <v>40699</v>
      </c>
    </row>
    <row r="376821" spans="1:5" x14ac:dyDescent="0.25">
      <c r="A376821" s="1">
        <v>43990</v>
      </c>
      <c r="B376821">
        <v>2027074</v>
      </c>
      <c r="D376821">
        <v>1378105</v>
      </c>
      <c r="E376821">
        <v>41585</v>
      </c>
    </row>
    <row r="376822" spans="1:5" x14ac:dyDescent="0.25">
      <c r="A376822" s="1">
        <v>44020</v>
      </c>
      <c r="B376822">
        <v>2088611</v>
      </c>
      <c r="D376822">
        <v>1427005</v>
      </c>
      <c r="E376822">
        <v>42518</v>
      </c>
    </row>
    <row r="376823" spans="1:5" x14ac:dyDescent="0.25">
      <c r="A376823" s="1">
        <v>44051</v>
      </c>
      <c r="B376823">
        <v>2153010</v>
      </c>
      <c r="D376823">
        <v>1480884</v>
      </c>
      <c r="E376823">
        <v>43379</v>
      </c>
    </row>
    <row r="376824" spans="1:5" x14ac:dyDescent="0.25">
      <c r="A376824" s="1">
        <v>44082</v>
      </c>
      <c r="B376824">
        <v>2215074</v>
      </c>
      <c r="D376824">
        <v>1535743</v>
      </c>
      <c r="E376824">
        <v>44386</v>
      </c>
    </row>
    <row r="376825" spans="1:5" x14ac:dyDescent="0.25">
      <c r="A376825" s="1">
        <v>44112</v>
      </c>
      <c r="B376825">
        <v>2268675</v>
      </c>
      <c r="D376825">
        <v>1583489</v>
      </c>
      <c r="E376825">
        <v>45257</v>
      </c>
    </row>
    <row r="376826" spans="1:5" x14ac:dyDescent="0.25">
      <c r="A376826" s="1">
        <v>44143</v>
      </c>
      <c r="B376826">
        <v>2329638</v>
      </c>
      <c r="D376826">
        <v>1639599</v>
      </c>
      <c r="E376826">
        <v>46091</v>
      </c>
    </row>
    <row r="376827" spans="1:5" x14ac:dyDescent="0.25">
      <c r="A376827" s="1">
        <v>44173</v>
      </c>
      <c r="B376827">
        <v>2396637</v>
      </c>
      <c r="D376827">
        <v>1695982</v>
      </c>
      <c r="E376827">
        <v>47033</v>
      </c>
    </row>
    <row r="376828" spans="1:5" x14ac:dyDescent="0.25">
      <c r="A376828" t="s">
        <v>120</v>
      </c>
      <c r="B376828">
        <v>2461190</v>
      </c>
      <c r="D376828">
        <v>1751555</v>
      </c>
      <c r="E376828">
        <v>48040</v>
      </c>
    </row>
    <row r="376829" spans="1:5" x14ac:dyDescent="0.25">
      <c r="A376829" t="s">
        <v>121</v>
      </c>
      <c r="B376829">
        <v>2525922</v>
      </c>
      <c r="D376829">
        <v>1808936</v>
      </c>
      <c r="E376829">
        <v>49036</v>
      </c>
    </row>
    <row r="376830" spans="1:5" x14ac:dyDescent="0.25">
      <c r="A376830" t="s">
        <v>122</v>
      </c>
      <c r="B376830">
        <v>2589952</v>
      </c>
      <c r="D376830">
        <v>1862258</v>
      </c>
      <c r="E376830">
        <v>49980</v>
      </c>
    </row>
    <row r="376831" spans="1:5" x14ac:dyDescent="0.25">
      <c r="A376831" t="s">
        <v>123</v>
      </c>
      <c r="B376831">
        <v>2647663</v>
      </c>
      <c r="D376831">
        <v>1919842</v>
      </c>
      <c r="E376831">
        <v>50921</v>
      </c>
    </row>
    <row r="376832" spans="1:5" x14ac:dyDescent="0.25">
      <c r="A376832" t="s">
        <v>124</v>
      </c>
      <c r="B376832">
        <v>2702681</v>
      </c>
      <c r="D376832">
        <v>1977671</v>
      </c>
      <c r="E376832">
        <v>51797</v>
      </c>
    </row>
    <row r="376833" spans="1:5" x14ac:dyDescent="0.25">
      <c r="A376833" t="s">
        <v>125</v>
      </c>
      <c r="B376833">
        <v>2767253</v>
      </c>
      <c r="D376833">
        <v>2037816</v>
      </c>
      <c r="E376833">
        <v>52888</v>
      </c>
    </row>
    <row r="376834" spans="1:5" x14ac:dyDescent="0.25">
      <c r="A376834" t="s">
        <v>126</v>
      </c>
      <c r="B376834">
        <v>2836925</v>
      </c>
      <c r="D376834">
        <v>2096664</v>
      </c>
      <c r="E376834">
        <v>53866</v>
      </c>
    </row>
    <row r="376835" spans="1:5" x14ac:dyDescent="0.25">
      <c r="A376835" t="s">
        <v>127</v>
      </c>
      <c r="B376835">
        <v>2905825</v>
      </c>
      <c r="D376835">
        <v>2158946</v>
      </c>
      <c r="E376835">
        <v>54849</v>
      </c>
    </row>
    <row r="376836" spans="1:5" x14ac:dyDescent="0.25">
      <c r="A376836" t="s">
        <v>128</v>
      </c>
      <c r="B376836">
        <v>2975701</v>
      </c>
      <c r="D376836">
        <v>2222577</v>
      </c>
      <c r="E376836">
        <v>55794</v>
      </c>
    </row>
    <row r="376837" spans="1:5" x14ac:dyDescent="0.25">
      <c r="A376837" t="s">
        <v>129</v>
      </c>
      <c r="B376837">
        <v>3044940</v>
      </c>
      <c r="D376837">
        <v>2280566</v>
      </c>
      <c r="E376837">
        <v>56706</v>
      </c>
    </row>
    <row r="376838" spans="1:5" x14ac:dyDescent="0.25">
      <c r="A376838" t="s">
        <v>130</v>
      </c>
      <c r="B376838">
        <v>3106348</v>
      </c>
      <c r="D376838">
        <v>2338035</v>
      </c>
      <c r="E376838">
        <v>57542</v>
      </c>
    </row>
    <row r="376839" spans="1:5" x14ac:dyDescent="0.25">
      <c r="A376839" t="s">
        <v>131</v>
      </c>
      <c r="B376839">
        <v>3167323</v>
      </c>
      <c r="D376839">
        <v>2404585</v>
      </c>
      <c r="E376839">
        <v>58390</v>
      </c>
    </row>
    <row r="376840" spans="1:5" x14ac:dyDescent="0.25">
      <c r="A376840" t="s">
        <v>132</v>
      </c>
      <c r="B376840">
        <v>3224547</v>
      </c>
      <c r="D376840">
        <v>2458339</v>
      </c>
      <c r="E376840">
        <v>59357</v>
      </c>
    </row>
    <row r="376841" spans="1:5" x14ac:dyDescent="0.25">
      <c r="A376841" t="s">
        <v>133</v>
      </c>
      <c r="B376841">
        <v>3310234</v>
      </c>
      <c r="D376841">
        <v>2523771</v>
      </c>
      <c r="E376841">
        <v>60472</v>
      </c>
    </row>
    <row r="376842" spans="1:5" x14ac:dyDescent="0.25">
      <c r="A376842" t="s">
        <v>134</v>
      </c>
      <c r="B376842">
        <v>3387500</v>
      </c>
      <c r="D376842">
        <v>2583948</v>
      </c>
      <c r="E376842">
        <v>61529</v>
      </c>
    </row>
    <row r="376843" spans="1:5" x14ac:dyDescent="0.25">
      <c r="A376843" t="s">
        <v>135</v>
      </c>
      <c r="B376843">
        <v>3463972</v>
      </c>
      <c r="D376843">
        <v>2648998</v>
      </c>
      <c r="E376843">
        <v>62550</v>
      </c>
    </row>
    <row r="376844" spans="1:5" x14ac:dyDescent="0.25">
      <c r="A376844" t="s">
        <v>136</v>
      </c>
      <c r="B376844">
        <v>3542733</v>
      </c>
      <c r="D376844">
        <v>2713933</v>
      </c>
      <c r="E376844">
        <v>63498</v>
      </c>
    </row>
    <row r="376845" spans="1:5" x14ac:dyDescent="0.25">
      <c r="A376845" t="s">
        <v>137</v>
      </c>
      <c r="B376845">
        <v>3621245</v>
      </c>
      <c r="D376845">
        <v>2774801</v>
      </c>
      <c r="E376845">
        <v>64469</v>
      </c>
    </row>
    <row r="376846" spans="1:5" x14ac:dyDescent="0.25">
      <c r="A376846" t="s">
        <v>138</v>
      </c>
      <c r="B376846">
        <v>3691166</v>
      </c>
      <c r="D376846">
        <v>2839882</v>
      </c>
      <c r="E376846">
        <v>65288</v>
      </c>
    </row>
    <row r="376847" spans="1:5" x14ac:dyDescent="0.25">
      <c r="A376847" s="1">
        <v>43839</v>
      </c>
      <c r="B376847">
        <v>3769523</v>
      </c>
      <c r="D376847">
        <v>2901908</v>
      </c>
      <c r="E376847">
        <v>66333</v>
      </c>
    </row>
    <row r="376848" spans="1:5" x14ac:dyDescent="0.25">
      <c r="A376848" s="1">
        <v>43870</v>
      </c>
      <c r="B376848">
        <v>3853406</v>
      </c>
      <c r="D376848">
        <v>2970492</v>
      </c>
      <c r="E376848">
        <v>67376</v>
      </c>
    </row>
    <row r="376849" spans="1:5" x14ac:dyDescent="0.25">
      <c r="A376849" s="1">
        <v>43899</v>
      </c>
      <c r="B376849">
        <v>3936747</v>
      </c>
      <c r="D376849">
        <v>3037151</v>
      </c>
      <c r="E376849">
        <v>68472</v>
      </c>
    </row>
    <row r="376850" spans="1:5" x14ac:dyDescent="0.25">
      <c r="A376850" s="1">
        <v>43930</v>
      </c>
      <c r="B376850">
        <v>4023179</v>
      </c>
      <c r="D376850">
        <v>3107223</v>
      </c>
      <c r="E376850">
        <v>69561</v>
      </c>
    </row>
    <row r="376851" spans="1:5" x14ac:dyDescent="0.25">
      <c r="A376851" s="1">
        <v>43960</v>
      </c>
      <c r="B376851">
        <v>4113811</v>
      </c>
      <c r="D376851">
        <v>3180865</v>
      </c>
      <c r="E376851">
        <v>70626</v>
      </c>
    </row>
    <row r="376852" spans="1:5" x14ac:dyDescent="0.25">
      <c r="A376852" s="1">
        <v>43991</v>
      </c>
      <c r="B376852">
        <v>4204613</v>
      </c>
      <c r="D376852">
        <v>3250429</v>
      </c>
      <c r="E376852">
        <v>71642</v>
      </c>
    </row>
    <row r="376853" spans="1:5" x14ac:dyDescent="0.25">
      <c r="A376853" s="1">
        <v>44021</v>
      </c>
      <c r="B376853">
        <v>4280422</v>
      </c>
      <c r="D376853">
        <v>3323950</v>
      </c>
      <c r="E376853">
        <v>72775</v>
      </c>
    </row>
    <row r="376854" spans="1:5" x14ac:dyDescent="0.25">
      <c r="A376854" s="1">
        <v>44052</v>
      </c>
      <c r="B376854">
        <v>4370128</v>
      </c>
      <c r="D376854">
        <v>3398844</v>
      </c>
      <c r="E376854">
        <v>73890</v>
      </c>
    </row>
    <row r="376855" spans="1:5" x14ac:dyDescent="0.25">
      <c r="A376855" s="1">
        <v>44083</v>
      </c>
      <c r="B376855">
        <v>4465863</v>
      </c>
      <c r="D376855">
        <v>3471783</v>
      </c>
      <c r="E376855">
        <v>75062</v>
      </c>
    </row>
    <row r="376856" spans="1:5" x14ac:dyDescent="0.25">
      <c r="A376856" s="1">
        <v>44113</v>
      </c>
      <c r="B376856">
        <v>4562414</v>
      </c>
      <c r="D376856">
        <v>3542663</v>
      </c>
      <c r="E376856">
        <v>76271</v>
      </c>
    </row>
    <row r="376857" spans="1:5" x14ac:dyDescent="0.25">
      <c r="A376857" s="1">
        <v>44144</v>
      </c>
      <c r="B376857">
        <v>4659984</v>
      </c>
      <c r="D376857">
        <v>3624196</v>
      </c>
      <c r="E376857">
        <v>77472</v>
      </c>
    </row>
    <row r="376858" spans="1:5" x14ac:dyDescent="0.25">
      <c r="A376858" s="1">
        <v>44174</v>
      </c>
      <c r="B376858">
        <v>4754356</v>
      </c>
      <c r="D376858">
        <v>3702595</v>
      </c>
      <c r="E376858">
        <v>78586</v>
      </c>
    </row>
    <row r="376859" spans="1:5" x14ac:dyDescent="0.25">
      <c r="A376859" t="s">
        <v>139</v>
      </c>
      <c r="B376859">
        <v>4846427</v>
      </c>
      <c r="D376859">
        <v>3780107</v>
      </c>
      <c r="E376859">
        <v>79722</v>
      </c>
    </row>
    <row r="376860" spans="1:5" x14ac:dyDescent="0.25">
      <c r="A376860" t="s">
        <v>140</v>
      </c>
      <c r="B376860">
        <v>4930236</v>
      </c>
      <c r="D376860">
        <v>3859399</v>
      </c>
      <c r="E376860">
        <v>80776</v>
      </c>
    </row>
    <row r="376861" spans="1:5" x14ac:dyDescent="0.25">
      <c r="A376861" t="s">
        <v>141</v>
      </c>
      <c r="B376861">
        <v>5020359</v>
      </c>
      <c r="D376861">
        <v>3942360</v>
      </c>
      <c r="E376861">
        <v>82066</v>
      </c>
    </row>
    <row r="376862" spans="1:5" x14ac:dyDescent="0.25">
      <c r="A376862" t="s">
        <v>142</v>
      </c>
      <c r="B376862">
        <v>5118253</v>
      </c>
      <c r="D376862">
        <v>4025079</v>
      </c>
      <c r="E376862">
        <v>83198</v>
      </c>
    </row>
    <row r="376863" spans="1:5" x14ac:dyDescent="0.25">
      <c r="A376863" t="s">
        <v>143</v>
      </c>
      <c r="B376863">
        <v>5214677</v>
      </c>
      <c r="D376863">
        <v>4112551</v>
      </c>
      <c r="E376863">
        <v>84372</v>
      </c>
    </row>
    <row r="376864" spans="1:5" x14ac:dyDescent="0.25">
      <c r="A376864" t="s">
        <v>144</v>
      </c>
      <c r="B376864">
        <v>5308014</v>
      </c>
      <c r="D376864">
        <v>4208431</v>
      </c>
      <c r="E376864">
        <v>85619</v>
      </c>
    </row>
    <row r="376865" spans="1:5" x14ac:dyDescent="0.25">
      <c r="A376865" t="s">
        <v>145</v>
      </c>
      <c r="B376865">
        <v>5400619</v>
      </c>
      <c r="D376865">
        <v>4303043</v>
      </c>
      <c r="E376865">
        <v>86752</v>
      </c>
    </row>
    <row r="376866" spans="1:5" x14ac:dyDescent="0.25">
      <c r="A376866" t="s">
        <v>146</v>
      </c>
      <c r="B376866">
        <v>5487580</v>
      </c>
      <c r="D376866">
        <v>4396399</v>
      </c>
      <c r="E376866">
        <v>87882</v>
      </c>
    </row>
    <row r="376867" spans="1:5" x14ac:dyDescent="0.25">
      <c r="A376867" t="s">
        <v>147</v>
      </c>
      <c r="B376867">
        <v>5562663</v>
      </c>
      <c r="D376867">
        <v>4497867</v>
      </c>
      <c r="E376867">
        <v>88935</v>
      </c>
    </row>
    <row r="376868" spans="1:5" x14ac:dyDescent="0.25">
      <c r="A376868" t="s">
        <v>148</v>
      </c>
      <c r="B376868">
        <v>5646010</v>
      </c>
      <c r="D376868">
        <v>4587613</v>
      </c>
      <c r="E376868">
        <v>90020</v>
      </c>
    </row>
    <row r="376869" spans="1:5" x14ac:dyDescent="0.25">
      <c r="A376869" t="s">
        <v>149</v>
      </c>
      <c r="B376869">
        <v>5732518</v>
      </c>
      <c r="D376869">
        <v>4674987</v>
      </c>
      <c r="E376869">
        <v>91149</v>
      </c>
    </row>
    <row r="376870" spans="1:5" x14ac:dyDescent="0.25">
      <c r="A376870" t="s">
        <v>150</v>
      </c>
      <c r="B376870">
        <v>5818570</v>
      </c>
      <c r="D376870">
        <v>4756164</v>
      </c>
      <c r="E376870">
        <v>92290</v>
      </c>
    </row>
    <row r="376871" spans="1:5" x14ac:dyDescent="0.25">
      <c r="A376871" t="s">
        <v>151</v>
      </c>
      <c r="B376871">
        <v>5903932</v>
      </c>
      <c r="D376871">
        <v>4849584</v>
      </c>
      <c r="E376871">
        <v>93379</v>
      </c>
    </row>
    <row r="376872" spans="1:5" x14ac:dyDescent="0.25">
      <c r="A376872" t="s">
        <v>152</v>
      </c>
      <c r="B376872">
        <v>5992532</v>
      </c>
      <c r="D376872">
        <v>4941627</v>
      </c>
      <c r="E376872">
        <v>94503</v>
      </c>
    </row>
    <row r="376873" spans="1:5" x14ac:dyDescent="0.25">
      <c r="A376873" t="s">
        <v>153</v>
      </c>
      <c r="B376873">
        <v>6074702</v>
      </c>
      <c r="D376873">
        <v>5016520</v>
      </c>
      <c r="E376873">
        <v>95542</v>
      </c>
    </row>
    <row r="376874" spans="1:5" x14ac:dyDescent="0.25">
      <c r="A376874" t="s">
        <v>154</v>
      </c>
      <c r="B376874">
        <v>6145291</v>
      </c>
      <c r="D376874">
        <v>5101397</v>
      </c>
      <c r="E376874">
        <v>96318</v>
      </c>
    </row>
    <row r="376875" spans="1:5" x14ac:dyDescent="0.25">
      <c r="A376875" t="s">
        <v>155</v>
      </c>
      <c r="B376875">
        <v>6225763</v>
      </c>
      <c r="D376875">
        <v>5187825</v>
      </c>
      <c r="E376875">
        <v>97497</v>
      </c>
    </row>
    <row r="376876" spans="1:5" x14ac:dyDescent="0.25">
      <c r="A376876" t="s">
        <v>156</v>
      </c>
      <c r="B376876">
        <v>6312584</v>
      </c>
      <c r="D376876">
        <v>5273201</v>
      </c>
      <c r="E376876">
        <v>98678</v>
      </c>
    </row>
    <row r="376877" spans="1:5" x14ac:dyDescent="0.25">
      <c r="A376877" s="1">
        <v>43840</v>
      </c>
      <c r="B376877">
        <v>6394068</v>
      </c>
      <c r="D376877">
        <v>5352078</v>
      </c>
      <c r="E376877">
        <v>99773</v>
      </c>
    </row>
    <row r="376878" spans="1:5" x14ac:dyDescent="0.25">
      <c r="A376878" s="1">
        <v>43871</v>
      </c>
      <c r="B376878">
        <v>6473544</v>
      </c>
      <c r="D376878">
        <v>5427706</v>
      </c>
      <c r="E376878">
        <v>100842</v>
      </c>
    </row>
    <row r="376879" spans="1:5" x14ac:dyDescent="0.25">
      <c r="A376879" s="1">
        <v>43900</v>
      </c>
      <c r="B376879">
        <v>6549373</v>
      </c>
      <c r="D376879">
        <v>5509966</v>
      </c>
      <c r="E376879">
        <v>101782</v>
      </c>
    </row>
    <row r="376880" spans="1:5" x14ac:dyDescent="0.25">
      <c r="A376880" s="1">
        <v>43931</v>
      </c>
      <c r="B376880">
        <v>6623815</v>
      </c>
      <c r="D376880">
        <v>5586703</v>
      </c>
      <c r="E376880">
        <v>102685</v>
      </c>
    </row>
    <row r="376881" spans="1:5" x14ac:dyDescent="0.25">
      <c r="A376881" s="1">
        <v>43961</v>
      </c>
      <c r="B376881">
        <v>6685082</v>
      </c>
      <c r="D376881">
        <v>5662490</v>
      </c>
      <c r="E376881">
        <v>103569</v>
      </c>
    </row>
    <row r="376882" spans="1:5" x14ac:dyDescent="0.25">
      <c r="A376882" s="1">
        <v>43992</v>
      </c>
      <c r="B376882">
        <v>6757131</v>
      </c>
      <c r="D376882">
        <v>5744693</v>
      </c>
      <c r="E376882">
        <v>104555</v>
      </c>
    </row>
    <row r="376883" spans="1:5" x14ac:dyDescent="0.25">
      <c r="A376883" s="1">
        <v>44022</v>
      </c>
      <c r="B376883">
        <v>6835655</v>
      </c>
      <c r="D376883">
        <v>5827704</v>
      </c>
      <c r="E376883">
        <v>105526</v>
      </c>
    </row>
    <row r="376884" spans="1:5" x14ac:dyDescent="0.25">
      <c r="A376884" s="1">
        <v>44053</v>
      </c>
      <c r="B376884">
        <v>6906151</v>
      </c>
      <c r="D376884">
        <v>5906069</v>
      </c>
      <c r="E376884">
        <v>106490</v>
      </c>
    </row>
    <row r="376885" spans="1:5" x14ac:dyDescent="0.25">
      <c r="A376885" s="1">
        <v>44084</v>
      </c>
      <c r="B376885">
        <v>6979423</v>
      </c>
      <c r="D376885">
        <v>5988822</v>
      </c>
      <c r="E376885">
        <v>107416</v>
      </c>
    </row>
    <row r="376886" spans="1:5" x14ac:dyDescent="0.25">
      <c r="A376886" s="1">
        <v>44114</v>
      </c>
      <c r="B376886">
        <v>7053806</v>
      </c>
      <c r="D376886">
        <v>6077976</v>
      </c>
      <c r="E376886">
        <v>108334</v>
      </c>
    </row>
    <row r="376887" spans="1:5" x14ac:dyDescent="0.25">
      <c r="A376887" s="1">
        <v>44145</v>
      </c>
      <c r="B376887">
        <v>7120538</v>
      </c>
      <c r="D376887">
        <v>6149535</v>
      </c>
      <c r="E376887">
        <v>109150</v>
      </c>
    </row>
    <row r="376888" spans="1:5" x14ac:dyDescent="0.25">
      <c r="A376888" s="1">
        <v>44175</v>
      </c>
      <c r="B376888">
        <v>7175880</v>
      </c>
      <c r="D376888">
        <v>6227295</v>
      </c>
      <c r="E376888">
        <v>109856</v>
      </c>
    </row>
    <row r="376889" spans="1:5" x14ac:dyDescent="0.25">
      <c r="A376889" t="s">
        <v>157</v>
      </c>
      <c r="B376889">
        <v>7239389</v>
      </c>
      <c r="D376889">
        <v>6301927</v>
      </c>
      <c r="E376889">
        <v>110586</v>
      </c>
    </row>
    <row r="376890" spans="1:5" x14ac:dyDescent="0.25">
      <c r="A376890" t="s">
        <v>158</v>
      </c>
      <c r="B376890">
        <v>7307097</v>
      </c>
      <c r="D376890">
        <v>6383441</v>
      </c>
      <c r="E376890">
        <v>111266</v>
      </c>
    </row>
    <row r="376891" spans="1:5" x14ac:dyDescent="0.25">
      <c r="A376891" t="s">
        <v>159</v>
      </c>
      <c r="B376891">
        <v>7370468</v>
      </c>
      <c r="D376891">
        <v>6453779</v>
      </c>
      <c r="E376891">
        <v>112161</v>
      </c>
    </row>
    <row r="376892" spans="1:5" x14ac:dyDescent="0.25">
      <c r="A376892" t="s">
        <v>160</v>
      </c>
      <c r="B376892">
        <v>7432680</v>
      </c>
      <c r="D376892">
        <v>6524595</v>
      </c>
      <c r="E376892">
        <v>112998</v>
      </c>
    </row>
    <row r="376893" spans="1:5" x14ac:dyDescent="0.25">
      <c r="A376893" t="s">
        <v>161</v>
      </c>
      <c r="B376893">
        <v>7494551</v>
      </c>
      <c r="D376893">
        <v>6597209</v>
      </c>
      <c r="E376893">
        <v>114031</v>
      </c>
    </row>
    <row r="376894" spans="1:5" x14ac:dyDescent="0.25">
      <c r="A376894" t="s">
        <v>162</v>
      </c>
      <c r="B376894">
        <v>7550273</v>
      </c>
      <c r="D376894">
        <v>6663608</v>
      </c>
      <c r="E376894">
        <v>114610</v>
      </c>
    </row>
    <row r="376895" spans="1:5" x14ac:dyDescent="0.25">
      <c r="A376895" t="s">
        <v>163</v>
      </c>
      <c r="B376895">
        <v>7597063</v>
      </c>
      <c r="D376895">
        <v>6733328</v>
      </c>
      <c r="E376895">
        <v>115197</v>
      </c>
    </row>
    <row r="376896" spans="1:5" x14ac:dyDescent="0.25">
      <c r="A376896" t="s">
        <v>164</v>
      </c>
      <c r="B376896">
        <v>7651107</v>
      </c>
      <c r="D376896">
        <v>6795103</v>
      </c>
      <c r="E376896">
        <v>115914</v>
      </c>
    </row>
    <row r="376897" spans="1:5" x14ac:dyDescent="0.25">
      <c r="A376897" t="s">
        <v>165</v>
      </c>
      <c r="B376897">
        <v>7706946</v>
      </c>
      <c r="D376897">
        <v>6874518</v>
      </c>
      <c r="E376897">
        <v>116616</v>
      </c>
    </row>
    <row r="376898" spans="1:5" x14ac:dyDescent="0.25">
      <c r="A376898" t="s">
        <v>166</v>
      </c>
      <c r="B376898">
        <v>7761312</v>
      </c>
      <c r="D376898">
        <v>6948497</v>
      </c>
      <c r="E376898">
        <v>117306</v>
      </c>
    </row>
    <row r="376899" spans="1:5" x14ac:dyDescent="0.25">
      <c r="A376899" t="s">
        <v>167</v>
      </c>
      <c r="B376899">
        <v>7814682</v>
      </c>
      <c r="D376899">
        <v>7016046</v>
      </c>
      <c r="E376899">
        <v>117956</v>
      </c>
    </row>
    <row r="376900" spans="1:5" x14ac:dyDescent="0.25">
      <c r="A376900" t="s">
        <v>168</v>
      </c>
      <c r="B376900">
        <v>7864811</v>
      </c>
      <c r="D376900">
        <v>7078123</v>
      </c>
      <c r="E376900">
        <v>118534</v>
      </c>
    </row>
    <row r="376901" spans="1:5" x14ac:dyDescent="0.25">
      <c r="A376901" t="s">
        <v>169</v>
      </c>
      <c r="B376901">
        <v>7909959</v>
      </c>
      <c r="D376901">
        <v>7137228</v>
      </c>
      <c r="E376901">
        <v>119014</v>
      </c>
    </row>
    <row r="376902" spans="1:5" x14ac:dyDescent="0.25">
      <c r="A376902" t="s">
        <v>170</v>
      </c>
      <c r="B376902">
        <v>7946429</v>
      </c>
      <c r="D376902">
        <v>7201070</v>
      </c>
      <c r="E376902">
        <v>119502</v>
      </c>
    </row>
    <row r="376903" spans="1:5" x14ac:dyDescent="0.25">
      <c r="A376903" t="s">
        <v>171</v>
      </c>
      <c r="B376903">
        <v>7990322</v>
      </c>
      <c r="D376903">
        <v>7259509</v>
      </c>
      <c r="E376903">
        <v>120010</v>
      </c>
    </row>
    <row r="376904" spans="1:5" x14ac:dyDescent="0.25">
      <c r="A376904" t="s">
        <v>172</v>
      </c>
      <c r="B376904">
        <v>8040203</v>
      </c>
      <c r="D376904">
        <v>7315989</v>
      </c>
      <c r="E376904">
        <v>120527</v>
      </c>
    </row>
    <row r="376905" spans="1:5" x14ac:dyDescent="0.25">
      <c r="A376905" t="s">
        <v>173</v>
      </c>
      <c r="B376905">
        <v>8088851</v>
      </c>
      <c r="D376905">
        <v>7373375</v>
      </c>
      <c r="E376905">
        <v>121090</v>
      </c>
    </row>
    <row r="376906" spans="1:5" x14ac:dyDescent="0.25">
      <c r="A376906" t="s">
        <v>174</v>
      </c>
      <c r="B376906">
        <v>8137119</v>
      </c>
      <c r="D376906">
        <v>7432829</v>
      </c>
      <c r="E376906">
        <v>121641</v>
      </c>
    </row>
    <row r="376907" spans="1:5" x14ac:dyDescent="0.25">
      <c r="A376907" t="s">
        <v>175</v>
      </c>
      <c r="B376907">
        <v>8184082</v>
      </c>
      <c r="D376907">
        <v>7491513</v>
      </c>
      <c r="E376907">
        <v>122111</v>
      </c>
    </row>
    <row r="376908" spans="1:5" x14ac:dyDescent="0.25">
      <c r="A376908" s="1">
        <v>43841</v>
      </c>
      <c r="B376908">
        <v>8229313</v>
      </c>
      <c r="D376908">
        <v>7544798</v>
      </c>
      <c r="E376908">
        <v>122607</v>
      </c>
    </row>
    <row r="376909" spans="1:5" x14ac:dyDescent="0.25">
      <c r="A376909" s="1">
        <v>43872</v>
      </c>
      <c r="B376909">
        <v>8267623</v>
      </c>
      <c r="D376909">
        <v>7603121</v>
      </c>
      <c r="E376909">
        <v>123097</v>
      </c>
    </row>
    <row r="376910" spans="1:5" x14ac:dyDescent="0.25">
      <c r="A376910" s="1">
        <v>43901</v>
      </c>
      <c r="B376910">
        <v>8313876</v>
      </c>
      <c r="D376910">
        <v>7656478</v>
      </c>
      <c r="E376910">
        <v>123611</v>
      </c>
    </row>
    <row r="376911" spans="1:5" x14ac:dyDescent="0.25">
      <c r="A376911" s="1">
        <v>43932</v>
      </c>
      <c r="B376911">
        <v>8364086</v>
      </c>
      <c r="D376911">
        <v>7711809</v>
      </c>
      <c r="E376911">
        <v>124315</v>
      </c>
    </row>
    <row r="376912" spans="1:5" x14ac:dyDescent="0.25">
      <c r="A376912" s="1">
        <v>43962</v>
      </c>
      <c r="B376912">
        <v>8411724</v>
      </c>
      <c r="D376912">
        <v>7765966</v>
      </c>
      <c r="E376912">
        <v>124985</v>
      </c>
    </row>
    <row r="376913" spans="1:5" x14ac:dyDescent="0.25">
      <c r="A376913" s="1">
        <v>43993</v>
      </c>
      <c r="B376913">
        <v>8462080</v>
      </c>
      <c r="D376913">
        <v>7819886</v>
      </c>
      <c r="E376913">
        <v>125562</v>
      </c>
    </row>
    <row r="376914" spans="1:5" x14ac:dyDescent="0.25">
      <c r="A376914" s="1">
        <v>44023</v>
      </c>
      <c r="B376914">
        <v>8507754</v>
      </c>
      <c r="D376914">
        <v>7868968</v>
      </c>
      <c r="E376914">
        <v>126121</v>
      </c>
    </row>
    <row r="376915" spans="1:5" x14ac:dyDescent="0.25">
      <c r="A376915" s="1">
        <v>44054</v>
      </c>
      <c r="B376915">
        <v>8553657</v>
      </c>
      <c r="D376915">
        <v>7917373</v>
      </c>
      <c r="E376915">
        <v>126611</v>
      </c>
    </row>
    <row r="376916" spans="1:5" x14ac:dyDescent="0.25">
      <c r="A376916" s="1">
        <v>44085</v>
      </c>
      <c r="B376916">
        <v>8591730</v>
      </c>
      <c r="D376916">
        <v>7959406</v>
      </c>
      <c r="E376916">
        <v>127059</v>
      </c>
    </row>
    <row r="376917" spans="1:5" x14ac:dyDescent="0.25">
      <c r="A376917" s="1">
        <v>44115</v>
      </c>
      <c r="B376917">
        <v>8636011</v>
      </c>
      <c r="D376917">
        <v>8013783</v>
      </c>
      <c r="E376917">
        <v>127571</v>
      </c>
    </row>
    <row r="376918" spans="1:5" x14ac:dyDescent="0.25">
      <c r="A376918" s="1">
        <v>44146</v>
      </c>
      <c r="B376918">
        <v>8683916</v>
      </c>
      <c r="D376918">
        <v>8066501</v>
      </c>
      <c r="E376918">
        <v>128121</v>
      </c>
    </row>
    <row r="376919" spans="1:5" x14ac:dyDescent="0.25">
      <c r="A376919" s="1">
        <v>44176</v>
      </c>
      <c r="B376919">
        <v>8728795</v>
      </c>
      <c r="D376919">
        <v>8115580</v>
      </c>
      <c r="E376919">
        <v>128668</v>
      </c>
    </row>
    <row r="376920" spans="1:5" x14ac:dyDescent="0.25">
      <c r="A376920" t="s">
        <v>176</v>
      </c>
      <c r="B376920">
        <v>8773479</v>
      </c>
      <c r="D376920">
        <v>8163572</v>
      </c>
      <c r="E376920">
        <v>129188</v>
      </c>
    </row>
    <row r="376921" spans="1:5" x14ac:dyDescent="0.25">
      <c r="A376921" t="s">
        <v>177</v>
      </c>
      <c r="B376921">
        <v>8814579</v>
      </c>
      <c r="D376921">
        <v>8205728</v>
      </c>
      <c r="E376921">
        <v>129635</v>
      </c>
    </row>
    <row r="376922" spans="1:5" x14ac:dyDescent="0.25">
      <c r="A376922" t="s">
        <v>178</v>
      </c>
      <c r="B376922">
        <v>8845127</v>
      </c>
      <c r="D376922">
        <v>8249579</v>
      </c>
      <c r="E376922">
        <v>130070</v>
      </c>
    </row>
    <row r="376923" spans="1:5" x14ac:dyDescent="0.25">
      <c r="A376923" t="s">
        <v>179</v>
      </c>
      <c r="B376923">
        <v>8874290</v>
      </c>
      <c r="D376923">
        <v>8290370</v>
      </c>
      <c r="E376923">
        <v>130519</v>
      </c>
    </row>
    <row r="376924" spans="1:5" x14ac:dyDescent="0.25">
      <c r="A376924" t="s">
        <v>180</v>
      </c>
      <c r="B376924">
        <v>8912907</v>
      </c>
      <c r="D376924">
        <v>8335109</v>
      </c>
      <c r="E376924">
        <v>130993</v>
      </c>
    </row>
    <row r="376925" spans="1:5" x14ac:dyDescent="0.25">
      <c r="A376925" t="s">
        <v>181</v>
      </c>
      <c r="B376925">
        <v>8958483</v>
      </c>
      <c r="D376925">
        <v>8383602</v>
      </c>
      <c r="E376925">
        <v>131578</v>
      </c>
    </row>
    <row r="376926" spans="1:5" x14ac:dyDescent="0.25">
      <c r="A376926" t="s">
        <v>182</v>
      </c>
      <c r="B376926">
        <v>9004365</v>
      </c>
      <c r="D376926">
        <v>8428409</v>
      </c>
      <c r="E376926">
        <v>132162</v>
      </c>
    </row>
    <row r="376927" spans="1:5" x14ac:dyDescent="0.25">
      <c r="A376927" t="s">
        <v>183</v>
      </c>
      <c r="B376927">
        <v>9050597</v>
      </c>
      <c r="D376927">
        <v>8478124</v>
      </c>
      <c r="E376927">
        <v>132726</v>
      </c>
    </row>
    <row r="376928" spans="1:5" x14ac:dyDescent="0.25">
      <c r="A376928" t="s">
        <v>184</v>
      </c>
      <c r="B376928">
        <v>9095806</v>
      </c>
      <c r="D376928">
        <v>8521617</v>
      </c>
      <c r="E376928">
        <v>133227</v>
      </c>
    </row>
    <row r="376929" spans="1:5" x14ac:dyDescent="0.25">
      <c r="A376929" t="s">
        <v>185</v>
      </c>
      <c r="B376929">
        <v>9139865</v>
      </c>
      <c r="D376929">
        <v>8562641</v>
      </c>
      <c r="E376929">
        <v>133738</v>
      </c>
    </row>
    <row r="376930" spans="1:5" x14ac:dyDescent="0.25">
      <c r="A376930" t="s">
        <v>186</v>
      </c>
      <c r="B376930">
        <v>9177840</v>
      </c>
      <c r="D376930">
        <v>8604955</v>
      </c>
      <c r="E376930">
        <v>134218</v>
      </c>
    </row>
    <row r="376931" spans="1:5" x14ac:dyDescent="0.25">
      <c r="A376931" t="s">
        <v>187</v>
      </c>
      <c r="B376931">
        <v>9222216</v>
      </c>
      <c r="D376931">
        <v>8642771</v>
      </c>
      <c r="E376931">
        <v>134699</v>
      </c>
    </row>
    <row r="376932" spans="1:5" x14ac:dyDescent="0.25">
      <c r="A376932" t="s">
        <v>188</v>
      </c>
      <c r="B376932">
        <v>9266705</v>
      </c>
      <c r="D376932">
        <v>8679138</v>
      </c>
      <c r="E376932">
        <v>135223</v>
      </c>
    </row>
    <row r="376933" spans="1:5" x14ac:dyDescent="0.25">
      <c r="A376933" t="s">
        <v>189</v>
      </c>
      <c r="B376933">
        <v>9309787</v>
      </c>
      <c r="D376933">
        <v>8718517</v>
      </c>
      <c r="E376933">
        <v>135715</v>
      </c>
    </row>
    <row r="376934" spans="1:5" x14ac:dyDescent="0.25">
      <c r="A376934" t="s">
        <v>190</v>
      </c>
      <c r="B376934">
        <v>9351109</v>
      </c>
      <c r="D376934">
        <v>8759969</v>
      </c>
      <c r="E376934">
        <v>136200</v>
      </c>
    </row>
    <row r="393008" spans="1:5" x14ac:dyDescent="0.25">
      <c r="A393008" t="s">
        <v>0</v>
      </c>
      <c r="B393008">
        <v>0</v>
      </c>
      <c r="D393008">
        <v>0</v>
      </c>
      <c r="E393008">
        <v>0</v>
      </c>
    </row>
    <row r="393009" spans="1:5" x14ac:dyDescent="0.25">
      <c r="A393009" t="s">
        <v>1</v>
      </c>
      <c r="B393009">
        <v>0</v>
      </c>
      <c r="D393009">
        <v>0</v>
      </c>
      <c r="E393009">
        <v>0</v>
      </c>
    </row>
    <row r="393010" spans="1:5" x14ac:dyDescent="0.25">
      <c r="A393010" t="s">
        <v>2</v>
      </c>
      <c r="B393010">
        <v>0</v>
      </c>
      <c r="D393010">
        <v>0</v>
      </c>
      <c r="E393010">
        <v>0</v>
      </c>
    </row>
    <row r="393011" spans="1:5" x14ac:dyDescent="0.25">
      <c r="A393011" t="s">
        <v>3</v>
      </c>
      <c r="B393011">
        <v>0</v>
      </c>
      <c r="D393011">
        <v>0</v>
      </c>
      <c r="E393011">
        <v>0</v>
      </c>
    </row>
    <row r="393012" spans="1:5" x14ac:dyDescent="0.25">
      <c r="A393012" t="s">
        <v>4</v>
      </c>
      <c r="B393012">
        <v>0</v>
      </c>
      <c r="D393012">
        <v>0</v>
      </c>
      <c r="E393012">
        <v>0</v>
      </c>
    </row>
    <row r="393013" spans="1:5" x14ac:dyDescent="0.25">
      <c r="A393013" t="s">
        <v>5</v>
      </c>
      <c r="B393013">
        <v>0</v>
      </c>
      <c r="D393013">
        <v>0</v>
      </c>
      <c r="E393013">
        <v>0</v>
      </c>
    </row>
    <row r="393014" spans="1:5" x14ac:dyDescent="0.25">
      <c r="A393014" t="s">
        <v>6</v>
      </c>
      <c r="B393014">
        <v>0</v>
      </c>
      <c r="D393014">
        <v>0</v>
      </c>
      <c r="E393014">
        <v>0</v>
      </c>
    </row>
    <row r="393015" spans="1:5" x14ac:dyDescent="0.25">
      <c r="A393015" t="s">
        <v>7</v>
      </c>
      <c r="B393015">
        <v>0</v>
      </c>
      <c r="D393015">
        <v>0</v>
      </c>
      <c r="E393015">
        <v>0</v>
      </c>
    </row>
    <row r="393016" spans="1:5" x14ac:dyDescent="0.25">
      <c r="A393016" t="s">
        <v>8</v>
      </c>
      <c r="B393016">
        <v>1</v>
      </c>
      <c r="D393016">
        <v>0</v>
      </c>
      <c r="E393016">
        <v>0</v>
      </c>
    </row>
    <row r="393017" spans="1:5" x14ac:dyDescent="0.25">
      <c r="A393017" t="s">
        <v>9</v>
      </c>
      <c r="B393017">
        <v>1</v>
      </c>
      <c r="D393017">
        <v>0</v>
      </c>
      <c r="E393017">
        <v>0</v>
      </c>
    </row>
    <row r="393018" spans="1:5" x14ac:dyDescent="0.25">
      <c r="A393018" s="1">
        <v>43832</v>
      </c>
      <c r="B393018">
        <v>1</v>
      </c>
      <c r="D393018">
        <v>0</v>
      </c>
      <c r="E393018">
        <v>0</v>
      </c>
    </row>
    <row r="393019" spans="1:5" x14ac:dyDescent="0.25">
      <c r="A393019" s="1">
        <v>43863</v>
      </c>
      <c r="B393019">
        <v>2</v>
      </c>
      <c r="D393019">
        <v>0</v>
      </c>
      <c r="E393019">
        <v>0</v>
      </c>
    </row>
    <row r="393020" spans="1:5" x14ac:dyDescent="0.25">
      <c r="A393020" s="1">
        <v>43892</v>
      </c>
      <c r="B393020">
        <v>3</v>
      </c>
      <c r="D393020">
        <v>0</v>
      </c>
      <c r="E393020">
        <v>0</v>
      </c>
    </row>
    <row r="393021" spans="1:5" x14ac:dyDescent="0.25">
      <c r="A393021" s="1">
        <v>43923</v>
      </c>
      <c r="B393021">
        <v>3</v>
      </c>
      <c r="D393021">
        <v>0</v>
      </c>
      <c r="E393021">
        <v>0</v>
      </c>
    </row>
    <row r="393022" spans="1:5" x14ac:dyDescent="0.25">
      <c r="A393022" s="1">
        <v>43953</v>
      </c>
      <c r="B393022">
        <v>3</v>
      </c>
      <c r="D393022">
        <v>0</v>
      </c>
      <c r="E393022">
        <v>0</v>
      </c>
    </row>
    <row r="393023" spans="1:5" x14ac:dyDescent="0.25">
      <c r="A393023" s="1">
        <v>43984</v>
      </c>
      <c r="B393023">
        <v>3</v>
      </c>
      <c r="D393023">
        <v>0</v>
      </c>
      <c r="E393023">
        <v>0</v>
      </c>
    </row>
    <row r="393024" spans="1:5" x14ac:dyDescent="0.25">
      <c r="A393024" s="1">
        <v>44014</v>
      </c>
      <c r="B393024">
        <v>3</v>
      </c>
      <c r="D393024">
        <v>0</v>
      </c>
      <c r="E393024">
        <v>0</v>
      </c>
    </row>
    <row r="393025" spans="1:5" x14ac:dyDescent="0.25">
      <c r="A393025" s="1">
        <v>44045</v>
      </c>
      <c r="B393025">
        <v>3</v>
      </c>
      <c r="D393025">
        <v>0</v>
      </c>
      <c r="E393025">
        <v>0</v>
      </c>
    </row>
    <row r="393026" spans="1:5" x14ac:dyDescent="0.25">
      <c r="A393026" s="1">
        <v>44076</v>
      </c>
      <c r="B393026">
        <v>3</v>
      </c>
      <c r="D393026">
        <v>0</v>
      </c>
      <c r="E393026">
        <v>0</v>
      </c>
    </row>
    <row r="393027" spans="1:5" x14ac:dyDescent="0.25">
      <c r="A393027" s="1">
        <v>44106</v>
      </c>
      <c r="B393027">
        <v>3</v>
      </c>
      <c r="D393027">
        <v>0</v>
      </c>
      <c r="E393027">
        <v>0</v>
      </c>
    </row>
    <row r="393028" spans="1:5" x14ac:dyDescent="0.25">
      <c r="A393028" s="1">
        <v>44137</v>
      </c>
      <c r="B393028">
        <v>3</v>
      </c>
      <c r="D393028">
        <v>0</v>
      </c>
      <c r="E393028">
        <v>0</v>
      </c>
    </row>
    <row r="393029" spans="1:5" x14ac:dyDescent="0.25">
      <c r="A393029" s="1">
        <v>44167</v>
      </c>
      <c r="B393029">
        <v>3</v>
      </c>
      <c r="D393029">
        <v>0</v>
      </c>
      <c r="E393029">
        <v>0</v>
      </c>
    </row>
    <row r="393030" spans="1:5" x14ac:dyDescent="0.25">
      <c r="A393030" t="s">
        <v>10</v>
      </c>
      <c r="B393030">
        <v>3</v>
      </c>
      <c r="D393030">
        <v>0</v>
      </c>
      <c r="E393030">
        <v>0</v>
      </c>
    </row>
    <row r="393031" spans="1:5" x14ac:dyDescent="0.25">
      <c r="A393031" t="s">
        <v>11</v>
      </c>
      <c r="B393031">
        <v>3</v>
      </c>
      <c r="D393031">
        <v>0</v>
      </c>
      <c r="E393031">
        <v>0</v>
      </c>
    </row>
    <row r="393032" spans="1:5" x14ac:dyDescent="0.25">
      <c r="A393032" t="s">
        <v>12</v>
      </c>
      <c r="B393032">
        <v>3</v>
      </c>
      <c r="D393032">
        <v>0</v>
      </c>
      <c r="E393032">
        <v>0</v>
      </c>
    </row>
    <row r="393033" spans="1:5" x14ac:dyDescent="0.25">
      <c r="A393033" t="s">
        <v>13</v>
      </c>
      <c r="B393033">
        <v>3</v>
      </c>
      <c r="D393033">
        <v>3</v>
      </c>
      <c r="E393033">
        <v>0</v>
      </c>
    </row>
    <row r="393034" spans="1:5" x14ac:dyDescent="0.25">
      <c r="A393034" t="s">
        <v>14</v>
      </c>
      <c r="B393034">
        <v>3</v>
      </c>
      <c r="D393034">
        <v>3</v>
      </c>
      <c r="E393034">
        <v>0</v>
      </c>
    </row>
    <row r="393035" spans="1:5" x14ac:dyDescent="0.25">
      <c r="A393035" t="s">
        <v>15</v>
      </c>
      <c r="B393035">
        <v>3</v>
      </c>
      <c r="D393035">
        <v>3</v>
      </c>
      <c r="E393035">
        <v>0</v>
      </c>
    </row>
    <row r="393036" spans="1:5" x14ac:dyDescent="0.25">
      <c r="A393036" t="s">
        <v>16</v>
      </c>
      <c r="B393036">
        <v>3</v>
      </c>
      <c r="D393036">
        <v>3</v>
      </c>
      <c r="E393036">
        <v>0</v>
      </c>
    </row>
    <row r="393037" spans="1:5" x14ac:dyDescent="0.25">
      <c r="A393037" t="s">
        <v>17</v>
      </c>
      <c r="B393037">
        <v>3</v>
      </c>
      <c r="D393037">
        <v>3</v>
      </c>
      <c r="E393037">
        <v>0</v>
      </c>
    </row>
    <row r="393038" spans="1:5" x14ac:dyDescent="0.25">
      <c r="A393038" t="s">
        <v>18</v>
      </c>
      <c r="B393038">
        <v>3</v>
      </c>
      <c r="D393038">
        <v>3</v>
      </c>
      <c r="E393038">
        <v>0</v>
      </c>
    </row>
    <row r="393039" spans="1:5" x14ac:dyDescent="0.25">
      <c r="A393039" t="s">
        <v>19</v>
      </c>
      <c r="B393039">
        <v>3</v>
      </c>
      <c r="D393039">
        <v>3</v>
      </c>
      <c r="E393039">
        <v>0</v>
      </c>
    </row>
    <row r="393040" spans="1:5" x14ac:dyDescent="0.25">
      <c r="A393040" t="s">
        <v>20</v>
      </c>
      <c r="B393040">
        <v>3</v>
      </c>
      <c r="D393040">
        <v>3</v>
      </c>
      <c r="E393040">
        <v>0</v>
      </c>
    </row>
    <row r="393041" spans="1:5" x14ac:dyDescent="0.25">
      <c r="A393041" t="s">
        <v>21</v>
      </c>
      <c r="B393041">
        <v>3</v>
      </c>
      <c r="D393041">
        <v>3</v>
      </c>
      <c r="E393041">
        <v>0</v>
      </c>
    </row>
    <row r="393042" spans="1:5" x14ac:dyDescent="0.25">
      <c r="A393042" t="s">
        <v>22</v>
      </c>
      <c r="B393042">
        <v>3</v>
      </c>
      <c r="D393042">
        <v>3</v>
      </c>
      <c r="E393042">
        <v>0</v>
      </c>
    </row>
    <row r="393043" spans="1:5" x14ac:dyDescent="0.25">
      <c r="A393043" t="s">
        <v>23</v>
      </c>
      <c r="B393043">
        <v>3</v>
      </c>
      <c r="D393043">
        <v>3</v>
      </c>
      <c r="E393043">
        <v>0</v>
      </c>
    </row>
    <row r="393044" spans="1:5" x14ac:dyDescent="0.25">
      <c r="A393044" t="s">
        <v>24</v>
      </c>
      <c r="B393044">
        <v>3</v>
      </c>
      <c r="D393044">
        <v>3</v>
      </c>
      <c r="E393044">
        <v>0</v>
      </c>
    </row>
    <row r="393045" spans="1:5" x14ac:dyDescent="0.25">
      <c r="A393045" t="s">
        <v>25</v>
      </c>
      <c r="B393045">
        <v>3</v>
      </c>
      <c r="D393045">
        <v>3</v>
      </c>
      <c r="E393045">
        <v>0</v>
      </c>
    </row>
    <row r="393046" spans="1:5" x14ac:dyDescent="0.25">
      <c r="A393046" t="s">
        <v>26</v>
      </c>
      <c r="B393046">
        <v>3</v>
      </c>
      <c r="D393046">
        <v>3</v>
      </c>
      <c r="E393046">
        <v>0</v>
      </c>
    </row>
    <row r="393047" spans="1:5" x14ac:dyDescent="0.25">
      <c r="A393047" s="1">
        <v>43833</v>
      </c>
      <c r="B393047">
        <v>3</v>
      </c>
      <c r="D393047">
        <v>3</v>
      </c>
      <c r="E393047">
        <v>0</v>
      </c>
    </row>
    <row r="393048" spans="1:5" x14ac:dyDescent="0.25">
      <c r="A393048" s="1">
        <v>43864</v>
      </c>
      <c r="B393048">
        <v>5</v>
      </c>
      <c r="D393048">
        <v>3</v>
      </c>
      <c r="E393048">
        <v>0</v>
      </c>
    </row>
    <row r="393049" spans="1:5" x14ac:dyDescent="0.25">
      <c r="A393049" s="1">
        <v>43893</v>
      </c>
      <c r="B393049">
        <v>5</v>
      </c>
      <c r="D393049">
        <v>3</v>
      </c>
      <c r="E393049">
        <v>0</v>
      </c>
    </row>
    <row r="393050" spans="1:5" x14ac:dyDescent="0.25">
      <c r="A393050" s="1">
        <v>43924</v>
      </c>
      <c r="B393050">
        <v>28</v>
      </c>
      <c r="D393050">
        <v>3</v>
      </c>
      <c r="E393050">
        <v>0</v>
      </c>
    </row>
    <row r="393051" spans="1:5" x14ac:dyDescent="0.25">
      <c r="A393051" s="1">
        <v>43954</v>
      </c>
      <c r="B393051">
        <v>30</v>
      </c>
      <c r="D393051">
        <v>3</v>
      </c>
      <c r="E393051">
        <v>0</v>
      </c>
    </row>
    <row r="393052" spans="1:5" x14ac:dyDescent="0.25">
      <c r="A393052" s="1">
        <v>43985</v>
      </c>
      <c r="B393052">
        <v>31</v>
      </c>
      <c r="D393052">
        <v>3</v>
      </c>
      <c r="E393052">
        <v>0</v>
      </c>
    </row>
    <row r="393053" spans="1:5" x14ac:dyDescent="0.25">
      <c r="A393053" s="1">
        <v>44015</v>
      </c>
      <c r="B393053">
        <v>34</v>
      </c>
      <c r="D393053">
        <v>3</v>
      </c>
      <c r="E393053">
        <v>0</v>
      </c>
    </row>
    <row r="393054" spans="1:5" x14ac:dyDescent="0.25">
      <c r="A393054" s="1">
        <v>44046</v>
      </c>
      <c r="B393054">
        <v>39</v>
      </c>
      <c r="D393054">
        <v>3</v>
      </c>
      <c r="E393054">
        <v>0</v>
      </c>
    </row>
    <row r="393055" spans="1:5" x14ac:dyDescent="0.25">
      <c r="A393055" s="1">
        <v>44077</v>
      </c>
      <c r="B393055">
        <v>43</v>
      </c>
      <c r="D393055">
        <v>3</v>
      </c>
      <c r="E393055">
        <v>0</v>
      </c>
    </row>
    <row r="393056" spans="1:5" x14ac:dyDescent="0.25">
      <c r="A393056" s="1">
        <v>44107</v>
      </c>
      <c r="B393056">
        <v>56</v>
      </c>
      <c r="D393056">
        <v>4</v>
      </c>
      <c r="E393056">
        <v>0</v>
      </c>
    </row>
    <row r="393057" spans="1:5" x14ac:dyDescent="0.25">
      <c r="A393057" s="1">
        <v>44138</v>
      </c>
      <c r="B393057">
        <v>62</v>
      </c>
      <c r="D393057">
        <v>4</v>
      </c>
      <c r="E393057">
        <v>1</v>
      </c>
    </row>
    <row r="393058" spans="1:5" x14ac:dyDescent="0.25">
      <c r="A393058" s="1">
        <v>44168</v>
      </c>
      <c r="B393058">
        <v>73</v>
      </c>
      <c r="D393058">
        <v>4</v>
      </c>
      <c r="E393058">
        <v>1</v>
      </c>
    </row>
    <row r="393059" spans="1:5" x14ac:dyDescent="0.25">
      <c r="A393059" t="s">
        <v>27</v>
      </c>
      <c r="B393059">
        <v>82</v>
      </c>
      <c r="D393059">
        <v>4</v>
      </c>
      <c r="E393059">
        <v>2</v>
      </c>
    </row>
    <row r="393060" spans="1:5" x14ac:dyDescent="0.25">
      <c r="A393060" t="s">
        <v>28</v>
      </c>
      <c r="B393060">
        <v>102</v>
      </c>
      <c r="D393060">
        <v>4</v>
      </c>
      <c r="E393060">
        <v>2</v>
      </c>
    </row>
    <row r="393061" spans="1:5" x14ac:dyDescent="0.25">
      <c r="A393061" t="s">
        <v>29</v>
      </c>
      <c r="B393061">
        <v>113</v>
      </c>
      <c r="D393061">
        <v>13</v>
      </c>
      <c r="E393061">
        <v>2</v>
      </c>
    </row>
    <row r="393062" spans="1:5" x14ac:dyDescent="0.25">
      <c r="A393062" t="s">
        <v>30</v>
      </c>
      <c r="B393062">
        <v>119</v>
      </c>
      <c r="D393062">
        <v>13</v>
      </c>
      <c r="E393062">
        <v>2</v>
      </c>
    </row>
    <row r="393063" spans="1:5" x14ac:dyDescent="0.25">
      <c r="A393063" t="s">
        <v>31</v>
      </c>
      <c r="B393063">
        <v>142</v>
      </c>
      <c r="D393063">
        <v>14</v>
      </c>
      <c r="E393063">
        <v>3</v>
      </c>
    </row>
    <row r="393064" spans="1:5" x14ac:dyDescent="0.25">
      <c r="A393064" t="s">
        <v>32</v>
      </c>
      <c r="B393064">
        <v>156</v>
      </c>
      <c r="D393064">
        <v>14</v>
      </c>
      <c r="E393064">
        <v>3</v>
      </c>
    </row>
    <row r="393065" spans="1:5" x14ac:dyDescent="0.25">
      <c r="A393065" t="s">
        <v>33</v>
      </c>
      <c r="B393065">
        <v>194</v>
      </c>
      <c r="D393065">
        <v>15</v>
      </c>
      <c r="E393065">
        <v>4</v>
      </c>
    </row>
    <row r="393066" spans="1:5" x14ac:dyDescent="0.25">
      <c r="A393066" t="s">
        <v>34</v>
      </c>
      <c r="B393066">
        <v>244</v>
      </c>
      <c r="D393066">
        <v>20</v>
      </c>
      <c r="E393066">
        <v>5</v>
      </c>
    </row>
    <row r="393067" spans="1:5" x14ac:dyDescent="0.25">
      <c r="A393067" t="s">
        <v>35</v>
      </c>
      <c r="B393067">
        <v>330</v>
      </c>
      <c r="D393067">
        <v>23</v>
      </c>
      <c r="E393067">
        <v>4</v>
      </c>
    </row>
    <row r="393068" spans="1:5" x14ac:dyDescent="0.25">
      <c r="A393068" t="s">
        <v>36</v>
      </c>
      <c r="B393068">
        <v>396</v>
      </c>
      <c r="D393068">
        <v>27</v>
      </c>
      <c r="E393068">
        <v>7</v>
      </c>
    </row>
    <row r="393069" spans="1:5" x14ac:dyDescent="0.25">
      <c r="A393069" t="s">
        <v>37</v>
      </c>
      <c r="B393069">
        <v>499</v>
      </c>
      <c r="D393069">
        <v>27</v>
      </c>
      <c r="E393069">
        <v>10</v>
      </c>
    </row>
    <row r="393070" spans="1:5" x14ac:dyDescent="0.25">
      <c r="A393070" t="s">
        <v>38</v>
      </c>
      <c r="B393070">
        <v>536</v>
      </c>
      <c r="D393070">
        <v>40</v>
      </c>
      <c r="E393070">
        <v>10</v>
      </c>
    </row>
    <row r="393071" spans="1:5" x14ac:dyDescent="0.25">
      <c r="A393071" t="s">
        <v>39</v>
      </c>
      <c r="B393071">
        <v>657</v>
      </c>
      <c r="D393071">
        <v>43</v>
      </c>
      <c r="E393071">
        <v>12</v>
      </c>
    </row>
    <row r="393072" spans="1:5" x14ac:dyDescent="0.25">
      <c r="A393072" t="s">
        <v>40</v>
      </c>
      <c r="B393072">
        <v>727</v>
      </c>
      <c r="D393072">
        <v>45</v>
      </c>
      <c r="E393072">
        <v>20</v>
      </c>
    </row>
    <row r="393073" spans="1:5" x14ac:dyDescent="0.25">
      <c r="A393073" t="s">
        <v>41</v>
      </c>
      <c r="B393073">
        <v>887</v>
      </c>
      <c r="D393073">
        <v>73</v>
      </c>
      <c r="E393073">
        <v>20</v>
      </c>
    </row>
    <row r="393074" spans="1:5" x14ac:dyDescent="0.25">
      <c r="A393074" t="s">
        <v>42</v>
      </c>
      <c r="B393074">
        <v>987</v>
      </c>
      <c r="D393074">
        <v>84</v>
      </c>
      <c r="E393074">
        <v>24</v>
      </c>
    </row>
    <row r="393075" spans="1:5" x14ac:dyDescent="0.25">
      <c r="A393075" t="s">
        <v>43</v>
      </c>
      <c r="B393075">
        <v>1024</v>
      </c>
      <c r="D393075">
        <v>95</v>
      </c>
      <c r="E393075">
        <v>27</v>
      </c>
    </row>
    <row r="393076" spans="1:5" x14ac:dyDescent="0.25">
      <c r="A393076" t="s">
        <v>44</v>
      </c>
      <c r="B393076">
        <v>1251</v>
      </c>
      <c r="D393076">
        <v>102</v>
      </c>
      <c r="E393076">
        <v>32</v>
      </c>
    </row>
    <row r="393077" spans="1:5" x14ac:dyDescent="0.25">
      <c r="A393077" t="s">
        <v>45</v>
      </c>
      <c r="B393077">
        <v>1397</v>
      </c>
      <c r="D393077">
        <v>123</v>
      </c>
      <c r="E393077">
        <v>35</v>
      </c>
    </row>
    <row r="393078" spans="1:5" x14ac:dyDescent="0.25">
      <c r="A393078" s="1">
        <v>43834</v>
      </c>
      <c r="B393078">
        <v>1998</v>
      </c>
      <c r="D393078">
        <v>148</v>
      </c>
      <c r="E393078">
        <v>58</v>
      </c>
    </row>
    <row r="393079" spans="1:5" x14ac:dyDescent="0.25">
      <c r="A393079" s="1">
        <v>43865</v>
      </c>
      <c r="B393079">
        <v>2543</v>
      </c>
      <c r="D393079">
        <v>191</v>
      </c>
      <c r="E393079">
        <v>72</v>
      </c>
    </row>
    <row r="393080" spans="1:5" x14ac:dyDescent="0.25">
      <c r="A393080" s="1">
        <v>43894</v>
      </c>
      <c r="B393080">
        <v>2567</v>
      </c>
      <c r="D393080">
        <v>192</v>
      </c>
      <c r="E393080">
        <v>72</v>
      </c>
    </row>
    <row r="393081" spans="1:5" x14ac:dyDescent="0.25">
      <c r="A393081" s="1">
        <v>43925</v>
      </c>
      <c r="B393081">
        <v>3082</v>
      </c>
      <c r="D393081">
        <v>229</v>
      </c>
      <c r="E393081">
        <v>86</v>
      </c>
    </row>
    <row r="393082" spans="1:5" x14ac:dyDescent="0.25">
      <c r="A393082" s="1">
        <v>43955</v>
      </c>
      <c r="B393082">
        <v>3588</v>
      </c>
      <c r="D393082">
        <v>229</v>
      </c>
      <c r="E393082">
        <v>99</v>
      </c>
    </row>
    <row r="393083" spans="1:5" x14ac:dyDescent="0.25">
      <c r="A393083" s="1">
        <v>43986</v>
      </c>
      <c r="B393083">
        <v>4778</v>
      </c>
      <c r="D393083">
        <v>375</v>
      </c>
      <c r="E393083">
        <v>136</v>
      </c>
    </row>
    <row r="393084" spans="1:5" x14ac:dyDescent="0.25">
      <c r="A393084" s="1">
        <v>44016</v>
      </c>
      <c r="B393084">
        <v>5311</v>
      </c>
      <c r="D393084">
        <v>421</v>
      </c>
      <c r="E393084">
        <v>150</v>
      </c>
    </row>
    <row r="393085" spans="1:5" x14ac:dyDescent="0.25">
      <c r="A393085" s="1">
        <v>44047</v>
      </c>
      <c r="B393085">
        <v>5916</v>
      </c>
      <c r="D393085">
        <v>506</v>
      </c>
      <c r="E393085">
        <v>178</v>
      </c>
    </row>
    <row r="393086" spans="1:5" x14ac:dyDescent="0.25">
      <c r="A393086" s="1">
        <v>44078</v>
      </c>
      <c r="B393086">
        <v>6725</v>
      </c>
      <c r="D393086">
        <v>620</v>
      </c>
      <c r="E393086">
        <v>226</v>
      </c>
    </row>
    <row r="393087" spans="1:5" x14ac:dyDescent="0.25">
      <c r="A393087" s="1">
        <v>44108</v>
      </c>
      <c r="B393087">
        <v>7598</v>
      </c>
      <c r="D393087">
        <v>774</v>
      </c>
      <c r="E393087">
        <v>246</v>
      </c>
    </row>
    <row r="393088" spans="1:5" x14ac:dyDescent="0.25">
      <c r="A393088" s="1">
        <v>44139</v>
      </c>
      <c r="B393088">
        <v>8446</v>
      </c>
      <c r="D393088">
        <v>969</v>
      </c>
      <c r="E393088">
        <v>288</v>
      </c>
    </row>
    <row r="393089" spans="1:5" x14ac:dyDescent="0.25">
      <c r="A393089" s="1">
        <v>44169</v>
      </c>
      <c r="B393089">
        <v>9205</v>
      </c>
      <c r="D393089">
        <v>1080</v>
      </c>
      <c r="E393089">
        <v>331</v>
      </c>
    </row>
    <row r="393090" spans="1:5" x14ac:dyDescent="0.25">
      <c r="A393090" t="s">
        <v>46</v>
      </c>
      <c r="B393090">
        <v>10453</v>
      </c>
      <c r="D393090">
        <v>1181</v>
      </c>
      <c r="E393090">
        <v>358</v>
      </c>
    </row>
    <row r="393091" spans="1:5" x14ac:dyDescent="0.25">
      <c r="A393091" t="s">
        <v>47</v>
      </c>
      <c r="B393091">
        <v>11487</v>
      </c>
      <c r="D393091">
        <v>1359</v>
      </c>
      <c r="E393091">
        <v>393</v>
      </c>
    </row>
    <row r="393092" spans="1:5" x14ac:dyDescent="0.25">
      <c r="A393092" t="s">
        <v>48</v>
      </c>
      <c r="B393092">
        <v>12322</v>
      </c>
      <c r="D393092">
        <v>1432</v>
      </c>
      <c r="E393092">
        <v>405</v>
      </c>
    </row>
    <row r="393093" spans="1:5" x14ac:dyDescent="0.25">
      <c r="A393093" t="s">
        <v>49</v>
      </c>
      <c r="B393093">
        <v>13430</v>
      </c>
      <c r="D393093">
        <v>1768</v>
      </c>
      <c r="E393093">
        <v>448</v>
      </c>
    </row>
    <row r="393094" spans="1:5" x14ac:dyDescent="0.25">
      <c r="A393094" t="s">
        <v>50</v>
      </c>
      <c r="B393094">
        <v>14352</v>
      </c>
      <c r="D393094">
        <v>2041</v>
      </c>
      <c r="E393094">
        <v>486</v>
      </c>
    </row>
    <row r="393095" spans="1:5" x14ac:dyDescent="0.25">
      <c r="A393095" t="s">
        <v>51</v>
      </c>
      <c r="B393095">
        <v>15722</v>
      </c>
      <c r="D393095">
        <v>2463</v>
      </c>
      <c r="E393095">
        <v>521</v>
      </c>
    </row>
    <row r="393096" spans="1:5" x14ac:dyDescent="0.25">
      <c r="A393096" t="s">
        <v>52</v>
      </c>
      <c r="B393096">
        <v>17615</v>
      </c>
      <c r="D393096">
        <v>2854</v>
      </c>
      <c r="E393096">
        <v>559</v>
      </c>
    </row>
    <row r="393097" spans="1:5" x14ac:dyDescent="0.25">
      <c r="A393097" t="s">
        <v>53</v>
      </c>
      <c r="B393097">
        <v>18539</v>
      </c>
      <c r="D393097">
        <v>3273</v>
      </c>
      <c r="E393097">
        <v>592</v>
      </c>
    </row>
    <row r="393098" spans="1:5" x14ac:dyDescent="0.25">
      <c r="A393098" t="s">
        <v>54</v>
      </c>
      <c r="B393098">
        <v>20080</v>
      </c>
      <c r="D393098">
        <v>3975</v>
      </c>
      <c r="E393098">
        <v>645</v>
      </c>
    </row>
    <row r="393099" spans="1:5" x14ac:dyDescent="0.25">
      <c r="A393099" t="s">
        <v>55</v>
      </c>
      <c r="B393099">
        <v>21370</v>
      </c>
      <c r="D393099">
        <v>4370</v>
      </c>
      <c r="E393099">
        <v>681</v>
      </c>
    </row>
    <row r="393100" spans="1:5" x14ac:dyDescent="0.25">
      <c r="A393100" t="s">
        <v>56</v>
      </c>
      <c r="B393100">
        <v>23077</v>
      </c>
      <c r="D393100">
        <v>5012</v>
      </c>
      <c r="E393100">
        <v>721</v>
      </c>
    </row>
    <row r="393101" spans="1:5" x14ac:dyDescent="0.25">
      <c r="A393101" t="s">
        <v>57</v>
      </c>
      <c r="B393101">
        <v>24530</v>
      </c>
      <c r="D393101">
        <v>5498</v>
      </c>
      <c r="E393101">
        <v>780</v>
      </c>
    </row>
    <row r="393102" spans="1:5" x14ac:dyDescent="0.25">
      <c r="A393102" t="s">
        <v>58</v>
      </c>
      <c r="B393102">
        <v>26283</v>
      </c>
      <c r="D393102">
        <v>5939</v>
      </c>
      <c r="E393102">
        <v>825</v>
      </c>
    </row>
    <row r="393103" spans="1:5" x14ac:dyDescent="0.25">
      <c r="A393103" t="s">
        <v>59</v>
      </c>
      <c r="B393103">
        <v>27890</v>
      </c>
      <c r="D393103">
        <v>6523</v>
      </c>
      <c r="E393103">
        <v>881</v>
      </c>
    </row>
    <row r="393104" spans="1:5" x14ac:dyDescent="0.25">
      <c r="A393104" t="s">
        <v>60</v>
      </c>
      <c r="B393104">
        <v>29451</v>
      </c>
      <c r="D393104">
        <v>7137</v>
      </c>
      <c r="E393104">
        <v>939</v>
      </c>
    </row>
    <row r="393105" spans="1:5" x14ac:dyDescent="0.25">
      <c r="A393105" t="s">
        <v>61</v>
      </c>
      <c r="B393105">
        <v>31324</v>
      </c>
      <c r="D393105">
        <v>7747</v>
      </c>
      <c r="E393105">
        <v>1008</v>
      </c>
    </row>
    <row r="393106" spans="1:5" x14ac:dyDescent="0.25">
      <c r="A393106" t="s">
        <v>62</v>
      </c>
      <c r="B393106">
        <v>33062</v>
      </c>
      <c r="D393106">
        <v>8437</v>
      </c>
      <c r="E393106">
        <v>1079</v>
      </c>
    </row>
    <row r="393107" spans="1:5" x14ac:dyDescent="0.25">
      <c r="A393107" t="s">
        <v>63</v>
      </c>
      <c r="B393107">
        <v>34863</v>
      </c>
      <c r="D393107">
        <v>9068</v>
      </c>
      <c r="E393107">
        <v>1154</v>
      </c>
    </row>
    <row r="393108" spans="1:5" x14ac:dyDescent="0.25">
      <c r="A393108" s="1">
        <v>43835</v>
      </c>
      <c r="B393108">
        <v>37257</v>
      </c>
      <c r="D393108">
        <v>10007</v>
      </c>
      <c r="E393108">
        <v>1223</v>
      </c>
    </row>
    <row r="393109" spans="1:5" x14ac:dyDescent="0.25">
      <c r="A393109" s="1">
        <v>43866</v>
      </c>
      <c r="B393109">
        <v>39699</v>
      </c>
      <c r="D393109">
        <v>10819</v>
      </c>
      <c r="E393109">
        <v>1323</v>
      </c>
    </row>
    <row r="393110" spans="1:5" x14ac:dyDescent="0.25">
      <c r="A393110" s="1">
        <v>43895</v>
      </c>
      <c r="B393110">
        <v>42505</v>
      </c>
      <c r="D393110">
        <v>11775</v>
      </c>
      <c r="E393110">
        <v>1391</v>
      </c>
    </row>
    <row r="393111" spans="1:5" x14ac:dyDescent="0.25">
      <c r="A393111" s="1">
        <v>43926</v>
      </c>
      <c r="B393111">
        <v>46437</v>
      </c>
      <c r="D393111">
        <v>12847</v>
      </c>
      <c r="E393111">
        <v>1566</v>
      </c>
    </row>
    <row r="393112" spans="1:5" x14ac:dyDescent="0.25">
      <c r="A393112" s="1">
        <v>43956</v>
      </c>
      <c r="B393112">
        <v>49400</v>
      </c>
      <c r="D393112">
        <v>14142</v>
      </c>
      <c r="E393112">
        <v>1693</v>
      </c>
    </row>
    <row r="393113" spans="1:5" x14ac:dyDescent="0.25">
      <c r="A393113" s="1">
        <v>43987</v>
      </c>
      <c r="B393113">
        <v>52987</v>
      </c>
      <c r="D393113">
        <v>15331</v>
      </c>
      <c r="E393113">
        <v>1785</v>
      </c>
    </row>
    <row r="393114" spans="1:5" x14ac:dyDescent="0.25">
      <c r="A393114" s="1">
        <v>44017</v>
      </c>
      <c r="B393114">
        <v>56351</v>
      </c>
      <c r="D393114">
        <v>16776</v>
      </c>
      <c r="E393114">
        <v>1889</v>
      </c>
    </row>
    <row r="393115" spans="1:5" x14ac:dyDescent="0.25">
      <c r="A393115" s="1">
        <v>44048</v>
      </c>
      <c r="B393115">
        <v>59695</v>
      </c>
      <c r="D393115">
        <v>17887</v>
      </c>
      <c r="E393115">
        <v>1985</v>
      </c>
    </row>
    <row r="393116" spans="1:5" x14ac:dyDescent="0.25">
      <c r="A393116" s="1">
        <v>44079</v>
      </c>
      <c r="B393116">
        <v>62808</v>
      </c>
      <c r="D393116">
        <v>19301</v>
      </c>
      <c r="E393116">
        <v>2101</v>
      </c>
    </row>
    <row r="393117" spans="1:5" x14ac:dyDescent="0.25">
      <c r="A393117" s="1">
        <v>44109</v>
      </c>
      <c r="B393117">
        <v>67161</v>
      </c>
      <c r="D393117">
        <v>20969</v>
      </c>
      <c r="E393117">
        <v>2212</v>
      </c>
    </row>
    <row r="393118" spans="1:5" x14ac:dyDescent="0.25">
      <c r="A393118" s="1">
        <v>44140</v>
      </c>
      <c r="B393118">
        <v>70768</v>
      </c>
      <c r="D393118">
        <v>22549</v>
      </c>
      <c r="E393118">
        <v>2294</v>
      </c>
    </row>
    <row r="393119" spans="1:5" x14ac:dyDescent="0.25">
      <c r="A393119" s="1">
        <v>44170</v>
      </c>
      <c r="B393119">
        <v>74292</v>
      </c>
      <c r="D393119">
        <v>24420</v>
      </c>
      <c r="E393119">
        <v>2415</v>
      </c>
    </row>
    <row r="393120" spans="1:5" x14ac:dyDescent="0.25">
      <c r="A393120" t="s">
        <v>64</v>
      </c>
      <c r="B393120">
        <v>78055</v>
      </c>
      <c r="D393120">
        <v>26400</v>
      </c>
      <c r="E393120">
        <v>2551</v>
      </c>
    </row>
    <row r="393121" spans="1:5" x14ac:dyDescent="0.25">
      <c r="A393121" t="s">
        <v>65</v>
      </c>
      <c r="B393121">
        <v>81997</v>
      </c>
      <c r="D393121">
        <v>27969</v>
      </c>
      <c r="E393121">
        <v>2649</v>
      </c>
    </row>
    <row r="393122" spans="1:5" x14ac:dyDescent="0.25">
      <c r="A393122" t="s">
        <v>66</v>
      </c>
      <c r="B393122">
        <v>85784</v>
      </c>
      <c r="D393122">
        <v>30258</v>
      </c>
      <c r="E393122">
        <v>2753</v>
      </c>
    </row>
    <row r="393123" spans="1:5" x14ac:dyDescent="0.25">
      <c r="A393123" t="s">
        <v>67</v>
      </c>
      <c r="B393123">
        <v>90648</v>
      </c>
      <c r="D393123">
        <v>34224</v>
      </c>
      <c r="E393123">
        <v>2871</v>
      </c>
    </row>
    <row r="393124" spans="1:5" x14ac:dyDescent="0.25">
      <c r="A393124" t="s">
        <v>68</v>
      </c>
      <c r="B393124">
        <v>95698</v>
      </c>
      <c r="D393124">
        <v>36795</v>
      </c>
      <c r="E393124">
        <v>3025</v>
      </c>
    </row>
    <row r="393125" spans="1:5" x14ac:dyDescent="0.25">
      <c r="A393125" t="s">
        <v>69</v>
      </c>
      <c r="B393125">
        <v>100328</v>
      </c>
      <c r="D393125">
        <v>39233</v>
      </c>
      <c r="E393125">
        <v>3156</v>
      </c>
    </row>
    <row r="393126" spans="1:5" x14ac:dyDescent="0.25">
      <c r="A393126" t="s">
        <v>70</v>
      </c>
      <c r="B393126">
        <v>106475</v>
      </c>
      <c r="D393126">
        <v>42309</v>
      </c>
      <c r="E393126">
        <v>3302</v>
      </c>
    </row>
    <row r="393127" spans="1:5" x14ac:dyDescent="0.25">
      <c r="A393127" t="s">
        <v>71</v>
      </c>
      <c r="B393127">
        <v>112028</v>
      </c>
      <c r="D393127">
        <v>45422</v>
      </c>
      <c r="E393127">
        <v>3434</v>
      </c>
    </row>
    <row r="393128" spans="1:5" x14ac:dyDescent="0.25">
      <c r="A393128" t="s">
        <v>72</v>
      </c>
      <c r="B393128">
        <v>118226</v>
      </c>
      <c r="D393128">
        <v>48553</v>
      </c>
      <c r="E393128">
        <v>3584</v>
      </c>
    </row>
    <row r="393129" spans="1:5" x14ac:dyDescent="0.25">
      <c r="A393129" t="s">
        <v>73</v>
      </c>
      <c r="B393129">
        <v>124794</v>
      </c>
      <c r="D393129">
        <v>51824</v>
      </c>
      <c r="E393129">
        <v>3726</v>
      </c>
    </row>
    <row r="393130" spans="1:5" x14ac:dyDescent="0.25">
      <c r="A393130" t="s">
        <v>74</v>
      </c>
      <c r="B393130">
        <v>131423</v>
      </c>
      <c r="D393130">
        <v>54385</v>
      </c>
      <c r="E393130">
        <v>3868</v>
      </c>
    </row>
    <row r="393131" spans="1:5" x14ac:dyDescent="0.25">
      <c r="A393131" t="s">
        <v>75</v>
      </c>
      <c r="B393131">
        <v>138536</v>
      </c>
      <c r="D393131">
        <v>57692</v>
      </c>
      <c r="E393131">
        <v>4024</v>
      </c>
    </row>
    <row r="393132" spans="1:5" x14ac:dyDescent="0.25">
      <c r="A393132" t="s">
        <v>76</v>
      </c>
      <c r="B393132">
        <v>144950</v>
      </c>
      <c r="D393132">
        <v>60706</v>
      </c>
      <c r="E393132">
        <v>4172</v>
      </c>
    </row>
    <row r="393133" spans="1:5" x14ac:dyDescent="0.25">
      <c r="A393133" t="s">
        <v>77</v>
      </c>
      <c r="B393133">
        <v>150793</v>
      </c>
      <c r="D393133">
        <v>64277</v>
      </c>
      <c r="E393133">
        <v>4344</v>
      </c>
    </row>
    <row r="393134" spans="1:5" x14ac:dyDescent="0.25">
      <c r="A393134" t="s">
        <v>78</v>
      </c>
      <c r="B393134">
        <v>158086</v>
      </c>
      <c r="D393134">
        <v>67749</v>
      </c>
      <c r="E393134">
        <v>4534</v>
      </c>
    </row>
    <row r="393135" spans="1:5" x14ac:dyDescent="0.25">
      <c r="A393135" t="s">
        <v>79</v>
      </c>
      <c r="B393135">
        <v>165386</v>
      </c>
      <c r="D393135">
        <v>70920</v>
      </c>
      <c r="E393135">
        <v>4711</v>
      </c>
    </row>
    <row r="393136" spans="1:5" x14ac:dyDescent="0.25">
      <c r="A393136" t="s">
        <v>80</v>
      </c>
      <c r="B393136">
        <v>173491</v>
      </c>
      <c r="D393136">
        <v>82627</v>
      </c>
      <c r="E393136">
        <v>4980</v>
      </c>
    </row>
    <row r="393137" spans="1:5" x14ac:dyDescent="0.25">
      <c r="A393137" t="s">
        <v>81</v>
      </c>
      <c r="B393137">
        <v>181827</v>
      </c>
      <c r="D393137">
        <v>86936</v>
      </c>
      <c r="E393137">
        <v>5185</v>
      </c>
    </row>
    <row r="393138" spans="1:5" x14ac:dyDescent="0.25">
      <c r="A393138" t="s">
        <v>82</v>
      </c>
      <c r="B393138">
        <v>190609</v>
      </c>
      <c r="D393138">
        <v>91852</v>
      </c>
      <c r="E393138">
        <v>5408</v>
      </c>
    </row>
    <row r="393139" spans="1:5" x14ac:dyDescent="0.25">
      <c r="A393139" s="1">
        <v>43836</v>
      </c>
      <c r="B393139">
        <v>198370</v>
      </c>
      <c r="D393139">
        <v>95754</v>
      </c>
      <c r="E393139">
        <v>5608</v>
      </c>
    </row>
    <row r="393140" spans="1:5" x14ac:dyDescent="0.25">
      <c r="A393140" s="1">
        <v>43867</v>
      </c>
      <c r="B393140">
        <v>207191</v>
      </c>
      <c r="D393140">
        <v>100285</v>
      </c>
      <c r="E393140">
        <v>5829</v>
      </c>
    </row>
    <row r="393141" spans="1:5" x14ac:dyDescent="0.25">
      <c r="A393141" s="1">
        <v>43896</v>
      </c>
      <c r="B393141">
        <v>216824</v>
      </c>
      <c r="D393141">
        <v>104071</v>
      </c>
      <c r="E393141">
        <v>6088</v>
      </c>
    </row>
    <row r="393142" spans="1:5" x14ac:dyDescent="0.25">
      <c r="A393142" s="1">
        <v>43927</v>
      </c>
      <c r="B393142">
        <v>226713</v>
      </c>
      <c r="D393142">
        <v>108450</v>
      </c>
      <c r="E393142">
        <v>6363</v>
      </c>
    </row>
    <row r="393143" spans="1:5" x14ac:dyDescent="0.25">
      <c r="A393143" s="1">
        <v>43957</v>
      </c>
      <c r="B393143">
        <v>236184</v>
      </c>
      <c r="D393143">
        <v>113233</v>
      </c>
      <c r="E393143">
        <v>6649</v>
      </c>
    </row>
    <row r="393144" spans="1:5" x14ac:dyDescent="0.25">
      <c r="A393144" s="1">
        <v>43988</v>
      </c>
      <c r="B393144">
        <v>246622</v>
      </c>
      <c r="D393144">
        <v>118695</v>
      </c>
      <c r="E393144">
        <v>6946</v>
      </c>
    </row>
    <row r="393145" spans="1:5" x14ac:dyDescent="0.25">
      <c r="A393145" s="1">
        <v>44018</v>
      </c>
      <c r="B393145">
        <v>257486</v>
      </c>
      <c r="D393145">
        <v>123848</v>
      </c>
      <c r="E393145">
        <v>7207</v>
      </c>
    </row>
    <row r="393146" spans="1:5" x14ac:dyDescent="0.25">
      <c r="A393146" s="1">
        <v>44049</v>
      </c>
      <c r="B393146">
        <v>265928</v>
      </c>
      <c r="D393146">
        <v>129095</v>
      </c>
      <c r="E393146">
        <v>7473</v>
      </c>
    </row>
    <row r="393147" spans="1:5" x14ac:dyDescent="0.25">
      <c r="A393147" s="1">
        <v>44080</v>
      </c>
      <c r="B393147">
        <v>276146</v>
      </c>
      <c r="D393147">
        <v>134670</v>
      </c>
      <c r="E393147">
        <v>7750</v>
      </c>
    </row>
    <row r="393148" spans="1:5" x14ac:dyDescent="0.25">
      <c r="A393148" s="1">
        <v>44110</v>
      </c>
      <c r="B393148">
        <v>286605</v>
      </c>
      <c r="D393148">
        <v>135206</v>
      </c>
      <c r="E393148">
        <v>8102</v>
      </c>
    </row>
    <row r="393149" spans="1:5" x14ac:dyDescent="0.25">
      <c r="A393149" s="1">
        <v>44141</v>
      </c>
      <c r="B393149">
        <v>297535</v>
      </c>
      <c r="D393149">
        <v>147195</v>
      </c>
      <c r="E393149">
        <v>8498</v>
      </c>
    </row>
    <row r="393150" spans="1:5" x14ac:dyDescent="0.25">
      <c r="A393150" s="1">
        <v>44171</v>
      </c>
      <c r="B393150">
        <v>308993</v>
      </c>
      <c r="D393150">
        <v>154330</v>
      </c>
      <c r="E393150">
        <v>8884</v>
      </c>
    </row>
    <row r="393151" spans="1:5" x14ac:dyDescent="0.25">
      <c r="A393151" t="s">
        <v>83</v>
      </c>
      <c r="B393151">
        <v>320922</v>
      </c>
      <c r="D393151">
        <v>162379</v>
      </c>
      <c r="E393151">
        <v>9195</v>
      </c>
    </row>
    <row r="393152" spans="1:5" x14ac:dyDescent="0.25">
      <c r="A393152" t="s">
        <v>84</v>
      </c>
      <c r="B393152">
        <v>332424</v>
      </c>
      <c r="D393152">
        <v>169798</v>
      </c>
      <c r="E393152">
        <v>9520</v>
      </c>
    </row>
    <row r="393153" spans="1:5" x14ac:dyDescent="0.25">
      <c r="A393153" t="s">
        <v>85</v>
      </c>
      <c r="B393153">
        <v>343091</v>
      </c>
      <c r="D393153">
        <v>180013</v>
      </c>
      <c r="E393153">
        <v>9900</v>
      </c>
    </row>
    <row r="393154" spans="1:5" x14ac:dyDescent="0.25">
      <c r="A393154" t="s">
        <v>86</v>
      </c>
      <c r="B393154">
        <v>354065</v>
      </c>
      <c r="D393154">
        <v>186935</v>
      </c>
      <c r="E393154">
        <v>11903</v>
      </c>
    </row>
    <row r="393155" spans="1:5" x14ac:dyDescent="0.25">
      <c r="A393155" t="s">
        <v>87</v>
      </c>
      <c r="B393155">
        <v>366946</v>
      </c>
      <c r="D393155">
        <v>194325</v>
      </c>
      <c r="E393155">
        <v>12237</v>
      </c>
    </row>
    <row r="393156" spans="1:5" x14ac:dyDescent="0.25">
      <c r="A393156" t="s">
        <v>88</v>
      </c>
      <c r="B393156">
        <v>380532</v>
      </c>
      <c r="D393156">
        <v>204711</v>
      </c>
      <c r="E393156">
        <v>12573</v>
      </c>
    </row>
    <row r="393157" spans="1:5" x14ac:dyDescent="0.25">
      <c r="A393157" t="s">
        <v>89</v>
      </c>
      <c r="B393157">
        <v>395048</v>
      </c>
      <c r="D393157">
        <v>213831</v>
      </c>
      <c r="E393157">
        <v>12948</v>
      </c>
    </row>
    <row r="393158" spans="1:5" x14ac:dyDescent="0.25">
      <c r="A393158" t="s">
        <v>90</v>
      </c>
      <c r="B393158">
        <v>410451</v>
      </c>
      <c r="D393158">
        <v>227728</v>
      </c>
      <c r="E393158">
        <v>13254</v>
      </c>
    </row>
    <row r="393159" spans="1:5" x14ac:dyDescent="0.25">
      <c r="A393159" t="s">
        <v>91</v>
      </c>
      <c r="B393159">
        <v>425282</v>
      </c>
      <c r="D393159">
        <v>237196</v>
      </c>
      <c r="E393159">
        <v>13699</v>
      </c>
    </row>
    <row r="393160" spans="1:5" x14ac:dyDescent="0.25">
      <c r="A393160" t="s">
        <v>92</v>
      </c>
      <c r="B393160">
        <v>440215</v>
      </c>
      <c r="D393160">
        <v>248190</v>
      </c>
      <c r="E393160">
        <v>14011</v>
      </c>
    </row>
    <row r="393161" spans="1:5" x14ac:dyDescent="0.25">
      <c r="A393161" t="s">
        <v>93</v>
      </c>
      <c r="B393161">
        <v>456183</v>
      </c>
      <c r="D393161">
        <v>258685</v>
      </c>
      <c r="E393161">
        <v>14476</v>
      </c>
    </row>
    <row r="393162" spans="1:5" x14ac:dyDescent="0.25">
      <c r="A393162" t="s">
        <v>94</v>
      </c>
      <c r="B393162">
        <v>473105</v>
      </c>
      <c r="D393162">
        <v>271697</v>
      </c>
      <c r="E393162">
        <v>14894</v>
      </c>
    </row>
    <row r="393163" spans="1:5" x14ac:dyDescent="0.25">
      <c r="A393163" t="s">
        <v>95</v>
      </c>
      <c r="B393163">
        <v>490401</v>
      </c>
      <c r="D393163">
        <v>285637</v>
      </c>
      <c r="E393163">
        <v>15301</v>
      </c>
    </row>
    <row r="393164" spans="1:5" x14ac:dyDescent="0.25">
      <c r="A393164" t="s">
        <v>96</v>
      </c>
      <c r="B393164">
        <v>508953</v>
      </c>
      <c r="D393164">
        <v>295881</v>
      </c>
      <c r="E393164">
        <v>15685</v>
      </c>
    </row>
    <row r="393165" spans="1:5" x14ac:dyDescent="0.25">
      <c r="A393165" t="s">
        <v>97</v>
      </c>
      <c r="B393165">
        <v>528859</v>
      </c>
      <c r="D393165">
        <v>309713</v>
      </c>
      <c r="E393165">
        <v>16095</v>
      </c>
    </row>
    <row r="393166" spans="1:5" x14ac:dyDescent="0.25">
      <c r="A393166" t="s">
        <v>98</v>
      </c>
      <c r="B393166">
        <v>548318</v>
      </c>
      <c r="D393166">
        <v>321723</v>
      </c>
      <c r="E393166">
        <v>16475</v>
      </c>
    </row>
    <row r="393167" spans="1:5" x14ac:dyDescent="0.25">
      <c r="A393167" t="s">
        <v>99</v>
      </c>
      <c r="B393167">
        <v>566840</v>
      </c>
      <c r="D393167">
        <v>334822</v>
      </c>
      <c r="E393167">
        <v>16893</v>
      </c>
    </row>
    <row r="393168" spans="1:5" x14ac:dyDescent="0.25">
      <c r="A393168" t="s">
        <v>100</v>
      </c>
      <c r="B393168">
        <v>585481</v>
      </c>
      <c r="D393168">
        <v>347912</v>
      </c>
      <c r="E393168">
        <v>17400</v>
      </c>
    </row>
    <row r="393169" spans="1:5" x14ac:dyDescent="0.25">
      <c r="A393169" s="1">
        <v>43837</v>
      </c>
      <c r="B393169">
        <v>604641</v>
      </c>
      <c r="D393169">
        <v>359860</v>
      </c>
      <c r="E393169">
        <v>17834</v>
      </c>
    </row>
    <row r="393170" spans="1:5" x14ac:dyDescent="0.25">
      <c r="A393170" s="1">
        <v>43868</v>
      </c>
      <c r="B393170">
        <v>625544</v>
      </c>
      <c r="D393170">
        <v>379892</v>
      </c>
      <c r="E393170">
        <v>18213</v>
      </c>
    </row>
    <row r="393171" spans="1:5" x14ac:dyDescent="0.25">
      <c r="A393171" s="1">
        <v>43897</v>
      </c>
      <c r="B393171">
        <v>648315</v>
      </c>
      <c r="D393171">
        <v>394227</v>
      </c>
      <c r="E393171">
        <v>18655</v>
      </c>
    </row>
    <row r="393172" spans="1:5" x14ac:dyDescent="0.25">
      <c r="A393172" s="1">
        <v>43928</v>
      </c>
      <c r="B393172">
        <v>673165</v>
      </c>
      <c r="D393172">
        <v>409083</v>
      </c>
      <c r="E393172">
        <v>19268</v>
      </c>
    </row>
    <row r="393173" spans="1:5" x14ac:dyDescent="0.25">
      <c r="A393173" s="1">
        <v>43958</v>
      </c>
      <c r="B393173">
        <v>697413</v>
      </c>
      <c r="D393173">
        <v>424433</v>
      </c>
      <c r="E393173">
        <v>19693</v>
      </c>
    </row>
    <row r="393174" spans="1:5" x14ac:dyDescent="0.25">
      <c r="A393174" s="1">
        <v>43989</v>
      </c>
      <c r="B393174">
        <v>719664</v>
      </c>
      <c r="D393174">
        <v>439934</v>
      </c>
      <c r="E393174">
        <v>20159</v>
      </c>
    </row>
    <row r="393175" spans="1:5" x14ac:dyDescent="0.25">
      <c r="A393175" s="1">
        <v>44019</v>
      </c>
      <c r="B393175">
        <v>742417</v>
      </c>
      <c r="D393175">
        <v>456831</v>
      </c>
      <c r="E393175">
        <v>20642</v>
      </c>
    </row>
    <row r="393176" spans="1:5" x14ac:dyDescent="0.25">
      <c r="A393176" s="1">
        <v>44050</v>
      </c>
      <c r="B393176">
        <v>767296</v>
      </c>
      <c r="D393176">
        <v>476378</v>
      </c>
      <c r="E393176">
        <v>21129</v>
      </c>
    </row>
    <row r="393177" spans="1:5" x14ac:dyDescent="0.25">
      <c r="A393177" s="1">
        <v>44081</v>
      </c>
      <c r="B393177">
        <v>793802</v>
      </c>
      <c r="D393177">
        <v>495513</v>
      </c>
      <c r="E393177">
        <v>21604</v>
      </c>
    </row>
    <row r="393178" spans="1:5" x14ac:dyDescent="0.25">
      <c r="A393178" s="1">
        <v>44111</v>
      </c>
      <c r="B393178">
        <v>820916</v>
      </c>
      <c r="D393178">
        <v>515386</v>
      </c>
      <c r="E393178">
        <v>22123</v>
      </c>
    </row>
    <row r="393179" spans="1:5" x14ac:dyDescent="0.25">
      <c r="A393179" s="1">
        <v>44142</v>
      </c>
      <c r="B393179">
        <v>849522</v>
      </c>
      <c r="D393179">
        <v>534618</v>
      </c>
      <c r="E393179">
        <v>22673</v>
      </c>
    </row>
    <row r="393180" spans="1:5" x14ac:dyDescent="0.25">
      <c r="A393180" s="1">
        <v>44172</v>
      </c>
      <c r="B393180">
        <v>878254</v>
      </c>
      <c r="D393180">
        <v>553471</v>
      </c>
      <c r="E393180">
        <v>23174</v>
      </c>
    </row>
    <row r="393181" spans="1:5" x14ac:dyDescent="0.25">
      <c r="A393181" t="s">
        <v>101</v>
      </c>
      <c r="B393181">
        <v>906752</v>
      </c>
      <c r="D393181">
        <v>571460</v>
      </c>
      <c r="E393181">
        <v>23727</v>
      </c>
    </row>
    <row r="393182" spans="1:5" x14ac:dyDescent="0.25">
      <c r="A393182" t="s">
        <v>102</v>
      </c>
      <c r="B393182">
        <v>936181</v>
      </c>
      <c r="D393182">
        <v>592032</v>
      </c>
      <c r="E393182">
        <v>24309</v>
      </c>
    </row>
    <row r="393183" spans="1:5" x14ac:dyDescent="0.25">
      <c r="A393183" t="s">
        <v>103</v>
      </c>
      <c r="B393183">
        <v>968857</v>
      </c>
      <c r="D393183">
        <v>612768</v>
      </c>
      <c r="E393183">
        <v>24914</v>
      </c>
    </row>
    <row r="393184" spans="1:5" x14ac:dyDescent="0.25">
      <c r="A393184" t="s">
        <v>104</v>
      </c>
      <c r="B393184">
        <v>1003832</v>
      </c>
      <c r="D393184">
        <v>635757</v>
      </c>
      <c r="E393184">
        <v>25602</v>
      </c>
    </row>
    <row r="393185" spans="1:5" x14ac:dyDescent="0.25">
      <c r="A393185" t="s">
        <v>105</v>
      </c>
      <c r="B393185">
        <v>1039084</v>
      </c>
      <c r="D393185">
        <v>653751</v>
      </c>
      <c r="E393185">
        <v>26273</v>
      </c>
    </row>
    <row r="393186" spans="1:5" x14ac:dyDescent="0.25">
      <c r="A393186" t="s">
        <v>106</v>
      </c>
      <c r="B393186">
        <v>1077781</v>
      </c>
      <c r="D393186">
        <v>677423</v>
      </c>
      <c r="E393186">
        <v>26816</v>
      </c>
    </row>
    <row r="393187" spans="1:5" x14ac:dyDescent="0.25">
      <c r="A393187" t="s">
        <v>107</v>
      </c>
      <c r="B393187">
        <v>1118206</v>
      </c>
      <c r="D393187">
        <v>700087</v>
      </c>
      <c r="E393187">
        <v>27497</v>
      </c>
    </row>
    <row r="393188" spans="1:5" x14ac:dyDescent="0.25">
      <c r="A393188" t="s">
        <v>108</v>
      </c>
      <c r="B393188">
        <v>1155338</v>
      </c>
      <c r="D393188">
        <v>724578</v>
      </c>
      <c r="E393188">
        <v>28082</v>
      </c>
    </row>
    <row r="393189" spans="1:5" x14ac:dyDescent="0.25">
      <c r="A393189" t="s">
        <v>109</v>
      </c>
      <c r="B393189">
        <v>1193078</v>
      </c>
      <c r="D393189">
        <v>753050</v>
      </c>
      <c r="E393189">
        <v>28732</v>
      </c>
    </row>
    <row r="393190" spans="1:5" x14ac:dyDescent="0.25">
      <c r="A393190" t="s">
        <v>110</v>
      </c>
      <c r="B393190">
        <v>1238798</v>
      </c>
      <c r="D393190">
        <v>782607</v>
      </c>
      <c r="E393190">
        <v>29861</v>
      </c>
    </row>
    <row r="393191" spans="1:5" x14ac:dyDescent="0.25">
      <c r="A393191" t="s">
        <v>111</v>
      </c>
      <c r="B393191">
        <v>1288108</v>
      </c>
      <c r="D393191">
        <v>817209</v>
      </c>
      <c r="E393191">
        <v>30601</v>
      </c>
    </row>
    <row r="393192" spans="1:5" x14ac:dyDescent="0.25">
      <c r="A393192" t="s">
        <v>112</v>
      </c>
      <c r="B393192">
        <v>1337024</v>
      </c>
      <c r="D393192">
        <v>849432</v>
      </c>
      <c r="E393192">
        <v>31358</v>
      </c>
    </row>
    <row r="393193" spans="1:5" x14ac:dyDescent="0.25">
      <c r="A393193" t="s">
        <v>113</v>
      </c>
      <c r="B393193">
        <v>1385635</v>
      </c>
      <c r="D393193">
        <v>885573</v>
      </c>
      <c r="E393193">
        <v>32060</v>
      </c>
    </row>
    <row r="393194" spans="1:5" x14ac:dyDescent="0.25">
      <c r="A393194" t="s">
        <v>114</v>
      </c>
      <c r="B393194">
        <v>1435616</v>
      </c>
      <c r="D393194">
        <v>917568</v>
      </c>
      <c r="E393194">
        <v>32771</v>
      </c>
    </row>
    <row r="393195" spans="1:5" x14ac:dyDescent="0.25">
      <c r="A393195" t="s">
        <v>115</v>
      </c>
      <c r="B393195">
        <v>1480073</v>
      </c>
      <c r="D393195">
        <v>951166</v>
      </c>
      <c r="E393195">
        <v>33408</v>
      </c>
    </row>
    <row r="393196" spans="1:5" x14ac:dyDescent="0.25">
      <c r="A393196" t="s">
        <v>116</v>
      </c>
      <c r="B393196">
        <v>1531669</v>
      </c>
      <c r="D393196">
        <v>988029</v>
      </c>
      <c r="E393196">
        <v>34193</v>
      </c>
    </row>
    <row r="393197" spans="1:5" x14ac:dyDescent="0.25">
      <c r="A393197" t="s">
        <v>117</v>
      </c>
      <c r="B393197">
        <v>1581963</v>
      </c>
      <c r="D393197">
        <v>1019735</v>
      </c>
      <c r="E393197">
        <v>34955</v>
      </c>
    </row>
    <row r="393198" spans="1:5" x14ac:dyDescent="0.25">
      <c r="A393198" t="s">
        <v>118</v>
      </c>
      <c r="B393198">
        <v>1634746</v>
      </c>
      <c r="D393198">
        <v>1055348</v>
      </c>
      <c r="E393198">
        <v>35718</v>
      </c>
    </row>
    <row r="393199" spans="1:5" x14ac:dyDescent="0.25">
      <c r="A393199" t="s">
        <v>119</v>
      </c>
      <c r="B393199">
        <v>1695988</v>
      </c>
      <c r="D393199">
        <v>1094374</v>
      </c>
      <c r="E393199">
        <v>36511</v>
      </c>
    </row>
    <row r="393200" spans="1:5" x14ac:dyDescent="0.25">
      <c r="A393200" s="1">
        <v>43838</v>
      </c>
      <c r="B393200">
        <v>1750723</v>
      </c>
      <c r="D393200">
        <v>1145629</v>
      </c>
      <c r="E393200">
        <v>37364</v>
      </c>
    </row>
    <row r="393201" spans="1:5" x14ac:dyDescent="0.25">
      <c r="A393201" s="1">
        <v>43869</v>
      </c>
      <c r="B393201">
        <v>1803695</v>
      </c>
      <c r="D393201">
        <v>1186203</v>
      </c>
      <c r="E393201">
        <v>38135</v>
      </c>
    </row>
    <row r="393202" spans="1:5" x14ac:dyDescent="0.25">
      <c r="A393202" s="1">
        <v>43898</v>
      </c>
      <c r="B393202">
        <v>1855745</v>
      </c>
      <c r="D393202">
        <v>1230509</v>
      </c>
      <c r="E393202">
        <v>38938</v>
      </c>
    </row>
    <row r="393203" spans="1:5" x14ac:dyDescent="0.25">
      <c r="A393203" s="1">
        <v>43929</v>
      </c>
      <c r="B393203">
        <v>1908254</v>
      </c>
      <c r="D393203">
        <v>1282215</v>
      </c>
      <c r="E393203">
        <v>39795</v>
      </c>
    </row>
    <row r="393204" spans="1:5" x14ac:dyDescent="0.25">
      <c r="A393204" s="1">
        <v>43959</v>
      </c>
      <c r="B393204">
        <v>1964536</v>
      </c>
      <c r="D393204">
        <v>1328336</v>
      </c>
      <c r="E393204">
        <v>40699</v>
      </c>
    </row>
    <row r="393205" spans="1:5" x14ac:dyDescent="0.25">
      <c r="A393205" s="1">
        <v>43990</v>
      </c>
      <c r="B393205">
        <v>2027074</v>
      </c>
      <c r="D393205">
        <v>1378105</v>
      </c>
      <c r="E393205">
        <v>41585</v>
      </c>
    </row>
    <row r="393206" spans="1:5" x14ac:dyDescent="0.25">
      <c r="A393206" s="1">
        <v>44020</v>
      </c>
      <c r="B393206">
        <v>2088611</v>
      </c>
      <c r="D393206">
        <v>1427005</v>
      </c>
      <c r="E393206">
        <v>42518</v>
      </c>
    </row>
    <row r="393207" spans="1:5" x14ac:dyDescent="0.25">
      <c r="A393207" s="1">
        <v>44051</v>
      </c>
      <c r="B393207">
        <v>2153010</v>
      </c>
      <c r="D393207">
        <v>1480884</v>
      </c>
      <c r="E393207">
        <v>43379</v>
      </c>
    </row>
    <row r="393208" spans="1:5" x14ac:dyDescent="0.25">
      <c r="A393208" s="1">
        <v>44082</v>
      </c>
      <c r="B393208">
        <v>2215074</v>
      </c>
      <c r="D393208">
        <v>1535743</v>
      </c>
      <c r="E393208">
        <v>44386</v>
      </c>
    </row>
    <row r="393209" spans="1:5" x14ac:dyDescent="0.25">
      <c r="A393209" s="1">
        <v>44112</v>
      </c>
      <c r="B393209">
        <v>2268675</v>
      </c>
      <c r="D393209">
        <v>1583489</v>
      </c>
      <c r="E393209">
        <v>45257</v>
      </c>
    </row>
    <row r="393210" spans="1:5" x14ac:dyDescent="0.25">
      <c r="A393210" s="1">
        <v>44143</v>
      </c>
      <c r="B393210">
        <v>2329638</v>
      </c>
      <c r="D393210">
        <v>1639599</v>
      </c>
      <c r="E393210">
        <v>46091</v>
      </c>
    </row>
    <row r="393211" spans="1:5" x14ac:dyDescent="0.25">
      <c r="A393211" s="1">
        <v>44173</v>
      </c>
      <c r="B393211">
        <v>2396637</v>
      </c>
      <c r="D393211">
        <v>1695982</v>
      </c>
      <c r="E393211">
        <v>47033</v>
      </c>
    </row>
    <row r="393212" spans="1:5" x14ac:dyDescent="0.25">
      <c r="A393212" t="s">
        <v>120</v>
      </c>
      <c r="B393212">
        <v>2461190</v>
      </c>
      <c r="D393212">
        <v>1751555</v>
      </c>
      <c r="E393212">
        <v>48040</v>
      </c>
    </row>
    <row r="393213" spans="1:5" x14ac:dyDescent="0.25">
      <c r="A393213" t="s">
        <v>121</v>
      </c>
      <c r="B393213">
        <v>2525922</v>
      </c>
      <c r="D393213">
        <v>1808936</v>
      </c>
      <c r="E393213">
        <v>49036</v>
      </c>
    </row>
    <row r="393214" spans="1:5" x14ac:dyDescent="0.25">
      <c r="A393214" t="s">
        <v>122</v>
      </c>
      <c r="B393214">
        <v>2589952</v>
      </c>
      <c r="D393214">
        <v>1862258</v>
      </c>
      <c r="E393214">
        <v>49980</v>
      </c>
    </row>
    <row r="393215" spans="1:5" x14ac:dyDescent="0.25">
      <c r="A393215" t="s">
        <v>123</v>
      </c>
      <c r="B393215">
        <v>2647663</v>
      </c>
      <c r="D393215">
        <v>1919842</v>
      </c>
      <c r="E393215">
        <v>50921</v>
      </c>
    </row>
    <row r="393216" spans="1:5" x14ac:dyDescent="0.25">
      <c r="A393216" t="s">
        <v>124</v>
      </c>
      <c r="B393216">
        <v>2702681</v>
      </c>
      <c r="D393216">
        <v>1977671</v>
      </c>
      <c r="E393216">
        <v>51797</v>
      </c>
    </row>
    <row r="393217" spans="1:5" x14ac:dyDescent="0.25">
      <c r="A393217" t="s">
        <v>125</v>
      </c>
      <c r="B393217">
        <v>2767253</v>
      </c>
      <c r="D393217">
        <v>2037816</v>
      </c>
      <c r="E393217">
        <v>52888</v>
      </c>
    </row>
    <row r="393218" spans="1:5" x14ac:dyDescent="0.25">
      <c r="A393218" t="s">
        <v>126</v>
      </c>
      <c r="B393218">
        <v>2836925</v>
      </c>
      <c r="D393218">
        <v>2096664</v>
      </c>
      <c r="E393218">
        <v>53866</v>
      </c>
    </row>
    <row r="393219" spans="1:5" x14ac:dyDescent="0.25">
      <c r="A393219" t="s">
        <v>127</v>
      </c>
      <c r="B393219">
        <v>2905825</v>
      </c>
      <c r="D393219">
        <v>2158946</v>
      </c>
      <c r="E393219">
        <v>54849</v>
      </c>
    </row>
    <row r="393220" spans="1:5" x14ac:dyDescent="0.25">
      <c r="A393220" t="s">
        <v>128</v>
      </c>
      <c r="B393220">
        <v>2975701</v>
      </c>
      <c r="D393220">
        <v>2222577</v>
      </c>
      <c r="E393220">
        <v>55794</v>
      </c>
    </row>
    <row r="393221" spans="1:5" x14ac:dyDescent="0.25">
      <c r="A393221" t="s">
        <v>129</v>
      </c>
      <c r="B393221">
        <v>3044940</v>
      </c>
      <c r="D393221">
        <v>2280566</v>
      </c>
      <c r="E393221">
        <v>56706</v>
      </c>
    </row>
    <row r="393222" spans="1:5" x14ac:dyDescent="0.25">
      <c r="A393222" t="s">
        <v>130</v>
      </c>
      <c r="B393222">
        <v>3106348</v>
      </c>
      <c r="D393222">
        <v>2338035</v>
      </c>
      <c r="E393222">
        <v>57542</v>
      </c>
    </row>
    <row r="393223" spans="1:5" x14ac:dyDescent="0.25">
      <c r="A393223" t="s">
        <v>131</v>
      </c>
      <c r="B393223">
        <v>3167323</v>
      </c>
      <c r="D393223">
        <v>2404585</v>
      </c>
      <c r="E393223">
        <v>58390</v>
      </c>
    </row>
    <row r="393224" spans="1:5" x14ac:dyDescent="0.25">
      <c r="A393224" t="s">
        <v>132</v>
      </c>
      <c r="B393224">
        <v>3224547</v>
      </c>
      <c r="D393224">
        <v>2458339</v>
      </c>
      <c r="E393224">
        <v>59357</v>
      </c>
    </row>
    <row r="393225" spans="1:5" x14ac:dyDescent="0.25">
      <c r="A393225" t="s">
        <v>133</v>
      </c>
      <c r="B393225">
        <v>3310234</v>
      </c>
      <c r="D393225">
        <v>2523771</v>
      </c>
      <c r="E393225">
        <v>60472</v>
      </c>
    </row>
    <row r="393226" spans="1:5" x14ac:dyDescent="0.25">
      <c r="A393226" t="s">
        <v>134</v>
      </c>
      <c r="B393226">
        <v>3387500</v>
      </c>
      <c r="D393226">
        <v>2583948</v>
      </c>
      <c r="E393226">
        <v>61529</v>
      </c>
    </row>
    <row r="393227" spans="1:5" x14ac:dyDescent="0.25">
      <c r="A393227" t="s">
        <v>135</v>
      </c>
      <c r="B393227">
        <v>3463972</v>
      </c>
      <c r="D393227">
        <v>2648998</v>
      </c>
      <c r="E393227">
        <v>62550</v>
      </c>
    </row>
    <row r="393228" spans="1:5" x14ac:dyDescent="0.25">
      <c r="A393228" t="s">
        <v>136</v>
      </c>
      <c r="B393228">
        <v>3542733</v>
      </c>
      <c r="D393228">
        <v>2713933</v>
      </c>
      <c r="E393228">
        <v>63498</v>
      </c>
    </row>
    <row r="393229" spans="1:5" x14ac:dyDescent="0.25">
      <c r="A393229" t="s">
        <v>137</v>
      </c>
      <c r="B393229">
        <v>3621245</v>
      </c>
      <c r="D393229">
        <v>2774801</v>
      </c>
      <c r="E393229">
        <v>64469</v>
      </c>
    </row>
    <row r="393230" spans="1:5" x14ac:dyDescent="0.25">
      <c r="A393230" t="s">
        <v>138</v>
      </c>
      <c r="B393230">
        <v>3691166</v>
      </c>
      <c r="D393230">
        <v>2839882</v>
      </c>
      <c r="E393230">
        <v>65288</v>
      </c>
    </row>
    <row r="393231" spans="1:5" x14ac:dyDescent="0.25">
      <c r="A393231" s="1">
        <v>43839</v>
      </c>
      <c r="B393231">
        <v>3769523</v>
      </c>
      <c r="D393231">
        <v>2901908</v>
      </c>
      <c r="E393231">
        <v>66333</v>
      </c>
    </row>
    <row r="393232" spans="1:5" x14ac:dyDescent="0.25">
      <c r="A393232" s="1">
        <v>43870</v>
      </c>
      <c r="B393232">
        <v>3853406</v>
      </c>
      <c r="D393232">
        <v>2970492</v>
      </c>
      <c r="E393232">
        <v>67376</v>
      </c>
    </row>
    <row r="393233" spans="1:5" x14ac:dyDescent="0.25">
      <c r="A393233" s="1">
        <v>43899</v>
      </c>
      <c r="B393233">
        <v>3936747</v>
      </c>
      <c r="D393233">
        <v>3037151</v>
      </c>
      <c r="E393233">
        <v>68472</v>
      </c>
    </row>
    <row r="393234" spans="1:5" x14ac:dyDescent="0.25">
      <c r="A393234" s="1">
        <v>43930</v>
      </c>
      <c r="B393234">
        <v>4023179</v>
      </c>
      <c r="D393234">
        <v>3107223</v>
      </c>
      <c r="E393234">
        <v>69561</v>
      </c>
    </row>
    <row r="393235" spans="1:5" x14ac:dyDescent="0.25">
      <c r="A393235" s="1">
        <v>43960</v>
      </c>
      <c r="B393235">
        <v>4113811</v>
      </c>
      <c r="D393235">
        <v>3180865</v>
      </c>
      <c r="E393235">
        <v>70626</v>
      </c>
    </row>
    <row r="393236" spans="1:5" x14ac:dyDescent="0.25">
      <c r="A393236" s="1">
        <v>43991</v>
      </c>
      <c r="B393236">
        <v>4204613</v>
      </c>
      <c r="D393236">
        <v>3250429</v>
      </c>
      <c r="E393236">
        <v>71642</v>
      </c>
    </row>
    <row r="393237" spans="1:5" x14ac:dyDescent="0.25">
      <c r="A393237" s="1">
        <v>44021</v>
      </c>
      <c r="B393237">
        <v>4280422</v>
      </c>
      <c r="D393237">
        <v>3323950</v>
      </c>
      <c r="E393237">
        <v>72775</v>
      </c>
    </row>
    <row r="393238" spans="1:5" x14ac:dyDescent="0.25">
      <c r="A393238" s="1">
        <v>44052</v>
      </c>
      <c r="B393238">
        <v>4370128</v>
      </c>
      <c r="D393238">
        <v>3398844</v>
      </c>
      <c r="E393238">
        <v>73890</v>
      </c>
    </row>
    <row r="393239" spans="1:5" x14ac:dyDescent="0.25">
      <c r="A393239" s="1">
        <v>44083</v>
      </c>
      <c r="B393239">
        <v>4465863</v>
      </c>
      <c r="D393239">
        <v>3471783</v>
      </c>
      <c r="E393239">
        <v>75062</v>
      </c>
    </row>
    <row r="393240" spans="1:5" x14ac:dyDescent="0.25">
      <c r="A393240" s="1">
        <v>44113</v>
      </c>
      <c r="B393240">
        <v>4562414</v>
      </c>
      <c r="D393240">
        <v>3542663</v>
      </c>
      <c r="E393240">
        <v>76271</v>
      </c>
    </row>
    <row r="393241" spans="1:5" x14ac:dyDescent="0.25">
      <c r="A393241" s="1">
        <v>44144</v>
      </c>
      <c r="B393241">
        <v>4659984</v>
      </c>
      <c r="D393241">
        <v>3624196</v>
      </c>
      <c r="E393241">
        <v>77472</v>
      </c>
    </row>
    <row r="393242" spans="1:5" x14ac:dyDescent="0.25">
      <c r="A393242" s="1">
        <v>44174</v>
      </c>
      <c r="B393242">
        <v>4754356</v>
      </c>
      <c r="D393242">
        <v>3702595</v>
      </c>
      <c r="E393242">
        <v>78586</v>
      </c>
    </row>
    <row r="393243" spans="1:5" x14ac:dyDescent="0.25">
      <c r="A393243" t="s">
        <v>139</v>
      </c>
      <c r="B393243">
        <v>4846427</v>
      </c>
      <c r="D393243">
        <v>3780107</v>
      </c>
      <c r="E393243">
        <v>79722</v>
      </c>
    </row>
    <row r="393244" spans="1:5" x14ac:dyDescent="0.25">
      <c r="A393244" t="s">
        <v>140</v>
      </c>
      <c r="B393244">
        <v>4930236</v>
      </c>
      <c r="D393244">
        <v>3859399</v>
      </c>
      <c r="E393244">
        <v>80776</v>
      </c>
    </row>
    <row r="393245" spans="1:5" x14ac:dyDescent="0.25">
      <c r="A393245" t="s">
        <v>141</v>
      </c>
      <c r="B393245">
        <v>5020359</v>
      </c>
      <c r="D393245">
        <v>3942360</v>
      </c>
      <c r="E393245">
        <v>82066</v>
      </c>
    </row>
    <row r="393246" spans="1:5" x14ac:dyDescent="0.25">
      <c r="A393246" t="s">
        <v>142</v>
      </c>
      <c r="B393246">
        <v>5118253</v>
      </c>
      <c r="D393246">
        <v>4025079</v>
      </c>
      <c r="E393246">
        <v>83198</v>
      </c>
    </row>
    <row r="393247" spans="1:5" x14ac:dyDescent="0.25">
      <c r="A393247" t="s">
        <v>143</v>
      </c>
      <c r="B393247">
        <v>5214677</v>
      </c>
      <c r="D393247">
        <v>4112551</v>
      </c>
      <c r="E393247">
        <v>84372</v>
      </c>
    </row>
    <row r="393248" spans="1:5" x14ac:dyDescent="0.25">
      <c r="A393248" t="s">
        <v>144</v>
      </c>
      <c r="B393248">
        <v>5308014</v>
      </c>
      <c r="D393248">
        <v>4208431</v>
      </c>
      <c r="E393248">
        <v>85619</v>
      </c>
    </row>
    <row r="393249" spans="1:5" x14ac:dyDescent="0.25">
      <c r="A393249" t="s">
        <v>145</v>
      </c>
      <c r="B393249">
        <v>5400619</v>
      </c>
      <c r="D393249">
        <v>4303043</v>
      </c>
      <c r="E393249">
        <v>86752</v>
      </c>
    </row>
    <row r="393250" spans="1:5" x14ac:dyDescent="0.25">
      <c r="A393250" t="s">
        <v>146</v>
      </c>
      <c r="B393250">
        <v>5487580</v>
      </c>
      <c r="D393250">
        <v>4396399</v>
      </c>
      <c r="E393250">
        <v>87882</v>
      </c>
    </row>
    <row r="393251" spans="1:5" x14ac:dyDescent="0.25">
      <c r="A393251" t="s">
        <v>147</v>
      </c>
      <c r="B393251">
        <v>5562663</v>
      </c>
      <c r="D393251">
        <v>4497867</v>
      </c>
      <c r="E393251">
        <v>88935</v>
      </c>
    </row>
    <row r="393252" spans="1:5" x14ac:dyDescent="0.25">
      <c r="A393252" t="s">
        <v>148</v>
      </c>
      <c r="B393252">
        <v>5646010</v>
      </c>
      <c r="D393252">
        <v>4587613</v>
      </c>
      <c r="E393252">
        <v>90020</v>
      </c>
    </row>
    <row r="393253" spans="1:5" x14ac:dyDescent="0.25">
      <c r="A393253" t="s">
        <v>149</v>
      </c>
      <c r="B393253">
        <v>5732518</v>
      </c>
      <c r="D393253">
        <v>4674987</v>
      </c>
      <c r="E393253">
        <v>91149</v>
      </c>
    </row>
    <row r="393254" spans="1:5" x14ac:dyDescent="0.25">
      <c r="A393254" t="s">
        <v>150</v>
      </c>
      <c r="B393254">
        <v>5818570</v>
      </c>
      <c r="D393254">
        <v>4756164</v>
      </c>
      <c r="E393254">
        <v>92290</v>
      </c>
    </row>
    <row r="393255" spans="1:5" x14ac:dyDescent="0.25">
      <c r="A393255" t="s">
        <v>151</v>
      </c>
      <c r="B393255">
        <v>5903932</v>
      </c>
      <c r="D393255">
        <v>4849584</v>
      </c>
      <c r="E393255">
        <v>93379</v>
      </c>
    </row>
    <row r="393256" spans="1:5" x14ac:dyDescent="0.25">
      <c r="A393256" t="s">
        <v>152</v>
      </c>
      <c r="B393256">
        <v>5992532</v>
      </c>
      <c r="D393256">
        <v>4941627</v>
      </c>
      <c r="E393256">
        <v>94503</v>
      </c>
    </row>
    <row r="393257" spans="1:5" x14ac:dyDescent="0.25">
      <c r="A393257" t="s">
        <v>153</v>
      </c>
      <c r="B393257">
        <v>6074702</v>
      </c>
      <c r="D393257">
        <v>5016520</v>
      </c>
      <c r="E393257">
        <v>95542</v>
      </c>
    </row>
    <row r="393258" spans="1:5" x14ac:dyDescent="0.25">
      <c r="A393258" t="s">
        <v>154</v>
      </c>
      <c r="B393258">
        <v>6145291</v>
      </c>
      <c r="D393258">
        <v>5101397</v>
      </c>
      <c r="E393258">
        <v>96318</v>
      </c>
    </row>
    <row r="393259" spans="1:5" x14ac:dyDescent="0.25">
      <c r="A393259" t="s">
        <v>155</v>
      </c>
      <c r="B393259">
        <v>6225763</v>
      </c>
      <c r="D393259">
        <v>5187825</v>
      </c>
      <c r="E393259">
        <v>97497</v>
      </c>
    </row>
    <row r="393260" spans="1:5" x14ac:dyDescent="0.25">
      <c r="A393260" t="s">
        <v>156</v>
      </c>
      <c r="B393260">
        <v>6312584</v>
      </c>
      <c r="D393260">
        <v>5273201</v>
      </c>
      <c r="E393260">
        <v>98678</v>
      </c>
    </row>
    <row r="393261" spans="1:5" x14ac:dyDescent="0.25">
      <c r="A393261" s="1">
        <v>43840</v>
      </c>
      <c r="B393261">
        <v>6394068</v>
      </c>
      <c r="D393261">
        <v>5352078</v>
      </c>
      <c r="E393261">
        <v>99773</v>
      </c>
    </row>
    <row r="393262" spans="1:5" x14ac:dyDescent="0.25">
      <c r="A393262" s="1">
        <v>43871</v>
      </c>
      <c r="B393262">
        <v>6473544</v>
      </c>
      <c r="D393262">
        <v>5427706</v>
      </c>
      <c r="E393262">
        <v>100842</v>
      </c>
    </row>
    <row r="393263" spans="1:5" x14ac:dyDescent="0.25">
      <c r="A393263" s="1">
        <v>43900</v>
      </c>
      <c r="B393263">
        <v>6549373</v>
      </c>
      <c r="D393263">
        <v>5509966</v>
      </c>
      <c r="E393263">
        <v>101782</v>
      </c>
    </row>
    <row r="393264" spans="1:5" x14ac:dyDescent="0.25">
      <c r="A393264" s="1">
        <v>43931</v>
      </c>
      <c r="B393264">
        <v>6623815</v>
      </c>
      <c r="D393264">
        <v>5586703</v>
      </c>
      <c r="E393264">
        <v>102685</v>
      </c>
    </row>
    <row r="393265" spans="1:5" x14ac:dyDescent="0.25">
      <c r="A393265" s="1">
        <v>43961</v>
      </c>
      <c r="B393265">
        <v>6685082</v>
      </c>
      <c r="D393265">
        <v>5662490</v>
      </c>
      <c r="E393265">
        <v>103569</v>
      </c>
    </row>
    <row r="393266" spans="1:5" x14ac:dyDescent="0.25">
      <c r="A393266" s="1">
        <v>43992</v>
      </c>
      <c r="B393266">
        <v>6757131</v>
      </c>
      <c r="D393266">
        <v>5744693</v>
      </c>
      <c r="E393266">
        <v>104555</v>
      </c>
    </row>
    <row r="393267" spans="1:5" x14ac:dyDescent="0.25">
      <c r="A393267" s="1">
        <v>44022</v>
      </c>
      <c r="B393267">
        <v>6835655</v>
      </c>
      <c r="D393267">
        <v>5827704</v>
      </c>
      <c r="E393267">
        <v>105526</v>
      </c>
    </row>
    <row r="393268" spans="1:5" x14ac:dyDescent="0.25">
      <c r="A393268" s="1">
        <v>44053</v>
      </c>
      <c r="B393268">
        <v>6906151</v>
      </c>
      <c r="D393268">
        <v>5906069</v>
      </c>
      <c r="E393268">
        <v>106490</v>
      </c>
    </row>
    <row r="393269" spans="1:5" x14ac:dyDescent="0.25">
      <c r="A393269" s="1">
        <v>44084</v>
      </c>
      <c r="B393269">
        <v>6979423</v>
      </c>
      <c r="D393269">
        <v>5988822</v>
      </c>
      <c r="E393269">
        <v>107416</v>
      </c>
    </row>
    <row r="393270" spans="1:5" x14ac:dyDescent="0.25">
      <c r="A393270" s="1">
        <v>44114</v>
      </c>
      <c r="B393270">
        <v>7053806</v>
      </c>
      <c r="D393270">
        <v>6077976</v>
      </c>
      <c r="E393270">
        <v>108334</v>
      </c>
    </row>
    <row r="393271" spans="1:5" x14ac:dyDescent="0.25">
      <c r="A393271" s="1">
        <v>44145</v>
      </c>
      <c r="B393271">
        <v>7120538</v>
      </c>
      <c r="D393271">
        <v>6149535</v>
      </c>
      <c r="E393271">
        <v>109150</v>
      </c>
    </row>
    <row r="393272" spans="1:5" x14ac:dyDescent="0.25">
      <c r="A393272" s="1">
        <v>44175</v>
      </c>
      <c r="B393272">
        <v>7175880</v>
      </c>
      <c r="D393272">
        <v>6227295</v>
      </c>
      <c r="E393272">
        <v>109856</v>
      </c>
    </row>
    <row r="393273" spans="1:5" x14ac:dyDescent="0.25">
      <c r="A393273" t="s">
        <v>157</v>
      </c>
      <c r="B393273">
        <v>7239389</v>
      </c>
      <c r="D393273">
        <v>6301927</v>
      </c>
      <c r="E393273">
        <v>110586</v>
      </c>
    </row>
    <row r="393274" spans="1:5" x14ac:dyDescent="0.25">
      <c r="A393274" t="s">
        <v>158</v>
      </c>
      <c r="B393274">
        <v>7307097</v>
      </c>
      <c r="D393274">
        <v>6383441</v>
      </c>
      <c r="E393274">
        <v>111266</v>
      </c>
    </row>
    <row r="393275" spans="1:5" x14ac:dyDescent="0.25">
      <c r="A393275" t="s">
        <v>159</v>
      </c>
      <c r="B393275">
        <v>7370468</v>
      </c>
      <c r="D393275">
        <v>6453779</v>
      </c>
      <c r="E393275">
        <v>112161</v>
      </c>
    </row>
    <row r="393276" spans="1:5" x14ac:dyDescent="0.25">
      <c r="A393276" t="s">
        <v>160</v>
      </c>
      <c r="B393276">
        <v>7432680</v>
      </c>
      <c r="D393276">
        <v>6524595</v>
      </c>
      <c r="E393276">
        <v>112998</v>
      </c>
    </row>
    <row r="393277" spans="1:5" x14ac:dyDescent="0.25">
      <c r="A393277" t="s">
        <v>161</v>
      </c>
      <c r="B393277">
        <v>7494551</v>
      </c>
      <c r="D393277">
        <v>6597209</v>
      </c>
      <c r="E393277">
        <v>114031</v>
      </c>
    </row>
    <row r="393278" spans="1:5" x14ac:dyDescent="0.25">
      <c r="A393278" t="s">
        <v>162</v>
      </c>
      <c r="B393278">
        <v>7550273</v>
      </c>
      <c r="D393278">
        <v>6663608</v>
      </c>
      <c r="E393278">
        <v>114610</v>
      </c>
    </row>
    <row r="393279" spans="1:5" x14ac:dyDescent="0.25">
      <c r="A393279" t="s">
        <v>163</v>
      </c>
      <c r="B393279">
        <v>7597063</v>
      </c>
      <c r="D393279">
        <v>6733328</v>
      </c>
      <c r="E393279">
        <v>115197</v>
      </c>
    </row>
    <row r="393280" spans="1:5" x14ac:dyDescent="0.25">
      <c r="A393280" t="s">
        <v>164</v>
      </c>
      <c r="B393280">
        <v>7651107</v>
      </c>
      <c r="D393280">
        <v>6795103</v>
      </c>
      <c r="E393280">
        <v>115914</v>
      </c>
    </row>
    <row r="393281" spans="1:5" x14ac:dyDescent="0.25">
      <c r="A393281" t="s">
        <v>165</v>
      </c>
      <c r="B393281">
        <v>7706946</v>
      </c>
      <c r="D393281">
        <v>6874518</v>
      </c>
      <c r="E393281">
        <v>116616</v>
      </c>
    </row>
    <row r="393282" spans="1:5" x14ac:dyDescent="0.25">
      <c r="A393282" t="s">
        <v>166</v>
      </c>
      <c r="B393282">
        <v>7761312</v>
      </c>
      <c r="D393282">
        <v>6948497</v>
      </c>
      <c r="E393282">
        <v>117306</v>
      </c>
    </row>
    <row r="393283" spans="1:5" x14ac:dyDescent="0.25">
      <c r="A393283" t="s">
        <v>167</v>
      </c>
      <c r="B393283">
        <v>7814682</v>
      </c>
      <c r="D393283">
        <v>7016046</v>
      </c>
      <c r="E393283">
        <v>117956</v>
      </c>
    </row>
    <row r="393284" spans="1:5" x14ac:dyDescent="0.25">
      <c r="A393284" t="s">
        <v>168</v>
      </c>
      <c r="B393284">
        <v>7864811</v>
      </c>
      <c r="D393284">
        <v>7078123</v>
      </c>
      <c r="E393284">
        <v>118534</v>
      </c>
    </row>
    <row r="393285" spans="1:5" x14ac:dyDescent="0.25">
      <c r="A393285" t="s">
        <v>169</v>
      </c>
      <c r="B393285">
        <v>7909959</v>
      </c>
      <c r="D393285">
        <v>7137228</v>
      </c>
      <c r="E393285">
        <v>119014</v>
      </c>
    </row>
    <row r="393286" spans="1:5" x14ac:dyDescent="0.25">
      <c r="A393286" t="s">
        <v>170</v>
      </c>
      <c r="B393286">
        <v>7946429</v>
      </c>
      <c r="D393286">
        <v>7201070</v>
      </c>
      <c r="E393286">
        <v>119502</v>
      </c>
    </row>
    <row r="393287" spans="1:5" x14ac:dyDescent="0.25">
      <c r="A393287" t="s">
        <v>171</v>
      </c>
      <c r="B393287">
        <v>7990322</v>
      </c>
      <c r="D393287">
        <v>7259509</v>
      </c>
      <c r="E393287">
        <v>120010</v>
      </c>
    </row>
    <row r="393288" spans="1:5" x14ac:dyDescent="0.25">
      <c r="A393288" t="s">
        <v>172</v>
      </c>
      <c r="B393288">
        <v>8040203</v>
      </c>
      <c r="D393288">
        <v>7315989</v>
      </c>
      <c r="E393288">
        <v>120527</v>
      </c>
    </row>
    <row r="393289" spans="1:5" x14ac:dyDescent="0.25">
      <c r="A393289" t="s">
        <v>173</v>
      </c>
      <c r="B393289">
        <v>8088851</v>
      </c>
      <c r="D393289">
        <v>7373375</v>
      </c>
      <c r="E393289">
        <v>121090</v>
      </c>
    </row>
    <row r="393290" spans="1:5" x14ac:dyDescent="0.25">
      <c r="A393290" t="s">
        <v>174</v>
      </c>
      <c r="B393290">
        <v>8137119</v>
      </c>
      <c r="D393290">
        <v>7432829</v>
      </c>
      <c r="E393290">
        <v>121641</v>
      </c>
    </row>
    <row r="393291" spans="1:5" x14ac:dyDescent="0.25">
      <c r="A393291" t="s">
        <v>175</v>
      </c>
      <c r="B393291">
        <v>8184082</v>
      </c>
      <c r="D393291">
        <v>7491513</v>
      </c>
      <c r="E393291">
        <v>122111</v>
      </c>
    </row>
    <row r="393292" spans="1:5" x14ac:dyDescent="0.25">
      <c r="A393292" s="1">
        <v>43841</v>
      </c>
      <c r="B393292">
        <v>8229313</v>
      </c>
      <c r="D393292">
        <v>7544798</v>
      </c>
      <c r="E393292">
        <v>122607</v>
      </c>
    </row>
    <row r="393293" spans="1:5" x14ac:dyDescent="0.25">
      <c r="A393293" s="1">
        <v>43872</v>
      </c>
      <c r="B393293">
        <v>8267623</v>
      </c>
      <c r="D393293">
        <v>7603121</v>
      </c>
      <c r="E393293">
        <v>123097</v>
      </c>
    </row>
    <row r="393294" spans="1:5" x14ac:dyDescent="0.25">
      <c r="A393294" s="1">
        <v>43901</v>
      </c>
      <c r="B393294">
        <v>8313876</v>
      </c>
      <c r="D393294">
        <v>7656478</v>
      </c>
      <c r="E393294">
        <v>123611</v>
      </c>
    </row>
    <row r="393295" spans="1:5" x14ac:dyDescent="0.25">
      <c r="A393295" s="1">
        <v>43932</v>
      </c>
      <c r="B393295">
        <v>8364086</v>
      </c>
      <c r="D393295">
        <v>7711809</v>
      </c>
      <c r="E393295">
        <v>124315</v>
      </c>
    </row>
    <row r="393296" spans="1:5" x14ac:dyDescent="0.25">
      <c r="A393296" s="1">
        <v>43962</v>
      </c>
      <c r="B393296">
        <v>8411724</v>
      </c>
      <c r="D393296">
        <v>7765966</v>
      </c>
      <c r="E393296">
        <v>124985</v>
      </c>
    </row>
    <row r="393297" spans="1:5" x14ac:dyDescent="0.25">
      <c r="A393297" s="1">
        <v>43993</v>
      </c>
      <c r="B393297">
        <v>8462080</v>
      </c>
      <c r="D393297">
        <v>7819886</v>
      </c>
      <c r="E393297">
        <v>125562</v>
      </c>
    </row>
    <row r="393298" spans="1:5" x14ac:dyDescent="0.25">
      <c r="A393298" s="1">
        <v>44023</v>
      </c>
      <c r="B393298">
        <v>8507754</v>
      </c>
      <c r="D393298">
        <v>7868968</v>
      </c>
      <c r="E393298">
        <v>126121</v>
      </c>
    </row>
    <row r="393299" spans="1:5" x14ac:dyDescent="0.25">
      <c r="A393299" s="1">
        <v>44054</v>
      </c>
      <c r="B393299">
        <v>8553657</v>
      </c>
      <c r="D393299">
        <v>7917373</v>
      </c>
      <c r="E393299">
        <v>126611</v>
      </c>
    </row>
    <row r="393300" spans="1:5" x14ac:dyDescent="0.25">
      <c r="A393300" s="1">
        <v>44085</v>
      </c>
      <c r="B393300">
        <v>8591730</v>
      </c>
      <c r="D393300">
        <v>7959406</v>
      </c>
      <c r="E393300">
        <v>127059</v>
      </c>
    </row>
    <row r="393301" spans="1:5" x14ac:dyDescent="0.25">
      <c r="A393301" s="1">
        <v>44115</v>
      </c>
      <c r="B393301">
        <v>8636011</v>
      </c>
      <c r="D393301">
        <v>8013783</v>
      </c>
      <c r="E393301">
        <v>127571</v>
      </c>
    </row>
    <row r="393302" spans="1:5" x14ac:dyDescent="0.25">
      <c r="A393302" s="1">
        <v>44146</v>
      </c>
      <c r="B393302">
        <v>8683916</v>
      </c>
      <c r="D393302">
        <v>8066501</v>
      </c>
      <c r="E393302">
        <v>128121</v>
      </c>
    </row>
    <row r="393303" spans="1:5" x14ac:dyDescent="0.25">
      <c r="A393303" s="1">
        <v>44176</v>
      </c>
      <c r="B393303">
        <v>8728795</v>
      </c>
      <c r="D393303">
        <v>8115580</v>
      </c>
      <c r="E393303">
        <v>128668</v>
      </c>
    </row>
    <row r="393304" spans="1:5" x14ac:dyDescent="0.25">
      <c r="A393304" t="s">
        <v>176</v>
      </c>
      <c r="B393304">
        <v>8773479</v>
      </c>
      <c r="D393304">
        <v>8163572</v>
      </c>
      <c r="E393304">
        <v>129188</v>
      </c>
    </row>
    <row r="393305" spans="1:5" x14ac:dyDescent="0.25">
      <c r="A393305" t="s">
        <v>177</v>
      </c>
      <c r="B393305">
        <v>8814579</v>
      </c>
      <c r="D393305">
        <v>8205728</v>
      </c>
      <c r="E393305">
        <v>129635</v>
      </c>
    </row>
    <row r="393306" spans="1:5" x14ac:dyDescent="0.25">
      <c r="A393306" t="s">
        <v>178</v>
      </c>
      <c r="B393306">
        <v>8845127</v>
      </c>
      <c r="D393306">
        <v>8249579</v>
      </c>
      <c r="E393306">
        <v>130070</v>
      </c>
    </row>
    <row r="393307" spans="1:5" x14ac:dyDescent="0.25">
      <c r="A393307" t="s">
        <v>179</v>
      </c>
      <c r="B393307">
        <v>8874290</v>
      </c>
      <c r="D393307">
        <v>8290370</v>
      </c>
      <c r="E393307">
        <v>130519</v>
      </c>
    </row>
    <row r="393308" spans="1:5" x14ac:dyDescent="0.25">
      <c r="A393308" t="s">
        <v>180</v>
      </c>
      <c r="B393308">
        <v>8912907</v>
      </c>
      <c r="D393308">
        <v>8335109</v>
      </c>
      <c r="E393308">
        <v>130993</v>
      </c>
    </row>
    <row r="393309" spans="1:5" x14ac:dyDescent="0.25">
      <c r="A393309" t="s">
        <v>181</v>
      </c>
      <c r="B393309">
        <v>8958483</v>
      </c>
      <c r="D393309">
        <v>8383602</v>
      </c>
      <c r="E393309">
        <v>131578</v>
      </c>
    </row>
    <row r="393310" spans="1:5" x14ac:dyDescent="0.25">
      <c r="A393310" t="s">
        <v>182</v>
      </c>
      <c r="B393310">
        <v>9004365</v>
      </c>
      <c r="D393310">
        <v>8428409</v>
      </c>
      <c r="E393310">
        <v>132162</v>
      </c>
    </row>
    <row r="393311" spans="1:5" x14ac:dyDescent="0.25">
      <c r="A393311" t="s">
        <v>183</v>
      </c>
      <c r="B393311">
        <v>9050597</v>
      </c>
      <c r="D393311">
        <v>8478124</v>
      </c>
      <c r="E393311">
        <v>132726</v>
      </c>
    </row>
    <row r="393312" spans="1:5" x14ac:dyDescent="0.25">
      <c r="A393312" t="s">
        <v>184</v>
      </c>
      <c r="B393312">
        <v>9095806</v>
      </c>
      <c r="D393312">
        <v>8521617</v>
      </c>
      <c r="E393312">
        <v>133227</v>
      </c>
    </row>
    <row r="393313" spans="1:5" x14ac:dyDescent="0.25">
      <c r="A393313" t="s">
        <v>185</v>
      </c>
      <c r="B393313">
        <v>9139865</v>
      </c>
      <c r="D393313">
        <v>8562641</v>
      </c>
      <c r="E393313">
        <v>133738</v>
      </c>
    </row>
    <row r="393314" spans="1:5" x14ac:dyDescent="0.25">
      <c r="A393314" t="s">
        <v>186</v>
      </c>
      <c r="B393314">
        <v>9177840</v>
      </c>
      <c r="D393314">
        <v>8604955</v>
      </c>
      <c r="E393314">
        <v>134218</v>
      </c>
    </row>
    <row r="393315" spans="1:5" x14ac:dyDescent="0.25">
      <c r="A393315" t="s">
        <v>187</v>
      </c>
      <c r="B393315">
        <v>9222216</v>
      </c>
      <c r="D393315">
        <v>8642771</v>
      </c>
      <c r="E393315">
        <v>134699</v>
      </c>
    </row>
    <row r="393316" spans="1:5" x14ac:dyDescent="0.25">
      <c r="A393316" t="s">
        <v>188</v>
      </c>
      <c r="B393316">
        <v>9266705</v>
      </c>
      <c r="D393316">
        <v>8679138</v>
      </c>
      <c r="E393316">
        <v>135223</v>
      </c>
    </row>
    <row r="393317" spans="1:5" x14ac:dyDescent="0.25">
      <c r="A393317" t="s">
        <v>189</v>
      </c>
      <c r="B393317">
        <v>9309787</v>
      </c>
      <c r="D393317">
        <v>8718517</v>
      </c>
      <c r="E393317">
        <v>135715</v>
      </c>
    </row>
    <row r="393318" spans="1:5" x14ac:dyDescent="0.25">
      <c r="A393318" t="s">
        <v>190</v>
      </c>
      <c r="B393318">
        <v>9351109</v>
      </c>
      <c r="D393318">
        <v>8759969</v>
      </c>
      <c r="E393318">
        <v>136200</v>
      </c>
    </row>
    <row r="409392" spans="1:5" x14ac:dyDescent="0.25">
      <c r="A409392" t="s">
        <v>0</v>
      </c>
      <c r="B409392">
        <v>0</v>
      </c>
      <c r="D409392">
        <v>0</v>
      </c>
      <c r="E409392">
        <v>0</v>
      </c>
    </row>
    <row r="409393" spans="1:5" x14ac:dyDescent="0.25">
      <c r="A409393" t="s">
        <v>1</v>
      </c>
      <c r="B409393">
        <v>0</v>
      </c>
      <c r="D409393">
        <v>0</v>
      </c>
      <c r="E409393">
        <v>0</v>
      </c>
    </row>
    <row r="409394" spans="1:5" x14ac:dyDescent="0.25">
      <c r="A409394" t="s">
        <v>2</v>
      </c>
      <c r="B409394">
        <v>0</v>
      </c>
      <c r="D409394">
        <v>0</v>
      </c>
      <c r="E409394">
        <v>0</v>
      </c>
    </row>
    <row r="409395" spans="1:5" x14ac:dyDescent="0.25">
      <c r="A409395" t="s">
        <v>3</v>
      </c>
      <c r="B409395">
        <v>0</v>
      </c>
      <c r="D409395">
        <v>0</v>
      </c>
      <c r="E409395">
        <v>0</v>
      </c>
    </row>
    <row r="409396" spans="1:5" x14ac:dyDescent="0.25">
      <c r="A409396" t="s">
        <v>4</v>
      </c>
      <c r="B409396">
        <v>0</v>
      </c>
      <c r="D409396">
        <v>0</v>
      </c>
      <c r="E409396">
        <v>0</v>
      </c>
    </row>
    <row r="409397" spans="1:5" x14ac:dyDescent="0.25">
      <c r="A409397" t="s">
        <v>5</v>
      </c>
      <c r="B409397">
        <v>0</v>
      </c>
      <c r="D409397">
        <v>0</v>
      </c>
      <c r="E409397">
        <v>0</v>
      </c>
    </row>
    <row r="409398" spans="1:5" x14ac:dyDescent="0.25">
      <c r="A409398" t="s">
        <v>6</v>
      </c>
      <c r="B409398">
        <v>0</v>
      </c>
      <c r="D409398">
        <v>0</v>
      </c>
      <c r="E409398">
        <v>0</v>
      </c>
    </row>
    <row r="409399" spans="1:5" x14ac:dyDescent="0.25">
      <c r="A409399" t="s">
        <v>7</v>
      </c>
      <c r="B409399">
        <v>0</v>
      </c>
      <c r="D409399">
        <v>0</v>
      </c>
      <c r="E409399">
        <v>0</v>
      </c>
    </row>
    <row r="409400" spans="1:5" x14ac:dyDescent="0.25">
      <c r="A409400" t="s">
        <v>8</v>
      </c>
      <c r="B409400">
        <v>1</v>
      </c>
      <c r="D409400">
        <v>0</v>
      </c>
      <c r="E409400">
        <v>0</v>
      </c>
    </row>
    <row r="409401" spans="1:5" x14ac:dyDescent="0.25">
      <c r="A409401" t="s">
        <v>9</v>
      </c>
      <c r="B409401">
        <v>1</v>
      </c>
      <c r="D409401">
        <v>0</v>
      </c>
      <c r="E409401">
        <v>0</v>
      </c>
    </row>
    <row r="409402" spans="1:5" x14ac:dyDescent="0.25">
      <c r="A409402" s="1">
        <v>43832</v>
      </c>
      <c r="B409402">
        <v>1</v>
      </c>
      <c r="D409402">
        <v>0</v>
      </c>
      <c r="E409402">
        <v>0</v>
      </c>
    </row>
    <row r="409403" spans="1:5" x14ac:dyDescent="0.25">
      <c r="A409403" s="1">
        <v>43863</v>
      </c>
      <c r="B409403">
        <v>2</v>
      </c>
      <c r="D409403">
        <v>0</v>
      </c>
      <c r="E409403">
        <v>0</v>
      </c>
    </row>
    <row r="409404" spans="1:5" x14ac:dyDescent="0.25">
      <c r="A409404" s="1">
        <v>43892</v>
      </c>
      <c r="B409404">
        <v>3</v>
      </c>
      <c r="D409404">
        <v>0</v>
      </c>
      <c r="E409404">
        <v>0</v>
      </c>
    </row>
    <row r="409405" spans="1:5" x14ac:dyDescent="0.25">
      <c r="A409405" s="1">
        <v>43923</v>
      </c>
      <c r="B409405">
        <v>3</v>
      </c>
      <c r="D409405">
        <v>0</v>
      </c>
      <c r="E409405">
        <v>0</v>
      </c>
    </row>
    <row r="409406" spans="1:5" x14ac:dyDescent="0.25">
      <c r="A409406" s="1">
        <v>43953</v>
      </c>
      <c r="B409406">
        <v>3</v>
      </c>
      <c r="D409406">
        <v>0</v>
      </c>
      <c r="E409406">
        <v>0</v>
      </c>
    </row>
    <row r="409407" spans="1:5" x14ac:dyDescent="0.25">
      <c r="A409407" s="1">
        <v>43984</v>
      </c>
      <c r="B409407">
        <v>3</v>
      </c>
      <c r="D409407">
        <v>0</v>
      </c>
      <c r="E409407">
        <v>0</v>
      </c>
    </row>
    <row r="409408" spans="1:5" x14ac:dyDescent="0.25">
      <c r="A409408" s="1">
        <v>44014</v>
      </c>
      <c r="B409408">
        <v>3</v>
      </c>
      <c r="D409408">
        <v>0</v>
      </c>
      <c r="E409408">
        <v>0</v>
      </c>
    </row>
    <row r="409409" spans="1:5" x14ac:dyDescent="0.25">
      <c r="A409409" s="1">
        <v>44045</v>
      </c>
      <c r="B409409">
        <v>3</v>
      </c>
      <c r="D409409">
        <v>0</v>
      </c>
      <c r="E409409">
        <v>0</v>
      </c>
    </row>
    <row r="409410" spans="1:5" x14ac:dyDescent="0.25">
      <c r="A409410" s="1">
        <v>44076</v>
      </c>
      <c r="B409410">
        <v>3</v>
      </c>
      <c r="D409410">
        <v>0</v>
      </c>
      <c r="E409410">
        <v>0</v>
      </c>
    </row>
    <row r="409411" spans="1:5" x14ac:dyDescent="0.25">
      <c r="A409411" s="1">
        <v>44106</v>
      </c>
      <c r="B409411">
        <v>3</v>
      </c>
      <c r="D409411">
        <v>0</v>
      </c>
      <c r="E409411">
        <v>0</v>
      </c>
    </row>
    <row r="409412" spans="1:5" x14ac:dyDescent="0.25">
      <c r="A409412" s="1">
        <v>44137</v>
      </c>
      <c r="B409412">
        <v>3</v>
      </c>
      <c r="D409412">
        <v>0</v>
      </c>
      <c r="E409412">
        <v>0</v>
      </c>
    </row>
    <row r="409413" spans="1:5" x14ac:dyDescent="0.25">
      <c r="A409413" s="1">
        <v>44167</v>
      </c>
      <c r="B409413">
        <v>3</v>
      </c>
      <c r="D409413">
        <v>0</v>
      </c>
      <c r="E409413">
        <v>0</v>
      </c>
    </row>
    <row r="409414" spans="1:5" x14ac:dyDescent="0.25">
      <c r="A409414" t="s">
        <v>10</v>
      </c>
      <c r="B409414">
        <v>3</v>
      </c>
      <c r="D409414">
        <v>0</v>
      </c>
      <c r="E409414">
        <v>0</v>
      </c>
    </row>
    <row r="409415" spans="1:5" x14ac:dyDescent="0.25">
      <c r="A409415" t="s">
        <v>11</v>
      </c>
      <c r="B409415">
        <v>3</v>
      </c>
      <c r="D409415">
        <v>0</v>
      </c>
      <c r="E409415">
        <v>0</v>
      </c>
    </row>
    <row r="409416" spans="1:5" x14ac:dyDescent="0.25">
      <c r="A409416" t="s">
        <v>12</v>
      </c>
      <c r="B409416">
        <v>3</v>
      </c>
      <c r="D409416">
        <v>0</v>
      </c>
      <c r="E409416">
        <v>0</v>
      </c>
    </row>
    <row r="409417" spans="1:5" x14ac:dyDescent="0.25">
      <c r="A409417" t="s">
        <v>13</v>
      </c>
      <c r="B409417">
        <v>3</v>
      </c>
      <c r="D409417">
        <v>3</v>
      </c>
      <c r="E409417">
        <v>0</v>
      </c>
    </row>
    <row r="409418" spans="1:5" x14ac:dyDescent="0.25">
      <c r="A409418" t="s">
        <v>14</v>
      </c>
      <c r="B409418">
        <v>3</v>
      </c>
      <c r="D409418">
        <v>3</v>
      </c>
      <c r="E409418">
        <v>0</v>
      </c>
    </row>
    <row r="409419" spans="1:5" x14ac:dyDescent="0.25">
      <c r="A409419" t="s">
        <v>15</v>
      </c>
      <c r="B409419">
        <v>3</v>
      </c>
      <c r="D409419">
        <v>3</v>
      </c>
      <c r="E409419">
        <v>0</v>
      </c>
    </row>
    <row r="409420" spans="1:5" x14ac:dyDescent="0.25">
      <c r="A409420" t="s">
        <v>16</v>
      </c>
      <c r="B409420">
        <v>3</v>
      </c>
      <c r="D409420">
        <v>3</v>
      </c>
      <c r="E409420">
        <v>0</v>
      </c>
    </row>
    <row r="409421" spans="1:5" x14ac:dyDescent="0.25">
      <c r="A409421" t="s">
        <v>17</v>
      </c>
      <c r="B409421">
        <v>3</v>
      </c>
      <c r="D409421">
        <v>3</v>
      </c>
      <c r="E409421">
        <v>0</v>
      </c>
    </row>
    <row r="409422" spans="1:5" x14ac:dyDescent="0.25">
      <c r="A409422" t="s">
        <v>18</v>
      </c>
      <c r="B409422">
        <v>3</v>
      </c>
      <c r="D409422">
        <v>3</v>
      </c>
      <c r="E409422">
        <v>0</v>
      </c>
    </row>
    <row r="409423" spans="1:5" x14ac:dyDescent="0.25">
      <c r="A409423" t="s">
        <v>19</v>
      </c>
      <c r="B409423">
        <v>3</v>
      </c>
      <c r="D409423">
        <v>3</v>
      </c>
      <c r="E409423">
        <v>0</v>
      </c>
    </row>
    <row r="409424" spans="1:5" x14ac:dyDescent="0.25">
      <c r="A409424" t="s">
        <v>20</v>
      </c>
      <c r="B409424">
        <v>3</v>
      </c>
      <c r="D409424">
        <v>3</v>
      </c>
      <c r="E409424">
        <v>0</v>
      </c>
    </row>
    <row r="409425" spans="1:5" x14ac:dyDescent="0.25">
      <c r="A409425" t="s">
        <v>21</v>
      </c>
      <c r="B409425">
        <v>3</v>
      </c>
      <c r="D409425">
        <v>3</v>
      </c>
      <c r="E409425">
        <v>0</v>
      </c>
    </row>
    <row r="409426" spans="1:5" x14ac:dyDescent="0.25">
      <c r="A409426" t="s">
        <v>22</v>
      </c>
      <c r="B409426">
        <v>3</v>
      </c>
      <c r="D409426">
        <v>3</v>
      </c>
      <c r="E409426">
        <v>0</v>
      </c>
    </row>
    <row r="409427" spans="1:5" x14ac:dyDescent="0.25">
      <c r="A409427" t="s">
        <v>23</v>
      </c>
      <c r="B409427">
        <v>3</v>
      </c>
      <c r="D409427">
        <v>3</v>
      </c>
      <c r="E409427">
        <v>0</v>
      </c>
    </row>
    <row r="409428" spans="1:5" x14ac:dyDescent="0.25">
      <c r="A409428" t="s">
        <v>24</v>
      </c>
      <c r="B409428">
        <v>3</v>
      </c>
      <c r="D409428">
        <v>3</v>
      </c>
      <c r="E409428">
        <v>0</v>
      </c>
    </row>
    <row r="409429" spans="1:5" x14ac:dyDescent="0.25">
      <c r="A409429" t="s">
        <v>25</v>
      </c>
      <c r="B409429">
        <v>3</v>
      </c>
      <c r="D409429">
        <v>3</v>
      </c>
      <c r="E409429">
        <v>0</v>
      </c>
    </row>
    <row r="409430" spans="1:5" x14ac:dyDescent="0.25">
      <c r="A409430" t="s">
        <v>26</v>
      </c>
      <c r="B409430">
        <v>3</v>
      </c>
      <c r="D409430">
        <v>3</v>
      </c>
      <c r="E409430">
        <v>0</v>
      </c>
    </row>
    <row r="409431" spans="1:5" x14ac:dyDescent="0.25">
      <c r="A409431" s="1">
        <v>43833</v>
      </c>
      <c r="B409431">
        <v>3</v>
      </c>
      <c r="D409431">
        <v>3</v>
      </c>
      <c r="E409431">
        <v>0</v>
      </c>
    </row>
    <row r="409432" spans="1:5" x14ac:dyDescent="0.25">
      <c r="A409432" s="1">
        <v>43864</v>
      </c>
      <c r="B409432">
        <v>5</v>
      </c>
      <c r="D409432">
        <v>3</v>
      </c>
      <c r="E409432">
        <v>0</v>
      </c>
    </row>
    <row r="409433" spans="1:5" x14ac:dyDescent="0.25">
      <c r="A409433" s="1">
        <v>43893</v>
      </c>
      <c r="B409433">
        <v>5</v>
      </c>
      <c r="D409433">
        <v>3</v>
      </c>
      <c r="E409433">
        <v>0</v>
      </c>
    </row>
    <row r="409434" spans="1:5" x14ac:dyDescent="0.25">
      <c r="A409434" s="1">
        <v>43924</v>
      </c>
      <c r="B409434">
        <v>28</v>
      </c>
      <c r="D409434">
        <v>3</v>
      </c>
      <c r="E409434">
        <v>0</v>
      </c>
    </row>
    <row r="409435" spans="1:5" x14ac:dyDescent="0.25">
      <c r="A409435" s="1">
        <v>43954</v>
      </c>
      <c r="B409435">
        <v>30</v>
      </c>
      <c r="D409435">
        <v>3</v>
      </c>
      <c r="E409435">
        <v>0</v>
      </c>
    </row>
    <row r="409436" spans="1:5" x14ac:dyDescent="0.25">
      <c r="A409436" s="1">
        <v>43985</v>
      </c>
      <c r="B409436">
        <v>31</v>
      </c>
      <c r="D409436">
        <v>3</v>
      </c>
      <c r="E409436">
        <v>0</v>
      </c>
    </row>
    <row r="409437" spans="1:5" x14ac:dyDescent="0.25">
      <c r="A409437" s="1">
        <v>44015</v>
      </c>
      <c r="B409437">
        <v>34</v>
      </c>
      <c r="D409437">
        <v>3</v>
      </c>
      <c r="E409437">
        <v>0</v>
      </c>
    </row>
    <row r="409438" spans="1:5" x14ac:dyDescent="0.25">
      <c r="A409438" s="1">
        <v>44046</v>
      </c>
      <c r="B409438">
        <v>39</v>
      </c>
      <c r="D409438">
        <v>3</v>
      </c>
      <c r="E409438">
        <v>0</v>
      </c>
    </row>
    <row r="409439" spans="1:5" x14ac:dyDescent="0.25">
      <c r="A409439" s="1">
        <v>44077</v>
      </c>
      <c r="B409439">
        <v>43</v>
      </c>
      <c r="D409439">
        <v>3</v>
      </c>
      <c r="E409439">
        <v>0</v>
      </c>
    </row>
    <row r="409440" spans="1:5" x14ac:dyDescent="0.25">
      <c r="A409440" s="1">
        <v>44107</v>
      </c>
      <c r="B409440">
        <v>56</v>
      </c>
      <c r="D409440">
        <v>4</v>
      </c>
      <c r="E409440">
        <v>0</v>
      </c>
    </row>
    <row r="409441" spans="1:5" x14ac:dyDescent="0.25">
      <c r="A409441" s="1">
        <v>44138</v>
      </c>
      <c r="B409441">
        <v>62</v>
      </c>
      <c r="D409441">
        <v>4</v>
      </c>
      <c r="E409441">
        <v>1</v>
      </c>
    </row>
    <row r="409442" spans="1:5" x14ac:dyDescent="0.25">
      <c r="A409442" s="1">
        <v>44168</v>
      </c>
      <c r="B409442">
        <v>73</v>
      </c>
      <c r="D409442">
        <v>4</v>
      </c>
      <c r="E409442">
        <v>1</v>
      </c>
    </row>
    <row r="409443" spans="1:5" x14ac:dyDescent="0.25">
      <c r="A409443" t="s">
        <v>27</v>
      </c>
      <c r="B409443">
        <v>82</v>
      </c>
      <c r="D409443">
        <v>4</v>
      </c>
      <c r="E409443">
        <v>2</v>
      </c>
    </row>
    <row r="409444" spans="1:5" x14ac:dyDescent="0.25">
      <c r="A409444" t="s">
        <v>28</v>
      </c>
      <c r="B409444">
        <v>102</v>
      </c>
      <c r="D409444">
        <v>4</v>
      </c>
      <c r="E409444">
        <v>2</v>
      </c>
    </row>
    <row r="409445" spans="1:5" x14ac:dyDescent="0.25">
      <c r="A409445" t="s">
        <v>29</v>
      </c>
      <c r="B409445">
        <v>113</v>
      </c>
      <c r="D409445">
        <v>13</v>
      </c>
      <c r="E409445">
        <v>2</v>
      </c>
    </row>
    <row r="409446" spans="1:5" x14ac:dyDescent="0.25">
      <c r="A409446" t="s">
        <v>30</v>
      </c>
      <c r="B409446">
        <v>119</v>
      </c>
      <c r="D409446">
        <v>13</v>
      </c>
      <c r="E409446">
        <v>2</v>
      </c>
    </row>
    <row r="409447" spans="1:5" x14ac:dyDescent="0.25">
      <c r="A409447" t="s">
        <v>31</v>
      </c>
      <c r="B409447">
        <v>142</v>
      </c>
      <c r="D409447">
        <v>14</v>
      </c>
      <c r="E409447">
        <v>3</v>
      </c>
    </row>
    <row r="409448" spans="1:5" x14ac:dyDescent="0.25">
      <c r="A409448" t="s">
        <v>32</v>
      </c>
      <c r="B409448">
        <v>156</v>
      </c>
      <c r="D409448">
        <v>14</v>
      </c>
      <c r="E409448">
        <v>3</v>
      </c>
    </row>
    <row r="409449" spans="1:5" x14ac:dyDescent="0.25">
      <c r="A409449" t="s">
        <v>33</v>
      </c>
      <c r="B409449">
        <v>194</v>
      </c>
      <c r="D409449">
        <v>15</v>
      </c>
      <c r="E409449">
        <v>4</v>
      </c>
    </row>
    <row r="409450" spans="1:5" x14ac:dyDescent="0.25">
      <c r="A409450" t="s">
        <v>34</v>
      </c>
      <c r="B409450">
        <v>244</v>
      </c>
      <c r="D409450">
        <v>20</v>
      </c>
      <c r="E409450">
        <v>5</v>
      </c>
    </row>
    <row r="409451" spans="1:5" x14ac:dyDescent="0.25">
      <c r="A409451" t="s">
        <v>35</v>
      </c>
      <c r="B409451">
        <v>330</v>
      </c>
      <c r="D409451">
        <v>23</v>
      </c>
      <c r="E409451">
        <v>4</v>
      </c>
    </row>
    <row r="409452" spans="1:5" x14ac:dyDescent="0.25">
      <c r="A409452" t="s">
        <v>36</v>
      </c>
      <c r="B409452">
        <v>396</v>
      </c>
      <c r="D409452">
        <v>27</v>
      </c>
      <c r="E409452">
        <v>7</v>
      </c>
    </row>
    <row r="409453" spans="1:5" x14ac:dyDescent="0.25">
      <c r="A409453" t="s">
        <v>37</v>
      </c>
      <c r="B409453">
        <v>499</v>
      </c>
      <c r="D409453">
        <v>27</v>
      </c>
      <c r="E409453">
        <v>10</v>
      </c>
    </row>
    <row r="409454" spans="1:5" x14ac:dyDescent="0.25">
      <c r="A409454" t="s">
        <v>38</v>
      </c>
      <c r="B409454">
        <v>536</v>
      </c>
      <c r="D409454">
        <v>40</v>
      </c>
      <c r="E409454">
        <v>10</v>
      </c>
    </row>
    <row r="409455" spans="1:5" x14ac:dyDescent="0.25">
      <c r="A409455" t="s">
        <v>39</v>
      </c>
      <c r="B409455">
        <v>657</v>
      </c>
      <c r="D409455">
        <v>43</v>
      </c>
      <c r="E409455">
        <v>12</v>
      </c>
    </row>
    <row r="409456" spans="1:5" x14ac:dyDescent="0.25">
      <c r="A409456" t="s">
        <v>40</v>
      </c>
      <c r="B409456">
        <v>727</v>
      </c>
      <c r="D409456">
        <v>45</v>
      </c>
      <c r="E409456">
        <v>20</v>
      </c>
    </row>
    <row r="409457" spans="1:5" x14ac:dyDescent="0.25">
      <c r="A409457" t="s">
        <v>41</v>
      </c>
      <c r="B409457">
        <v>887</v>
      </c>
      <c r="D409457">
        <v>73</v>
      </c>
      <c r="E409457">
        <v>20</v>
      </c>
    </row>
    <row r="409458" spans="1:5" x14ac:dyDescent="0.25">
      <c r="A409458" t="s">
        <v>42</v>
      </c>
      <c r="B409458">
        <v>987</v>
      </c>
      <c r="D409458">
        <v>84</v>
      </c>
      <c r="E409458">
        <v>24</v>
      </c>
    </row>
    <row r="409459" spans="1:5" x14ac:dyDescent="0.25">
      <c r="A409459" t="s">
        <v>43</v>
      </c>
      <c r="B409459">
        <v>1024</v>
      </c>
      <c r="D409459">
        <v>95</v>
      </c>
      <c r="E409459">
        <v>27</v>
      </c>
    </row>
    <row r="409460" spans="1:5" x14ac:dyDescent="0.25">
      <c r="A409460" t="s">
        <v>44</v>
      </c>
      <c r="B409460">
        <v>1251</v>
      </c>
      <c r="D409460">
        <v>102</v>
      </c>
      <c r="E409460">
        <v>32</v>
      </c>
    </row>
    <row r="409461" spans="1:5" x14ac:dyDescent="0.25">
      <c r="A409461" t="s">
        <v>45</v>
      </c>
      <c r="B409461">
        <v>1397</v>
      </c>
      <c r="D409461">
        <v>123</v>
      </c>
      <c r="E409461">
        <v>35</v>
      </c>
    </row>
    <row r="409462" spans="1:5" x14ac:dyDescent="0.25">
      <c r="A409462" s="1">
        <v>43834</v>
      </c>
      <c r="B409462">
        <v>1998</v>
      </c>
      <c r="D409462">
        <v>148</v>
      </c>
      <c r="E409462">
        <v>58</v>
      </c>
    </row>
    <row r="409463" spans="1:5" x14ac:dyDescent="0.25">
      <c r="A409463" s="1">
        <v>43865</v>
      </c>
      <c r="B409463">
        <v>2543</v>
      </c>
      <c r="D409463">
        <v>191</v>
      </c>
      <c r="E409463">
        <v>72</v>
      </c>
    </row>
    <row r="409464" spans="1:5" x14ac:dyDescent="0.25">
      <c r="A409464" s="1">
        <v>43894</v>
      </c>
      <c r="B409464">
        <v>2567</v>
      </c>
      <c r="D409464">
        <v>192</v>
      </c>
      <c r="E409464">
        <v>72</v>
      </c>
    </row>
    <row r="409465" spans="1:5" x14ac:dyDescent="0.25">
      <c r="A409465" s="1">
        <v>43925</v>
      </c>
      <c r="B409465">
        <v>3082</v>
      </c>
      <c r="D409465">
        <v>229</v>
      </c>
      <c r="E409465">
        <v>86</v>
      </c>
    </row>
    <row r="409466" spans="1:5" x14ac:dyDescent="0.25">
      <c r="A409466" s="1">
        <v>43955</v>
      </c>
      <c r="B409466">
        <v>3588</v>
      </c>
      <c r="D409466">
        <v>229</v>
      </c>
      <c r="E409466">
        <v>99</v>
      </c>
    </row>
    <row r="409467" spans="1:5" x14ac:dyDescent="0.25">
      <c r="A409467" s="1">
        <v>43986</v>
      </c>
      <c r="B409467">
        <v>4778</v>
      </c>
      <c r="D409467">
        <v>375</v>
      </c>
      <c r="E409467">
        <v>136</v>
      </c>
    </row>
    <row r="409468" spans="1:5" x14ac:dyDescent="0.25">
      <c r="A409468" s="1">
        <v>44016</v>
      </c>
      <c r="B409468">
        <v>5311</v>
      </c>
      <c r="D409468">
        <v>421</v>
      </c>
      <c r="E409468">
        <v>150</v>
      </c>
    </row>
    <row r="409469" spans="1:5" x14ac:dyDescent="0.25">
      <c r="A409469" s="1">
        <v>44047</v>
      </c>
      <c r="B409469">
        <v>5916</v>
      </c>
      <c r="D409469">
        <v>506</v>
      </c>
      <c r="E409469">
        <v>178</v>
      </c>
    </row>
    <row r="409470" spans="1:5" x14ac:dyDescent="0.25">
      <c r="A409470" s="1">
        <v>44078</v>
      </c>
      <c r="B409470">
        <v>6725</v>
      </c>
      <c r="D409470">
        <v>620</v>
      </c>
      <c r="E409470">
        <v>226</v>
      </c>
    </row>
    <row r="409471" spans="1:5" x14ac:dyDescent="0.25">
      <c r="A409471" s="1">
        <v>44108</v>
      </c>
      <c r="B409471">
        <v>7598</v>
      </c>
      <c r="D409471">
        <v>774</v>
      </c>
      <c r="E409471">
        <v>246</v>
      </c>
    </row>
    <row r="409472" spans="1:5" x14ac:dyDescent="0.25">
      <c r="A409472" s="1">
        <v>44139</v>
      </c>
      <c r="B409472">
        <v>8446</v>
      </c>
      <c r="D409472">
        <v>969</v>
      </c>
      <c r="E409472">
        <v>288</v>
      </c>
    </row>
    <row r="409473" spans="1:5" x14ac:dyDescent="0.25">
      <c r="A409473" s="1">
        <v>44169</v>
      </c>
      <c r="B409473">
        <v>9205</v>
      </c>
      <c r="D409473">
        <v>1080</v>
      </c>
      <c r="E409473">
        <v>331</v>
      </c>
    </row>
    <row r="409474" spans="1:5" x14ac:dyDescent="0.25">
      <c r="A409474" t="s">
        <v>46</v>
      </c>
      <c r="B409474">
        <v>10453</v>
      </c>
      <c r="D409474">
        <v>1181</v>
      </c>
      <c r="E409474">
        <v>358</v>
      </c>
    </row>
    <row r="409475" spans="1:5" x14ac:dyDescent="0.25">
      <c r="A409475" t="s">
        <v>47</v>
      </c>
      <c r="B409475">
        <v>11487</v>
      </c>
      <c r="D409475">
        <v>1359</v>
      </c>
      <c r="E409475">
        <v>393</v>
      </c>
    </row>
    <row r="409476" spans="1:5" x14ac:dyDescent="0.25">
      <c r="A409476" t="s">
        <v>48</v>
      </c>
      <c r="B409476">
        <v>12322</v>
      </c>
      <c r="D409476">
        <v>1432</v>
      </c>
      <c r="E409476">
        <v>405</v>
      </c>
    </row>
    <row r="409477" spans="1:5" x14ac:dyDescent="0.25">
      <c r="A409477" t="s">
        <v>49</v>
      </c>
      <c r="B409477">
        <v>13430</v>
      </c>
      <c r="D409477">
        <v>1768</v>
      </c>
      <c r="E409477">
        <v>448</v>
      </c>
    </row>
    <row r="409478" spans="1:5" x14ac:dyDescent="0.25">
      <c r="A409478" t="s">
        <v>50</v>
      </c>
      <c r="B409478">
        <v>14352</v>
      </c>
      <c r="D409478">
        <v>2041</v>
      </c>
      <c r="E409478">
        <v>486</v>
      </c>
    </row>
    <row r="409479" spans="1:5" x14ac:dyDescent="0.25">
      <c r="A409479" t="s">
        <v>51</v>
      </c>
      <c r="B409479">
        <v>15722</v>
      </c>
      <c r="D409479">
        <v>2463</v>
      </c>
      <c r="E409479">
        <v>521</v>
      </c>
    </row>
    <row r="409480" spans="1:5" x14ac:dyDescent="0.25">
      <c r="A409480" t="s">
        <v>52</v>
      </c>
      <c r="B409480">
        <v>17615</v>
      </c>
      <c r="D409480">
        <v>2854</v>
      </c>
      <c r="E409480">
        <v>559</v>
      </c>
    </row>
    <row r="409481" spans="1:5" x14ac:dyDescent="0.25">
      <c r="A409481" t="s">
        <v>53</v>
      </c>
      <c r="B409481">
        <v>18539</v>
      </c>
      <c r="D409481">
        <v>3273</v>
      </c>
      <c r="E409481">
        <v>592</v>
      </c>
    </row>
    <row r="409482" spans="1:5" x14ac:dyDescent="0.25">
      <c r="A409482" t="s">
        <v>54</v>
      </c>
      <c r="B409482">
        <v>20080</v>
      </c>
      <c r="D409482">
        <v>3975</v>
      </c>
      <c r="E409482">
        <v>645</v>
      </c>
    </row>
    <row r="409483" spans="1:5" x14ac:dyDescent="0.25">
      <c r="A409483" t="s">
        <v>55</v>
      </c>
      <c r="B409483">
        <v>21370</v>
      </c>
      <c r="D409483">
        <v>4370</v>
      </c>
      <c r="E409483">
        <v>681</v>
      </c>
    </row>
    <row r="409484" spans="1:5" x14ac:dyDescent="0.25">
      <c r="A409484" t="s">
        <v>56</v>
      </c>
      <c r="B409484">
        <v>23077</v>
      </c>
      <c r="D409484">
        <v>5012</v>
      </c>
      <c r="E409484">
        <v>721</v>
      </c>
    </row>
    <row r="409485" spans="1:5" x14ac:dyDescent="0.25">
      <c r="A409485" t="s">
        <v>57</v>
      </c>
      <c r="B409485">
        <v>24530</v>
      </c>
      <c r="D409485">
        <v>5498</v>
      </c>
      <c r="E409485">
        <v>780</v>
      </c>
    </row>
    <row r="409486" spans="1:5" x14ac:dyDescent="0.25">
      <c r="A409486" t="s">
        <v>58</v>
      </c>
      <c r="B409486">
        <v>26283</v>
      </c>
      <c r="D409486">
        <v>5939</v>
      </c>
      <c r="E409486">
        <v>825</v>
      </c>
    </row>
    <row r="409487" spans="1:5" x14ac:dyDescent="0.25">
      <c r="A409487" t="s">
        <v>59</v>
      </c>
      <c r="B409487">
        <v>27890</v>
      </c>
      <c r="D409487">
        <v>6523</v>
      </c>
      <c r="E409487">
        <v>881</v>
      </c>
    </row>
    <row r="409488" spans="1:5" x14ac:dyDescent="0.25">
      <c r="A409488" t="s">
        <v>60</v>
      </c>
      <c r="B409488">
        <v>29451</v>
      </c>
      <c r="D409488">
        <v>7137</v>
      </c>
      <c r="E409488">
        <v>939</v>
      </c>
    </row>
    <row r="409489" spans="1:5" x14ac:dyDescent="0.25">
      <c r="A409489" t="s">
        <v>61</v>
      </c>
      <c r="B409489">
        <v>31324</v>
      </c>
      <c r="D409489">
        <v>7747</v>
      </c>
      <c r="E409489">
        <v>1008</v>
      </c>
    </row>
    <row r="409490" spans="1:5" x14ac:dyDescent="0.25">
      <c r="A409490" t="s">
        <v>62</v>
      </c>
      <c r="B409490">
        <v>33062</v>
      </c>
      <c r="D409490">
        <v>8437</v>
      </c>
      <c r="E409490">
        <v>1079</v>
      </c>
    </row>
    <row r="409491" spans="1:5" x14ac:dyDescent="0.25">
      <c r="A409491" t="s">
        <v>63</v>
      </c>
      <c r="B409491">
        <v>34863</v>
      </c>
      <c r="D409491">
        <v>9068</v>
      </c>
      <c r="E409491">
        <v>1154</v>
      </c>
    </row>
    <row r="409492" spans="1:5" x14ac:dyDescent="0.25">
      <c r="A409492" s="1">
        <v>43835</v>
      </c>
      <c r="B409492">
        <v>37257</v>
      </c>
      <c r="D409492">
        <v>10007</v>
      </c>
      <c r="E409492">
        <v>1223</v>
      </c>
    </row>
    <row r="409493" spans="1:5" x14ac:dyDescent="0.25">
      <c r="A409493" s="1">
        <v>43866</v>
      </c>
      <c r="B409493">
        <v>39699</v>
      </c>
      <c r="D409493">
        <v>10819</v>
      </c>
      <c r="E409493">
        <v>1323</v>
      </c>
    </row>
    <row r="409494" spans="1:5" x14ac:dyDescent="0.25">
      <c r="A409494" s="1">
        <v>43895</v>
      </c>
      <c r="B409494">
        <v>42505</v>
      </c>
      <c r="D409494">
        <v>11775</v>
      </c>
      <c r="E409494">
        <v>1391</v>
      </c>
    </row>
    <row r="409495" spans="1:5" x14ac:dyDescent="0.25">
      <c r="A409495" s="1">
        <v>43926</v>
      </c>
      <c r="B409495">
        <v>46437</v>
      </c>
      <c r="D409495">
        <v>12847</v>
      </c>
      <c r="E409495">
        <v>1566</v>
      </c>
    </row>
    <row r="409496" spans="1:5" x14ac:dyDescent="0.25">
      <c r="A409496" s="1">
        <v>43956</v>
      </c>
      <c r="B409496">
        <v>49400</v>
      </c>
      <c r="D409496">
        <v>14142</v>
      </c>
      <c r="E409496">
        <v>1693</v>
      </c>
    </row>
    <row r="409497" spans="1:5" x14ac:dyDescent="0.25">
      <c r="A409497" s="1">
        <v>43987</v>
      </c>
      <c r="B409497">
        <v>52987</v>
      </c>
      <c r="D409497">
        <v>15331</v>
      </c>
      <c r="E409497">
        <v>1785</v>
      </c>
    </row>
    <row r="409498" spans="1:5" x14ac:dyDescent="0.25">
      <c r="A409498" s="1">
        <v>44017</v>
      </c>
      <c r="B409498">
        <v>56351</v>
      </c>
      <c r="D409498">
        <v>16776</v>
      </c>
      <c r="E409498">
        <v>1889</v>
      </c>
    </row>
    <row r="409499" spans="1:5" x14ac:dyDescent="0.25">
      <c r="A409499" s="1">
        <v>44048</v>
      </c>
      <c r="B409499">
        <v>59695</v>
      </c>
      <c r="D409499">
        <v>17887</v>
      </c>
      <c r="E409499">
        <v>1985</v>
      </c>
    </row>
    <row r="409500" spans="1:5" x14ac:dyDescent="0.25">
      <c r="A409500" s="1">
        <v>44079</v>
      </c>
      <c r="B409500">
        <v>62808</v>
      </c>
      <c r="D409500">
        <v>19301</v>
      </c>
      <c r="E409500">
        <v>2101</v>
      </c>
    </row>
    <row r="409501" spans="1:5" x14ac:dyDescent="0.25">
      <c r="A409501" s="1">
        <v>44109</v>
      </c>
      <c r="B409501">
        <v>67161</v>
      </c>
      <c r="D409501">
        <v>20969</v>
      </c>
      <c r="E409501">
        <v>2212</v>
      </c>
    </row>
    <row r="409502" spans="1:5" x14ac:dyDescent="0.25">
      <c r="A409502" s="1">
        <v>44140</v>
      </c>
      <c r="B409502">
        <v>70768</v>
      </c>
      <c r="D409502">
        <v>22549</v>
      </c>
      <c r="E409502">
        <v>2294</v>
      </c>
    </row>
    <row r="409503" spans="1:5" x14ac:dyDescent="0.25">
      <c r="A409503" s="1">
        <v>44170</v>
      </c>
      <c r="B409503">
        <v>74292</v>
      </c>
      <c r="D409503">
        <v>24420</v>
      </c>
      <c r="E409503">
        <v>2415</v>
      </c>
    </row>
    <row r="409504" spans="1:5" x14ac:dyDescent="0.25">
      <c r="A409504" t="s">
        <v>64</v>
      </c>
      <c r="B409504">
        <v>78055</v>
      </c>
      <c r="D409504">
        <v>26400</v>
      </c>
      <c r="E409504">
        <v>2551</v>
      </c>
    </row>
    <row r="409505" spans="1:5" x14ac:dyDescent="0.25">
      <c r="A409505" t="s">
        <v>65</v>
      </c>
      <c r="B409505">
        <v>81997</v>
      </c>
      <c r="D409505">
        <v>27969</v>
      </c>
      <c r="E409505">
        <v>2649</v>
      </c>
    </row>
    <row r="409506" spans="1:5" x14ac:dyDescent="0.25">
      <c r="A409506" t="s">
        <v>66</v>
      </c>
      <c r="B409506">
        <v>85784</v>
      </c>
      <c r="D409506">
        <v>30258</v>
      </c>
      <c r="E409506">
        <v>2753</v>
      </c>
    </row>
    <row r="409507" spans="1:5" x14ac:dyDescent="0.25">
      <c r="A409507" t="s">
        <v>67</v>
      </c>
      <c r="B409507">
        <v>90648</v>
      </c>
      <c r="D409507">
        <v>34224</v>
      </c>
      <c r="E409507">
        <v>2871</v>
      </c>
    </row>
    <row r="409508" spans="1:5" x14ac:dyDescent="0.25">
      <c r="A409508" t="s">
        <v>68</v>
      </c>
      <c r="B409508">
        <v>95698</v>
      </c>
      <c r="D409508">
        <v>36795</v>
      </c>
      <c r="E409508">
        <v>3025</v>
      </c>
    </row>
    <row r="409509" spans="1:5" x14ac:dyDescent="0.25">
      <c r="A409509" t="s">
        <v>69</v>
      </c>
      <c r="B409509">
        <v>100328</v>
      </c>
      <c r="D409509">
        <v>39233</v>
      </c>
      <c r="E409509">
        <v>3156</v>
      </c>
    </row>
    <row r="409510" spans="1:5" x14ac:dyDescent="0.25">
      <c r="A409510" t="s">
        <v>70</v>
      </c>
      <c r="B409510">
        <v>106475</v>
      </c>
      <c r="D409510">
        <v>42309</v>
      </c>
      <c r="E409510">
        <v>3302</v>
      </c>
    </row>
    <row r="409511" spans="1:5" x14ac:dyDescent="0.25">
      <c r="A409511" t="s">
        <v>71</v>
      </c>
      <c r="B409511">
        <v>112028</v>
      </c>
      <c r="D409511">
        <v>45422</v>
      </c>
      <c r="E409511">
        <v>3434</v>
      </c>
    </row>
    <row r="409512" spans="1:5" x14ac:dyDescent="0.25">
      <c r="A409512" t="s">
        <v>72</v>
      </c>
      <c r="B409512">
        <v>118226</v>
      </c>
      <c r="D409512">
        <v>48553</v>
      </c>
      <c r="E409512">
        <v>3584</v>
      </c>
    </row>
    <row r="409513" spans="1:5" x14ac:dyDescent="0.25">
      <c r="A409513" t="s">
        <v>73</v>
      </c>
      <c r="B409513">
        <v>124794</v>
      </c>
      <c r="D409513">
        <v>51824</v>
      </c>
      <c r="E409513">
        <v>3726</v>
      </c>
    </row>
    <row r="409514" spans="1:5" x14ac:dyDescent="0.25">
      <c r="A409514" t="s">
        <v>74</v>
      </c>
      <c r="B409514">
        <v>131423</v>
      </c>
      <c r="D409514">
        <v>54385</v>
      </c>
      <c r="E409514">
        <v>3868</v>
      </c>
    </row>
    <row r="409515" spans="1:5" x14ac:dyDescent="0.25">
      <c r="A409515" t="s">
        <v>75</v>
      </c>
      <c r="B409515">
        <v>138536</v>
      </c>
      <c r="D409515">
        <v>57692</v>
      </c>
      <c r="E409515">
        <v>4024</v>
      </c>
    </row>
    <row r="409516" spans="1:5" x14ac:dyDescent="0.25">
      <c r="A409516" t="s">
        <v>76</v>
      </c>
      <c r="B409516">
        <v>144950</v>
      </c>
      <c r="D409516">
        <v>60706</v>
      </c>
      <c r="E409516">
        <v>4172</v>
      </c>
    </row>
    <row r="409517" spans="1:5" x14ac:dyDescent="0.25">
      <c r="A409517" t="s">
        <v>77</v>
      </c>
      <c r="B409517">
        <v>150793</v>
      </c>
      <c r="D409517">
        <v>64277</v>
      </c>
      <c r="E409517">
        <v>4344</v>
      </c>
    </row>
    <row r="409518" spans="1:5" x14ac:dyDescent="0.25">
      <c r="A409518" t="s">
        <v>78</v>
      </c>
      <c r="B409518">
        <v>158086</v>
      </c>
      <c r="D409518">
        <v>67749</v>
      </c>
      <c r="E409518">
        <v>4534</v>
      </c>
    </row>
    <row r="409519" spans="1:5" x14ac:dyDescent="0.25">
      <c r="A409519" t="s">
        <v>79</v>
      </c>
      <c r="B409519">
        <v>165386</v>
      </c>
      <c r="D409519">
        <v>70920</v>
      </c>
      <c r="E409519">
        <v>4711</v>
      </c>
    </row>
    <row r="409520" spans="1:5" x14ac:dyDescent="0.25">
      <c r="A409520" t="s">
        <v>80</v>
      </c>
      <c r="B409520">
        <v>173491</v>
      </c>
      <c r="D409520">
        <v>82627</v>
      </c>
      <c r="E409520">
        <v>4980</v>
      </c>
    </row>
    <row r="409521" spans="1:5" x14ac:dyDescent="0.25">
      <c r="A409521" t="s">
        <v>81</v>
      </c>
      <c r="B409521">
        <v>181827</v>
      </c>
      <c r="D409521">
        <v>86936</v>
      </c>
      <c r="E409521">
        <v>5185</v>
      </c>
    </row>
    <row r="409522" spans="1:5" x14ac:dyDescent="0.25">
      <c r="A409522" t="s">
        <v>82</v>
      </c>
      <c r="B409522">
        <v>190609</v>
      </c>
      <c r="D409522">
        <v>91852</v>
      </c>
      <c r="E409522">
        <v>5408</v>
      </c>
    </row>
    <row r="409523" spans="1:5" x14ac:dyDescent="0.25">
      <c r="A409523" s="1">
        <v>43836</v>
      </c>
      <c r="B409523">
        <v>198370</v>
      </c>
      <c r="D409523">
        <v>95754</v>
      </c>
      <c r="E409523">
        <v>5608</v>
      </c>
    </row>
    <row r="409524" spans="1:5" x14ac:dyDescent="0.25">
      <c r="A409524" s="1">
        <v>43867</v>
      </c>
      <c r="B409524">
        <v>207191</v>
      </c>
      <c r="D409524">
        <v>100285</v>
      </c>
      <c r="E409524">
        <v>5829</v>
      </c>
    </row>
    <row r="409525" spans="1:5" x14ac:dyDescent="0.25">
      <c r="A409525" s="1">
        <v>43896</v>
      </c>
      <c r="B409525">
        <v>216824</v>
      </c>
      <c r="D409525">
        <v>104071</v>
      </c>
      <c r="E409525">
        <v>6088</v>
      </c>
    </row>
    <row r="409526" spans="1:5" x14ac:dyDescent="0.25">
      <c r="A409526" s="1">
        <v>43927</v>
      </c>
      <c r="B409526">
        <v>226713</v>
      </c>
      <c r="D409526">
        <v>108450</v>
      </c>
      <c r="E409526">
        <v>6363</v>
      </c>
    </row>
    <row r="409527" spans="1:5" x14ac:dyDescent="0.25">
      <c r="A409527" s="1">
        <v>43957</v>
      </c>
      <c r="B409527">
        <v>236184</v>
      </c>
      <c r="D409527">
        <v>113233</v>
      </c>
      <c r="E409527">
        <v>6649</v>
      </c>
    </row>
    <row r="409528" spans="1:5" x14ac:dyDescent="0.25">
      <c r="A409528" s="1">
        <v>43988</v>
      </c>
      <c r="B409528">
        <v>246622</v>
      </c>
      <c r="D409528">
        <v>118695</v>
      </c>
      <c r="E409528">
        <v>6946</v>
      </c>
    </row>
    <row r="409529" spans="1:5" x14ac:dyDescent="0.25">
      <c r="A409529" s="1">
        <v>44018</v>
      </c>
      <c r="B409529">
        <v>257486</v>
      </c>
      <c r="D409529">
        <v>123848</v>
      </c>
      <c r="E409529">
        <v>7207</v>
      </c>
    </row>
    <row r="409530" spans="1:5" x14ac:dyDescent="0.25">
      <c r="A409530" s="1">
        <v>44049</v>
      </c>
      <c r="B409530">
        <v>265928</v>
      </c>
      <c r="D409530">
        <v>129095</v>
      </c>
      <c r="E409530">
        <v>7473</v>
      </c>
    </row>
    <row r="409531" spans="1:5" x14ac:dyDescent="0.25">
      <c r="A409531" s="1">
        <v>44080</v>
      </c>
      <c r="B409531">
        <v>276146</v>
      </c>
      <c r="D409531">
        <v>134670</v>
      </c>
      <c r="E409531">
        <v>7750</v>
      </c>
    </row>
    <row r="409532" spans="1:5" x14ac:dyDescent="0.25">
      <c r="A409532" s="1">
        <v>44110</v>
      </c>
      <c r="B409532">
        <v>286605</v>
      </c>
      <c r="D409532">
        <v>135206</v>
      </c>
      <c r="E409532">
        <v>8102</v>
      </c>
    </row>
    <row r="409533" spans="1:5" x14ac:dyDescent="0.25">
      <c r="A409533" s="1">
        <v>44141</v>
      </c>
      <c r="B409533">
        <v>297535</v>
      </c>
      <c r="D409533">
        <v>147195</v>
      </c>
      <c r="E409533">
        <v>8498</v>
      </c>
    </row>
    <row r="409534" spans="1:5" x14ac:dyDescent="0.25">
      <c r="A409534" s="1">
        <v>44171</v>
      </c>
      <c r="B409534">
        <v>308993</v>
      </c>
      <c r="D409534">
        <v>154330</v>
      </c>
      <c r="E409534">
        <v>8884</v>
      </c>
    </row>
    <row r="409535" spans="1:5" x14ac:dyDescent="0.25">
      <c r="A409535" t="s">
        <v>83</v>
      </c>
      <c r="B409535">
        <v>320922</v>
      </c>
      <c r="D409535">
        <v>162379</v>
      </c>
      <c r="E409535">
        <v>9195</v>
      </c>
    </row>
    <row r="409536" spans="1:5" x14ac:dyDescent="0.25">
      <c r="A409536" t="s">
        <v>84</v>
      </c>
      <c r="B409536">
        <v>332424</v>
      </c>
      <c r="D409536">
        <v>169798</v>
      </c>
      <c r="E409536">
        <v>9520</v>
      </c>
    </row>
    <row r="409537" spans="1:5" x14ac:dyDescent="0.25">
      <c r="A409537" t="s">
        <v>85</v>
      </c>
      <c r="B409537">
        <v>343091</v>
      </c>
      <c r="D409537">
        <v>180013</v>
      </c>
      <c r="E409537">
        <v>9900</v>
      </c>
    </row>
    <row r="409538" spans="1:5" x14ac:dyDescent="0.25">
      <c r="A409538" t="s">
        <v>86</v>
      </c>
      <c r="B409538">
        <v>354065</v>
      </c>
      <c r="D409538">
        <v>186935</v>
      </c>
      <c r="E409538">
        <v>11903</v>
      </c>
    </row>
    <row r="409539" spans="1:5" x14ac:dyDescent="0.25">
      <c r="A409539" t="s">
        <v>87</v>
      </c>
      <c r="B409539">
        <v>366946</v>
      </c>
      <c r="D409539">
        <v>194325</v>
      </c>
      <c r="E409539">
        <v>12237</v>
      </c>
    </row>
    <row r="409540" spans="1:5" x14ac:dyDescent="0.25">
      <c r="A409540" t="s">
        <v>88</v>
      </c>
      <c r="B409540">
        <v>380532</v>
      </c>
      <c r="D409540">
        <v>204711</v>
      </c>
      <c r="E409540">
        <v>12573</v>
      </c>
    </row>
    <row r="409541" spans="1:5" x14ac:dyDescent="0.25">
      <c r="A409541" t="s">
        <v>89</v>
      </c>
      <c r="B409541">
        <v>395048</v>
      </c>
      <c r="D409541">
        <v>213831</v>
      </c>
      <c r="E409541">
        <v>12948</v>
      </c>
    </row>
    <row r="409542" spans="1:5" x14ac:dyDescent="0.25">
      <c r="A409542" t="s">
        <v>90</v>
      </c>
      <c r="B409542">
        <v>410451</v>
      </c>
      <c r="D409542">
        <v>227728</v>
      </c>
      <c r="E409542">
        <v>13254</v>
      </c>
    </row>
    <row r="409543" spans="1:5" x14ac:dyDescent="0.25">
      <c r="A409543" t="s">
        <v>91</v>
      </c>
      <c r="B409543">
        <v>425282</v>
      </c>
      <c r="D409543">
        <v>237196</v>
      </c>
      <c r="E409543">
        <v>13699</v>
      </c>
    </row>
    <row r="409544" spans="1:5" x14ac:dyDescent="0.25">
      <c r="A409544" t="s">
        <v>92</v>
      </c>
      <c r="B409544">
        <v>440215</v>
      </c>
      <c r="D409544">
        <v>248190</v>
      </c>
      <c r="E409544">
        <v>14011</v>
      </c>
    </row>
    <row r="409545" spans="1:5" x14ac:dyDescent="0.25">
      <c r="A409545" t="s">
        <v>93</v>
      </c>
      <c r="B409545">
        <v>456183</v>
      </c>
      <c r="D409545">
        <v>258685</v>
      </c>
      <c r="E409545">
        <v>14476</v>
      </c>
    </row>
    <row r="409546" spans="1:5" x14ac:dyDescent="0.25">
      <c r="A409546" t="s">
        <v>94</v>
      </c>
      <c r="B409546">
        <v>473105</v>
      </c>
      <c r="D409546">
        <v>271697</v>
      </c>
      <c r="E409546">
        <v>14894</v>
      </c>
    </row>
    <row r="409547" spans="1:5" x14ac:dyDescent="0.25">
      <c r="A409547" t="s">
        <v>95</v>
      </c>
      <c r="B409547">
        <v>490401</v>
      </c>
      <c r="D409547">
        <v>285637</v>
      </c>
      <c r="E409547">
        <v>15301</v>
      </c>
    </row>
    <row r="409548" spans="1:5" x14ac:dyDescent="0.25">
      <c r="A409548" t="s">
        <v>96</v>
      </c>
      <c r="B409548">
        <v>508953</v>
      </c>
      <c r="D409548">
        <v>295881</v>
      </c>
      <c r="E409548">
        <v>15685</v>
      </c>
    </row>
    <row r="409549" spans="1:5" x14ac:dyDescent="0.25">
      <c r="A409549" t="s">
        <v>97</v>
      </c>
      <c r="B409549">
        <v>528859</v>
      </c>
      <c r="D409549">
        <v>309713</v>
      </c>
      <c r="E409549">
        <v>16095</v>
      </c>
    </row>
    <row r="409550" spans="1:5" x14ac:dyDescent="0.25">
      <c r="A409550" t="s">
        <v>98</v>
      </c>
      <c r="B409550">
        <v>548318</v>
      </c>
      <c r="D409550">
        <v>321723</v>
      </c>
      <c r="E409550">
        <v>16475</v>
      </c>
    </row>
    <row r="409551" spans="1:5" x14ac:dyDescent="0.25">
      <c r="A409551" t="s">
        <v>99</v>
      </c>
      <c r="B409551">
        <v>566840</v>
      </c>
      <c r="D409551">
        <v>334822</v>
      </c>
      <c r="E409551">
        <v>16893</v>
      </c>
    </row>
    <row r="409552" spans="1:5" x14ac:dyDescent="0.25">
      <c r="A409552" t="s">
        <v>100</v>
      </c>
      <c r="B409552">
        <v>585481</v>
      </c>
      <c r="D409552">
        <v>347912</v>
      </c>
      <c r="E409552">
        <v>17400</v>
      </c>
    </row>
    <row r="409553" spans="1:5" x14ac:dyDescent="0.25">
      <c r="A409553" s="1">
        <v>43837</v>
      </c>
      <c r="B409553">
        <v>604641</v>
      </c>
      <c r="D409553">
        <v>359860</v>
      </c>
      <c r="E409553">
        <v>17834</v>
      </c>
    </row>
    <row r="409554" spans="1:5" x14ac:dyDescent="0.25">
      <c r="A409554" s="1">
        <v>43868</v>
      </c>
      <c r="B409554">
        <v>625544</v>
      </c>
      <c r="D409554">
        <v>379892</v>
      </c>
      <c r="E409554">
        <v>18213</v>
      </c>
    </row>
    <row r="409555" spans="1:5" x14ac:dyDescent="0.25">
      <c r="A409555" s="1">
        <v>43897</v>
      </c>
      <c r="B409555">
        <v>648315</v>
      </c>
      <c r="D409555">
        <v>394227</v>
      </c>
      <c r="E409555">
        <v>18655</v>
      </c>
    </row>
    <row r="409556" spans="1:5" x14ac:dyDescent="0.25">
      <c r="A409556" s="1">
        <v>43928</v>
      </c>
      <c r="B409556">
        <v>673165</v>
      </c>
      <c r="D409556">
        <v>409083</v>
      </c>
      <c r="E409556">
        <v>19268</v>
      </c>
    </row>
    <row r="409557" spans="1:5" x14ac:dyDescent="0.25">
      <c r="A409557" s="1">
        <v>43958</v>
      </c>
      <c r="B409557">
        <v>697413</v>
      </c>
      <c r="D409557">
        <v>424433</v>
      </c>
      <c r="E409557">
        <v>19693</v>
      </c>
    </row>
    <row r="409558" spans="1:5" x14ac:dyDescent="0.25">
      <c r="A409558" s="1">
        <v>43989</v>
      </c>
      <c r="B409558">
        <v>719664</v>
      </c>
      <c r="D409558">
        <v>439934</v>
      </c>
      <c r="E409558">
        <v>20159</v>
      </c>
    </row>
    <row r="409559" spans="1:5" x14ac:dyDescent="0.25">
      <c r="A409559" s="1">
        <v>44019</v>
      </c>
      <c r="B409559">
        <v>742417</v>
      </c>
      <c r="D409559">
        <v>456831</v>
      </c>
      <c r="E409559">
        <v>20642</v>
      </c>
    </row>
    <row r="409560" spans="1:5" x14ac:dyDescent="0.25">
      <c r="A409560" s="1">
        <v>44050</v>
      </c>
      <c r="B409560">
        <v>767296</v>
      </c>
      <c r="D409560">
        <v>476378</v>
      </c>
      <c r="E409560">
        <v>21129</v>
      </c>
    </row>
    <row r="409561" spans="1:5" x14ac:dyDescent="0.25">
      <c r="A409561" s="1">
        <v>44081</v>
      </c>
      <c r="B409561">
        <v>793802</v>
      </c>
      <c r="D409561">
        <v>495513</v>
      </c>
      <c r="E409561">
        <v>21604</v>
      </c>
    </row>
    <row r="409562" spans="1:5" x14ac:dyDescent="0.25">
      <c r="A409562" s="1">
        <v>44111</v>
      </c>
      <c r="B409562">
        <v>820916</v>
      </c>
      <c r="D409562">
        <v>515386</v>
      </c>
      <c r="E409562">
        <v>22123</v>
      </c>
    </row>
    <row r="409563" spans="1:5" x14ac:dyDescent="0.25">
      <c r="A409563" s="1">
        <v>44142</v>
      </c>
      <c r="B409563">
        <v>849522</v>
      </c>
      <c r="D409563">
        <v>534618</v>
      </c>
      <c r="E409563">
        <v>22673</v>
      </c>
    </row>
    <row r="409564" spans="1:5" x14ac:dyDescent="0.25">
      <c r="A409564" s="1">
        <v>44172</v>
      </c>
      <c r="B409564">
        <v>878254</v>
      </c>
      <c r="D409564">
        <v>553471</v>
      </c>
      <c r="E409564">
        <v>23174</v>
      </c>
    </row>
    <row r="409565" spans="1:5" x14ac:dyDescent="0.25">
      <c r="A409565" t="s">
        <v>101</v>
      </c>
      <c r="B409565">
        <v>906752</v>
      </c>
      <c r="D409565">
        <v>571460</v>
      </c>
      <c r="E409565">
        <v>23727</v>
      </c>
    </row>
    <row r="409566" spans="1:5" x14ac:dyDescent="0.25">
      <c r="A409566" t="s">
        <v>102</v>
      </c>
      <c r="B409566">
        <v>936181</v>
      </c>
      <c r="D409566">
        <v>592032</v>
      </c>
      <c r="E409566">
        <v>24309</v>
      </c>
    </row>
    <row r="409567" spans="1:5" x14ac:dyDescent="0.25">
      <c r="A409567" t="s">
        <v>103</v>
      </c>
      <c r="B409567">
        <v>968857</v>
      </c>
      <c r="D409567">
        <v>612768</v>
      </c>
      <c r="E409567">
        <v>24914</v>
      </c>
    </row>
    <row r="409568" spans="1:5" x14ac:dyDescent="0.25">
      <c r="A409568" t="s">
        <v>104</v>
      </c>
      <c r="B409568">
        <v>1003832</v>
      </c>
      <c r="D409568">
        <v>635757</v>
      </c>
      <c r="E409568">
        <v>25602</v>
      </c>
    </row>
    <row r="409569" spans="1:5" x14ac:dyDescent="0.25">
      <c r="A409569" t="s">
        <v>105</v>
      </c>
      <c r="B409569">
        <v>1039084</v>
      </c>
      <c r="D409569">
        <v>653751</v>
      </c>
      <c r="E409569">
        <v>26273</v>
      </c>
    </row>
    <row r="409570" spans="1:5" x14ac:dyDescent="0.25">
      <c r="A409570" t="s">
        <v>106</v>
      </c>
      <c r="B409570">
        <v>1077781</v>
      </c>
      <c r="D409570">
        <v>677423</v>
      </c>
      <c r="E409570">
        <v>26816</v>
      </c>
    </row>
    <row r="409571" spans="1:5" x14ac:dyDescent="0.25">
      <c r="A409571" t="s">
        <v>107</v>
      </c>
      <c r="B409571">
        <v>1118206</v>
      </c>
      <c r="D409571">
        <v>700087</v>
      </c>
      <c r="E409571">
        <v>27497</v>
      </c>
    </row>
    <row r="409572" spans="1:5" x14ac:dyDescent="0.25">
      <c r="A409572" t="s">
        <v>108</v>
      </c>
      <c r="B409572">
        <v>1155338</v>
      </c>
      <c r="D409572">
        <v>724578</v>
      </c>
      <c r="E409572">
        <v>28082</v>
      </c>
    </row>
    <row r="409573" spans="1:5" x14ac:dyDescent="0.25">
      <c r="A409573" t="s">
        <v>109</v>
      </c>
      <c r="B409573">
        <v>1193078</v>
      </c>
      <c r="D409573">
        <v>753050</v>
      </c>
      <c r="E409573">
        <v>28732</v>
      </c>
    </row>
    <row r="409574" spans="1:5" x14ac:dyDescent="0.25">
      <c r="A409574" t="s">
        <v>110</v>
      </c>
      <c r="B409574">
        <v>1238798</v>
      </c>
      <c r="D409574">
        <v>782607</v>
      </c>
      <c r="E409574">
        <v>29861</v>
      </c>
    </row>
    <row r="409575" spans="1:5" x14ac:dyDescent="0.25">
      <c r="A409575" t="s">
        <v>111</v>
      </c>
      <c r="B409575">
        <v>1288108</v>
      </c>
      <c r="D409575">
        <v>817209</v>
      </c>
      <c r="E409575">
        <v>30601</v>
      </c>
    </row>
    <row r="409576" spans="1:5" x14ac:dyDescent="0.25">
      <c r="A409576" t="s">
        <v>112</v>
      </c>
      <c r="B409576">
        <v>1337024</v>
      </c>
      <c r="D409576">
        <v>849432</v>
      </c>
      <c r="E409576">
        <v>31358</v>
      </c>
    </row>
    <row r="409577" spans="1:5" x14ac:dyDescent="0.25">
      <c r="A409577" t="s">
        <v>113</v>
      </c>
      <c r="B409577">
        <v>1385635</v>
      </c>
      <c r="D409577">
        <v>885573</v>
      </c>
      <c r="E409577">
        <v>32060</v>
      </c>
    </row>
    <row r="409578" spans="1:5" x14ac:dyDescent="0.25">
      <c r="A409578" t="s">
        <v>114</v>
      </c>
      <c r="B409578">
        <v>1435616</v>
      </c>
      <c r="D409578">
        <v>917568</v>
      </c>
      <c r="E409578">
        <v>32771</v>
      </c>
    </row>
    <row r="409579" spans="1:5" x14ac:dyDescent="0.25">
      <c r="A409579" t="s">
        <v>115</v>
      </c>
      <c r="B409579">
        <v>1480073</v>
      </c>
      <c r="D409579">
        <v>951166</v>
      </c>
      <c r="E409579">
        <v>33408</v>
      </c>
    </row>
    <row r="409580" spans="1:5" x14ac:dyDescent="0.25">
      <c r="A409580" t="s">
        <v>116</v>
      </c>
      <c r="B409580">
        <v>1531669</v>
      </c>
      <c r="D409580">
        <v>988029</v>
      </c>
      <c r="E409580">
        <v>34193</v>
      </c>
    </row>
    <row r="409581" spans="1:5" x14ac:dyDescent="0.25">
      <c r="A409581" t="s">
        <v>117</v>
      </c>
      <c r="B409581">
        <v>1581963</v>
      </c>
      <c r="D409581">
        <v>1019735</v>
      </c>
      <c r="E409581">
        <v>34955</v>
      </c>
    </row>
    <row r="409582" spans="1:5" x14ac:dyDescent="0.25">
      <c r="A409582" t="s">
        <v>118</v>
      </c>
      <c r="B409582">
        <v>1634746</v>
      </c>
      <c r="D409582">
        <v>1055348</v>
      </c>
      <c r="E409582">
        <v>35718</v>
      </c>
    </row>
    <row r="409583" spans="1:5" x14ac:dyDescent="0.25">
      <c r="A409583" t="s">
        <v>119</v>
      </c>
      <c r="B409583">
        <v>1695988</v>
      </c>
      <c r="D409583">
        <v>1094374</v>
      </c>
      <c r="E409583">
        <v>36511</v>
      </c>
    </row>
    <row r="409584" spans="1:5" x14ac:dyDescent="0.25">
      <c r="A409584" s="1">
        <v>43838</v>
      </c>
      <c r="B409584">
        <v>1750723</v>
      </c>
      <c r="D409584">
        <v>1145629</v>
      </c>
      <c r="E409584">
        <v>37364</v>
      </c>
    </row>
    <row r="409585" spans="1:5" x14ac:dyDescent="0.25">
      <c r="A409585" s="1">
        <v>43869</v>
      </c>
      <c r="B409585">
        <v>1803695</v>
      </c>
      <c r="D409585">
        <v>1186203</v>
      </c>
      <c r="E409585">
        <v>38135</v>
      </c>
    </row>
    <row r="409586" spans="1:5" x14ac:dyDescent="0.25">
      <c r="A409586" s="1">
        <v>43898</v>
      </c>
      <c r="B409586">
        <v>1855745</v>
      </c>
      <c r="D409586">
        <v>1230509</v>
      </c>
      <c r="E409586">
        <v>38938</v>
      </c>
    </row>
    <row r="409587" spans="1:5" x14ac:dyDescent="0.25">
      <c r="A409587" s="1">
        <v>43929</v>
      </c>
      <c r="B409587">
        <v>1908254</v>
      </c>
      <c r="D409587">
        <v>1282215</v>
      </c>
      <c r="E409587">
        <v>39795</v>
      </c>
    </row>
    <row r="409588" spans="1:5" x14ac:dyDescent="0.25">
      <c r="A409588" s="1">
        <v>43959</v>
      </c>
      <c r="B409588">
        <v>1964536</v>
      </c>
      <c r="D409588">
        <v>1328336</v>
      </c>
      <c r="E409588">
        <v>40699</v>
      </c>
    </row>
    <row r="409589" spans="1:5" x14ac:dyDescent="0.25">
      <c r="A409589" s="1">
        <v>43990</v>
      </c>
      <c r="B409589">
        <v>2027074</v>
      </c>
      <c r="D409589">
        <v>1378105</v>
      </c>
      <c r="E409589">
        <v>41585</v>
      </c>
    </row>
    <row r="409590" spans="1:5" x14ac:dyDescent="0.25">
      <c r="A409590" s="1">
        <v>44020</v>
      </c>
      <c r="B409590">
        <v>2088611</v>
      </c>
      <c r="D409590">
        <v>1427005</v>
      </c>
      <c r="E409590">
        <v>42518</v>
      </c>
    </row>
    <row r="409591" spans="1:5" x14ac:dyDescent="0.25">
      <c r="A409591" s="1">
        <v>44051</v>
      </c>
      <c r="B409591">
        <v>2153010</v>
      </c>
      <c r="D409591">
        <v>1480884</v>
      </c>
      <c r="E409591">
        <v>43379</v>
      </c>
    </row>
    <row r="409592" spans="1:5" x14ac:dyDescent="0.25">
      <c r="A409592" s="1">
        <v>44082</v>
      </c>
      <c r="B409592">
        <v>2215074</v>
      </c>
      <c r="D409592">
        <v>1535743</v>
      </c>
      <c r="E409592">
        <v>44386</v>
      </c>
    </row>
    <row r="409593" spans="1:5" x14ac:dyDescent="0.25">
      <c r="A409593" s="1">
        <v>44112</v>
      </c>
      <c r="B409593">
        <v>2268675</v>
      </c>
      <c r="D409593">
        <v>1583489</v>
      </c>
      <c r="E409593">
        <v>45257</v>
      </c>
    </row>
    <row r="409594" spans="1:5" x14ac:dyDescent="0.25">
      <c r="A409594" s="1">
        <v>44143</v>
      </c>
      <c r="B409594">
        <v>2329638</v>
      </c>
      <c r="D409594">
        <v>1639599</v>
      </c>
      <c r="E409594">
        <v>46091</v>
      </c>
    </row>
    <row r="409595" spans="1:5" x14ac:dyDescent="0.25">
      <c r="A409595" s="1">
        <v>44173</v>
      </c>
      <c r="B409595">
        <v>2396637</v>
      </c>
      <c r="D409595">
        <v>1695982</v>
      </c>
      <c r="E409595">
        <v>47033</v>
      </c>
    </row>
    <row r="409596" spans="1:5" x14ac:dyDescent="0.25">
      <c r="A409596" t="s">
        <v>120</v>
      </c>
      <c r="B409596">
        <v>2461190</v>
      </c>
      <c r="D409596">
        <v>1751555</v>
      </c>
      <c r="E409596">
        <v>48040</v>
      </c>
    </row>
    <row r="409597" spans="1:5" x14ac:dyDescent="0.25">
      <c r="A409597" t="s">
        <v>121</v>
      </c>
      <c r="B409597">
        <v>2525922</v>
      </c>
      <c r="D409597">
        <v>1808936</v>
      </c>
      <c r="E409597">
        <v>49036</v>
      </c>
    </row>
    <row r="409598" spans="1:5" x14ac:dyDescent="0.25">
      <c r="A409598" t="s">
        <v>122</v>
      </c>
      <c r="B409598">
        <v>2589952</v>
      </c>
      <c r="D409598">
        <v>1862258</v>
      </c>
      <c r="E409598">
        <v>49980</v>
      </c>
    </row>
    <row r="409599" spans="1:5" x14ac:dyDescent="0.25">
      <c r="A409599" t="s">
        <v>123</v>
      </c>
      <c r="B409599">
        <v>2647663</v>
      </c>
      <c r="D409599">
        <v>1919842</v>
      </c>
      <c r="E409599">
        <v>50921</v>
      </c>
    </row>
    <row r="409600" spans="1:5" x14ac:dyDescent="0.25">
      <c r="A409600" t="s">
        <v>124</v>
      </c>
      <c r="B409600">
        <v>2702681</v>
      </c>
      <c r="D409600">
        <v>1977671</v>
      </c>
      <c r="E409600">
        <v>51797</v>
      </c>
    </row>
    <row r="409601" spans="1:5" x14ac:dyDescent="0.25">
      <c r="A409601" t="s">
        <v>125</v>
      </c>
      <c r="B409601">
        <v>2767253</v>
      </c>
      <c r="D409601">
        <v>2037816</v>
      </c>
      <c r="E409601">
        <v>52888</v>
      </c>
    </row>
    <row r="409602" spans="1:5" x14ac:dyDescent="0.25">
      <c r="A409602" t="s">
        <v>126</v>
      </c>
      <c r="B409602">
        <v>2836925</v>
      </c>
      <c r="D409602">
        <v>2096664</v>
      </c>
      <c r="E409602">
        <v>53866</v>
      </c>
    </row>
    <row r="409603" spans="1:5" x14ac:dyDescent="0.25">
      <c r="A409603" t="s">
        <v>127</v>
      </c>
      <c r="B409603">
        <v>2905825</v>
      </c>
      <c r="D409603">
        <v>2158946</v>
      </c>
      <c r="E409603">
        <v>54849</v>
      </c>
    </row>
    <row r="409604" spans="1:5" x14ac:dyDescent="0.25">
      <c r="A409604" t="s">
        <v>128</v>
      </c>
      <c r="B409604">
        <v>2975701</v>
      </c>
      <c r="D409604">
        <v>2222577</v>
      </c>
      <c r="E409604">
        <v>55794</v>
      </c>
    </row>
    <row r="409605" spans="1:5" x14ac:dyDescent="0.25">
      <c r="A409605" t="s">
        <v>129</v>
      </c>
      <c r="B409605">
        <v>3044940</v>
      </c>
      <c r="D409605">
        <v>2280566</v>
      </c>
      <c r="E409605">
        <v>56706</v>
      </c>
    </row>
    <row r="409606" spans="1:5" x14ac:dyDescent="0.25">
      <c r="A409606" t="s">
        <v>130</v>
      </c>
      <c r="B409606">
        <v>3106348</v>
      </c>
      <c r="D409606">
        <v>2338035</v>
      </c>
      <c r="E409606">
        <v>57542</v>
      </c>
    </row>
    <row r="409607" spans="1:5" x14ac:dyDescent="0.25">
      <c r="A409607" t="s">
        <v>131</v>
      </c>
      <c r="B409607">
        <v>3167323</v>
      </c>
      <c r="D409607">
        <v>2404585</v>
      </c>
      <c r="E409607">
        <v>58390</v>
      </c>
    </row>
    <row r="409608" spans="1:5" x14ac:dyDescent="0.25">
      <c r="A409608" t="s">
        <v>132</v>
      </c>
      <c r="B409608">
        <v>3224547</v>
      </c>
      <c r="D409608">
        <v>2458339</v>
      </c>
      <c r="E409608">
        <v>59357</v>
      </c>
    </row>
    <row r="409609" spans="1:5" x14ac:dyDescent="0.25">
      <c r="A409609" t="s">
        <v>133</v>
      </c>
      <c r="B409609">
        <v>3310234</v>
      </c>
      <c r="D409609">
        <v>2523771</v>
      </c>
      <c r="E409609">
        <v>60472</v>
      </c>
    </row>
    <row r="409610" spans="1:5" x14ac:dyDescent="0.25">
      <c r="A409610" t="s">
        <v>134</v>
      </c>
      <c r="B409610">
        <v>3387500</v>
      </c>
      <c r="D409610">
        <v>2583948</v>
      </c>
      <c r="E409610">
        <v>61529</v>
      </c>
    </row>
    <row r="409611" spans="1:5" x14ac:dyDescent="0.25">
      <c r="A409611" t="s">
        <v>135</v>
      </c>
      <c r="B409611">
        <v>3463972</v>
      </c>
      <c r="D409611">
        <v>2648998</v>
      </c>
      <c r="E409611">
        <v>62550</v>
      </c>
    </row>
    <row r="409612" spans="1:5" x14ac:dyDescent="0.25">
      <c r="A409612" t="s">
        <v>136</v>
      </c>
      <c r="B409612">
        <v>3542733</v>
      </c>
      <c r="D409612">
        <v>2713933</v>
      </c>
      <c r="E409612">
        <v>63498</v>
      </c>
    </row>
    <row r="409613" spans="1:5" x14ac:dyDescent="0.25">
      <c r="A409613" t="s">
        <v>137</v>
      </c>
      <c r="B409613">
        <v>3621245</v>
      </c>
      <c r="D409613">
        <v>2774801</v>
      </c>
      <c r="E409613">
        <v>64469</v>
      </c>
    </row>
    <row r="409614" spans="1:5" x14ac:dyDescent="0.25">
      <c r="A409614" t="s">
        <v>138</v>
      </c>
      <c r="B409614">
        <v>3691166</v>
      </c>
      <c r="D409614">
        <v>2839882</v>
      </c>
      <c r="E409614">
        <v>65288</v>
      </c>
    </row>
    <row r="409615" spans="1:5" x14ac:dyDescent="0.25">
      <c r="A409615" s="1">
        <v>43839</v>
      </c>
      <c r="B409615">
        <v>3769523</v>
      </c>
      <c r="D409615">
        <v>2901908</v>
      </c>
      <c r="E409615">
        <v>66333</v>
      </c>
    </row>
    <row r="409616" spans="1:5" x14ac:dyDescent="0.25">
      <c r="A409616" s="1">
        <v>43870</v>
      </c>
      <c r="B409616">
        <v>3853406</v>
      </c>
      <c r="D409616">
        <v>2970492</v>
      </c>
      <c r="E409616">
        <v>67376</v>
      </c>
    </row>
    <row r="409617" spans="1:5" x14ac:dyDescent="0.25">
      <c r="A409617" s="1">
        <v>43899</v>
      </c>
      <c r="B409617">
        <v>3936747</v>
      </c>
      <c r="D409617">
        <v>3037151</v>
      </c>
      <c r="E409617">
        <v>68472</v>
      </c>
    </row>
    <row r="409618" spans="1:5" x14ac:dyDescent="0.25">
      <c r="A409618" s="1">
        <v>43930</v>
      </c>
      <c r="B409618">
        <v>4023179</v>
      </c>
      <c r="D409618">
        <v>3107223</v>
      </c>
      <c r="E409618">
        <v>69561</v>
      </c>
    </row>
    <row r="409619" spans="1:5" x14ac:dyDescent="0.25">
      <c r="A409619" s="1">
        <v>43960</v>
      </c>
      <c r="B409619">
        <v>4113811</v>
      </c>
      <c r="D409619">
        <v>3180865</v>
      </c>
      <c r="E409619">
        <v>70626</v>
      </c>
    </row>
    <row r="409620" spans="1:5" x14ac:dyDescent="0.25">
      <c r="A409620" s="1">
        <v>43991</v>
      </c>
      <c r="B409620">
        <v>4204613</v>
      </c>
      <c r="D409620">
        <v>3250429</v>
      </c>
      <c r="E409620">
        <v>71642</v>
      </c>
    </row>
    <row r="409621" spans="1:5" x14ac:dyDescent="0.25">
      <c r="A409621" s="1">
        <v>44021</v>
      </c>
      <c r="B409621">
        <v>4280422</v>
      </c>
      <c r="D409621">
        <v>3323950</v>
      </c>
      <c r="E409621">
        <v>72775</v>
      </c>
    </row>
    <row r="409622" spans="1:5" x14ac:dyDescent="0.25">
      <c r="A409622" s="1">
        <v>44052</v>
      </c>
      <c r="B409622">
        <v>4370128</v>
      </c>
      <c r="D409622">
        <v>3398844</v>
      </c>
      <c r="E409622">
        <v>73890</v>
      </c>
    </row>
    <row r="409623" spans="1:5" x14ac:dyDescent="0.25">
      <c r="A409623" s="1">
        <v>44083</v>
      </c>
      <c r="B409623">
        <v>4465863</v>
      </c>
      <c r="D409623">
        <v>3471783</v>
      </c>
      <c r="E409623">
        <v>75062</v>
      </c>
    </row>
    <row r="409624" spans="1:5" x14ac:dyDescent="0.25">
      <c r="A409624" s="1">
        <v>44113</v>
      </c>
      <c r="B409624">
        <v>4562414</v>
      </c>
      <c r="D409624">
        <v>3542663</v>
      </c>
      <c r="E409624">
        <v>76271</v>
      </c>
    </row>
    <row r="409625" spans="1:5" x14ac:dyDescent="0.25">
      <c r="A409625" s="1">
        <v>44144</v>
      </c>
      <c r="B409625">
        <v>4659984</v>
      </c>
      <c r="D409625">
        <v>3624196</v>
      </c>
      <c r="E409625">
        <v>77472</v>
      </c>
    </row>
    <row r="409626" spans="1:5" x14ac:dyDescent="0.25">
      <c r="A409626" s="1">
        <v>44174</v>
      </c>
      <c r="B409626">
        <v>4754356</v>
      </c>
      <c r="D409626">
        <v>3702595</v>
      </c>
      <c r="E409626">
        <v>78586</v>
      </c>
    </row>
    <row r="409627" spans="1:5" x14ac:dyDescent="0.25">
      <c r="A409627" t="s">
        <v>139</v>
      </c>
      <c r="B409627">
        <v>4846427</v>
      </c>
      <c r="D409627">
        <v>3780107</v>
      </c>
      <c r="E409627">
        <v>79722</v>
      </c>
    </row>
    <row r="409628" spans="1:5" x14ac:dyDescent="0.25">
      <c r="A409628" t="s">
        <v>140</v>
      </c>
      <c r="B409628">
        <v>4930236</v>
      </c>
      <c r="D409628">
        <v>3859399</v>
      </c>
      <c r="E409628">
        <v>80776</v>
      </c>
    </row>
    <row r="409629" spans="1:5" x14ac:dyDescent="0.25">
      <c r="A409629" t="s">
        <v>141</v>
      </c>
      <c r="B409629">
        <v>5020359</v>
      </c>
      <c r="D409629">
        <v>3942360</v>
      </c>
      <c r="E409629">
        <v>82066</v>
      </c>
    </row>
    <row r="409630" spans="1:5" x14ac:dyDescent="0.25">
      <c r="A409630" t="s">
        <v>142</v>
      </c>
      <c r="B409630">
        <v>5118253</v>
      </c>
      <c r="D409630">
        <v>4025079</v>
      </c>
      <c r="E409630">
        <v>83198</v>
      </c>
    </row>
    <row r="409631" spans="1:5" x14ac:dyDescent="0.25">
      <c r="A409631" t="s">
        <v>143</v>
      </c>
      <c r="B409631">
        <v>5214677</v>
      </c>
      <c r="D409631">
        <v>4112551</v>
      </c>
      <c r="E409631">
        <v>84372</v>
      </c>
    </row>
    <row r="409632" spans="1:5" x14ac:dyDescent="0.25">
      <c r="A409632" t="s">
        <v>144</v>
      </c>
      <c r="B409632">
        <v>5308014</v>
      </c>
      <c r="D409632">
        <v>4208431</v>
      </c>
      <c r="E409632">
        <v>85619</v>
      </c>
    </row>
    <row r="409633" spans="1:5" x14ac:dyDescent="0.25">
      <c r="A409633" t="s">
        <v>145</v>
      </c>
      <c r="B409633">
        <v>5400619</v>
      </c>
      <c r="D409633">
        <v>4303043</v>
      </c>
      <c r="E409633">
        <v>86752</v>
      </c>
    </row>
    <row r="409634" spans="1:5" x14ac:dyDescent="0.25">
      <c r="A409634" t="s">
        <v>146</v>
      </c>
      <c r="B409634">
        <v>5487580</v>
      </c>
      <c r="D409634">
        <v>4396399</v>
      </c>
      <c r="E409634">
        <v>87882</v>
      </c>
    </row>
    <row r="409635" spans="1:5" x14ac:dyDescent="0.25">
      <c r="A409635" t="s">
        <v>147</v>
      </c>
      <c r="B409635">
        <v>5562663</v>
      </c>
      <c r="D409635">
        <v>4497867</v>
      </c>
      <c r="E409635">
        <v>88935</v>
      </c>
    </row>
    <row r="409636" spans="1:5" x14ac:dyDescent="0.25">
      <c r="A409636" t="s">
        <v>148</v>
      </c>
      <c r="B409636">
        <v>5646010</v>
      </c>
      <c r="D409636">
        <v>4587613</v>
      </c>
      <c r="E409636">
        <v>90020</v>
      </c>
    </row>
    <row r="409637" spans="1:5" x14ac:dyDescent="0.25">
      <c r="A409637" t="s">
        <v>149</v>
      </c>
      <c r="B409637">
        <v>5732518</v>
      </c>
      <c r="D409637">
        <v>4674987</v>
      </c>
      <c r="E409637">
        <v>91149</v>
      </c>
    </row>
    <row r="409638" spans="1:5" x14ac:dyDescent="0.25">
      <c r="A409638" t="s">
        <v>150</v>
      </c>
      <c r="B409638">
        <v>5818570</v>
      </c>
      <c r="D409638">
        <v>4756164</v>
      </c>
      <c r="E409638">
        <v>92290</v>
      </c>
    </row>
    <row r="409639" spans="1:5" x14ac:dyDescent="0.25">
      <c r="A409639" t="s">
        <v>151</v>
      </c>
      <c r="B409639">
        <v>5903932</v>
      </c>
      <c r="D409639">
        <v>4849584</v>
      </c>
      <c r="E409639">
        <v>93379</v>
      </c>
    </row>
    <row r="409640" spans="1:5" x14ac:dyDescent="0.25">
      <c r="A409640" t="s">
        <v>152</v>
      </c>
      <c r="B409640">
        <v>5992532</v>
      </c>
      <c r="D409640">
        <v>4941627</v>
      </c>
      <c r="E409640">
        <v>94503</v>
      </c>
    </row>
    <row r="409641" spans="1:5" x14ac:dyDescent="0.25">
      <c r="A409641" t="s">
        <v>153</v>
      </c>
      <c r="B409641">
        <v>6074702</v>
      </c>
      <c r="D409641">
        <v>5016520</v>
      </c>
      <c r="E409641">
        <v>95542</v>
      </c>
    </row>
    <row r="409642" spans="1:5" x14ac:dyDescent="0.25">
      <c r="A409642" t="s">
        <v>154</v>
      </c>
      <c r="B409642">
        <v>6145291</v>
      </c>
      <c r="D409642">
        <v>5101397</v>
      </c>
      <c r="E409642">
        <v>96318</v>
      </c>
    </row>
    <row r="409643" spans="1:5" x14ac:dyDescent="0.25">
      <c r="A409643" t="s">
        <v>155</v>
      </c>
      <c r="B409643">
        <v>6225763</v>
      </c>
      <c r="D409643">
        <v>5187825</v>
      </c>
      <c r="E409643">
        <v>97497</v>
      </c>
    </row>
    <row r="409644" spans="1:5" x14ac:dyDescent="0.25">
      <c r="A409644" t="s">
        <v>156</v>
      </c>
      <c r="B409644">
        <v>6312584</v>
      </c>
      <c r="D409644">
        <v>5273201</v>
      </c>
      <c r="E409644">
        <v>98678</v>
      </c>
    </row>
    <row r="409645" spans="1:5" x14ac:dyDescent="0.25">
      <c r="A409645" s="1">
        <v>43840</v>
      </c>
      <c r="B409645">
        <v>6394068</v>
      </c>
      <c r="D409645">
        <v>5352078</v>
      </c>
      <c r="E409645">
        <v>99773</v>
      </c>
    </row>
    <row r="409646" spans="1:5" x14ac:dyDescent="0.25">
      <c r="A409646" s="1">
        <v>43871</v>
      </c>
      <c r="B409646">
        <v>6473544</v>
      </c>
      <c r="D409646">
        <v>5427706</v>
      </c>
      <c r="E409646">
        <v>100842</v>
      </c>
    </row>
    <row r="409647" spans="1:5" x14ac:dyDescent="0.25">
      <c r="A409647" s="1">
        <v>43900</v>
      </c>
      <c r="B409647">
        <v>6549373</v>
      </c>
      <c r="D409647">
        <v>5509966</v>
      </c>
      <c r="E409647">
        <v>101782</v>
      </c>
    </row>
    <row r="409648" spans="1:5" x14ac:dyDescent="0.25">
      <c r="A409648" s="1">
        <v>43931</v>
      </c>
      <c r="B409648">
        <v>6623815</v>
      </c>
      <c r="D409648">
        <v>5586703</v>
      </c>
      <c r="E409648">
        <v>102685</v>
      </c>
    </row>
    <row r="409649" spans="1:5" x14ac:dyDescent="0.25">
      <c r="A409649" s="1">
        <v>43961</v>
      </c>
      <c r="B409649">
        <v>6685082</v>
      </c>
      <c r="D409649">
        <v>5662490</v>
      </c>
      <c r="E409649">
        <v>103569</v>
      </c>
    </row>
    <row r="409650" spans="1:5" x14ac:dyDescent="0.25">
      <c r="A409650" s="1">
        <v>43992</v>
      </c>
      <c r="B409650">
        <v>6757131</v>
      </c>
      <c r="D409650">
        <v>5744693</v>
      </c>
      <c r="E409650">
        <v>104555</v>
      </c>
    </row>
    <row r="409651" spans="1:5" x14ac:dyDescent="0.25">
      <c r="A409651" s="1">
        <v>44022</v>
      </c>
      <c r="B409651">
        <v>6835655</v>
      </c>
      <c r="D409651">
        <v>5827704</v>
      </c>
      <c r="E409651">
        <v>105526</v>
      </c>
    </row>
    <row r="409652" spans="1:5" x14ac:dyDescent="0.25">
      <c r="A409652" s="1">
        <v>44053</v>
      </c>
      <c r="B409652">
        <v>6906151</v>
      </c>
      <c r="D409652">
        <v>5906069</v>
      </c>
      <c r="E409652">
        <v>106490</v>
      </c>
    </row>
    <row r="409653" spans="1:5" x14ac:dyDescent="0.25">
      <c r="A409653" s="1">
        <v>44084</v>
      </c>
      <c r="B409653">
        <v>6979423</v>
      </c>
      <c r="D409653">
        <v>5988822</v>
      </c>
      <c r="E409653">
        <v>107416</v>
      </c>
    </row>
    <row r="409654" spans="1:5" x14ac:dyDescent="0.25">
      <c r="A409654" s="1">
        <v>44114</v>
      </c>
      <c r="B409654">
        <v>7053806</v>
      </c>
      <c r="D409654">
        <v>6077976</v>
      </c>
      <c r="E409654">
        <v>108334</v>
      </c>
    </row>
    <row r="409655" spans="1:5" x14ac:dyDescent="0.25">
      <c r="A409655" s="1">
        <v>44145</v>
      </c>
      <c r="B409655">
        <v>7120538</v>
      </c>
      <c r="D409655">
        <v>6149535</v>
      </c>
      <c r="E409655">
        <v>109150</v>
      </c>
    </row>
    <row r="409656" spans="1:5" x14ac:dyDescent="0.25">
      <c r="A409656" s="1">
        <v>44175</v>
      </c>
      <c r="B409656">
        <v>7175880</v>
      </c>
      <c r="D409656">
        <v>6227295</v>
      </c>
      <c r="E409656">
        <v>109856</v>
      </c>
    </row>
    <row r="409657" spans="1:5" x14ac:dyDescent="0.25">
      <c r="A409657" t="s">
        <v>157</v>
      </c>
      <c r="B409657">
        <v>7239389</v>
      </c>
      <c r="D409657">
        <v>6301927</v>
      </c>
      <c r="E409657">
        <v>110586</v>
      </c>
    </row>
    <row r="409658" spans="1:5" x14ac:dyDescent="0.25">
      <c r="A409658" t="s">
        <v>158</v>
      </c>
      <c r="B409658">
        <v>7307097</v>
      </c>
      <c r="D409658">
        <v>6383441</v>
      </c>
      <c r="E409658">
        <v>111266</v>
      </c>
    </row>
    <row r="409659" spans="1:5" x14ac:dyDescent="0.25">
      <c r="A409659" t="s">
        <v>159</v>
      </c>
      <c r="B409659">
        <v>7370468</v>
      </c>
      <c r="D409659">
        <v>6453779</v>
      </c>
      <c r="E409659">
        <v>112161</v>
      </c>
    </row>
    <row r="409660" spans="1:5" x14ac:dyDescent="0.25">
      <c r="A409660" t="s">
        <v>160</v>
      </c>
      <c r="B409660">
        <v>7432680</v>
      </c>
      <c r="D409660">
        <v>6524595</v>
      </c>
      <c r="E409660">
        <v>112998</v>
      </c>
    </row>
    <row r="409661" spans="1:5" x14ac:dyDescent="0.25">
      <c r="A409661" t="s">
        <v>161</v>
      </c>
      <c r="B409661">
        <v>7494551</v>
      </c>
      <c r="D409661">
        <v>6597209</v>
      </c>
      <c r="E409661">
        <v>114031</v>
      </c>
    </row>
    <row r="409662" spans="1:5" x14ac:dyDescent="0.25">
      <c r="A409662" t="s">
        <v>162</v>
      </c>
      <c r="B409662">
        <v>7550273</v>
      </c>
      <c r="D409662">
        <v>6663608</v>
      </c>
      <c r="E409662">
        <v>114610</v>
      </c>
    </row>
    <row r="409663" spans="1:5" x14ac:dyDescent="0.25">
      <c r="A409663" t="s">
        <v>163</v>
      </c>
      <c r="B409663">
        <v>7597063</v>
      </c>
      <c r="D409663">
        <v>6733328</v>
      </c>
      <c r="E409663">
        <v>115197</v>
      </c>
    </row>
    <row r="409664" spans="1:5" x14ac:dyDescent="0.25">
      <c r="A409664" t="s">
        <v>164</v>
      </c>
      <c r="B409664">
        <v>7651107</v>
      </c>
      <c r="D409664">
        <v>6795103</v>
      </c>
      <c r="E409664">
        <v>115914</v>
      </c>
    </row>
    <row r="409665" spans="1:5" x14ac:dyDescent="0.25">
      <c r="A409665" t="s">
        <v>165</v>
      </c>
      <c r="B409665">
        <v>7706946</v>
      </c>
      <c r="D409665">
        <v>6874518</v>
      </c>
      <c r="E409665">
        <v>116616</v>
      </c>
    </row>
    <row r="409666" spans="1:5" x14ac:dyDescent="0.25">
      <c r="A409666" t="s">
        <v>166</v>
      </c>
      <c r="B409666">
        <v>7761312</v>
      </c>
      <c r="D409666">
        <v>6948497</v>
      </c>
      <c r="E409666">
        <v>117306</v>
      </c>
    </row>
    <row r="409667" spans="1:5" x14ac:dyDescent="0.25">
      <c r="A409667" t="s">
        <v>167</v>
      </c>
      <c r="B409667">
        <v>7814682</v>
      </c>
      <c r="D409667">
        <v>7016046</v>
      </c>
      <c r="E409667">
        <v>117956</v>
      </c>
    </row>
    <row r="409668" spans="1:5" x14ac:dyDescent="0.25">
      <c r="A409668" t="s">
        <v>168</v>
      </c>
      <c r="B409668">
        <v>7864811</v>
      </c>
      <c r="D409668">
        <v>7078123</v>
      </c>
      <c r="E409668">
        <v>118534</v>
      </c>
    </row>
    <row r="409669" spans="1:5" x14ac:dyDescent="0.25">
      <c r="A409669" t="s">
        <v>169</v>
      </c>
      <c r="B409669">
        <v>7909959</v>
      </c>
      <c r="D409669">
        <v>7137228</v>
      </c>
      <c r="E409669">
        <v>119014</v>
      </c>
    </row>
    <row r="409670" spans="1:5" x14ac:dyDescent="0.25">
      <c r="A409670" t="s">
        <v>170</v>
      </c>
      <c r="B409670">
        <v>7946429</v>
      </c>
      <c r="D409670">
        <v>7201070</v>
      </c>
      <c r="E409670">
        <v>119502</v>
      </c>
    </row>
    <row r="409671" spans="1:5" x14ac:dyDescent="0.25">
      <c r="A409671" t="s">
        <v>171</v>
      </c>
      <c r="B409671">
        <v>7990322</v>
      </c>
      <c r="D409671">
        <v>7259509</v>
      </c>
      <c r="E409671">
        <v>120010</v>
      </c>
    </row>
    <row r="409672" spans="1:5" x14ac:dyDescent="0.25">
      <c r="A409672" t="s">
        <v>172</v>
      </c>
      <c r="B409672">
        <v>8040203</v>
      </c>
      <c r="D409672">
        <v>7315989</v>
      </c>
      <c r="E409672">
        <v>120527</v>
      </c>
    </row>
    <row r="409673" spans="1:5" x14ac:dyDescent="0.25">
      <c r="A409673" t="s">
        <v>173</v>
      </c>
      <c r="B409673">
        <v>8088851</v>
      </c>
      <c r="D409673">
        <v>7373375</v>
      </c>
      <c r="E409673">
        <v>121090</v>
      </c>
    </row>
    <row r="409674" spans="1:5" x14ac:dyDescent="0.25">
      <c r="A409674" t="s">
        <v>174</v>
      </c>
      <c r="B409674">
        <v>8137119</v>
      </c>
      <c r="D409674">
        <v>7432829</v>
      </c>
      <c r="E409674">
        <v>121641</v>
      </c>
    </row>
    <row r="409675" spans="1:5" x14ac:dyDescent="0.25">
      <c r="A409675" t="s">
        <v>175</v>
      </c>
      <c r="B409675">
        <v>8184082</v>
      </c>
      <c r="D409675">
        <v>7491513</v>
      </c>
      <c r="E409675">
        <v>122111</v>
      </c>
    </row>
    <row r="409676" spans="1:5" x14ac:dyDescent="0.25">
      <c r="A409676" s="1">
        <v>43841</v>
      </c>
      <c r="B409676">
        <v>8229313</v>
      </c>
      <c r="D409676">
        <v>7544798</v>
      </c>
      <c r="E409676">
        <v>122607</v>
      </c>
    </row>
    <row r="409677" spans="1:5" x14ac:dyDescent="0.25">
      <c r="A409677" s="1">
        <v>43872</v>
      </c>
      <c r="B409677">
        <v>8267623</v>
      </c>
      <c r="D409677">
        <v>7603121</v>
      </c>
      <c r="E409677">
        <v>123097</v>
      </c>
    </row>
    <row r="409678" spans="1:5" x14ac:dyDescent="0.25">
      <c r="A409678" s="1">
        <v>43901</v>
      </c>
      <c r="B409678">
        <v>8313876</v>
      </c>
      <c r="D409678">
        <v>7656478</v>
      </c>
      <c r="E409678">
        <v>123611</v>
      </c>
    </row>
    <row r="409679" spans="1:5" x14ac:dyDescent="0.25">
      <c r="A409679" s="1">
        <v>43932</v>
      </c>
      <c r="B409679">
        <v>8364086</v>
      </c>
      <c r="D409679">
        <v>7711809</v>
      </c>
      <c r="E409679">
        <v>124315</v>
      </c>
    </row>
    <row r="409680" spans="1:5" x14ac:dyDescent="0.25">
      <c r="A409680" s="1">
        <v>43962</v>
      </c>
      <c r="B409680">
        <v>8411724</v>
      </c>
      <c r="D409680">
        <v>7765966</v>
      </c>
      <c r="E409680">
        <v>124985</v>
      </c>
    </row>
    <row r="409681" spans="1:5" x14ac:dyDescent="0.25">
      <c r="A409681" s="1">
        <v>43993</v>
      </c>
      <c r="B409681">
        <v>8462080</v>
      </c>
      <c r="D409681">
        <v>7819886</v>
      </c>
      <c r="E409681">
        <v>125562</v>
      </c>
    </row>
    <row r="409682" spans="1:5" x14ac:dyDescent="0.25">
      <c r="A409682" s="1">
        <v>44023</v>
      </c>
      <c r="B409682">
        <v>8507754</v>
      </c>
      <c r="D409682">
        <v>7868968</v>
      </c>
      <c r="E409682">
        <v>126121</v>
      </c>
    </row>
    <row r="409683" spans="1:5" x14ac:dyDescent="0.25">
      <c r="A409683" s="1">
        <v>44054</v>
      </c>
      <c r="B409683">
        <v>8553657</v>
      </c>
      <c r="D409683">
        <v>7917373</v>
      </c>
      <c r="E409683">
        <v>126611</v>
      </c>
    </row>
    <row r="409684" spans="1:5" x14ac:dyDescent="0.25">
      <c r="A409684" s="1">
        <v>44085</v>
      </c>
      <c r="B409684">
        <v>8591730</v>
      </c>
      <c r="D409684">
        <v>7959406</v>
      </c>
      <c r="E409684">
        <v>127059</v>
      </c>
    </row>
    <row r="409685" spans="1:5" x14ac:dyDescent="0.25">
      <c r="A409685" s="1">
        <v>44115</v>
      </c>
      <c r="B409685">
        <v>8636011</v>
      </c>
      <c r="D409685">
        <v>8013783</v>
      </c>
      <c r="E409685">
        <v>127571</v>
      </c>
    </row>
    <row r="409686" spans="1:5" x14ac:dyDescent="0.25">
      <c r="A409686" s="1">
        <v>44146</v>
      </c>
      <c r="B409686">
        <v>8683916</v>
      </c>
      <c r="D409686">
        <v>8066501</v>
      </c>
      <c r="E409686">
        <v>128121</v>
      </c>
    </row>
    <row r="409687" spans="1:5" x14ac:dyDescent="0.25">
      <c r="A409687" s="1">
        <v>44176</v>
      </c>
      <c r="B409687">
        <v>8728795</v>
      </c>
      <c r="D409687">
        <v>8115580</v>
      </c>
      <c r="E409687">
        <v>128668</v>
      </c>
    </row>
    <row r="409688" spans="1:5" x14ac:dyDescent="0.25">
      <c r="A409688" t="s">
        <v>176</v>
      </c>
      <c r="B409688">
        <v>8773479</v>
      </c>
      <c r="D409688">
        <v>8163572</v>
      </c>
      <c r="E409688">
        <v>129188</v>
      </c>
    </row>
    <row r="409689" spans="1:5" x14ac:dyDescent="0.25">
      <c r="A409689" t="s">
        <v>177</v>
      </c>
      <c r="B409689">
        <v>8814579</v>
      </c>
      <c r="D409689">
        <v>8205728</v>
      </c>
      <c r="E409689">
        <v>129635</v>
      </c>
    </row>
    <row r="409690" spans="1:5" x14ac:dyDescent="0.25">
      <c r="A409690" t="s">
        <v>178</v>
      </c>
      <c r="B409690">
        <v>8845127</v>
      </c>
      <c r="D409690">
        <v>8249579</v>
      </c>
      <c r="E409690">
        <v>130070</v>
      </c>
    </row>
    <row r="409691" spans="1:5" x14ac:dyDescent="0.25">
      <c r="A409691" t="s">
        <v>179</v>
      </c>
      <c r="B409691">
        <v>8874290</v>
      </c>
      <c r="D409691">
        <v>8290370</v>
      </c>
      <c r="E409691">
        <v>130519</v>
      </c>
    </row>
    <row r="409692" spans="1:5" x14ac:dyDescent="0.25">
      <c r="A409692" t="s">
        <v>180</v>
      </c>
      <c r="B409692">
        <v>8912907</v>
      </c>
      <c r="D409692">
        <v>8335109</v>
      </c>
      <c r="E409692">
        <v>130993</v>
      </c>
    </row>
    <row r="409693" spans="1:5" x14ac:dyDescent="0.25">
      <c r="A409693" t="s">
        <v>181</v>
      </c>
      <c r="B409693">
        <v>8958483</v>
      </c>
      <c r="D409693">
        <v>8383602</v>
      </c>
      <c r="E409693">
        <v>131578</v>
      </c>
    </row>
    <row r="409694" spans="1:5" x14ac:dyDescent="0.25">
      <c r="A409694" t="s">
        <v>182</v>
      </c>
      <c r="B409694">
        <v>9004365</v>
      </c>
      <c r="D409694">
        <v>8428409</v>
      </c>
      <c r="E409694">
        <v>132162</v>
      </c>
    </row>
    <row r="409695" spans="1:5" x14ac:dyDescent="0.25">
      <c r="A409695" t="s">
        <v>183</v>
      </c>
      <c r="B409695">
        <v>9050597</v>
      </c>
      <c r="D409695">
        <v>8478124</v>
      </c>
      <c r="E409695">
        <v>132726</v>
      </c>
    </row>
    <row r="409696" spans="1:5" x14ac:dyDescent="0.25">
      <c r="A409696" t="s">
        <v>184</v>
      </c>
      <c r="B409696">
        <v>9095806</v>
      </c>
      <c r="D409696">
        <v>8521617</v>
      </c>
      <c r="E409696">
        <v>133227</v>
      </c>
    </row>
    <row r="409697" spans="1:5" x14ac:dyDescent="0.25">
      <c r="A409697" t="s">
        <v>185</v>
      </c>
      <c r="B409697">
        <v>9139865</v>
      </c>
      <c r="D409697">
        <v>8562641</v>
      </c>
      <c r="E409697">
        <v>133738</v>
      </c>
    </row>
    <row r="409698" spans="1:5" x14ac:dyDescent="0.25">
      <c r="A409698" t="s">
        <v>186</v>
      </c>
      <c r="B409698">
        <v>9177840</v>
      </c>
      <c r="D409698">
        <v>8604955</v>
      </c>
      <c r="E409698">
        <v>134218</v>
      </c>
    </row>
    <row r="409699" spans="1:5" x14ac:dyDescent="0.25">
      <c r="A409699" t="s">
        <v>187</v>
      </c>
      <c r="B409699">
        <v>9222216</v>
      </c>
      <c r="D409699">
        <v>8642771</v>
      </c>
      <c r="E409699">
        <v>134699</v>
      </c>
    </row>
    <row r="409700" spans="1:5" x14ac:dyDescent="0.25">
      <c r="A409700" t="s">
        <v>188</v>
      </c>
      <c r="B409700">
        <v>9266705</v>
      </c>
      <c r="D409700">
        <v>8679138</v>
      </c>
      <c r="E409700">
        <v>135223</v>
      </c>
    </row>
    <row r="409701" spans="1:5" x14ac:dyDescent="0.25">
      <c r="A409701" t="s">
        <v>189</v>
      </c>
      <c r="B409701">
        <v>9309787</v>
      </c>
      <c r="D409701">
        <v>8718517</v>
      </c>
      <c r="E409701">
        <v>135715</v>
      </c>
    </row>
    <row r="409702" spans="1:5" x14ac:dyDescent="0.25">
      <c r="A409702" t="s">
        <v>190</v>
      </c>
      <c r="B409702">
        <v>9351109</v>
      </c>
      <c r="D409702">
        <v>8759969</v>
      </c>
      <c r="E409702">
        <v>136200</v>
      </c>
    </row>
    <row r="425776" spans="1:5" x14ac:dyDescent="0.25">
      <c r="A425776" t="s">
        <v>0</v>
      </c>
      <c r="B425776">
        <v>0</v>
      </c>
      <c r="D425776">
        <v>0</v>
      </c>
      <c r="E425776">
        <v>0</v>
      </c>
    </row>
    <row r="425777" spans="1:5" x14ac:dyDescent="0.25">
      <c r="A425777" t="s">
        <v>1</v>
      </c>
      <c r="B425777">
        <v>0</v>
      </c>
      <c r="D425777">
        <v>0</v>
      </c>
      <c r="E425777">
        <v>0</v>
      </c>
    </row>
    <row r="425778" spans="1:5" x14ac:dyDescent="0.25">
      <c r="A425778" t="s">
        <v>2</v>
      </c>
      <c r="B425778">
        <v>0</v>
      </c>
      <c r="D425778">
        <v>0</v>
      </c>
      <c r="E425778">
        <v>0</v>
      </c>
    </row>
    <row r="425779" spans="1:5" x14ac:dyDescent="0.25">
      <c r="A425779" t="s">
        <v>3</v>
      </c>
      <c r="B425779">
        <v>0</v>
      </c>
      <c r="D425779">
        <v>0</v>
      </c>
      <c r="E425779">
        <v>0</v>
      </c>
    </row>
    <row r="425780" spans="1:5" x14ac:dyDescent="0.25">
      <c r="A425780" t="s">
        <v>4</v>
      </c>
      <c r="B425780">
        <v>0</v>
      </c>
      <c r="D425780">
        <v>0</v>
      </c>
      <c r="E425780">
        <v>0</v>
      </c>
    </row>
    <row r="425781" spans="1:5" x14ac:dyDescent="0.25">
      <c r="A425781" t="s">
        <v>5</v>
      </c>
      <c r="B425781">
        <v>0</v>
      </c>
      <c r="D425781">
        <v>0</v>
      </c>
      <c r="E425781">
        <v>0</v>
      </c>
    </row>
    <row r="425782" spans="1:5" x14ac:dyDescent="0.25">
      <c r="A425782" t="s">
        <v>6</v>
      </c>
      <c r="B425782">
        <v>0</v>
      </c>
      <c r="D425782">
        <v>0</v>
      </c>
      <c r="E425782">
        <v>0</v>
      </c>
    </row>
    <row r="425783" spans="1:5" x14ac:dyDescent="0.25">
      <c r="A425783" t="s">
        <v>7</v>
      </c>
      <c r="B425783">
        <v>0</v>
      </c>
      <c r="D425783">
        <v>0</v>
      </c>
      <c r="E425783">
        <v>0</v>
      </c>
    </row>
    <row r="425784" spans="1:5" x14ac:dyDescent="0.25">
      <c r="A425784" t="s">
        <v>8</v>
      </c>
      <c r="B425784">
        <v>1</v>
      </c>
      <c r="D425784">
        <v>0</v>
      </c>
      <c r="E425784">
        <v>0</v>
      </c>
    </row>
    <row r="425785" spans="1:5" x14ac:dyDescent="0.25">
      <c r="A425785" t="s">
        <v>9</v>
      </c>
      <c r="B425785">
        <v>1</v>
      </c>
      <c r="D425785">
        <v>0</v>
      </c>
      <c r="E425785">
        <v>0</v>
      </c>
    </row>
    <row r="425786" spans="1:5" x14ac:dyDescent="0.25">
      <c r="A425786" s="1">
        <v>43832</v>
      </c>
      <c r="B425786">
        <v>1</v>
      </c>
      <c r="D425786">
        <v>0</v>
      </c>
      <c r="E425786">
        <v>0</v>
      </c>
    </row>
    <row r="425787" spans="1:5" x14ac:dyDescent="0.25">
      <c r="A425787" s="1">
        <v>43863</v>
      </c>
      <c r="B425787">
        <v>2</v>
      </c>
      <c r="D425787">
        <v>0</v>
      </c>
      <c r="E425787">
        <v>0</v>
      </c>
    </row>
    <row r="425788" spans="1:5" x14ac:dyDescent="0.25">
      <c r="A425788" s="1">
        <v>43892</v>
      </c>
      <c r="B425788">
        <v>3</v>
      </c>
      <c r="D425788">
        <v>0</v>
      </c>
      <c r="E425788">
        <v>0</v>
      </c>
    </row>
    <row r="425789" spans="1:5" x14ac:dyDescent="0.25">
      <c r="A425789" s="1">
        <v>43923</v>
      </c>
      <c r="B425789">
        <v>3</v>
      </c>
      <c r="D425789">
        <v>0</v>
      </c>
      <c r="E425789">
        <v>0</v>
      </c>
    </row>
    <row r="425790" spans="1:5" x14ac:dyDescent="0.25">
      <c r="A425790" s="1">
        <v>43953</v>
      </c>
      <c r="B425790">
        <v>3</v>
      </c>
      <c r="D425790">
        <v>0</v>
      </c>
      <c r="E425790">
        <v>0</v>
      </c>
    </row>
    <row r="425791" spans="1:5" x14ac:dyDescent="0.25">
      <c r="A425791" s="1">
        <v>43984</v>
      </c>
      <c r="B425791">
        <v>3</v>
      </c>
      <c r="D425791">
        <v>0</v>
      </c>
      <c r="E425791">
        <v>0</v>
      </c>
    </row>
    <row r="425792" spans="1:5" x14ac:dyDescent="0.25">
      <c r="A425792" s="1">
        <v>44014</v>
      </c>
      <c r="B425792">
        <v>3</v>
      </c>
      <c r="D425792">
        <v>0</v>
      </c>
      <c r="E425792">
        <v>0</v>
      </c>
    </row>
    <row r="425793" spans="1:5" x14ac:dyDescent="0.25">
      <c r="A425793" s="1">
        <v>44045</v>
      </c>
      <c r="B425793">
        <v>3</v>
      </c>
      <c r="D425793">
        <v>0</v>
      </c>
      <c r="E425793">
        <v>0</v>
      </c>
    </row>
    <row r="425794" spans="1:5" x14ac:dyDescent="0.25">
      <c r="A425794" s="1">
        <v>44076</v>
      </c>
      <c r="B425794">
        <v>3</v>
      </c>
      <c r="D425794">
        <v>0</v>
      </c>
      <c r="E425794">
        <v>0</v>
      </c>
    </row>
    <row r="425795" spans="1:5" x14ac:dyDescent="0.25">
      <c r="A425795" s="1">
        <v>44106</v>
      </c>
      <c r="B425795">
        <v>3</v>
      </c>
      <c r="D425795">
        <v>0</v>
      </c>
      <c r="E425795">
        <v>0</v>
      </c>
    </row>
    <row r="425796" spans="1:5" x14ac:dyDescent="0.25">
      <c r="A425796" s="1">
        <v>44137</v>
      </c>
      <c r="B425796">
        <v>3</v>
      </c>
      <c r="D425796">
        <v>0</v>
      </c>
      <c r="E425796">
        <v>0</v>
      </c>
    </row>
    <row r="425797" spans="1:5" x14ac:dyDescent="0.25">
      <c r="A425797" s="1">
        <v>44167</v>
      </c>
      <c r="B425797">
        <v>3</v>
      </c>
      <c r="D425797">
        <v>0</v>
      </c>
      <c r="E425797">
        <v>0</v>
      </c>
    </row>
    <row r="425798" spans="1:5" x14ac:dyDescent="0.25">
      <c r="A425798" t="s">
        <v>10</v>
      </c>
      <c r="B425798">
        <v>3</v>
      </c>
      <c r="D425798">
        <v>0</v>
      </c>
      <c r="E425798">
        <v>0</v>
      </c>
    </row>
    <row r="425799" spans="1:5" x14ac:dyDescent="0.25">
      <c r="A425799" t="s">
        <v>11</v>
      </c>
      <c r="B425799">
        <v>3</v>
      </c>
      <c r="D425799">
        <v>0</v>
      </c>
      <c r="E425799">
        <v>0</v>
      </c>
    </row>
    <row r="425800" spans="1:5" x14ac:dyDescent="0.25">
      <c r="A425800" t="s">
        <v>12</v>
      </c>
      <c r="B425800">
        <v>3</v>
      </c>
      <c r="D425800">
        <v>0</v>
      </c>
      <c r="E425800">
        <v>0</v>
      </c>
    </row>
    <row r="425801" spans="1:5" x14ac:dyDescent="0.25">
      <c r="A425801" t="s">
        <v>13</v>
      </c>
      <c r="B425801">
        <v>3</v>
      </c>
      <c r="D425801">
        <v>3</v>
      </c>
      <c r="E425801">
        <v>0</v>
      </c>
    </row>
    <row r="425802" spans="1:5" x14ac:dyDescent="0.25">
      <c r="A425802" t="s">
        <v>14</v>
      </c>
      <c r="B425802">
        <v>3</v>
      </c>
      <c r="D425802">
        <v>3</v>
      </c>
      <c r="E425802">
        <v>0</v>
      </c>
    </row>
    <row r="425803" spans="1:5" x14ac:dyDescent="0.25">
      <c r="A425803" t="s">
        <v>15</v>
      </c>
      <c r="B425803">
        <v>3</v>
      </c>
      <c r="D425803">
        <v>3</v>
      </c>
      <c r="E425803">
        <v>0</v>
      </c>
    </row>
    <row r="425804" spans="1:5" x14ac:dyDescent="0.25">
      <c r="A425804" t="s">
        <v>16</v>
      </c>
      <c r="B425804">
        <v>3</v>
      </c>
      <c r="D425804">
        <v>3</v>
      </c>
      <c r="E425804">
        <v>0</v>
      </c>
    </row>
    <row r="425805" spans="1:5" x14ac:dyDescent="0.25">
      <c r="A425805" t="s">
        <v>17</v>
      </c>
      <c r="B425805">
        <v>3</v>
      </c>
      <c r="D425805">
        <v>3</v>
      </c>
      <c r="E425805">
        <v>0</v>
      </c>
    </row>
    <row r="425806" spans="1:5" x14ac:dyDescent="0.25">
      <c r="A425806" t="s">
        <v>18</v>
      </c>
      <c r="B425806">
        <v>3</v>
      </c>
      <c r="D425806">
        <v>3</v>
      </c>
      <c r="E425806">
        <v>0</v>
      </c>
    </row>
    <row r="425807" spans="1:5" x14ac:dyDescent="0.25">
      <c r="A425807" t="s">
        <v>19</v>
      </c>
      <c r="B425807">
        <v>3</v>
      </c>
      <c r="D425807">
        <v>3</v>
      </c>
      <c r="E425807">
        <v>0</v>
      </c>
    </row>
    <row r="425808" spans="1:5" x14ac:dyDescent="0.25">
      <c r="A425808" t="s">
        <v>20</v>
      </c>
      <c r="B425808">
        <v>3</v>
      </c>
      <c r="D425808">
        <v>3</v>
      </c>
      <c r="E425808">
        <v>0</v>
      </c>
    </row>
    <row r="425809" spans="1:5" x14ac:dyDescent="0.25">
      <c r="A425809" t="s">
        <v>21</v>
      </c>
      <c r="B425809">
        <v>3</v>
      </c>
      <c r="D425809">
        <v>3</v>
      </c>
      <c r="E425809">
        <v>0</v>
      </c>
    </row>
    <row r="425810" spans="1:5" x14ac:dyDescent="0.25">
      <c r="A425810" t="s">
        <v>22</v>
      </c>
      <c r="B425810">
        <v>3</v>
      </c>
      <c r="D425810">
        <v>3</v>
      </c>
      <c r="E425810">
        <v>0</v>
      </c>
    </row>
    <row r="425811" spans="1:5" x14ac:dyDescent="0.25">
      <c r="A425811" t="s">
        <v>23</v>
      </c>
      <c r="B425811">
        <v>3</v>
      </c>
      <c r="D425811">
        <v>3</v>
      </c>
      <c r="E425811">
        <v>0</v>
      </c>
    </row>
    <row r="425812" spans="1:5" x14ac:dyDescent="0.25">
      <c r="A425812" t="s">
        <v>24</v>
      </c>
      <c r="B425812">
        <v>3</v>
      </c>
      <c r="D425812">
        <v>3</v>
      </c>
      <c r="E425812">
        <v>0</v>
      </c>
    </row>
    <row r="425813" spans="1:5" x14ac:dyDescent="0.25">
      <c r="A425813" t="s">
        <v>25</v>
      </c>
      <c r="B425813">
        <v>3</v>
      </c>
      <c r="D425813">
        <v>3</v>
      </c>
      <c r="E425813">
        <v>0</v>
      </c>
    </row>
    <row r="425814" spans="1:5" x14ac:dyDescent="0.25">
      <c r="A425814" t="s">
        <v>26</v>
      </c>
      <c r="B425814">
        <v>3</v>
      </c>
      <c r="D425814">
        <v>3</v>
      </c>
      <c r="E425814">
        <v>0</v>
      </c>
    </row>
    <row r="425815" spans="1:5" x14ac:dyDescent="0.25">
      <c r="A425815" s="1">
        <v>43833</v>
      </c>
      <c r="B425815">
        <v>3</v>
      </c>
      <c r="D425815">
        <v>3</v>
      </c>
      <c r="E425815">
        <v>0</v>
      </c>
    </row>
    <row r="425816" spans="1:5" x14ac:dyDescent="0.25">
      <c r="A425816" s="1">
        <v>43864</v>
      </c>
      <c r="B425816">
        <v>5</v>
      </c>
      <c r="D425816">
        <v>3</v>
      </c>
      <c r="E425816">
        <v>0</v>
      </c>
    </row>
    <row r="425817" spans="1:5" x14ac:dyDescent="0.25">
      <c r="A425817" s="1">
        <v>43893</v>
      </c>
      <c r="B425817">
        <v>5</v>
      </c>
      <c r="D425817">
        <v>3</v>
      </c>
      <c r="E425817">
        <v>0</v>
      </c>
    </row>
    <row r="425818" spans="1:5" x14ac:dyDescent="0.25">
      <c r="A425818" s="1">
        <v>43924</v>
      </c>
      <c r="B425818">
        <v>28</v>
      </c>
      <c r="D425818">
        <v>3</v>
      </c>
      <c r="E425818">
        <v>0</v>
      </c>
    </row>
    <row r="425819" spans="1:5" x14ac:dyDescent="0.25">
      <c r="A425819" s="1">
        <v>43954</v>
      </c>
      <c r="B425819">
        <v>30</v>
      </c>
      <c r="D425819">
        <v>3</v>
      </c>
      <c r="E425819">
        <v>0</v>
      </c>
    </row>
    <row r="425820" spans="1:5" x14ac:dyDescent="0.25">
      <c r="A425820" s="1">
        <v>43985</v>
      </c>
      <c r="B425820">
        <v>31</v>
      </c>
      <c r="D425820">
        <v>3</v>
      </c>
      <c r="E425820">
        <v>0</v>
      </c>
    </row>
    <row r="425821" spans="1:5" x14ac:dyDescent="0.25">
      <c r="A425821" s="1">
        <v>44015</v>
      </c>
      <c r="B425821">
        <v>34</v>
      </c>
      <c r="D425821">
        <v>3</v>
      </c>
      <c r="E425821">
        <v>0</v>
      </c>
    </row>
    <row r="425822" spans="1:5" x14ac:dyDescent="0.25">
      <c r="A425822" s="1">
        <v>44046</v>
      </c>
      <c r="B425822">
        <v>39</v>
      </c>
      <c r="D425822">
        <v>3</v>
      </c>
      <c r="E425822">
        <v>0</v>
      </c>
    </row>
    <row r="425823" spans="1:5" x14ac:dyDescent="0.25">
      <c r="A425823" s="1">
        <v>44077</v>
      </c>
      <c r="B425823">
        <v>43</v>
      </c>
      <c r="D425823">
        <v>3</v>
      </c>
      <c r="E425823">
        <v>0</v>
      </c>
    </row>
    <row r="425824" spans="1:5" x14ac:dyDescent="0.25">
      <c r="A425824" s="1">
        <v>44107</v>
      </c>
      <c r="B425824">
        <v>56</v>
      </c>
      <c r="D425824">
        <v>4</v>
      </c>
      <c r="E425824">
        <v>0</v>
      </c>
    </row>
    <row r="425825" spans="1:5" x14ac:dyDescent="0.25">
      <c r="A425825" s="1">
        <v>44138</v>
      </c>
      <c r="B425825">
        <v>62</v>
      </c>
      <c r="D425825">
        <v>4</v>
      </c>
      <c r="E425825">
        <v>1</v>
      </c>
    </row>
    <row r="425826" spans="1:5" x14ac:dyDescent="0.25">
      <c r="A425826" s="1">
        <v>44168</v>
      </c>
      <c r="B425826">
        <v>73</v>
      </c>
      <c r="D425826">
        <v>4</v>
      </c>
      <c r="E425826">
        <v>1</v>
      </c>
    </row>
    <row r="425827" spans="1:5" x14ac:dyDescent="0.25">
      <c r="A425827" t="s">
        <v>27</v>
      </c>
      <c r="B425827">
        <v>82</v>
      </c>
      <c r="D425827">
        <v>4</v>
      </c>
      <c r="E425827">
        <v>2</v>
      </c>
    </row>
    <row r="425828" spans="1:5" x14ac:dyDescent="0.25">
      <c r="A425828" t="s">
        <v>28</v>
      </c>
      <c r="B425828">
        <v>102</v>
      </c>
      <c r="D425828">
        <v>4</v>
      </c>
      <c r="E425828">
        <v>2</v>
      </c>
    </row>
    <row r="425829" spans="1:5" x14ac:dyDescent="0.25">
      <c r="A425829" t="s">
        <v>29</v>
      </c>
      <c r="B425829">
        <v>113</v>
      </c>
      <c r="D425829">
        <v>13</v>
      </c>
      <c r="E425829">
        <v>2</v>
      </c>
    </row>
    <row r="425830" spans="1:5" x14ac:dyDescent="0.25">
      <c r="A425830" t="s">
        <v>30</v>
      </c>
      <c r="B425830">
        <v>119</v>
      </c>
      <c r="D425830">
        <v>13</v>
      </c>
      <c r="E425830">
        <v>2</v>
      </c>
    </row>
    <row r="425831" spans="1:5" x14ac:dyDescent="0.25">
      <c r="A425831" t="s">
        <v>31</v>
      </c>
      <c r="B425831">
        <v>142</v>
      </c>
      <c r="D425831">
        <v>14</v>
      </c>
      <c r="E425831">
        <v>3</v>
      </c>
    </row>
    <row r="425832" spans="1:5" x14ac:dyDescent="0.25">
      <c r="A425832" t="s">
        <v>32</v>
      </c>
      <c r="B425832">
        <v>156</v>
      </c>
      <c r="D425832">
        <v>14</v>
      </c>
      <c r="E425832">
        <v>3</v>
      </c>
    </row>
    <row r="425833" spans="1:5" x14ac:dyDescent="0.25">
      <c r="A425833" t="s">
        <v>33</v>
      </c>
      <c r="B425833">
        <v>194</v>
      </c>
      <c r="D425833">
        <v>15</v>
      </c>
      <c r="E425833">
        <v>4</v>
      </c>
    </row>
    <row r="425834" spans="1:5" x14ac:dyDescent="0.25">
      <c r="A425834" t="s">
        <v>34</v>
      </c>
      <c r="B425834">
        <v>244</v>
      </c>
      <c r="D425834">
        <v>20</v>
      </c>
      <c r="E425834">
        <v>5</v>
      </c>
    </row>
    <row r="425835" spans="1:5" x14ac:dyDescent="0.25">
      <c r="A425835" t="s">
        <v>35</v>
      </c>
      <c r="B425835">
        <v>330</v>
      </c>
      <c r="D425835">
        <v>23</v>
      </c>
      <c r="E425835">
        <v>4</v>
      </c>
    </row>
    <row r="425836" spans="1:5" x14ac:dyDescent="0.25">
      <c r="A425836" t="s">
        <v>36</v>
      </c>
      <c r="B425836">
        <v>396</v>
      </c>
      <c r="D425836">
        <v>27</v>
      </c>
      <c r="E425836">
        <v>7</v>
      </c>
    </row>
    <row r="425837" spans="1:5" x14ac:dyDescent="0.25">
      <c r="A425837" t="s">
        <v>37</v>
      </c>
      <c r="B425837">
        <v>499</v>
      </c>
      <c r="D425837">
        <v>27</v>
      </c>
      <c r="E425837">
        <v>10</v>
      </c>
    </row>
    <row r="425838" spans="1:5" x14ac:dyDescent="0.25">
      <c r="A425838" t="s">
        <v>38</v>
      </c>
      <c r="B425838">
        <v>536</v>
      </c>
      <c r="D425838">
        <v>40</v>
      </c>
      <c r="E425838">
        <v>10</v>
      </c>
    </row>
    <row r="425839" spans="1:5" x14ac:dyDescent="0.25">
      <c r="A425839" t="s">
        <v>39</v>
      </c>
      <c r="B425839">
        <v>657</v>
      </c>
      <c r="D425839">
        <v>43</v>
      </c>
      <c r="E425839">
        <v>12</v>
      </c>
    </row>
    <row r="425840" spans="1:5" x14ac:dyDescent="0.25">
      <c r="A425840" t="s">
        <v>40</v>
      </c>
      <c r="B425840">
        <v>727</v>
      </c>
      <c r="D425840">
        <v>45</v>
      </c>
      <c r="E425840">
        <v>20</v>
      </c>
    </row>
    <row r="425841" spans="1:5" x14ac:dyDescent="0.25">
      <c r="A425841" t="s">
        <v>41</v>
      </c>
      <c r="B425841">
        <v>887</v>
      </c>
      <c r="D425841">
        <v>73</v>
      </c>
      <c r="E425841">
        <v>20</v>
      </c>
    </row>
    <row r="425842" spans="1:5" x14ac:dyDescent="0.25">
      <c r="A425842" t="s">
        <v>42</v>
      </c>
      <c r="B425842">
        <v>987</v>
      </c>
      <c r="D425842">
        <v>84</v>
      </c>
      <c r="E425842">
        <v>24</v>
      </c>
    </row>
    <row r="425843" spans="1:5" x14ac:dyDescent="0.25">
      <c r="A425843" t="s">
        <v>43</v>
      </c>
      <c r="B425843">
        <v>1024</v>
      </c>
      <c r="D425843">
        <v>95</v>
      </c>
      <c r="E425843">
        <v>27</v>
      </c>
    </row>
    <row r="425844" spans="1:5" x14ac:dyDescent="0.25">
      <c r="A425844" t="s">
        <v>44</v>
      </c>
      <c r="B425844">
        <v>1251</v>
      </c>
      <c r="D425844">
        <v>102</v>
      </c>
      <c r="E425844">
        <v>32</v>
      </c>
    </row>
    <row r="425845" spans="1:5" x14ac:dyDescent="0.25">
      <c r="A425845" t="s">
        <v>45</v>
      </c>
      <c r="B425845">
        <v>1397</v>
      </c>
      <c r="D425845">
        <v>123</v>
      </c>
      <c r="E425845">
        <v>35</v>
      </c>
    </row>
    <row r="425846" spans="1:5" x14ac:dyDescent="0.25">
      <c r="A425846" s="1">
        <v>43834</v>
      </c>
      <c r="B425846">
        <v>1998</v>
      </c>
      <c r="D425846">
        <v>148</v>
      </c>
      <c r="E425846">
        <v>58</v>
      </c>
    </row>
    <row r="425847" spans="1:5" x14ac:dyDescent="0.25">
      <c r="A425847" s="1">
        <v>43865</v>
      </c>
      <c r="B425847">
        <v>2543</v>
      </c>
      <c r="D425847">
        <v>191</v>
      </c>
      <c r="E425847">
        <v>72</v>
      </c>
    </row>
    <row r="425848" spans="1:5" x14ac:dyDescent="0.25">
      <c r="A425848" s="1">
        <v>43894</v>
      </c>
      <c r="B425848">
        <v>2567</v>
      </c>
      <c r="D425848">
        <v>192</v>
      </c>
      <c r="E425848">
        <v>72</v>
      </c>
    </row>
    <row r="425849" spans="1:5" x14ac:dyDescent="0.25">
      <c r="A425849" s="1">
        <v>43925</v>
      </c>
      <c r="B425849">
        <v>3082</v>
      </c>
      <c r="D425849">
        <v>229</v>
      </c>
      <c r="E425849">
        <v>86</v>
      </c>
    </row>
    <row r="425850" spans="1:5" x14ac:dyDescent="0.25">
      <c r="A425850" s="1">
        <v>43955</v>
      </c>
      <c r="B425850">
        <v>3588</v>
      </c>
      <c r="D425850">
        <v>229</v>
      </c>
      <c r="E425850">
        <v>99</v>
      </c>
    </row>
    <row r="425851" spans="1:5" x14ac:dyDescent="0.25">
      <c r="A425851" s="1">
        <v>43986</v>
      </c>
      <c r="B425851">
        <v>4778</v>
      </c>
      <c r="D425851">
        <v>375</v>
      </c>
      <c r="E425851">
        <v>136</v>
      </c>
    </row>
    <row r="425852" spans="1:5" x14ac:dyDescent="0.25">
      <c r="A425852" s="1">
        <v>44016</v>
      </c>
      <c r="B425852">
        <v>5311</v>
      </c>
      <c r="D425852">
        <v>421</v>
      </c>
      <c r="E425852">
        <v>150</v>
      </c>
    </row>
    <row r="425853" spans="1:5" x14ac:dyDescent="0.25">
      <c r="A425853" s="1">
        <v>44047</v>
      </c>
      <c r="B425853">
        <v>5916</v>
      </c>
      <c r="D425853">
        <v>506</v>
      </c>
      <c r="E425853">
        <v>178</v>
      </c>
    </row>
    <row r="425854" spans="1:5" x14ac:dyDescent="0.25">
      <c r="A425854" s="1">
        <v>44078</v>
      </c>
      <c r="B425854">
        <v>6725</v>
      </c>
      <c r="D425854">
        <v>620</v>
      </c>
      <c r="E425854">
        <v>226</v>
      </c>
    </row>
    <row r="425855" spans="1:5" x14ac:dyDescent="0.25">
      <c r="A425855" s="1">
        <v>44108</v>
      </c>
      <c r="B425855">
        <v>7598</v>
      </c>
      <c r="D425855">
        <v>774</v>
      </c>
      <c r="E425855">
        <v>246</v>
      </c>
    </row>
    <row r="425856" spans="1:5" x14ac:dyDescent="0.25">
      <c r="A425856" s="1">
        <v>44139</v>
      </c>
      <c r="B425856">
        <v>8446</v>
      </c>
      <c r="D425856">
        <v>969</v>
      </c>
      <c r="E425856">
        <v>288</v>
      </c>
    </row>
    <row r="425857" spans="1:5" x14ac:dyDescent="0.25">
      <c r="A425857" s="1">
        <v>44169</v>
      </c>
      <c r="B425857">
        <v>9205</v>
      </c>
      <c r="D425857">
        <v>1080</v>
      </c>
      <c r="E425857">
        <v>331</v>
      </c>
    </row>
    <row r="425858" spans="1:5" x14ac:dyDescent="0.25">
      <c r="A425858" t="s">
        <v>46</v>
      </c>
      <c r="B425858">
        <v>10453</v>
      </c>
      <c r="D425858">
        <v>1181</v>
      </c>
      <c r="E425858">
        <v>358</v>
      </c>
    </row>
    <row r="425859" spans="1:5" x14ac:dyDescent="0.25">
      <c r="A425859" t="s">
        <v>47</v>
      </c>
      <c r="B425859">
        <v>11487</v>
      </c>
      <c r="D425859">
        <v>1359</v>
      </c>
      <c r="E425859">
        <v>393</v>
      </c>
    </row>
    <row r="425860" spans="1:5" x14ac:dyDescent="0.25">
      <c r="A425860" t="s">
        <v>48</v>
      </c>
      <c r="B425860">
        <v>12322</v>
      </c>
      <c r="D425860">
        <v>1432</v>
      </c>
      <c r="E425860">
        <v>405</v>
      </c>
    </row>
    <row r="425861" spans="1:5" x14ac:dyDescent="0.25">
      <c r="A425861" t="s">
        <v>49</v>
      </c>
      <c r="B425861">
        <v>13430</v>
      </c>
      <c r="D425861">
        <v>1768</v>
      </c>
      <c r="E425861">
        <v>448</v>
      </c>
    </row>
    <row r="425862" spans="1:5" x14ac:dyDescent="0.25">
      <c r="A425862" t="s">
        <v>50</v>
      </c>
      <c r="B425862">
        <v>14352</v>
      </c>
      <c r="D425862">
        <v>2041</v>
      </c>
      <c r="E425862">
        <v>486</v>
      </c>
    </row>
    <row r="425863" spans="1:5" x14ac:dyDescent="0.25">
      <c r="A425863" t="s">
        <v>51</v>
      </c>
      <c r="B425863">
        <v>15722</v>
      </c>
      <c r="D425863">
        <v>2463</v>
      </c>
      <c r="E425863">
        <v>521</v>
      </c>
    </row>
    <row r="425864" spans="1:5" x14ac:dyDescent="0.25">
      <c r="A425864" t="s">
        <v>52</v>
      </c>
      <c r="B425864">
        <v>17615</v>
      </c>
      <c r="D425864">
        <v>2854</v>
      </c>
      <c r="E425864">
        <v>559</v>
      </c>
    </row>
    <row r="425865" spans="1:5" x14ac:dyDescent="0.25">
      <c r="A425865" t="s">
        <v>53</v>
      </c>
      <c r="B425865">
        <v>18539</v>
      </c>
      <c r="D425865">
        <v>3273</v>
      </c>
      <c r="E425865">
        <v>592</v>
      </c>
    </row>
    <row r="425866" spans="1:5" x14ac:dyDescent="0.25">
      <c r="A425866" t="s">
        <v>54</v>
      </c>
      <c r="B425866">
        <v>20080</v>
      </c>
      <c r="D425866">
        <v>3975</v>
      </c>
      <c r="E425866">
        <v>645</v>
      </c>
    </row>
    <row r="425867" spans="1:5" x14ac:dyDescent="0.25">
      <c r="A425867" t="s">
        <v>55</v>
      </c>
      <c r="B425867">
        <v>21370</v>
      </c>
      <c r="D425867">
        <v>4370</v>
      </c>
      <c r="E425867">
        <v>681</v>
      </c>
    </row>
    <row r="425868" spans="1:5" x14ac:dyDescent="0.25">
      <c r="A425868" t="s">
        <v>56</v>
      </c>
      <c r="B425868">
        <v>23077</v>
      </c>
      <c r="D425868">
        <v>5012</v>
      </c>
      <c r="E425868">
        <v>721</v>
      </c>
    </row>
    <row r="425869" spans="1:5" x14ac:dyDescent="0.25">
      <c r="A425869" t="s">
        <v>57</v>
      </c>
      <c r="B425869">
        <v>24530</v>
      </c>
      <c r="D425869">
        <v>5498</v>
      </c>
      <c r="E425869">
        <v>780</v>
      </c>
    </row>
    <row r="425870" spans="1:5" x14ac:dyDescent="0.25">
      <c r="A425870" t="s">
        <v>58</v>
      </c>
      <c r="B425870">
        <v>26283</v>
      </c>
      <c r="D425870">
        <v>5939</v>
      </c>
      <c r="E425870">
        <v>825</v>
      </c>
    </row>
    <row r="425871" spans="1:5" x14ac:dyDescent="0.25">
      <c r="A425871" t="s">
        <v>59</v>
      </c>
      <c r="B425871">
        <v>27890</v>
      </c>
      <c r="D425871">
        <v>6523</v>
      </c>
      <c r="E425871">
        <v>881</v>
      </c>
    </row>
    <row r="425872" spans="1:5" x14ac:dyDescent="0.25">
      <c r="A425872" t="s">
        <v>60</v>
      </c>
      <c r="B425872">
        <v>29451</v>
      </c>
      <c r="D425872">
        <v>7137</v>
      </c>
      <c r="E425872">
        <v>939</v>
      </c>
    </row>
    <row r="425873" spans="1:5" x14ac:dyDescent="0.25">
      <c r="A425873" t="s">
        <v>61</v>
      </c>
      <c r="B425873">
        <v>31324</v>
      </c>
      <c r="D425873">
        <v>7747</v>
      </c>
      <c r="E425873">
        <v>1008</v>
      </c>
    </row>
    <row r="425874" spans="1:5" x14ac:dyDescent="0.25">
      <c r="A425874" t="s">
        <v>62</v>
      </c>
      <c r="B425874">
        <v>33062</v>
      </c>
      <c r="D425874">
        <v>8437</v>
      </c>
      <c r="E425874">
        <v>1079</v>
      </c>
    </row>
    <row r="425875" spans="1:5" x14ac:dyDescent="0.25">
      <c r="A425875" t="s">
        <v>63</v>
      </c>
      <c r="B425875">
        <v>34863</v>
      </c>
      <c r="D425875">
        <v>9068</v>
      </c>
      <c r="E425875">
        <v>1154</v>
      </c>
    </row>
    <row r="425876" spans="1:5" x14ac:dyDescent="0.25">
      <c r="A425876" s="1">
        <v>43835</v>
      </c>
      <c r="B425876">
        <v>37257</v>
      </c>
      <c r="D425876">
        <v>10007</v>
      </c>
      <c r="E425876">
        <v>1223</v>
      </c>
    </row>
    <row r="425877" spans="1:5" x14ac:dyDescent="0.25">
      <c r="A425877" s="1">
        <v>43866</v>
      </c>
      <c r="B425877">
        <v>39699</v>
      </c>
      <c r="D425877">
        <v>10819</v>
      </c>
      <c r="E425877">
        <v>1323</v>
      </c>
    </row>
    <row r="425878" spans="1:5" x14ac:dyDescent="0.25">
      <c r="A425878" s="1">
        <v>43895</v>
      </c>
      <c r="B425878">
        <v>42505</v>
      </c>
      <c r="D425878">
        <v>11775</v>
      </c>
      <c r="E425878">
        <v>1391</v>
      </c>
    </row>
    <row r="425879" spans="1:5" x14ac:dyDescent="0.25">
      <c r="A425879" s="1">
        <v>43926</v>
      </c>
      <c r="B425879">
        <v>46437</v>
      </c>
      <c r="D425879">
        <v>12847</v>
      </c>
      <c r="E425879">
        <v>1566</v>
      </c>
    </row>
    <row r="425880" spans="1:5" x14ac:dyDescent="0.25">
      <c r="A425880" s="1">
        <v>43956</v>
      </c>
      <c r="B425880">
        <v>49400</v>
      </c>
      <c r="D425880">
        <v>14142</v>
      </c>
      <c r="E425880">
        <v>1693</v>
      </c>
    </row>
    <row r="425881" spans="1:5" x14ac:dyDescent="0.25">
      <c r="A425881" s="1">
        <v>43987</v>
      </c>
      <c r="B425881">
        <v>52987</v>
      </c>
      <c r="D425881">
        <v>15331</v>
      </c>
      <c r="E425881">
        <v>1785</v>
      </c>
    </row>
    <row r="425882" spans="1:5" x14ac:dyDescent="0.25">
      <c r="A425882" s="1">
        <v>44017</v>
      </c>
      <c r="B425882">
        <v>56351</v>
      </c>
      <c r="D425882">
        <v>16776</v>
      </c>
      <c r="E425882">
        <v>1889</v>
      </c>
    </row>
    <row r="425883" spans="1:5" x14ac:dyDescent="0.25">
      <c r="A425883" s="1">
        <v>44048</v>
      </c>
      <c r="B425883">
        <v>59695</v>
      </c>
      <c r="D425883">
        <v>17887</v>
      </c>
      <c r="E425883">
        <v>1985</v>
      </c>
    </row>
    <row r="425884" spans="1:5" x14ac:dyDescent="0.25">
      <c r="A425884" s="1">
        <v>44079</v>
      </c>
      <c r="B425884">
        <v>62808</v>
      </c>
      <c r="D425884">
        <v>19301</v>
      </c>
      <c r="E425884">
        <v>2101</v>
      </c>
    </row>
    <row r="425885" spans="1:5" x14ac:dyDescent="0.25">
      <c r="A425885" s="1">
        <v>44109</v>
      </c>
      <c r="B425885">
        <v>67161</v>
      </c>
      <c r="D425885">
        <v>20969</v>
      </c>
      <c r="E425885">
        <v>2212</v>
      </c>
    </row>
    <row r="425886" spans="1:5" x14ac:dyDescent="0.25">
      <c r="A425886" s="1">
        <v>44140</v>
      </c>
      <c r="B425886">
        <v>70768</v>
      </c>
      <c r="D425886">
        <v>22549</v>
      </c>
      <c r="E425886">
        <v>2294</v>
      </c>
    </row>
    <row r="425887" spans="1:5" x14ac:dyDescent="0.25">
      <c r="A425887" s="1">
        <v>44170</v>
      </c>
      <c r="B425887">
        <v>74292</v>
      </c>
      <c r="D425887">
        <v>24420</v>
      </c>
      <c r="E425887">
        <v>2415</v>
      </c>
    </row>
    <row r="425888" spans="1:5" x14ac:dyDescent="0.25">
      <c r="A425888" t="s">
        <v>64</v>
      </c>
      <c r="B425888">
        <v>78055</v>
      </c>
      <c r="D425888">
        <v>26400</v>
      </c>
      <c r="E425888">
        <v>2551</v>
      </c>
    </row>
    <row r="425889" spans="1:5" x14ac:dyDescent="0.25">
      <c r="A425889" t="s">
        <v>65</v>
      </c>
      <c r="B425889">
        <v>81997</v>
      </c>
      <c r="D425889">
        <v>27969</v>
      </c>
      <c r="E425889">
        <v>2649</v>
      </c>
    </row>
    <row r="425890" spans="1:5" x14ac:dyDescent="0.25">
      <c r="A425890" t="s">
        <v>66</v>
      </c>
      <c r="B425890">
        <v>85784</v>
      </c>
      <c r="D425890">
        <v>30258</v>
      </c>
      <c r="E425890">
        <v>2753</v>
      </c>
    </row>
    <row r="425891" spans="1:5" x14ac:dyDescent="0.25">
      <c r="A425891" t="s">
        <v>67</v>
      </c>
      <c r="B425891">
        <v>90648</v>
      </c>
      <c r="D425891">
        <v>34224</v>
      </c>
      <c r="E425891">
        <v>2871</v>
      </c>
    </row>
    <row r="425892" spans="1:5" x14ac:dyDescent="0.25">
      <c r="A425892" t="s">
        <v>68</v>
      </c>
      <c r="B425892">
        <v>95698</v>
      </c>
      <c r="D425892">
        <v>36795</v>
      </c>
      <c r="E425892">
        <v>3025</v>
      </c>
    </row>
    <row r="425893" spans="1:5" x14ac:dyDescent="0.25">
      <c r="A425893" t="s">
        <v>69</v>
      </c>
      <c r="B425893">
        <v>100328</v>
      </c>
      <c r="D425893">
        <v>39233</v>
      </c>
      <c r="E425893">
        <v>3156</v>
      </c>
    </row>
    <row r="425894" spans="1:5" x14ac:dyDescent="0.25">
      <c r="A425894" t="s">
        <v>70</v>
      </c>
      <c r="B425894">
        <v>106475</v>
      </c>
      <c r="D425894">
        <v>42309</v>
      </c>
      <c r="E425894">
        <v>3302</v>
      </c>
    </row>
    <row r="425895" spans="1:5" x14ac:dyDescent="0.25">
      <c r="A425895" t="s">
        <v>71</v>
      </c>
      <c r="B425895">
        <v>112028</v>
      </c>
      <c r="D425895">
        <v>45422</v>
      </c>
      <c r="E425895">
        <v>3434</v>
      </c>
    </row>
    <row r="425896" spans="1:5" x14ac:dyDescent="0.25">
      <c r="A425896" t="s">
        <v>72</v>
      </c>
      <c r="B425896">
        <v>118226</v>
      </c>
      <c r="D425896">
        <v>48553</v>
      </c>
      <c r="E425896">
        <v>3584</v>
      </c>
    </row>
    <row r="425897" spans="1:5" x14ac:dyDescent="0.25">
      <c r="A425897" t="s">
        <v>73</v>
      </c>
      <c r="B425897">
        <v>124794</v>
      </c>
      <c r="D425897">
        <v>51824</v>
      </c>
      <c r="E425897">
        <v>3726</v>
      </c>
    </row>
    <row r="425898" spans="1:5" x14ac:dyDescent="0.25">
      <c r="A425898" t="s">
        <v>74</v>
      </c>
      <c r="B425898">
        <v>131423</v>
      </c>
      <c r="D425898">
        <v>54385</v>
      </c>
      <c r="E425898">
        <v>3868</v>
      </c>
    </row>
    <row r="425899" spans="1:5" x14ac:dyDescent="0.25">
      <c r="A425899" t="s">
        <v>75</v>
      </c>
      <c r="B425899">
        <v>138536</v>
      </c>
      <c r="D425899">
        <v>57692</v>
      </c>
      <c r="E425899">
        <v>4024</v>
      </c>
    </row>
    <row r="425900" spans="1:5" x14ac:dyDescent="0.25">
      <c r="A425900" t="s">
        <v>76</v>
      </c>
      <c r="B425900">
        <v>144950</v>
      </c>
      <c r="D425900">
        <v>60706</v>
      </c>
      <c r="E425900">
        <v>4172</v>
      </c>
    </row>
    <row r="425901" spans="1:5" x14ac:dyDescent="0.25">
      <c r="A425901" t="s">
        <v>77</v>
      </c>
      <c r="B425901">
        <v>150793</v>
      </c>
      <c r="D425901">
        <v>64277</v>
      </c>
      <c r="E425901">
        <v>4344</v>
      </c>
    </row>
    <row r="425902" spans="1:5" x14ac:dyDescent="0.25">
      <c r="A425902" t="s">
        <v>78</v>
      </c>
      <c r="B425902">
        <v>158086</v>
      </c>
      <c r="D425902">
        <v>67749</v>
      </c>
      <c r="E425902">
        <v>4534</v>
      </c>
    </row>
    <row r="425903" spans="1:5" x14ac:dyDescent="0.25">
      <c r="A425903" t="s">
        <v>79</v>
      </c>
      <c r="B425903">
        <v>165386</v>
      </c>
      <c r="D425903">
        <v>70920</v>
      </c>
      <c r="E425903">
        <v>4711</v>
      </c>
    </row>
    <row r="425904" spans="1:5" x14ac:dyDescent="0.25">
      <c r="A425904" t="s">
        <v>80</v>
      </c>
      <c r="B425904">
        <v>173491</v>
      </c>
      <c r="D425904">
        <v>82627</v>
      </c>
      <c r="E425904">
        <v>4980</v>
      </c>
    </row>
    <row r="425905" spans="1:5" x14ac:dyDescent="0.25">
      <c r="A425905" t="s">
        <v>81</v>
      </c>
      <c r="B425905">
        <v>181827</v>
      </c>
      <c r="D425905">
        <v>86936</v>
      </c>
      <c r="E425905">
        <v>5185</v>
      </c>
    </row>
    <row r="425906" spans="1:5" x14ac:dyDescent="0.25">
      <c r="A425906" t="s">
        <v>82</v>
      </c>
      <c r="B425906">
        <v>190609</v>
      </c>
      <c r="D425906">
        <v>91852</v>
      </c>
      <c r="E425906">
        <v>5408</v>
      </c>
    </row>
    <row r="425907" spans="1:5" x14ac:dyDescent="0.25">
      <c r="A425907" s="1">
        <v>43836</v>
      </c>
      <c r="B425907">
        <v>198370</v>
      </c>
      <c r="D425907">
        <v>95754</v>
      </c>
      <c r="E425907">
        <v>5608</v>
      </c>
    </row>
    <row r="425908" spans="1:5" x14ac:dyDescent="0.25">
      <c r="A425908" s="1">
        <v>43867</v>
      </c>
      <c r="B425908">
        <v>207191</v>
      </c>
      <c r="D425908">
        <v>100285</v>
      </c>
      <c r="E425908">
        <v>5829</v>
      </c>
    </row>
    <row r="425909" spans="1:5" x14ac:dyDescent="0.25">
      <c r="A425909" s="1">
        <v>43896</v>
      </c>
      <c r="B425909">
        <v>216824</v>
      </c>
      <c r="D425909">
        <v>104071</v>
      </c>
      <c r="E425909">
        <v>6088</v>
      </c>
    </row>
    <row r="425910" spans="1:5" x14ac:dyDescent="0.25">
      <c r="A425910" s="1">
        <v>43927</v>
      </c>
      <c r="B425910">
        <v>226713</v>
      </c>
      <c r="D425910">
        <v>108450</v>
      </c>
      <c r="E425910">
        <v>6363</v>
      </c>
    </row>
    <row r="425911" spans="1:5" x14ac:dyDescent="0.25">
      <c r="A425911" s="1">
        <v>43957</v>
      </c>
      <c r="B425911">
        <v>236184</v>
      </c>
      <c r="D425911">
        <v>113233</v>
      </c>
      <c r="E425911">
        <v>6649</v>
      </c>
    </row>
    <row r="425912" spans="1:5" x14ac:dyDescent="0.25">
      <c r="A425912" s="1">
        <v>43988</v>
      </c>
      <c r="B425912">
        <v>246622</v>
      </c>
      <c r="D425912">
        <v>118695</v>
      </c>
      <c r="E425912">
        <v>6946</v>
      </c>
    </row>
    <row r="425913" spans="1:5" x14ac:dyDescent="0.25">
      <c r="A425913" s="1">
        <v>44018</v>
      </c>
      <c r="B425913">
        <v>257486</v>
      </c>
      <c r="D425913">
        <v>123848</v>
      </c>
      <c r="E425913">
        <v>7207</v>
      </c>
    </row>
    <row r="425914" spans="1:5" x14ac:dyDescent="0.25">
      <c r="A425914" s="1">
        <v>44049</v>
      </c>
      <c r="B425914">
        <v>265928</v>
      </c>
      <c r="D425914">
        <v>129095</v>
      </c>
      <c r="E425914">
        <v>7473</v>
      </c>
    </row>
    <row r="425915" spans="1:5" x14ac:dyDescent="0.25">
      <c r="A425915" s="1">
        <v>44080</v>
      </c>
      <c r="B425915">
        <v>276146</v>
      </c>
      <c r="D425915">
        <v>134670</v>
      </c>
      <c r="E425915">
        <v>7750</v>
      </c>
    </row>
    <row r="425916" spans="1:5" x14ac:dyDescent="0.25">
      <c r="A425916" s="1">
        <v>44110</v>
      </c>
      <c r="B425916">
        <v>286605</v>
      </c>
      <c r="D425916">
        <v>135206</v>
      </c>
      <c r="E425916">
        <v>8102</v>
      </c>
    </row>
    <row r="425917" spans="1:5" x14ac:dyDescent="0.25">
      <c r="A425917" s="1">
        <v>44141</v>
      </c>
      <c r="B425917">
        <v>297535</v>
      </c>
      <c r="D425917">
        <v>147195</v>
      </c>
      <c r="E425917">
        <v>8498</v>
      </c>
    </row>
    <row r="425918" spans="1:5" x14ac:dyDescent="0.25">
      <c r="A425918" s="1">
        <v>44171</v>
      </c>
      <c r="B425918">
        <v>308993</v>
      </c>
      <c r="D425918">
        <v>154330</v>
      </c>
      <c r="E425918">
        <v>8884</v>
      </c>
    </row>
    <row r="425919" spans="1:5" x14ac:dyDescent="0.25">
      <c r="A425919" t="s">
        <v>83</v>
      </c>
      <c r="B425919">
        <v>320922</v>
      </c>
      <c r="D425919">
        <v>162379</v>
      </c>
      <c r="E425919">
        <v>9195</v>
      </c>
    </row>
    <row r="425920" spans="1:5" x14ac:dyDescent="0.25">
      <c r="A425920" t="s">
        <v>84</v>
      </c>
      <c r="B425920">
        <v>332424</v>
      </c>
      <c r="D425920">
        <v>169798</v>
      </c>
      <c r="E425920">
        <v>9520</v>
      </c>
    </row>
    <row r="425921" spans="1:5" x14ac:dyDescent="0.25">
      <c r="A425921" t="s">
        <v>85</v>
      </c>
      <c r="B425921">
        <v>343091</v>
      </c>
      <c r="D425921">
        <v>180013</v>
      </c>
      <c r="E425921">
        <v>9900</v>
      </c>
    </row>
    <row r="425922" spans="1:5" x14ac:dyDescent="0.25">
      <c r="A425922" t="s">
        <v>86</v>
      </c>
      <c r="B425922">
        <v>354065</v>
      </c>
      <c r="D425922">
        <v>186935</v>
      </c>
      <c r="E425922">
        <v>11903</v>
      </c>
    </row>
    <row r="425923" spans="1:5" x14ac:dyDescent="0.25">
      <c r="A425923" t="s">
        <v>87</v>
      </c>
      <c r="B425923">
        <v>366946</v>
      </c>
      <c r="D425923">
        <v>194325</v>
      </c>
      <c r="E425923">
        <v>12237</v>
      </c>
    </row>
    <row r="425924" spans="1:5" x14ac:dyDescent="0.25">
      <c r="A425924" t="s">
        <v>88</v>
      </c>
      <c r="B425924">
        <v>380532</v>
      </c>
      <c r="D425924">
        <v>204711</v>
      </c>
      <c r="E425924">
        <v>12573</v>
      </c>
    </row>
    <row r="425925" spans="1:5" x14ac:dyDescent="0.25">
      <c r="A425925" t="s">
        <v>89</v>
      </c>
      <c r="B425925">
        <v>395048</v>
      </c>
      <c r="D425925">
        <v>213831</v>
      </c>
      <c r="E425925">
        <v>12948</v>
      </c>
    </row>
    <row r="425926" spans="1:5" x14ac:dyDescent="0.25">
      <c r="A425926" t="s">
        <v>90</v>
      </c>
      <c r="B425926">
        <v>410451</v>
      </c>
      <c r="D425926">
        <v>227728</v>
      </c>
      <c r="E425926">
        <v>13254</v>
      </c>
    </row>
    <row r="425927" spans="1:5" x14ac:dyDescent="0.25">
      <c r="A425927" t="s">
        <v>91</v>
      </c>
      <c r="B425927">
        <v>425282</v>
      </c>
      <c r="D425927">
        <v>237196</v>
      </c>
      <c r="E425927">
        <v>13699</v>
      </c>
    </row>
    <row r="425928" spans="1:5" x14ac:dyDescent="0.25">
      <c r="A425928" t="s">
        <v>92</v>
      </c>
      <c r="B425928">
        <v>440215</v>
      </c>
      <c r="D425928">
        <v>248190</v>
      </c>
      <c r="E425928">
        <v>14011</v>
      </c>
    </row>
    <row r="425929" spans="1:5" x14ac:dyDescent="0.25">
      <c r="A425929" t="s">
        <v>93</v>
      </c>
      <c r="B425929">
        <v>456183</v>
      </c>
      <c r="D425929">
        <v>258685</v>
      </c>
      <c r="E425929">
        <v>14476</v>
      </c>
    </row>
    <row r="425930" spans="1:5" x14ac:dyDescent="0.25">
      <c r="A425930" t="s">
        <v>94</v>
      </c>
      <c r="B425930">
        <v>473105</v>
      </c>
      <c r="D425930">
        <v>271697</v>
      </c>
      <c r="E425930">
        <v>14894</v>
      </c>
    </row>
    <row r="425931" spans="1:5" x14ac:dyDescent="0.25">
      <c r="A425931" t="s">
        <v>95</v>
      </c>
      <c r="B425931">
        <v>490401</v>
      </c>
      <c r="D425931">
        <v>285637</v>
      </c>
      <c r="E425931">
        <v>15301</v>
      </c>
    </row>
    <row r="425932" spans="1:5" x14ac:dyDescent="0.25">
      <c r="A425932" t="s">
        <v>96</v>
      </c>
      <c r="B425932">
        <v>508953</v>
      </c>
      <c r="D425932">
        <v>295881</v>
      </c>
      <c r="E425932">
        <v>15685</v>
      </c>
    </row>
    <row r="425933" spans="1:5" x14ac:dyDescent="0.25">
      <c r="A425933" t="s">
        <v>97</v>
      </c>
      <c r="B425933">
        <v>528859</v>
      </c>
      <c r="D425933">
        <v>309713</v>
      </c>
      <c r="E425933">
        <v>16095</v>
      </c>
    </row>
    <row r="425934" spans="1:5" x14ac:dyDescent="0.25">
      <c r="A425934" t="s">
        <v>98</v>
      </c>
      <c r="B425934">
        <v>548318</v>
      </c>
      <c r="D425934">
        <v>321723</v>
      </c>
      <c r="E425934">
        <v>16475</v>
      </c>
    </row>
    <row r="425935" spans="1:5" x14ac:dyDescent="0.25">
      <c r="A425935" t="s">
        <v>99</v>
      </c>
      <c r="B425935">
        <v>566840</v>
      </c>
      <c r="D425935">
        <v>334822</v>
      </c>
      <c r="E425935">
        <v>16893</v>
      </c>
    </row>
    <row r="425936" spans="1:5" x14ac:dyDescent="0.25">
      <c r="A425936" t="s">
        <v>100</v>
      </c>
      <c r="B425936">
        <v>585481</v>
      </c>
      <c r="D425936">
        <v>347912</v>
      </c>
      <c r="E425936">
        <v>17400</v>
      </c>
    </row>
    <row r="425937" spans="1:5" x14ac:dyDescent="0.25">
      <c r="A425937" s="1">
        <v>43837</v>
      </c>
      <c r="B425937">
        <v>604641</v>
      </c>
      <c r="D425937">
        <v>359860</v>
      </c>
      <c r="E425937">
        <v>17834</v>
      </c>
    </row>
    <row r="425938" spans="1:5" x14ac:dyDescent="0.25">
      <c r="A425938" s="1">
        <v>43868</v>
      </c>
      <c r="B425938">
        <v>625544</v>
      </c>
      <c r="D425938">
        <v>379892</v>
      </c>
      <c r="E425938">
        <v>18213</v>
      </c>
    </row>
    <row r="425939" spans="1:5" x14ac:dyDescent="0.25">
      <c r="A425939" s="1">
        <v>43897</v>
      </c>
      <c r="B425939">
        <v>648315</v>
      </c>
      <c r="D425939">
        <v>394227</v>
      </c>
      <c r="E425939">
        <v>18655</v>
      </c>
    </row>
    <row r="425940" spans="1:5" x14ac:dyDescent="0.25">
      <c r="A425940" s="1">
        <v>43928</v>
      </c>
      <c r="B425940">
        <v>673165</v>
      </c>
      <c r="D425940">
        <v>409083</v>
      </c>
      <c r="E425940">
        <v>19268</v>
      </c>
    </row>
    <row r="425941" spans="1:5" x14ac:dyDescent="0.25">
      <c r="A425941" s="1">
        <v>43958</v>
      </c>
      <c r="B425941">
        <v>697413</v>
      </c>
      <c r="D425941">
        <v>424433</v>
      </c>
      <c r="E425941">
        <v>19693</v>
      </c>
    </row>
    <row r="425942" spans="1:5" x14ac:dyDescent="0.25">
      <c r="A425942" s="1">
        <v>43989</v>
      </c>
      <c r="B425942">
        <v>719664</v>
      </c>
      <c r="D425942">
        <v>439934</v>
      </c>
      <c r="E425942">
        <v>20159</v>
      </c>
    </row>
    <row r="425943" spans="1:5" x14ac:dyDescent="0.25">
      <c r="A425943" s="1">
        <v>44019</v>
      </c>
      <c r="B425943">
        <v>742417</v>
      </c>
      <c r="D425943">
        <v>456831</v>
      </c>
      <c r="E425943">
        <v>20642</v>
      </c>
    </row>
    <row r="425944" spans="1:5" x14ac:dyDescent="0.25">
      <c r="A425944" s="1">
        <v>44050</v>
      </c>
      <c r="B425944">
        <v>767296</v>
      </c>
      <c r="D425944">
        <v>476378</v>
      </c>
      <c r="E425944">
        <v>21129</v>
      </c>
    </row>
    <row r="425945" spans="1:5" x14ac:dyDescent="0.25">
      <c r="A425945" s="1">
        <v>44081</v>
      </c>
      <c r="B425945">
        <v>793802</v>
      </c>
      <c r="D425945">
        <v>495513</v>
      </c>
      <c r="E425945">
        <v>21604</v>
      </c>
    </row>
    <row r="425946" spans="1:5" x14ac:dyDescent="0.25">
      <c r="A425946" s="1">
        <v>44111</v>
      </c>
      <c r="B425946">
        <v>820916</v>
      </c>
      <c r="D425946">
        <v>515386</v>
      </c>
      <c r="E425946">
        <v>22123</v>
      </c>
    </row>
    <row r="425947" spans="1:5" x14ac:dyDescent="0.25">
      <c r="A425947" s="1">
        <v>44142</v>
      </c>
      <c r="B425947">
        <v>849522</v>
      </c>
      <c r="D425947">
        <v>534618</v>
      </c>
      <c r="E425947">
        <v>22673</v>
      </c>
    </row>
    <row r="425948" spans="1:5" x14ac:dyDescent="0.25">
      <c r="A425948" s="1">
        <v>44172</v>
      </c>
      <c r="B425948">
        <v>878254</v>
      </c>
      <c r="D425948">
        <v>553471</v>
      </c>
      <c r="E425948">
        <v>23174</v>
      </c>
    </row>
    <row r="425949" spans="1:5" x14ac:dyDescent="0.25">
      <c r="A425949" t="s">
        <v>101</v>
      </c>
      <c r="B425949">
        <v>906752</v>
      </c>
      <c r="D425949">
        <v>571460</v>
      </c>
      <c r="E425949">
        <v>23727</v>
      </c>
    </row>
    <row r="425950" spans="1:5" x14ac:dyDescent="0.25">
      <c r="A425950" t="s">
        <v>102</v>
      </c>
      <c r="B425950">
        <v>936181</v>
      </c>
      <c r="D425950">
        <v>592032</v>
      </c>
      <c r="E425950">
        <v>24309</v>
      </c>
    </row>
    <row r="425951" spans="1:5" x14ac:dyDescent="0.25">
      <c r="A425951" t="s">
        <v>103</v>
      </c>
      <c r="B425951">
        <v>968857</v>
      </c>
      <c r="D425951">
        <v>612768</v>
      </c>
      <c r="E425951">
        <v>24914</v>
      </c>
    </row>
    <row r="425952" spans="1:5" x14ac:dyDescent="0.25">
      <c r="A425952" t="s">
        <v>104</v>
      </c>
      <c r="B425952">
        <v>1003832</v>
      </c>
      <c r="D425952">
        <v>635757</v>
      </c>
      <c r="E425952">
        <v>25602</v>
      </c>
    </row>
    <row r="425953" spans="1:5" x14ac:dyDescent="0.25">
      <c r="A425953" t="s">
        <v>105</v>
      </c>
      <c r="B425953">
        <v>1039084</v>
      </c>
      <c r="D425953">
        <v>653751</v>
      </c>
      <c r="E425953">
        <v>26273</v>
      </c>
    </row>
    <row r="425954" spans="1:5" x14ac:dyDescent="0.25">
      <c r="A425954" t="s">
        <v>106</v>
      </c>
      <c r="B425954">
        <v>1077781</v>
      </c>
      <c r="D425954">
        <v>677423</v>
      </c>
      <c r="E425954">
        <v>26816</v>
      </c>
    </row>
    <row r="425955" spans="1:5" x14ac:dyDescent="0.25">
      <c r="A425955" t="s">
        <v>107</v>
      </c>
      <c r="B425955">
        <v>1118206</v>
      </c>
      <c r="D425955">
        <v>700087</v>
      </c>
      <c r="E425955">
        <v>27497</v>
      </c>
    </row>
    <row r="425956" spans="1:5" x14ac:dyDescent="0.25">
      <c r="A425956" t="s">
        <v>108</v>
      </c>
      <c r="B425956">
        <v>1155338</v>
      </c>
      <c r="D425956">
        <v>724578</v>
      </c>
      <c r="E425956">
        <v>28082</v>
      </c>
    </row>
    <row r="425957" spans="1:5" x14ac:dyDescent="0.25">
      <c r="A425957" t="s">
        <v>109</v>
      </c>
      <c r="B425957">
        <v>1193078</v>
      </c>
      <c r="D425957">
        <v>753050</v>
      </c>
      <c r="E425957">
        <v>28732</v>
      </c>
    </row>
    <row r="425958" spans="1:5" x14ac:dyDescent="0.25">
      <c r="A425958" t="s">
        <v>110</v>
      </c>
      <c r="B425958">
        <v>1238798</v>
      </c>
      <c r="D425958">
        <v>782607</v>
      </c>
      <c r="E425958">
        <v>29861</v>
      </c>
    </row>
    <row r="425959" spans="1:5" x14ac:dyDescent="0.25">
      <c r="A425959" t="s">
        <v>111</v>
      </c>
      <c r="B425959">
        <v>1288108</v>
      </c>
      <c r="D425959">
        <v>817209</v>
      </c>
      <c r="E425959">
        <v>30601</v>
      </c>
    </row>
    <row r="425960" spans="1:5" x14ac:dyDescent="0.25">
      <c r="A425960" t="s">
        <v>112</v>
      </c>
      <c r="B425960">
        <v>1337024</v>
      </c>
      <c r="D425960">
        <v>849432</v>
      </c>
      <c r="E425960">
        <v>31358</v>
      </c>
    </row>
    <row r="425961" spans="1:5" x14ac:dyDescent="0.25">
      <c r="A425961" t="s">
        <v>113</v>
      </c>
      <c r="B425961">
        <v>1385635</v>
      </c>
      <c r="D425961">
        <v>885573</v>
      </c>
      <c r="E425961">
        <v>32060</v>
      </c>
    </row>
    <row r="425962" spans="1:5" x14ac:dyDescent="0.25">
      <c r="A425962" t="s">
        <v>114</v>
      </c>
      <c r="B425962">
        <v>1435616</v>
      </c>
      <c r="D425962">
        <v>917568</v>
      </c>
      <c r="E425962">
        <v>32771</v>
      </c>
    </row>
    <row r="425963" spans="1:5" x14ac:dyDescent="0.25">
      <c r="A425963" t="s">
        <v>115</v>
      </c>
      <c r="B425963">
        <v>1480073</v>
      </c>
      <c r="D425963">
        <v>951166</v>
      </c>
      <c r="E425963">
        <v>33408</v>
      </c>
    </row>
    <row r="425964" spans="1:5" x14ac:dyDescent="0.25">
      <c r="A425964" t="s">
        <v>116</v>
      </c>
      <c r="B425964">
        <v>1531669</v>
      </c>
      <c r="D425964">
        <v>988029</v>
      </c>
      <c r="E425964">
        <v>34193</v>
      </c>
    </row>
    <row r="425965" spans="1:5" x14ac:dyDescent="0.25">
      <c r="A425965" t="s">
        <v>117</v>
      </c>
      <c r="B425965">
        <v>1581963</v>
      </c>
      <c r="D425965">
        <v>1019735</v>
      </c>
      <c r="E425965">
        <v>34955</v>
      </c>
    </row>
    <row r="425966" spans="1:5" x14ac:dyDescent="0.25">
      <c r="A425966" t="s">
        <v>118</v>
      </c>
      <c r="B425966">
        <v>1634746</v>
      </c>
      <c r="D425966">
        <v>1055348</v>
      </c>
      <c r="E425966">
        <v>35718</v>
      </c>
    </row>
    <row r="425967" spans="1:5" x14ac:dyDescent="0.25">
      <c r="A425967" t="s">
        <v>119</v>
      </c>
      <c r="B425967">
        <v>1695988</v>
      </c>
      <c r="D425967">
        <v>1094374</v>
      </c>
      <c r="E425967">
        <v>36511</v>
      </c>
    </row>
    <row r="425968" spans="1:5" x14ac:dyDescent="0.25">
      <c r="A425968" s="1">
        <v>43838</v>
      </c>
      <c r="B425968">
        <v>1750723</v>
      </c>
      <c r="D425968">
        <v>1145629</v>
      </c>
      <c r="E425968">
        <v>37364</v>
      </c>
    </row>
    <row r="425969" spans="1:5" x14ac:dyDescent="0.25">
      <c r="A425969" s="1">
        <v>43869</v>
      </c>
      <c r="B425969">
        <v>1803695</v>
      </c>
      <c r="D425969">
        <v>1186203</v>
      </c>
      <c r="E425969">
        <v>38135</v>
      </c>
    </row>
    <row r="425970" spans="1:5" x14ac:dyDescent="0.25">
      <c r="A425970" s="1">
        <v>43898</v>
      </c>
      <c r="B425970">
        <v>1855745</v>
      </c>
      <c r="D425970">
        <v>1230509</v>
      </c>
      <c r="E425970">
        <v>38938</v>
      </c>
    </row>
    <row r="425971" spans="1:5" x14ac:dyDescent="0.25">
      <c r="A425971" s="1">
        <v>43929</v>
      </c>
      <c r="B425971">
        <v>1908254</v>
      </c>
      <c r="D425971">
        <v>1282215</v>
      </c>
      <c r="E425971">
        <v>39795</v>
      </c>
    </row>
    <row r="425972" spans="1:5" x14ac:dyDescent="0.25">
      <c r="A425972" s="1">
        <v>43959</v>
      </c>
      <c r="B425972">
        <v>1964536</v>
      </c>
      <c r="D425972">
        <v>1328336</v>
      </c>
      <c r="E425972">
        <v>40699</v>
      </c>
    </row>
    <row r="425973" spans="1:5" x14ac:dyDescent="0.25">
      <c r="A425973" s="1">
        <v>43990</v>
      </c>
      <c r="B425973">
        <v>2027074</v>
      </c>
      <c r="D425973">
        <v>1378105</v>
      </c>
      <c r="E425973">
        <v>41585</v>
      </c>
    </row>
    <row r="425974" spans="1:5" x14ac:dyDescent="0.25">
      <c r="A425974" s="1">
        <v>44020</v>
      </c>
      <c r="B425974">
        <v>2088611</v>
      </c>
      <c r="D425974">
        <v>1427005</v>
      </c>
      <c r="E425974">
        <v>42518</v>
      </c>
    </row>
    <row r="425975" spans="1:5" x14ac:dyDescent="0.25">
      <c r="A425975" s="1">
        <v>44051</v>
      </c>
      <c r="B425975">
        <v>2153010</v>
      </c>
      <c r="D425975">
        <v>1480884</v>
      </c>
      <c r="E425975">
        <v>43379</v>
      </c>
    </row>
    <row r="425976" spans="1:5" x14ac:dyDescent="0.25">
      <c r="A425976" s="1">
        <v>44082</v>
      </c>
      <c r="B425976">
        <v>2215074</v>
      </c>
      <c r="D425976">
        <v>1535743</v>
      </c>
      <c r="E425976">
        <v>44386</v>
      </c>
    </row>
    <row r="425977" spans="1:5" x14ac:dyDescent="0.25">
      <c r="A425977" s="1">
        <v>44112</v>
      </c>
      <c r="B425977">
        <v>2268675</v>
      </c>
      <c r="D425977">
        <v>1583489</v>
      </c>
      <c r="E425977">
        <v>45257</v>
      </c>
    </row>
    <row r="425978" spans="1:5" x14ac:dyDescent="0.25">
      <c r="A425978" s="1">
        <v>44143</v>
      </c>
      <c r="B425978">
        <v>2329638</v>
      </c>
      <c r="D425978">
        <v>1639599</v>
      </c>
      <c r="E425978">
        <v>46091</v>
      </c>
    </row>
    <row r="425979" spans="1:5" x14ac:dyDescent="0.25">
      <c r="A425979" s="1">
        <v>44173</v>
      </c>
      <c r="B425979">
        <v>2396637</v>
      </c>
      <c r="D425979">
        <v>1695982</v>
      </c>
      <c r="E425979">
        <v>47033</v>
      </c>
    </row>
    <row r="425980" spans="1:5" x14ac:dyDescent="0.25">
      <c r="A425980" t="s">
        <v>120</v>
      </c>
      <c r="B425980">
        <v>2461190</v>
      </c>
      <c r="D425980">
        <v>1751555</v>
      </c>
      <c r="E425980">
        <v>48040</v>
      </c>
    </row>
    <row r="425981" spans="1:5" x14ac:dyDescent="0.25">
      <c r="A425981" t="s">
        <v>121</v>
      </c>
      <c r="B425981">
        <v>2525922</v>
      </c>
      <c r="D425981">
        <v>1808936</v>
      </c>
      <c r="E425981">
        <v>49036</v>
      </c>
    </row>
    <row r="425982" spans="1:5" x14ac:dyDescent="0.25">
      <c r="A425982" t="s">
        <v>122</v>
      </c>
      <c r="B425982">
        <v>2589952</v>
      </c>
      <c r="D425982">
        <v>1862258</v>
      </c>
      <c r="E425982">
        <v>49980</v>
      </c>
    </row>
    <row r="425983" spans="1:5" x14ac:dyDescent="0.25">
      <c r="A425983" t="s">
        <v>123</v>
      </c>
      <c r="B425983">
        <v>2647663</v>
      </c>
      <c r="D425983">
        <v>1919842</v>
      </c>
      <c r="E425983">
        <v>50921</v>
      </c>
    </row>
    <row r="425984" spans="1:5" x14ac:dyDescent="0.25">
      <c r="A425984" t="s">
        <v>124</v>
      </c>
      <c r="B425984">
        <v>2702681</v>
      </c>
      <c r="D425984">
        <v>1977671</v>
      </c>
      <c r="E425984">
        <v>51797</v>
      </c>
    </row>
    <row r="425985" spans="1:5" x14ac:dyDescent="0.25">
      <c r="A425985" t="s">
        <v>125</v>
      </c>
      <c r="B425985">
        <v>2767253</v>
      </c>
      <c r="D425985">
        <v>2037816</v>
      </c>
      <c r="E425985">
        <v>52888</v>
      </c>
    </row>
    <row r="425986" spans="1:5" x14ac:dyDescent="0.25">
      <c r="A425986" t="s">
        <v>126</v>
      </c>
      <c r="B425986">
        <v>2836925</v>
      </c>
      <c r="D425986">
        <v>2096664</v>
      </c>
      <c r="E425986">
        <v>53866</v>
      </c>
    </row>
    <row r="425987" spans="1:5" x14ac:dyDescent="0.25">
      <c r="A425987" t="s">
        <v>127</v>
      </c>
      <c r="B425987">
        <v>2905825</v>
      </c>
      <c r="D425987">
        <v>2158946</v>
      </c>
      <c r="E425987">
        <v>54849</v>
      </c>
    </row>
    <row r="425988" spans="1:5" x14ac:dyDescent="0.25">
      <c r="A425988" t="s">
        <v>128</v>
      </c>
      <c r="B425988">
        <v>2975701</v>
      </c>
      <c r="D425988">
        <v>2222577</v>
      </c>
      <c r="E425988">
        <v>55794</v>
      </c>
    </row>
    <row r="425989" spans="1:5" x14ac:dyDescent="0.25">
      <c r="A425989" t="s">
        <v>129</v>
      </c>
      <c r="B425989">
        <v>3044940</v>
      </c>
      <c r="D425989">
        <v>2280566</v>
      </c>
      <c r="E425989">
        <v>56706</v>
      </c>
    </row>
    <row r="425990" spans="1:5" x14ac:dyDescent="0.25">
      <c r="A425990" t="s">
        <v>130</v>
      </c>
      <c r="B425990">
        <v>3106348</v>
      </c>
      <c r="D425990">
        <v>2338035</v>
      </c>
      <c r="E425990">
        <v>57542</v>
      </c>
    </row>
    <row r="425991" spans="1:5" x14ac:dyDescent="0.25">
      <c r="A425991" t="s">
        <v>131</v>
      </c>
      <c r="B425991">
        <v>3167323</v>
      </c>
      <c r="D425991">
        <v>2404585</v>
      </c>
      <c r="E425991">
        <v>58390</v>
      </c>
    </row>
    <row r="425992" spans="1:5" x14ac:dyDescent="0.25">
      <c r="A425992" t="s">
        <v>132</v>
      </c>
      <c r="B425992">
        <v>3224547</v>
      </c>
      <c r="D425992">
        <v>2458339</v>
      </c>
      <c r="E425992">
        <v>59357</v>
      </c>
    </row>
    <row r="425993" spans="1:5" x14ac:dyDescent="0.25">
      <c r="A425993" t="s">
        <v>133</v>
      </c>
      <c r="B425993">
        <v>3310234</v>
      </c>
      <c r="D425993">
        <v>2523771</v>
      </c>
      <c r="E425993">
        <v>60472</v>
      </c>
    </row>
    <row r="425994" spans="1:5" x14ac:dyDescent="0.25">
      <c r="A425994" t="s">
        <v>134</v>
      </c>
      <c r="B425994">
        <v>3387500</v>
      </c>
      <c r="D425994">
        <v>2583948</v>
      </c>
      <c r="E425994">
        <v>61529</v>
      </c>
    </row>
    <row r="425995" spans="1:5" x14ac:dyDescent="0.25">
      <c r="A425995" t="s">
        <v>135</v>
      </c>
      <c r="B425995">
        <v>3463972</v>
      </c>
      <c r="D425995">
        <v>2648998</v>
      </c>
      <c r="E425995">
        <v>62550</v>
      </c>
    </row>
    <row r="425996" spans="1:5" x14ac:dyDescent="0.25">
      <c r="A425996" t="s">
        <v>136</v>
      </c>
      <c r="B425996">
        <v>3542733</v>
      </c>
      <c r="D425996">
        <v>2713933</v>
      </c>
      <c r="E425996">
        <v>63498</v>
      </c>
    </row>
    <row r="425997" spans="1:5" x14ac:dyDescent="0.25">
      <c r="A425997" t="s">
        <v>137</v>
      </c>
      <c r="B425997">
        <v>3621245</v>
      </c>
      <c r="D425997">
        <v>2774801</v>
      </c>
      <c r="E425997">
        <v>64469</v>
      </c>
    </row>
    <row r="425998" spans="1:5" x14ac:dyDescent="0.25">
      <c r="A425998" t="s">
        <v>138</v>
      </c>
      <c r="B425998">
        <v>3691166</v>
      </c>
      <c r="D425998">
        <v>2839882</v>
      </c>
      <c r="E425998">
        <v>65288</v>
      </c>
    </row>
    <row r="425999" spans="1:5" x14ac:dyDescent="0.25">
      <c r="A425999" s="1">
        <v>43839</v>
      </c>
      <c r="B425999">
        <v>3769523</v>
      </c>
      <c r="D425999">
        <v>2901908</v>
      </c>
      <c r="E425999">
        <v>66333</v>
      </c>
    </row>
    <row r="426000" spans="1:5" x14ac:dyDescent="0.25">
      <c r="A426000" s="1">
        <v>43870</v>
      </c>
      <c r="B426000">
        <v>3853406</v>
      </c>
      <c r="D426000">
        <v>2970492</v>
      </c>
      <c r="E426000">
        <v>67376</v>
      </c>
    </row>
    <row r="426001" spans="1:5" x14ac:dyDescent="0.25">
      <c r="A426001" s="1">
        <v>43899</v>
      </c>
      <c r="B426001">
        <v>3936747</v>
      </c>
      <c r="D426001">
        <v>3037151</v>
      </c>
      <c r="E426001">
        <v>68472</v>
      </c>
    </row>
    <row r="426002" spans="1:5" x14ac:dyDescent="0.25">
      <c r="A426002" s="1">
        <v>43930</v>
      </c>
      <c r="B426002">
        <v>4023179</v>
      </c>
      <c r="D426002">
        <v>3107223</v>
      </c>
      <c r="E426002">
        <v>69561</v>
      </c>
    </row>
    <row r="426003" spans="1:5" x14ac:dyDescent="0.25">
      <c r="A426003" s="1">
        <v>43960</v>
      </c>
      <c r="B426003">
        <v>4113811</v>
      </c>
      <c r="D426003">
        <v>3180865</v>
      </c>
      <c r="E426003">
        <v>70626</v>
      </c>
    </row>
    <row r="426004" spans="1:5" x14ac:dyDescent="0.25">
      <c r="A426004" s="1">
        <v>43991</v>
      </c>
      <c r="B426004">
        <v>4204613</v>
      </c>
      <c r="D426004">
        <v>3250429</v>
      </c>
      <c r="E426004">
        <v>71642</v>
      </c>
    </row>
    <row r="426005" spans="1:5" x14ac:dyDescent="0.25">
      <c r="A426005" s="1">
        <v>44021</v>
      </c>
      <c r="B426005">
        <v>4280422</v>
      </c>
      <c r="D426005">
        <v>3323950</v>
      </c>
      <c r="E426005">
        <v>72775</v>
      </c>
    </row>
    <row r="426006" spans="1:5" x14ac:dyDescent="0.25">
      <c r="A426006" s="1">
        <v>44052</v>
      </c>
      <c r="B426006">
        <v>4370128</v>
      </c>
      <c r="D426006">
        <v>3398844</v>
      </c>
      <c r="E426006">
        <v>73890</v>
      </c>
    </row>
    <row r="426007" spans="1:5" x14ac:dyDescent="0.25">
      <c r="A426007" s="1">
        <v>44083</v>
      </c>
      <c r="B426007">
        <v>4465863</v>
      </c>
      <c r="D426007">
        <v>3471783</v>
      </c>
      <c r="E426007">
        <v>75062</v>
      </c>
    </row>
    <row r="426008" spans="1:5" x14ac:dyDescent="0.25">
      <c r="A426008" s="1">
        <v>44113</v>
      </c>
      <c r="B426008">
        <v>4562414</v>
      </c>
      <c r="D426008">
        <v>3542663</v>
      </c>
      <c r="E426008">
        <v>76271</v>
      </c>
    </row>
    <row r="426009" spans="1:5" x14ac:dyDescent="0.25">
      <c r="A426009" s="1">
        <v>44144</v>
      </c>
      <c r="B426009">
        <v>4659984</v>
      </c>
      <c r="D426009">
        <v>3624196</v>
      </c>
      <c r="E426009">
        <v>77472</v>
      </c>
    </row>
    <row r="426010" spans="1:5" x14ac:dyDescent="0.25">
      <c r="A426010" s="1">
        <v>44174</v>
      </c>
      <c r="B426010">
        <v>4754356</v>
      </c>
      <c r="D426010">
        <v>3702595</v>
      </c>
      <c r="E426010">
        <v>78586</v>
      </c>
    </row>
    <row r="426011" spans="1:5" x14ac:dyDescent="0.25">
      <c r="A426011" t="s">
        <v>139</v>
      </c>
      <c r="B426011">
        <v>4846427</v>
      </c>
      <c r="D426011">
        <v>3780107</v>
      </c>
      <c r="E426011">
        <v>79722</v>
      </c>
    </row>
    <row r="426012" spans="1:5" x14ac:dyDescent="0.25">
      <c r="A426012" t="s">
        <v>140</v>
      </c>
      <c r="B426012">
        <v>4930236</v>
      </c>
      <c r="D426012">
        <v>3859399</v>
      </c>
      <c r="E426012">
        <v>80776</v>
      </c>
    </row>
    <row r="426013" spans="1:5" x14ac:dyDescent="0.25">
      <c r="A426013" t="s">
        <v>141</v>
      </c>
      <c r="B426013">
        <v>5020359</v>
      </c>
      <c r="D426013">
        <v>3942360</v>
      </c>
      <c r="E426013">
        <v>82066</v>
      </c>
    </row>
    <row r="426014" spans="1:5" x14ac:dyDescent="0.25">
      <c r="A426014" t="s">
        <v>142</v>
      </c>
      <c r="B426014">
        <v>5118253</v>
      </c>
      <c r="D426014">
        <v>4025079</v>
      </c>
      <c r="E426014">
        <v>83198</v>
      </c>
    </row>
    <row r="426015" spans="1:5" x14ac:dyDescent="0.25">
      <c r="A426015" t="s">
        <v>143</v>
      </c>
      <c r="B426015">
        <v>5214677</v>
      </c>
      <c r="D426015">
        <v>4112551</v>
      </c>
      <c r="E426015">
        <v>84372</v>
      </c>
    </row>
    <row r="426016" spans="1:5" x14ac:dyDescent="0.25">
      <c r="A426016" t="s">
        <v>144</v>
      </c>
      <c r="B426016">
        <v>5308014</v>
      </c>
      <c r="D426016">
        <v>4208431</v>
      </c>
      <c r="E426016">
        <v>85619</v>
      </c>
    </row>
    <row r="426017" spans="1:5" x14ac:dyDescent="0.25">
      <c r="A426017" t="s">
        <v>145</v>
      </c>
      <c r="B426017">
        <v>5400619</v>
      </c>
      <c r="D426017">
        <v>4303043</v>
      </c>
      <c r="E426017">
        <v>86752</v>
      </c>
    </row>
    <row r="426018" spans="1:5" x14ac:dyDescent="0.25">
      <c r="A426018" t="s">
        <v>146</v>
      </c>
      <c r="B426018">
        <v>5487580</v>
      </c>
      <c r="D426018">
        <v>4396399</v>
      </c>
      <c r="E426018">
        <v>87882</v>
      </c>
    </row>
    <row r="426019" spans="1:5" x14ac:dyDescent="0.25">
      <c r="A426019" t="s">
        <v>147</v>
      </c>
      <c r="B426019">
        <v>5562663</v>
      </c>
      <c r="D426019">
        <v>4497867</v>
      </c>
      <c r="E426019">
        <v>88935</v>
      </c>
    </row>
    <row r="426020" spans="1:5" x14ac:dyDescent="0.25">
      <c r="A426020" t="s">
        <v>148</v>
      </c>
      <c r="B426020">
        <v>5646010</v>
      </c>
      <c r="D426020">
        <v>4587613</v>
      </c>
      <c r="E426020">
        <v>90020</v>
      </c>
    </row>
    <row r="426021" spans="1:5" x14ac:dyDescent="0.25">
      <c r="A426021" t="s">
        <v>149</v>
      </c>
      <c r="B426021">
        <v>5732518</v>
      </c>
      <c r="D426021">
        <v>4674987</v>
      </c>
      <c r="E426021">
        <v>91149</v>
      </c>
    </row>
    <row r="426022" spans="1:5" x14ac:dyDescent="0.25">
      <c r="A426022" t="s">
        <v>150</v>
      </c>
      <c r="B426022">
        <v>5818570</v>
      </c>
      <c r="D426022">
        <v>4756164</v>
      </c>
      <c r="E426022">
        <v>92290</v>
      </c>
    </row>
    <row r="426023" spans="1:5" x14ac:dyDescent="0.25">
      <c r="A426023" t="s">
        <v>151</v>
      </c>
      <c r="B426023">
        <v>5903932</v>
      </c>
      <c r="D426023">
        <v>4849584</v>
      </c>
      <c r="E426023">
        <v>93379</v>
      </c>
    </row>
    <row r="426024" spans="1:5" x14ac:dyDescent="0.25">
      <c r="A426024" t="s">
        <v>152</v>
      </c>
      <c r="B426024">
        <v>5992532</v>
      </c>
      <c r="D426024">
        <v>4941627</v>
      </c>
      <c r="E426024">
        <v>94503</v>
      </c>
    </row>
    <row r="426025" spans="1:5" x14ac:dyDescent="0.25">
      <c r="A426025" t="s">
        <v>153</v>
      </c>
      <c r="B426025">
        <v>6074702</v>
      </c>
      <c r="D426025">
        <v>5016520</v>
      </c>
      <c r="E426025">
        <v>95542</v>
      </c>
    </row>
    <row r="426026" spans="1:5" x14ac:dyDescent="0.25">
      <c r="A426026" t="s">
        <v>154</v>
      </c>
      <c r="B426026">
        <v>6145291</v>
      </c>
      <c r="D426026">
        <v>5101397</v>
      </c>
      <c r="E426026">
        <v>96318</v>
      </c>
    </row>
    <row r="426027" spans="1:5" x14ac:dyDescent="0.25">
      <c r="A426027" t="s">
        <v>155</v>
      </c>
      <c r="B426027">
        <v>6225763</v>
      </c>
      <c r="D426027">
        <v>5187825</v>
      </c>
      <c r="E426027">
        <v>97497</v>
      </c>
    </row>
    <row r="426028" spans="1:5" x14ac:dyDescent="0.25">
      <c r="A426028" t="s">
        <v>156</v>
      </c>
      <c r="B426028">
        <v>6312584</v>
      </c>
      <c r="D426028">
        <v>5273201</v>
      </c>
      <c r="E426028">
        <v>98678</v>
      </c>
    </row>
    <row r="426029" spans="1:5" x14ac:dyDescent="0.25">
      <c r="A426029" s="1">
        <v>43840</v>
      </c>
      <c r="B426029">
        <v>6394068</v>
      </c>
      <c r="D426029">
        <v>5352078</v>
      </c>
      <c r="E426029">
        <v>99773</v>
      </c>
    </row>
    <row r="426030" spans="1:5" x14ac:dyDescent="0.25">
      <c r="A426030" s="1">
        <v>43871</v>
      </c>
      <c r="B426030">
        <v>6473544</v>
      </c>
      <c r="D426030">
        <v>5427706</v>
      </c>
      <c r="E426030">
        <v>100842</v>
      </c>
    </row>
    <row r="426031" spans="1:5" x14ac:dyDescent="0.25">
      <c r="A426031" s="1">
        <v>43900</v>
      </c>
      <c r="B426031">
        <v>6549373</v>
      </c>
      <c r="D426031">
        <v>5509966</v>
      </c>
      <c r="E426031">
        <v>101782</v>
      </c>
    </row>
    <row r="426032" spans="1:5" x14ac:dyDescent="0.25">
      <c r="A426032" s="1">
        <v>43931</v>
      </c>
      <c r="B426032">
        <v>6623815</v>
      </c>
      <c r="D426032">
        <v>5586703</v>
      </c>
      <c r="E426032">
        <v>102685</v>
      </c>
    </row>
    <row r="426033" spans="1:5" x14ac:dyDescent="0.25">
      <c r="A426033" s="1">
        <v>43961</v>
      </c>
      <c r="B426033">
        <v>6685082</v>
      </c>
      <c r="D426033">
        <v>5662490</v>
      </c>
      <c r="E426033">
        <v>103569</v>
      </c>
    </row>
    <row r="426034" spans="1:5" x14ac:dyDescent="0.25">
      <c r="A426034" s="1">
        <v>43992</v>
      </c>
      <c r="B426034">
        <v>6757131</v>
      </c>
      <c r="D426034">
        <v>5744693</v>
      </c>
      <c r="E426034">
        <v>104555</v>
      </c>
    </row>
    <row r="426035" spans="1:5" x14ac:dyDescent="0.25">
      <c r="A426035" s="1">
        <v>44022</v>
      </c>
      <c r="B426035">
        <v>6835655</v>
      </c>
      <c r="D426035">
        <v>5827704</v>
      </c>
      <c r="E426035">
        <v>105526</v>
      </c>
    </row>
    <row r="426036" spans="1:5" x14ac:dyDescent="0.25">
      <c r="A426036" s="1">
        <v>44053</v>
      </c>
      <c r="B426036">
        <v>6906151</v>
      </c>
      <c r="D426036">
        <v>5906069</v>
      </c>
      <c r="E426036">
        <v>106490</v>
      </c>
    </row>
    <row r="426037" spans="1:5" x14ac:dyDescent="0.25">
      <c r="A426037" s="1">
        <v>44084</v>
      </c>
      <c r="B426037">
        <v>6979423</v>
      </c>
      <c r="D426037">
        <v>5988822</v>
      </c>
      <c r="E426037">
        <v>107416</v>
      </c>
    </row>
    <row r="426038" spans="1:5" x14ac:dyDescent="0.25">
      <c r="A426038" s="1">
        <v>44114</v>
      </c>
      <c r="B426038">
        <v>7053806</v>
      </c>
      <c r="D426038">
        <v>6077976</v>
      </c>
      <c r="E426038">
        <v>108334</v>
      </c>
    </row>
    <row r="426039" spans="1:5" x14ac:dyDescent="0.25">
      <c r="A426039" s="1">
        <v>44145</v>
      </c>
      <c r="B426039">
        <v>7120538</v>
      </c>
      <c r="D426039">
        <v>6149535</v>
      </c>
      <c r="E426039">
        <v>109150</v>
      </c>
    </row>
    <row r="426040" spans="1:5" x14ac:dyDescent="0.25">
      <c r="A426040" s="1">
        <v>44175</v>
      </c>
      <c r="B426040">
        <v>7175880</v>
      </c>
      <c r="D426040">
        <v>6227295</v>
      </c>
      <c r="E426040">
        <v>109856</v>
      </c>
    </row>
    <row r="426041" spans="1:5" x14ac:dyDescent="0.25">
      <c r="A426041" t="s">
        <v>157</v>
      </c>
      <c r="B426041">
        <v>7239389</v>
      </c>
      <c r="D426041">
        <v>6301927</v>
      </c>
      <c r="E426041">
        <v>110586</v>
      </c>
    </row>
    <row r="426042" spans="1:5" x14ac:dyDescent="0.25">
      <c r="A426042" t="s">
        <v>158</v>
      </c>
      <c r="B426042">
        <v>7307097</v>
      </c>
      <c r="D426042">
        <v>6383441</v>
      </c>
      <c r="E426042">
        <v>111266</v>
      </c>
    </row>
    <row r="426043" spans="1:5" x14ac:dyDescent="0.25">
      <c r="A426043" t="s">
        <v>159</v>
      </c>
      <c r="B426043">
        <v>7370468</v>
      </c>
      <c r="D426043">
        <v>6453779</v>
      </c>
      <c r="E426043">
        <v>112161</v>
      </c>
    </row>
    <row r="426044" spans="1:5" x14ac:dyDescent="0.25">
      <c r="A426044" t="s">
        <v>160</v>
      </c>
      <c r="B426044">
        <v>7432680</v>
      </c>
      <c r="D426044">
        <v>6524595</v>
      </c>
      <c r="E426044">
        <v>112998</v>
      </c>
    </row>
    <row r="426045" spans="1:5" x14ac:dyDescent="0.25">
      <c r="A426045" t="s">
        <v>161</v>
      </c>
      <c r="B426045">
        <v>7494551</v>
      </c>
      <c r="D426045">
        <v>6597209</v>
      </c>
      <c r="E426045">
        <v>114031</v>
      </c>
    </row>
    <row r="426046" spans="1:5" x14ac:dyDescent="0.25">
      <c r="A426046" t="s">
        <v>162</v>
      </c>
      <c r="B426046">
        <v>7550273</v>
      </c>
      <c r="D426046">
        <v>6663608</v>
      </c>
      <c r="E426046">
        <v>114610</v>
      </c>
    </row>
    <row r="426047" spans="1:5" x14ac:dyDescent="0.25">
      <c r="A426047" t="s">
        <v>163</v>
      </c>
      <c r="B426047">
        <v>7597063</v>
      </c>
      <c r="D426047">
        <v>6733328</v>
      </c>
      <c r="E426047">
        <v>115197</v>
      </c>
    </row>
    <row r="426048" spans="1:5" x14ac:dyDescent="0.25">
      <c r="A426048" t="s">
        <v>164</v>
      </c>
      <c r="B426048">
        <v>7651107</v>
      </c>
      <c r="D426048">
        <v>6795103</v>
      </c>
      <c r="E426048">
        <v>115914</v>
      </c>
    </row>
    <row r="426049" spans="1:5" x14ac:dyDescent="0.25">
      <c r="A426049" t="s">
        <v>165</v>
      </c>
      <c r="B426049">
        <v>7706946</v>
      </c>
      <c r="D426049">
        <v>6874518</v>
      </c>
      <c r="E426049">
        <v>116616</v>
      </c>
    </row>
    <row r="426050" spans="1:5" x14ac:dyDescent="0.25">
      <c r="A426050" t="s">
        <v>166</v>
      </c>
      <c r="B426050">
        <v>7761312</v>
      </c>
      <c r="D426050">
        <v>6948497</v>
      </c>
      <c r="E426050">
        <v>117306</v>
      </c>
    </row>
    <row r="426051" spans="1:5" x14ac:dyDescent="0.25">
      <c r="A426051" t="s">
        <v>167</v>
      </c>
      <c r="B426051">
        <v>7814682</v>
      </c>
      <c r="D426051">
        <v>7016046</v>
      </c>
      <c r="E426051">
        <v>117956</v>
      </c>
    </row>
    <row r="426052" spans="1:5" x14ac:dyDescent="0.25">
      <c r="A426052" t="s">
        <v>168</v>
      </c>
      <c r="B426052">
        <v>7864811</v>
      </c>
      <c r="D426052">
        <v>7078123</v>
      </c>
      <c r="E426052">
        <v>118534</v>
      </c>
    </row>
    <row r="426053" spans="1:5" x14ac:dyDescent="0.25">
      <c r="A426053" t="s">
        <v>169</v>
      </c>
      <c r="B426053">
        <v>7909959</v>
      </c>
      <c r="D426053">
        <v>7137228</v>
      </c>
      <c r="E426053">
        <v>119014</v>
      </c>
    </row>
    <row r="426054" spans="1:5" x14ac:dyDescent="0.25">
      <c r="A426054" t="s">
        <v>170</v>
      </c>
      <c r="B426054">
        <v>7946429</v>
      </c>
      <c r="D426054">
        <v>7201070</v>
      </c>
      <c r="E426054">
        <v>119502</v>
      </c>
    </row>
    <row r="426055" spans="1:5" x14ac:dyDescent="0.25">
      <c r="A426055" t="s">
        <v>171</v>
      </c>
      <c r="B426055">
        <v>7990322</v>
      </c>
      <c r="D426055">
        <v>7259509</v>
      </c>
      <c r="E426055">
        <v>120010</v>
      </c>
    </row>
    <row r="426056" spans="1:5" x14ac:dyDescent="0.25">
      <c r="A426056" t="s">
        <v>172</v>
      </c>
      <c r="B426056">
        <v>8040203</v>
      </c>
      <c r="D426056">
        <v>7315989</v>
      </c>
      <c r="E426056">
        <v>120527</v>
      </c>
    </row>
    <row r="426057" spans="1:5" x14ac:dyDescent="0.25">
      <c r="A426057" t="s">
        <v>173</v>
      </c>
      <c r="B426057">
        <v>8088851</v>
      </c>
      <c r="D426057">
        <v>7373375</v>
      </c>
      <c r="E426057">
        <v>121090</v>
      </c>
    </row>
    <row r="426058" spans="1:5" x14ac:dyDescent="0.25">
      <c r="A426058" t="s">
        <v>174</v>
      </c>
      <c r="B426058">
        <v>8137119</v>
      </c>
      <c r="D426058">
        <v>7432829</v>
      </c>
      <c r="E426058">
        <v>121641</v>
      </c>
    </row>
    <row r="426059" spans="1:5" x14ac:dyDescent="0.25">
      <c r="A426059" t="s">
        <v>175</v>
      </c>
      <c r="B426059">
        <v>8184082</v>
      </c>
      <c r="D426059">
        <v>7491513</v>
      </c>
      <c r="E426059">
        <v>122111</v>
      </c>
    </row>
    <row r="426060" spans="1:5" x14ac:dyDescent="0.25">
      <c r="A426060" s="1">
        <v>43841</v>
      </c>
      <c r="B426060">
        <v>8229313</v>
      </c>
      <c r="D426060">
        <v>7544798</v>
      </c>
      <c r="E426060">
        <v>122607</v>
      </c>
    </row>
    <row r="426061" spans="1:5" x14ac:dyDescent="0.25">
      <c r="A426061" s="1">
        <v>43872</v>
      </c>
      <c r="B426061">
        <v>8267623</v>
      </c>
      <c r="D426061">
        <v>7603121</v>
      </c>
      <c r="E426061">
        <v>123097</v>
      </c>
    </row>
    <row r="426062" spans="1:5" x14ac:dyDescent="0.25">
      <c r="A426062" s="1">
        <v>43901</v>
      </c>
      <c r="B426062">
        <v>8313876</v>
      </c>
      <c r="D426062">
        <v>7656478</v>
      </c>
      <c r="E426062">
        <v>123611</v>
      </c>
    </row>
    <row r="426063" spans="1:5" x14ac:dyDescent="0.25">
      <c r="A426063" s="1">
        <v>43932</v>
      </c>
      <c r="B426063">
        <v>8364086</v>
      </c>
      <c r="D426063">
        <v>7711809</v>
      </c>
      <c r="E426063">
        <v>124315</v>
      </c>
    </row>
    <row r="426064" spans="1:5" x14ac:dyDescent="0.25">
      <c r="A426064" s="1">
        <v>43962</v>
      </c>
      <c r="B426064">
        <v>8411724</v>
      </c>
      <c r="D426064">
        <v>7765966</v>
      </c>
      <c r="E426064">
        <v>124985</v>
      </c>
    </row>
    <row r="426065" spans="1:5" x14ac:dyDescent="0.25">
      <c r="A426065" s="1">
        <v>43993</v>
      </c>
      <c r="B426065">
        <v>8462080</v>
      </c>
      <c r="D426065">
        <v>7819886</v>
      </c>
      <c r="E426065">
        <v>125562</v>
      </c>
    </row>
    <row r="426066" spans="1:5" x14ac:dyDescent="0.25">
      <c r="A426066" s="1">
        <v>44023</v>
      </c>
      <c r="B426066">
        <v>8507754</v>
      </c>
      <c r="D426066">
        <v>7868968</v>
      </c>
      <c r="E426066">
        <v>126121</v>
      </c>
    </row>
    <row r="426067" spans="1:5" x14ac:dyDescent="0.25">
      <c r="A426067" s="1">
        <v>44054</v>
      </c>
      <c r="B426067">
        <v>8553657</v>
      </c>
      <c r="D426067">
        <v>7917373</v>
      </c>
      <c r="E426067">
        <v>126611</v>
      </c>
    </row>
    <row r="426068" spans="1:5" x14ac:dyDescent="0.25">
      <c r="A426068" s="1">
        <v>44085</v>
      </c>
      <c r="B426068">
        <v>8591730</v>
      </c>
      <c r="D426068">
        <v>7959406</v>
      </c>
      <c r="E426068">
        <v>127059</v>
      </c>
    </row>
    <row r="426069" spans="1:5" x14ac:dyDescent="0.25">
      <c r="A426069" s="1">
        <v>44115</v>
      </c>
      <c r="B426069">
        <v>8636011</v>
      </c>
      <c r="D426069">
        <v>8013783</v>
      </c>
      <c r="E426069">
        <v>127571</v>
      </c>
    </row>
    <row r="426070" spans="1:5" x14ac:dyDescent="0.25">
      <c r="A426070" s="1">
        <v>44146</v>
      </c>
      <c r="B426070">
        <v>8683916</v>
      </c>
      <c r="D426070">
        <v>8066501</v>
      </c>
      <c r="E426070">
        <v>128121</v>
      </c>
    </row>
    <row r="426071" spans="1:5" x14ac:dyDescent="0.25">
      <c r="A426071" s="1">
        <v>44176</v>
      </c>
      <c r="B426071">
        <v>8728795</v>
      </c>
      <c r="D426071">
        <v>8115580</v>
      </c>
      <c r="E426071">
        <v>128668</v>
      </c>
    </row>
    <row r="426072" spans="1:5" x14ac:dyDescent="0.25">
      <c r="A426072" t="s">
        <v>176</v>
      </c>
      <c r="B426072">
        <v>8773479</v>
      </c>
      <c r="D426072">
        <v>8163572</v>
      </c>
      <c r="E426072">
        <v>129188</v>
      </c>
    </row>
    <row r="426073" spans="1:5" x14ac:dyDescent="0.25">
      <c r="A426073" t="s">
        <v>177</v>
      </c>
      <c r="B426073">
        <v>8814579</v>
      </c>
      <c r="D426073">
        <v>8205728</v>
      </c>
      <c r="E426073">
        <v>129635</v>
      </c>
    </row>
    <row r="426074" spans="1:5" x14ac:dyDescent="0.25">
      <c r="A426074" t="s">
        <v>178</v>
      </c>
      <c r="B426074">
        <v>8845127</v>
      </c>
      <c r="D426074">
        <v>8249579</v>
      </c>
      <c r="E426074">
        <v>130070</v>
      </c>
    </row>
    <row r="426075" spans="1:5" x14ac:dyDescent="0.25">
      <c r="A426075" t="s">
        <v>179</v>
      </c>
      <c r="B426075">
        <v>8874290</v>
      </c>
      <c r="D426075">
        <v>8290370</v>
      </c>
      <c r="E426075">
        <v>130519</v>
      </c>
    </row>
    <row r="426076" spans="1:5" x14ac:dyDescent="0.25">
      <c r="A426076" t="s">
        <v>180</v>
      </c>
      <c r="B426076">
        <v>8912907</v>
      </c>
      <c r="D426076">
        <v>8335109</v>
      </c>
      <c r="E426076">
        <v>130993</v>
      </c>
    </row>
    <row r="426077" spans="1:5" x14ac:dyDescent="0.25">
      <c r="A426077" t="s">
        <v>181</v>
      </c>
      <c r="B426077">
        <v>8958483</v>
      </c>
      <c r="D426077">
        <v>8383602</v>
      </c>
      <c r="E426077">
        <v>131578</v>
      </c>
    </row>
    <row r="426078" spans="1:5" x14ac:dyDescent="0.25">
      <c r="A426078" t="s">
        <v>182</v>
      </c>
      <c r="B426078">
        <v>9004365</v>
      </c>
      <c r="D426078">
        <v>8428409</v>
      </c>
      <c r="E426078">
        <v>132162</v>
      </c>
    </row>
    <row r="426079" spans="1:5" x14ac:dyDescent="0.25">
      <c r="A426079" t="s">
        <v>183</v>
      </c>
      <c r="B426079">
        <v>9050597</v>
      </c>
      <c r="D426079">
        <v>8478124</v>
      </c>
      <c r="E426079">
        <v>132726</v>
      </c>
    </row>
    <row r="426080" spans="1:5" x14ac:dyDescent="0.25">
      <c r="A426080" t="s">
        <v>184</v>
      </c>
      <c r="B426080">
        <v>9095806</v>
      </c>
      <c r="D426080">
        <v>8521617</v>
      </c>
      <c r="E426080">
        <v>133227</v>
      </c>
    </row>
    <row r="426081" spans="1:5" x14ac:dyDescent="0.25">
      <c r="A426081" t="s">
        <v>185</v>
      </c>
      <c r="B426081">
        <v>9139865</v>
      </c>
      <c r="D426081">
        <v>8562641</v>
      </c>
      <c r="E426081">
        <v>133738</v>
      </c>
    </row>
    <row r="426082" spans="1:5" x14ac:dyDescent="0.25">
      <c r="A426082" t="s">
        <v>186</v>
      </c>
      <c r="B426082">
        <v>9177840</v>
      </c>
      <c r="D426082">
        <v>8604955</v>
      </c>
      <c r="E426082">
        <v>134218</v>
      </c>
    </row>
    <row r="426083" spans="1:5" x14ac:dyDescent="0.25">
      <c r="A426083" t="s">
        <v>187</v>
      </c>
      <c r="B426083">
        <v>9222216</v>
      </c>
      <c r="D426083">
        <v>8642771</v>
      </c>
      <c r="E426083">
        <v>134699</v>
      </c>
    </row>
    <row r="426084" spans="1:5" x14ac:dyDescent="0.25">
      <c r="A426084" t="s">
        <v>188</v>
      </c>
      <c r="B426084">
        <v>9266705</v>
      </c>
      <c r="D426084">
        <v>8679138</v>
      </c>
      <c r="E426084">
        <v>135223</v>
      </c>
    </row>
    <row r="426085" spans="1:5" x14ac:dyDescent="0.25">
      <c r="A426085" t="s">
        <v>189</v>
      </c>
      <c r="B426085">
        <v>9309787</v>
      </c>
      <c r="D426085">
        <v>8718517</v>
      </c>
      <c r="E426085">
        <v>135715</v>
      </c>
    </row>
    <row r="426086" spans="1:5" x14ac:dyDescent="0.25">
      <c r="A426086" t="s">
        <v>190</v>
      </c>
      <c r="B426086">
        <v>9351109</v>
      </c>
      <c r="D426086">
        <v>8759969</v>
      </c>
      <c r="E426086">
        <v>136200</v>
      </c>
    </row>
    <row r="442160" spans="1:5" x14ac:dyDescent="0.25">
      <c r="A442160" t="s">
        <v>0</v>
      </c>
      <c r="B442160">
        <v>0</v>
      </c>
      <c r="D442160">
        <v>0</v>
      </c>
      <c r="E442160">
        <v>0</v>
      </c>
    </row>
    <row r="442161" spans="1:5" x14ac:dyDescent="0.25">
      <c r="A442161" t="s">
        <v>1</v>
      </c>
      <c r="B442161">
        <v>0</v>
      </c>
      <c r="D442161">
        <v>0</v>
      </c>
      <c r="E442161">
        <v>0</v>
      </c>
    </row>
    <row r="442162" spans="1:5" x14ac:dyDescent="0.25">
      <c r="A442162" t="s">
        <v>2</v>
      </c>
      <c r="B442162">
        <v>0</v>
      </c>
      <c r="D442162">
        <v>0</v>
      </c>
      <c r="E442162">
        <v>0</v>
      </c>
    </row>
    <row r="442163" spans="1:5" x14ac:dyDescent="0.25">
      <c r="A442163" t="s">
        <v>3</v>
      </c>
      <c r="B442163">
        <v>0</v>
      </c>
      <c r="D442163">
        <v>0</v>
      </c>
      <c r="E442163">
        <v>0</v>
      </c>
    </row>
    <row r="442164" spans="1:5" x14ac:dyDescent="0.25">
      <c r="A442164" t="s">
        <v>4</v>
      </c>
      <c r="B442164">
        <v>0</v>
      </c>
      <c r="D442164">
        <v>0</v>
      </c>
      <c r="E442164">
        <v>0</v>
      </c>
    </row>
    <row r="442165" spans="1:5" x14ac:dyDescent="0.25">
      <c r="A442165" t="s">
        <v>5</v>
      </c>
      <c r="B442165">
        <v>0</v>
      </c>
      <c r="D442165">
        <v>0</v>
      </c>
      <c r="E442165">
        <v>0</v>
      </c>
    </row>
    <row r="442166" spans="1:5" x14ac:dyDescent="0.25">
      <c r="A442166" t="s">
        <v>6</v>
      </c>
      <c r="B442166">
        <v>0</v>
      </c>
      <c r="D442166">
        <v>0</v>
      </c>
      <c r="E442166">
        <v>0</v>
      </c>
    </row>
    <row r="442167" spans="1:5" x14ac:dyDescent="0.25">
      <c r="A442167" t="s">
        <v>7</v>
      </c>
      <c r="B442167">
        <v>0</v>
      </c>
      <c r="D442167">
        <v>0</v>
      </c>
      <c r="E442167">
        <v>0</v>
      </c>
    </row>
    <row r="442168" spans="1:5" x14ac:dyDescent="0.25">
      <c r="A442168" t="s">
        <v>8</v>
      </c>
      <c r="B442168">
        <v>1</v>
      </c>
      <c r="D442168">
        <v>0</v>
      </c>
      <c r="E442168">
        <v>0</v>
      </c>
    </row>
    <row r="442169" spans="1:5" x14ac:dyDescent="0.25">
      <c r="A442169" t="s">
        <v>9</v>
      </c>
      <c r="B442169">
        <v>1</v>
      </c>
      <c r="D442169">
        <v>0</v>
      </c>
      <c r="E442169">
        <v>0</v>
      </c>
    </row>
    <row r="442170" spans="1:5" x14ac:dyDescent="0.25">
      <c r="A442170" s="1">
        <v>43832</v>
      </c>
      <c r="B442170">
        <v>1</v>
      </c>
      <c r="D442170">
        <v>0</v>
      </c>
      <c r="E442170">
        <v>0</v>
      </c>
    </row>
    <row r="442171" spans="1:5" x14ac:dyDescent="0.25">
      <c r="A442171" s="1">
        <v>43863</v>
      </c>
      <c r="B442171">
        <v>2</v>
      </c>
      <c r="D442171">
        <v>0</v>
      </c>
      <c r="E442171">
        <v>0</v>
      </c>
    </row>
    <row r="442172" spans="1:5" x14ac:dyDescent="0.25">
      <c r="A442172" s="1">
        <v>43892</v>
      </c>
      <c r="B442172">
        <v>3</v>
      </c>
      <c r="D442172">
        <v>0</v>
      </c>
      <c r="E442172">
        <v>0</v>
      </c>
    </row>
    <row r="442173" spans="1:5" x14ac:dyDescent="0.25">
      <c r="A442173" s="1">
        <v>43923</v>
      </c>
      <c r="B442173">
        <v>3</v>
      </c>
      <c r="D442173">
        <v>0</v>
      </c>
      <c r="E442173">
        <v>0</v>
      </c>
    </row>
    <row r="442174" spans="1:5" x14ac:dyDescent="0.25">
      <c r="A442174" s="1">
        <v>43953</v>
      </c>
      <c r="B442174">
        <v>3</v>
      </c>
      <c r="D442174">
        <v>0</v>
      </c>
      <c r="E442174">
        <v>0</v>
      </c>
    </row>
    <row r="442175" spans="1:5" x14ac:dyDescent="0.25">
      <c r="A442175" s="1">
        <v>43984</v>
      </c>
      <c r="B442175">
        <v>3</v>
      </c>
      <c r="D442175">
        <v>0</v>
      </c>
      <c r="E442175">
        <v>0</v>
      </c>
    </row>
    <row r="442176" spans="1:5" x14ac:dyDescent="0.25">
      <c r="A442176" s="1">
        <v>44014</v>
      </c>
      <c r="B442176">
        <v>3</v>
      </c>
      <c r="D442176">
        <v>0</v>
      </c>
      <c r="E442176">
        <v>0</v>
      </c>
    </row>
    <row r="442177" spans="1:5" x14ac:dyDescent="0.25">
      <c r="A442177" s="1">
        <v>44045</v>
      </c>
      <c r="B442177">
        <v>3</v>
      </c>
      <c r="D442177">
        <v>0</v>
      </c>
      <c r="E442177">
        <v>0</v>
      </c>
    </row>
    <row r="442178" spans="1:5" x14ac:dyDescent="0.25">
      <c r="A442178" s="1">
        <v>44076</v>
      </c>
      <c r="B442178">
        <v>3</v>
      </c>
      <c r="D442178">
        <v>0</v>
      </c>
      <c r="E442178">
        <v>0</v>
      </c>
    </row>
    <row r="442179" spans="1:5" x14ac:dyDescent="0.25">
      <c r="A442179" s="1">
        <v>44106</v>
      </c>
      <c r="B442179">
        <v>3</v>
      </c>
      <c r="D442179">
        <v>0</v>
      </c>
      <c r="E442179">
        <v>0</v>
      </c>
    </row>
    <row r="442180" spans="1:5" x14ac:dyDescent="0.25">
      <c r="A442180" s="1">
        <v>44137</v>
      </c>
      <c r="B442180">
        <v>3</v>
      </c>
      <c r="D442180">
        <v>0</v>
      </c>
      <c r="E442180">
        <v>0</v>
      </c>
    </row>
    <row r="442181" spans="1:5" x14ac:dyDescent="0.25">
      <c r="A442181" s="1">
        <v>44167</v>
      </c>
      <c r="B442181">
        <v>3</v>
      </c>
      <c r="D442181">
        <v>0</v>
      </c>
      <c r="E442181">
        <v>0</v>
      </c>
    </row>
    <row r="442182" spans="1:5" x14ac:dyDescent="0.25">
      <c r="A442182" t="s">
        <v>10</v>
      </c>
      <c r="B442182">
        <v>3</v>
      </c>
      <c r="D442182">
        <v>0</v>
      </c>
      <c r="E442182">
        <v>0</v>
      </c>
    </row>
    <row r="442183" spans="1:5" x14ac:dyDescent="0.25">
      <c r="A442183" t="s">
        <v>11</v>
      </c>
      <c r="B442183">
        <v>3</v>
      </c>
      <c r="D442183">
        <v>0</v>
      </c>
      <c r="E442183">
        <v>0</v>
      </c>
    </row>
    <row r="442184" spans="1:5" x14ac:dyDescent="0.25">
      <c r="A442184" t="s">
        <v>12</v>
      </c>
      <c r="B442184">
        <v>3</v>
      </c>
      <c r="D442184">
        <v>0</v>
      </c>
      <c r="E442184">
        <v>0</v>
      </c>
    </row>
    <row r="442185" spans="1:5" x14ac:dyDescent="0.25">
      <c r="A442185" t="s">
        <v>13</v>
      </c>
      <c r="B442185">
        <v>3</v>
      </c>
      <c r="D442185">
        <v>3</v>
      </c>
      <c r="E442185">
        <v>0</v>
      </c>
    </row>
    <row r="442186" spans="1:5" x14ac:dyDescent="0.25">
      <c r="A442186" t="s">
        <v>14</v>
      </c>
      <c r="B442186">
        <v>3</v>
      </c>
      <c r="D442186">
        <v>3</v>
      </c>
      <c r="E442186">
        <v>0</v>
      </c>
    </row>
    <row r="442187" spans="1:5" x14ac:dyDescent="0.25">
      <c r="A442187" t="s">
        <v>15</v>
      </c>
      <c r="B442187">
        <v>3</v>
      </c>
      <c r="D442187">
        <v>3</v>
      </c>
      <c r="E442187">
        <v>0</v>
      </c>
    </row>
    <row r="442188" spans="1:5" x14ac:dyDescent="0.25">
      <c r="A442188" t="s">
        <v>16</v>
      </c>
      <c r="B442188">
        <v>3</v>
      </c>
      <c r="D442188">
        <v>3</v>
      </c>
      <c r="E442188">
        <v>0</v>
      </c>
    </row>
    <row r="442189" spans="1:5" x14ac:dyDescent="0.25">
      <c r="A442189" t="s">
        <v>17</v>
      </c>
      <c r="B442189">
        <v>3</v>
      </c>
      <c r="D442189">
        <v>3</v>
      </c>
      <c r="E442189">
        <v>0</v>
      </c>
    </row>
    <row r="442190" spans="1:5" x14ac:dyDescent="0.25">
      <c r="A442190" t="s">
        <v>18</v>
      </c>
      <c r="B442190">
        <v>3</v>
      </c>
      <c r="D442190">
        <v>3</v>
      </c>
      <c r="E442190">
        <v>0</v>
      </c>
    </row>
    <row r="442191" spans="1:5" x14ac:dyDescent="0.25">
      <c r="A442191" t="s">
        <v>19</v>
      </c>
      <c r="B442191">
        <v>3</v>
      </c>
      <c r="D442191">
        <v>3</v>
      </c>
      <c r="E442191">
        <v>0</v>
      </c>
    </row>
    <row r="442192" spans="1:5" x14ac:dyDescent="0.25">
      <c r="A442192" t="s">
        <v>20</v>
      </c>
      <c r="B442192">
        <v>3</v>
      </c>
      <c r="D442192">
        <v>3</v>
      </c>
      <c r="E442192">
        <v>0</v>
      </c>
    </row>
    <row r="442193" spans="1:5" x14ac:dyDescent="0.25">
      <c r="A442193" t="s">
        <v>21</v>
      </c>
      <c r="B442193">
        <v>3</v>
      </c>
      <c r="D442193">
        <v>3</v>
      </c>
      <c r="E442193">
        <v>0</v>
      </c>
    </row>
    <row r="442194" spans="1:5" x14ac:dyDescent="0.25">
      <c r="A442194" t="s">
        <v>22</v>
      </c>
      <c r="B442194">
        <v>3</v>
      </c>
      <c r="D442194">
        <v>3</v>
      </c>
      <c r="E442194">
        <v>0</v>
      </c>
    </row>
    <row r="442195" spans="1:5" x14ac:dyDescent="0.25">
      <c r="A442195" t="s">
        <v>23</v>
      </c>
      <c r="B442195">
        <v>3</v>
      </c>
      <c r="D442195">
        <v>3</v>
      </c>
      <c r="E442195">
        <v>0</v>
      </c>
    </row>
    <row r="442196" spans="1:5" x14ac:dyDescent="0.25">
      <c r="A442196" t="s">
        <v>24</v>
      </c>
      <c r="B442196">
        <v>3</v>
      </c>
      <c r="D442196">
        <v>3</v>
      </c>
      <c r="E442196">
        <v>0</v>
      </c>
    </row>
    <row r="442197" spans="1:5" x14ac:dyDescent="0.25">
      <c r="A442197" t="s">
        <v>25</v>
      </c>
      <c r="B442197">
        <v>3</v>
      </c>
      <c r="D442197">
        <v>3</v>
      </c>
      <c r="E442197">
        <v>0</v>
      </c>
    </row>
    <row r="442198" spans="1:5" x14ac:dyDescent="0.25">
      <c r="A442198" t="s">
        <v>26</v>
      </c>
      <c r="B442198">
        <v>3</v>
      </c>
      <c r="D442198">
        <v>3</v>
      </c>
      <c r="E442198">
        <v>0</v>
      </c>
    </row>
    <row r="442199" spans="1:5" x14ac:dyDescent="0.25">
      <c r="A442199" s="1">
        <v>43833</v>
      </c>
      <c r="B442199">
        <v>3</v>
      </c>
      <c r="D442199">
        <v>3</v>
      </c>
      <c r="E442199">
        <v>0</v>
      </c>
    </row>
    <row r="442200" spans="1:5" x14ac:dyDescent="0.25">
      <c r="A442200" s="1">
        <v>43864</v>
      </c>
      <c r="B442200">
        <v>5</v>
      </c>
      <c r="D442200">
        <v>3</v>
      </c>
      <c r="E442200">
        <v>0</v>
      </c>
    </row>
    <row r="442201" spans="1:5" x14ac:dyDescent="0.25">
      <c r="A442201" s="1">
        <v>43893</v>
      </c>
      <c r="B442201">
        <v>5</v>
      </c>
      <c r="D442201">
        <v>3</v>
      </c>
      <c r="E442201">
        <v>0</v>
      </c>
    </row>
    <row r="442202" spans="1:5" x14ac:dyDescent="0.25">
      <c r="A442202" s="1">
        <v>43924</v>
      </c>
      <c r="B442202">
        <v>28</v>
      </c>
      <c r="D442202">
        <v>3</v>
      </c>
      <c r="E442202">
        <v>0</v>
      </c>
    </row>
    <row r="442203" spans="1:5" x14ac:dyDescent="0.25">
      <c r="A442203" s="1">
        <v>43954</v>
      </c>
      <c r="B442203">
        <v>30</v>
      </c>
      <c r="D442203">
        <v>3</v>
      </c>
      <c r="E442203">
        <v>0</v>
      </c>
    </row>
    <row r="442204" spans="1:5" x14ac:dyDescent="0.25">
      <c r="A442204" s="1">
        <v>43985</v>
      </c>
      <c r="B442204">
        <v>31</v>
      </c>
      <c r="D442204">
        <v>3</v>
      </c>
      <c r="E442204">
        <v>0</v>
      </c>
    </row>
    <row r="442205" spans="1:5" x14ac:dyDescent="0.25">
      <c r="A442205" s="1">
        <v>44015</v>
      </c>
      <c r="B442205">
        <v>34</v>
      </c>
      <c r="D442205">
        <v>3</v>
      </c>
      <c r="E442205">
        <v>0</v>
      </c>
    </row>
    <row r="442206" spans="1:5" x14ac:dyDescent="0.25">
      <c r="A442206" s="1">
        <v>44046</v>
      </c>
      <c r="B442206">
        <v>39</v>
      </c>
      <c r="D442206">
        <v>3</v>
      </c>
      <c r="E442206">
        <v>0</v>
      </c>
    </row>
    <row r="442207" spans="1:5" x14ac:dyDescent="0.25">
      <c r="A442207" s="1">
        <v>44077</v>
      </c>
      <c r="B442207">
        <v>43</v>
      </c>
      <c r="D442207">
        <v>3</v>
      </c>
      <c r="E442207">
        <v>0</v>
      </c>
    </row>
    <row r="442208" spans="1:5" x14ac:dyDescent="0.25">
      <c r="A442208" s="1">
        <v>44107</v>
      </c>
      <c r="B442208">
        <v>56</v>
      </c>
      <c r="D442208">
        <v>4</v>
      </c>
      <c r="E442208">
        <v>0</v>
      </c>
    </row>
    <row r="442209" spans="1:5" x14ac:dyDescent="0.25">
      <c r="A442209" s="1">
        <v>44138</v>
      </c>
      <c r="B442209">
        <v>62</v>
      </c>
      <c r="D442209">
        <v>4</v>
      </c>
      <c r="E442209">
        <v>1</v>
      </c>
    </row>
    <row r="442210" spans="1:5" x14ac:dyDescent="0.25">
      <c r="A442210" s="1">
        <v>44168</v>
      </c>
      <c r="B442210">
        <v>73</v>
      </c>
      <c r="D442210">
        <v>4</v>
      </c>
      <c r="E442210">
        <v>1</v>
      </c>
    </row>
    <row r="442211" spans="1:5" x14ac:dyDescent="0.25">
      <c r="A442211" t="s">
        <v>27</v>
      </c>
      <c r="B442211">
        <v>82</v>
      </c>
      <c r="D442211">
        <v>4</v>
      </c>
      <c r="E442211">
        <v>2</v>
      </c>
    </row>
    <row r="442212" spans="1:5" x14ac:dyDescent="0.25">
      <c r="A442212" t="s">
        <v>28</v>
      </c>
      <c r="B442212">
        <v>102</v>
      </c>
      <c r="D442212">
        <v>4</v>
      </c>
      <c r="E442212">
        <v>2</v>
      </c>
    </row>
    <row r="442213" spans="1:5" x14ac:dyDescent="0.25">
      <c r="A442213" t="s">
        <v>29</v>
      </c>
      <c r="B442213">
        <v>113</v>
      </c>
      <c r="D442213">
        <v>13</v>
      </c>
      <c r="E442213">
        <v>2</v>
      </c>
    </row>
    <row r="442214" spans="1:5" x14ac:dyDescent="0.25">
      <c r="A442214" t="s">
        <v>30</v>
      </c>
      <c r="B442214">
        <v>119</v>
      </c>
      <c r="D442214">
        <v>13</v>
      </c>
      <c r="E442214">
        <v>2</v>
      </c>
    </row>
    <row r="442215" spans="1:5" x14ac:dyDescent="0.25">
      <c r="A442215" t="s">
        <v>31</v>
      </c>
      <c r="B442215">
        <v>142</v>
      </c>
      <c r="D442215">
        <v>14</v>
      </c>
      <c r="E442215">
        <v>3</v>
      </c>
    </row>
    <row r="442216" spans="1:5" x14ac:dyDescent="0.25">
      <c r="A442216" t="s">
        <v>32</v>
      </c>
      <c r="B442216">
        <v>156</v>
      </c>
      <c r="D442216">
        <v>14</v>
      </c>
      <c r="E442216">
        <v>3</v>
      </c>
    </row>
    <row r="442217" spans="1:5" x14ac:dyDescent="0.25">
      <c r="A442217" t="s">
        <v>33</v>
      </c>
      <c r="B442217">
        <v>194</v>
      </c>
      <c r="D442217">
        <v>15</v>
      </c>
      <c r="E442217">
        <v>4</v>
      </c>
    </row>
    <row r="442218" spans="1:5" x14ac:dyDescent="0.25">
      <c r="A442218" t="s">
        <v>34</v>
      </c>
      <c r="B442218">
        <v>244</v>
      </c>
      <c r="D442218">
        <v>20</v>
      </c>
      <c r="E442218">
        <v>5</v>
      </c>
    </row>
    <row r="442219" spans="1:5" x14ac:dyDescent="0.25">
      <c r="A442219" t="s">
        <v>35</v>
      </c>
      <c r="B442219">
        <v>330</v>
      </c>
      <c r="D442219">
        <v>23</v>
      </c>
      <c r="E442219">
        <v>4</v>
      </c>
    </row>
    <row r="442220" spans="1:5" x14ac:dyDescent="0.25">
      <c r="A442220" t="s">
        <v>36</v>
      </c>
      <c r="B442220">
        <v>396</v>
      </c>
      <c r="D442220">
        <v>27</v>
      </c>
      <c r="E442220">
        <v>7</v>
      </c>
    </row>
    <row r="442221" spans="1:5" x14ac:dyDescent="0.25">
      <c r="A442221" t="s">
        <v>37</v>
      </c>
      <c r="B442221">
        <v>499</v>
      </c>
      <c r="D442221">
        <v>27</v>
      </c>
      <c r="E442221">
        <v>10</v>
      </c>
    </row>
    <row r="442222" spans="1:5" x14ac:dyDescent="0.25">
      <c r="A442222" t="s">
        <v>38</v>
      </c>
      <c r="B442222">
        <v>536</v>
      </c>
      <c r="D442222">
        <v>40</v>
      </c>
      <c r="E442222">
        <v>10</v>
      </c>
    </row>
    <row r="442223" spans="1:5" x14ac:dyDescent="0.25">
      <c r="A442223" t="s">
        <v>39</v>
      </c>
      <c r="B442223">
        <v>657</v>
      </c>
      <c r="D442223">
        <v>43</v>
      </c>
      <c r="E442223">
        <v>12</v>
      </c>
    </row>
    <row r="442224" spans="1:5" x14ac:dyDescent="0.25">
      <c r="A442224" t="s">
        <v>40</v>
      </c>
      <c r="B442224">
        <v>727</v>
      </c>
      <c r="D442224">
        <v>45</v>
      </c>
      <c r="E442224">
        <v>20</v>
      </c>
    </row>
    <row r="442225" spans="1:5" x14ac:dyDescent="0.25">
      <c r="A442225" t="s">
        <v>41</v>
      </c>
      <c r="B442225">
        <v>887</v>
      </c>
      <c r="D442225">
        <v>73</v>
      </c>
      <c r="E442225">
        <v>20</v>
      </c>
    </row>
    <row r="442226" spans="1:5" x14ac:dyDescent="0.25">
      <c r="A442226" t="s">
        <v>42</v>
      </c>
      <c r="B442226">
        <v>987</v>
      </c>
      <c r="D442226">
        <v>84</v>
      </c>
      <c r="E442226">
        <v>24</v>
      </c>
    </row>
    <row r="442227" spans="1:5" x14ac:dyDescent="0.25">
      <c r="A442227" t="s">
        <v>43</v>
      </c>
      <c r="B442227">
        <v>1024</v>
      </c>
      <c r="D442227">
        <v>95</v>
      </c>
      <c r="E442227">
        <v>27</v>
      </c>
    </row>
    <row r="442228" spans="1:5" x14ac:dyDescent="0.25">
      <c r="A442228" t="s">
        <v>44</v>
      </c>
      <c r="B442228">
        <v>1251</v>
      </c>
      <c r="D442228">
        <v>102</v>
      </c>
      <c r="E442228">
        <v>32</v>
      </c>
    </row>
    <row r="442229" spans="1:5" x14ac:dyDescent="0.25">
      <c r="A442229" t="s">
        <v>45</v>
      </c>
      <c r="B442229">
        <v>1397</v>
      </c>
      <c r="D442229">
        <v>123</v>
      </c>
      <c r="E442229">
        <v>35</v>
      </c>
    </row>
    <row r="442230" spans="1:5" x14ac:dyDescent="0.25">
      <c r="A442230" s="1">
        <v>43834</v>
      </c>
      <c r="B442230">
        <v>1998</v>
      </c>
      <c r="D442230">
        <v>148</v>
      </c>
      <c r="E442230">
        <v>58</v>
      </c>
    </row>
    <row r="442231" spans="1:5" x14ac:dyDescent="0.25">
      <c r="A442231" s="1">
        <v>43865</v>
      </c>
      <c r="B442231">
        <v>2543</v>
      </c>
      <c r="D442231">
        <v>191</v>
      </c>
      <c r="E442231">
        <v>72</v>
      </c>
    </row>
    <row r="442232" spans="1:5" x14ac:dyDescent="0.25">
      <c r="A442232" s="1">
        <v>43894</v>
      </c>
      <c r="B442232">
        <v>2567</v>
      </c>
      <c r="D442232">
        <v>192</v>
      </c>
      <c r="E442232">
        <v>72</v>
      </c>
    </row>
    <row r="442233" spans="1:5" x14ac:dyDescent="0.25">
      <c r="A442233" s="1">
        <v>43925</v>
      </c>
      <c r="B442233">
        <v>3082</v>
      </c>
      <c r="D442233">
        <v>229</v>
      </c>
      <c r="E442233">
        <v>86</v>
      </c>
    </row>
    <row r="442234" spans="1:5" x14ac:dyDescent="0.25">
      <c r="A442234" s="1">
        <v>43955</v>
      </c>
      <c r="B442234">
        <v>3588</v>
      </c>
      <c r="D442234">
        <v>229</v>
      </c>
      <c r="E442234">
        <v>99</v>
      </c>
    </row>
    <row r="442235" spans="1:5" x14ac:dyDescent="0.25">
      <c r="A442235" s="1">
        <v>43986</v>
      </c>
      <c r="B442235">
        <v>4778</v>
      </c>
      <c r="D442235">
        <v>375</v>
      </c>
      <c r="E442235">
        <v>136</v>
      </c>
    </row>
    <row r="442236" spans="1:5" x14ac:dyDescent="0.25">
      <c r="A442236" s="1">
        <v>44016</v>
      </c>
      <c r="B442236">
        <v>5311</v>
      </c>
      <c r="D442236">
        <v>421</v>
      </c>
      <c r="E442236">
        <v>150</v>
      </c>
    </row>
    <row r="442237" spans="1:5" x14ac:dyDescent="0.25">
      <c r="A442237" s="1">
        <v>44047</v>
      </c>
      <c r="B442237">
        <v>5916</v>
      </c>
      <c r="D442237">
        <v>506</v>
      </c>
      <c r="E442237">
        <v>178</v>
      </c>
    </row>
    <row r="442238" spans="1:5" x14ac:dyDescent="0.25">
      <c r="A442238" s="1">
        <v>44078</v>
      </c>
      <c r="B442238">
        <v>6725</v>
      </c>
      <c r="D442238">
        <v>620</v>
      </c>
      <c r="E442238">
        <v>226</v>
      </c>
    </row>
    <row r="442239" spans="1:5" x14ac:dyDescent="0.25">
      <c r="A442239" s="1">
        <v>44108</v>
      </c>
      <c r="B442239">
        <v>7598</v>
      </c>
      <c r="D442239">
        <v>774</v>
      </c>
      <c r="E442239">
        <v>246</v>
      </c>
    </row>
    <row r="442240" spans="1:5" x14ac:dyDescent="0.25">
      <c r="A442240" s="1">
        <v>44139</v>
      </c>
      <c r="B442240">
        <v>8446</v>
      </c>
      <c r="D442240">
        <v>969</v>
      </c>
      <c r="E442240">
        <v>288</v>
      </c>
    </row>
    <row r="442241" spans="1:5" x14ac:dyDescent="0.25">
      <c r="A442241" s="1">
        <v>44169</v>
      </c>
      <c r="B442241">
        <v>9205</v>
      </c>
      <c r="D442241">
        <v>1080</v>
      </c>
      <c r="E442241">
        <v>331</v>
      </c>
    </row>
    <row r="442242" spans="1:5" x14ac:dyDescent="0.25">
      <c r="A442242" t="s">
        <v>46</v>
      </c>
      <c r="B442242">
        <v>10453</v>
      </c>
      <c r="D442242">
        <v>1181</v>
      </c>
      <c r="E442242">
        <v>358</v>
      </c>
    </row>
    <row r="442243" spans="1:5" x14ac:dyDescent="0.25">
      <c r="A442243" t="s">
        <v>47</v>
      </c>
      <c r="B442243">
        <v>11487</v>
      </c>
      <c r="D442243">
        <v>1359</v>
      </c>
      <c r="E442243">
        <v>393</v>
      </c>
    </row>
    <row r="442244" spans="1:5" x14ac:dyDescent="0.25">
      <c r="A442244" t="s">
        <v>48</v>
      </c>
      <c r="B442244">
        <v>12322</v>
      </c>
      <c r="D442244">
        <v>1432</v>
      </c>
      <c r="E442244">
        <v>405</v>
      </c>
    </row>
    <row r="442245" spans="1:5" x14ac:dyDescent="0.25">
      <c r="A442245" t="s">
        <v>49</v>
      </c>
      <c r="B442245">
        <v>13430</v>
      </c>
      <c r="D442245">
        <v>1768</v>
      </c>
      <c r="E442245">
        <v>448</v>
      </c>
    </row>
    <row r="442246" spans="1:5" x14ac:dyDescent="0.25">
      <c r="A442246" t="s">
        <v>50</v>
      </c>
      <c r="B442246">
        <v>14352</v>
      </c>
      <c r="D442246">
        <v>2041</v>
      </c>
      <c r="E442246">
        <v>486</v>
      </c>
    </row>
    <row r="442247" spans="1:5" x14ac:dyDescent="0.25">
      <c r="A442247" t="s">
        <v>51</v>
      </c>
      <c r="B442247">
        <v>15722</v>
      </c>
      <c r="D442247">
        <v>2463</v>
      </c>
      <c r="E442247">
        <v>521</v>
      </c>
    </row>
    <row r="442248" spans="1:5" x14ac:dyDescent="0.25">
      <c r="A442248" t="s">
        <v>52</v>
      </c>
      <c r="B442248">
        <v>17615</v>
      </c>
      <c r="D442248">
        <v>2854</v>
      </c>
      <c r="E442248">
        <v>559</v>
      </c>
    </row>
    <row r="442249" spans="1:5" x14ac:dyDescent="0.25">
      <c r="A442249" t="s">
        <v>53</v>
      </c>
      <c r="B442249">
        <v>18539</v>
      </c>
      <c r="D442249">
        <v>3273</v>
      </c>
      <c r="E442249">
        <v>592</v>
      </c>
    </row>
    <row r="442250" spans="1:5" x14ac:dyDescent="0.25">
      <c r="A442250" t="s">
        <v>54</v>
      </c>
      <c r="B442250">
        <v>20080</v>
      </c>
      <c r="D442250">
        <v>3975</v>
      </c>
      <c r="E442250">
        <v>645</v>
      </c>
    </row>
    <row r="442251" spans="1:5" x14ac:dyDescent="0.25">
      <c r="A442251" t="s">
        <v>55</v>
      </c>
      <c r="B442251">
        <v>21370</v>
      </c>
      <c r="D442251">
        <v>4370</v>
      </c>
      <c r="E442251">
        <v>681</v>
      </c>
    </row>
    <row r="442252" spans="1:5" x14ac:dyDescent="0.25">
      <c r="A442252" t="s">
        <v>56</v>
      </c>
      <c r="B442252">
        <v>23077</v>
      </c>
      <c r="D442252">
        <v>5012</v>
      </c>
      <c r="E442252">
        <v>721</v>
      </c>
    </row>
    <row r="442253" spans="1:5" x14ac:dyDescent="0.25">
      <c r="A442253" t="s">
        <v>57</v>
      </c>
      <c r="B442253">
        <v>24530</v>
      </c>
      <c r="D442253">
        <v>5498</v>
      </c>
      <c r="E442253">
        <v>780</v>
      </c>
    </row>
    <row r="442254" spans="1:5" x14ac:dyDescent="0.25">
      <c r="A442254" t="s">
        <v>58</v>
      </c>
      <c r="B442254">
        <v>26283</v>
      </c>
      <c r="D442254">
        <v>5939</v>
      </c>
      <c r="E442254">
        <v>825</v>
      </c>
    </row>
    <row r="442255" spans="1:5" x14ac:dyDescent="0.25">
      <c r="A442255" t="s">
        <v>59</v>
      </c>
      <c r="B442255">
        <v>27890</v>
      </c>
      <c r="D442255">
        <v>6523</v>
      </c>
      <c r="E442255">
        <v>881</v>
      </c>
    </row>
    <row r="442256" spans="1:5" x14ac:dyDescent="0.25">
      <c r="A442256" t="s">
        <v>60</v>
      </c>
      <c r="B442256">
        <v>29451</v>
      </c>
      <c r="D442256">
        <v>7137</v>
      </c>
      <c r="E442256">
        <v>939</v>
      </c>
    </row>
    <row r="442257" spans="1:5" x14ac:dyDescent="0.25">
      <c r="A442257" t="s">
        <v>61</v>
      </c>
      <c r="B442257">
        <v>31324</v>
      </c>
      <c r="D442257">
        <v>7747</v>
      </c>
      <c r="E442257">
        <v>1008</v>
      </c>
    </row>
    <row r="442258" spans="1:5" x14ac:dyDescent="0.25">
      <c r="A442258" t="s">
        <v>62</v>
      </c>
      <c r="B442258">
        <v>33062</v>
      </c>
      <c r="D442258">
        <v>8437</v>
      </c>
      <c r="E442258">
        <v>1079</v>
      </c>
    </row>
    <row r="442259" spans="1:5" x14ac:dyDescent="0.25">
      <c r="A442259" t="s">
        <v>63</v>
      </c>
      <c r="B442259">
        <v>34863</v>
      </c>
      <c r="D442259">
        <v>9068</v>
      </c>
      <c r="E442259">
        <v>1154</v>
      </c>
    </row>
    <row r="442260" spans="1:5" x14ac:dyDescent="0.25">
      <c r="A442260" s="1">
        <v>43835</v>
      </c>
      <c r="B442260">
        <v>37257</v>
      </c>
      <c r="D442260">
        <v>10007</v>
      </c>
      <c r="E442260">
        <v>1223</v>
      </c>
    </row>
    <row r="442261" spans="1:5" x14ac:dyDescent="0.25">
      <c r="A442261" s="1">
        <v>43866</v>
      </c>
      <c r="B442261">
        <v>39699</v>
      </c>
      <c r="D442261">
        <v>10819</v>
      </c>
      <c r="E442261">
        <v>1323</v>
      </c>
    </row>
    <row r="442262" spans="1:5" x14ac:dyDescent="0.25">
      <c r="A442262" s="1">
        <v>43895</v>
      </c>
      <c r="B442262">
        <v>42505</v>
      </c>
      <c r="D442262">
        <v>11775</v>
      </c>
      <c r="E442262">
        <v>1391</v>
      </c>
    </row>
    <row r="442263" spans="1:5" x14ac:dyDescent="0.25">
      <c r="A442263" s="1">
        <v>43926</v>
      </c>
      <c r="B442263">
        <v>46437</v>
      </c>
      <c r="D442263">
        <v>12847</v>
      </c>
      <c r="E442263">
        <v>1566</v>
      </c>
    </row>
    <row r="442264" spans="1:5" x14ac:dyDescent="0.25">
      <c r="A442264" s="1">
        <v>43956</v>
      </c>
      <c r="B442264">
        <v>49400</v>
      </c>
      <c r="D442264">
        <v>14142</v>
      </c>
      <c r="E442264">
        <v>1693</v>
      </c>
    </row>
    <row r="442265" spans="1:5" x14ac:dyDescent="0.25">
      <c r="A442265" s="1">
        <v>43987</v>
      </c>
      <c r="B442265">
        <v>52987</v>
      </c>
      <c r="D442265">
        <v>15331</v>
      </c>
      <c r="E442265">
        <v>1785</v>
      </c>
    </row>
    <row r="442266" spans="1:5" x14ac:dyDescent="0.25">
      <c r="A442266" s="1">
        <v>44017</v>
      </c>
      <c r="B442266">
        <v>56351</v>
      </c>
      <c r="D442266">
        <v>16776</v>
      </c>
      <c r="E442266">
        <v>1889</v>
      </c>
    </row>
    <row r="442267" spans="1:5" x14ac:dyDescent="0.25">
      <c r="A442267" s="1">
        <v>44048</v>
      </c>
      <c r="B442267">
        <v>59695</v>
      </c>
      <c r="D442267">
        <v>17887</v>
      </c>
      <c r="E442267">
        <v>1985</v>
      </c>
    </row>
    <row r="442268" spans="1:5" x14ac:dyDescent="0.25">
      <c r="A442268" s="1">
        <v>44079</v>
      </c>
      <c r="B442268">
        <v>62808</v>
      </c>
      <c r="D442268">
        <v>19301</v>
      </c>
      <c r="E442268">
        <v>2101</v>
      </c>
    </row>
    <row r="442269" spans="1:5" x14ac:dyDescent="0.25">
      <c r="A442269" s="1">
        <v>44109</v>
      </c>
      <c r="B442269">
        <v>67161</v>
      </c>
      <c r="D442269">
        <v>20969</v>
      </c>
      <c r="E442269">
        <v>2212</v>
      </c>
    </row>
    <row r="442270" spans="1:5" x14ac:dyDescent="0.25">
      <c r="A442270" s="1">
        <v>44140</v>
      </c>
      <c r="B442270">
        <v>70768</v>
      </c>
      <c r="D442270">
        <v>22549</v>
      </c>
      <c r="E442270">
        <v>2294</v>
      </c>
    </row>
    <row r="442271" spans="1:5" x14ac:dyDescent="0.25">
      <c r="A442271" s="1">
        <v>44170</v>
      </c>
      <c r="B442271">
        <v>74292</v>
      </c>
      <c r="D442271">
        <v>24420</v>
      </c>
      <c r="E442271">
        <v>2415</v>
      </c>
    </row>
    <row r="442272" spans="1:5" x14ac:dyDescent="0.25">
      <c r="A442272" t="s">
        <v>64</v>
      </c>
      <c r="B442272">
        <v>78055</v>
      </c>
      <c r="D442272">
        <v>26400</v>
      </c>
      <c r="E442272">
        <v>2551</v>
      </c>
    </row>
    <row r="442273" spans="1:5" x14ac:dyDescent="0.25">
      <c r="A442273" t="s">
        <v>65</v>
      </c>
      <c r="B442273">
        <v>81997</v>
      </c>
      <c r="D442273">
        <v>27969</v>
      </c>
      <c r="E442273">
        <v>2649</v>
      </c>
    </row>
    <row r="442274" spans="1:5" x14ac:dyDescent="0.25">
      <c r="A442274" t="s">
        <v>66</v>
      </c>
      <c r="B442274">
        <v>85784</v>
      </c>
      <c r="D442274">
        <v>30258</v>
      </c>
      <c r="E442274">
        <v>2753</v>
      </c>
    </row>
    <row r="442275" spans="1:5" x14ac:dyDescent="0.25">
      <c r="A442275" t="s">
        <v>67</v>
      </c>
      <c r="B442275">
        <v>90648</v>
      </c>
      <c r="D442275">
        <v>34224</v>
      </c>
      <c r="E442275">
        <v>2871</v>
      </c>
    </row>
    <row r="442276" spans="1:5" x14ac:dyDescent="0.25">
      <c r="A442276" t="s">
        <v>68</v>
      </c>
      <c r="B442276">
        <v>95698</v>
      </c>
      <c r="D442276">
        <v>36795</v>
      </c>
      <c r="E442276">
        <v>3025</v>
      </c>
    </row>
    <row r="442277" spans="1:5" x14ac:dyDescent="0.25">
      <c r="A442277" t="s">
        <v>69</v>
      </c>
      <c r="B442277">
        <v>100328</v>
      </c>
      <c r="D442277">
        <v>39233</v>
      </c>
      <c r="E442277">
        <v>3156</v>
      </c>
    </row>
    <row r="442278" spans="1:5" x14ac:dyDescent="0.25">
      <c r="A442278" t="s">
        <v>70</v>
      </c>
      <c r="B442278">
        <v>106475</v>
      </c>
      <c r="D442278">
        <v>42309</v>
      </c>
      <c r="E442278">
        <v>3302</v>
      </c>
    </row>
    <row r="442279" spans="1:5" x14ac:dyDescent="0.25">
      <c r="A442279" t="s">
        <v>71</v>
      </c>
      <c r="B442279">
        <v>112028</v>
      </c>
      <c r="D442279">
        <v>45422</v>
      </c>
      <c r="E442279">
        <v>3434</v>
      </c>
    </row>
    <row r="442280" spans="1:5" x14ac:dyDescent="0.25">
      <c r="A442280" t="s">
        <v>72</v>
      </c>
      <c r="B442280">
        <v>118226</v>
      </c>
      <c r="D442280">
        <v>48553</v>
      </c>
      <c r="E442280">
        <v>3584</v>
      </c>
    </row>
    <row r="442281" spans="1:5" x14ac:dyDescent="0.25">
      <c r="A442281" t="s">
        <v>73</v>
      </c>
      <c r="B442281">
        <v>124794</v>
      </c>
      <c r="D442281">
        <v>51824</v>
      </c>
      <c r="E442281">
        <v>3726</v>
      </c>
    </row>
    <row r="442282" spans="1:5" x14ac:dyDescent="0.25">
      <c r="A442282" t="s">
        <v>74</v>
      </c>
      <c r="B442282">
        <v>131423</v>
      </c>
      <c r="D442282">
        <v>54385</v>
      </c>
      <c r="E442282">
        <v>3868</v>
      </c>
    </row>
    <row r="442283" spans="1:5" x14ac:dyDescent="0.25">
      <c r="A442283" t="s">
        <v>75</v>
      </c>
      <c r="B442283">
        <v>138536</v>
      </c>
      <c r="D442283">
        <v>57692</v>
      </c>
      <c r="E442283">
        <v>4024</v>
      </c>
    </row>
    <row r="442284" spans="1:5" x14ac:dyDescent="0.25">
      <c r="A442284" t="s">
        <v>76</v>
      </c>
      <c r="B442284">
        <v>144950</v>
      </c>
      <c r="D442284">
        <v>60706</v>
      </c>
      <c r="E442284">
        <v>4172</v>
      </c>
    </row>
    <row r="442285" spans="1:5" x14ac:dyDescent="0.25">
      <c r="A442285" t="s">
        <v>77</v>
      </c>
      <c r="B442285">
        <v>150793</v>
      </c>
      <c r="D442285">
        <v>64277</v>
      </c>
      <c r="E442285">
        <v>4344</v>
      </c>
    </row>
    <row r="442286" spans="1:5" x14ac:dyDescent="0.25">
      <c r="A442286" t="s">
        <v>78</v>
      </c>
      <c r="B442286">
        <v>158086</v>
      </c>
      <c r="D442286">
        <v>67749</v>
      </c>
      <c r="E442286">
        <v>4534</v>
      </c>
    </row>
    <row r="442287" spans="1:5" x14ac:dyDescent="0.25">
      <c r="A442287" t="s">
        <v>79</v>
      </c>
      <c r="B442287">
        <v>165386</v>
      </c>
      <c r="D442287">
        <v>70920</v>
      </c>
      <c r="E442287">
        <v>4711</v>
      </c>
    </row>
    <row r="442288" spans="1:5" x14ac:dyDescent="0.25">
      <c r="A442288" t="s">
        <v>80</v>
      </c>
      <c r="B442288">
        <v>173491</v>
      </c>
      <c r="D442288">
        <v>82627</v>
      </c>
      <c r="E442288">
        <v>4980</v>
      </c>
    </row>
    <row r="442289" spans="1:5" x14ac:dyDescent="0.25">
      <c r="A442289" t="s">
        <v>81</v>
      </c>
      <c r="B442289">
        <v>181827</v>
      </c>
      <c r="D442289">
        <v>86936</v>
      </c>
      <c r="E442289">
        <v>5185</v>
      </c>
    </row>
    <row r="442290" spans="1:5" x14ac:dyDescent="0.25">
      <c r="A442290" t="s">
        <v>82</v>
      </c>
      <c r="B442290">
        <v>190609</v>
      </c>
      <c r="D442290">
        <v>91852</v>
      </c>
      <c r="E442290">
        <v>5408</v>
      </c>
    </row>
    <row r="442291" spans="1:5" x14ac:dyDescent="0.25">
      <c r="A442291" s="1">
        <v>43836</v>
      </c>
      <c r="B442291">
        <v>198370</v>
      </c>
      <c r="D442291">
        <v>95754</v>
      </c>
      <c r="E442291">
        <v>5608</v>
      </c>
    </row>
    <row r="442292" spans="1:5" x14ac:dyDescent="0.25">
      <c r="A442292" s="1">
        <v>43867</v>
      </c>
      <c r="B442292">
        <v>207191</v>
      </c>
      <c r="D442292">
        <v>100285</v>
      </c>
      <c r="E442292">
        <v>5829</v>
      </c>
    </row>
    <row r="442293" spans="1:5" x14ac:dyDescent="0.25">
      <c r="A442293" s="1">
        <v>43896</v>
      </c>
      <c r="B442293">
        <v>216824</v>
      </c>
      <c r="D442293">
        <v>104071</v>
      </c>
      <c r="E442293">
        <v>6088</v>
      </c>
    </row>
    <row r="442294" spans="1:5" x14ac:dyDescent="0.25">
      <c r="A442294" s="1">
        <v>43927</v>
      </c>
      <c r="B442294">
        <v>226713</v>
      </c>
      <c r="D442294">
        <v>108450</v>
      </c>
      <c r="E442294">
        <v>6363</v>
      </c>
    </row>
    <row r="442295" spans="1:5" x14ac:dyDescent="0.25">
      <c r="A442295" s="1">
        <v>43957</v>
      </c>
      <c r="B442295">
        <v>236184</v>
      </c>
      <c r="D442295">
        <v>113233</v>
      </c>
      <c r="E442295">
        <v>6649</v>
      </c>
    </row>
    <row r="442296" spans="1:5" x14ac:dyDescent="0.25">
      <c r="A442296" s="1">
        <v>43988</v>
      </c>
      <c r="B442296">
        <v>246622</v>
      </c>
      <c r="D442296">
        <v>118695</v>
      </c>
      <c r="E442296">
        <v>6946</v>
      </c>
    </row>
    <row r="442297" spans="1:5" x14ac:dyDescent="0.25">
      <c r="A442297" s="1">
        <v>44018</v>
      </c>
      <c r="B442297">
        <v>257486</v>
      </c>
      <c r="D442297">
        <v>123848</v>
      </c>
      <c r="E442297">
        <v>7207</v>
      </c>
    </row>
    <row r="442298" spans="1:5" x14ac:dyDescent="0.25">
      <c r="A442298" s="1">
        <v>44049</v>
      </c>
      <c r="B442298">
        <v>265928</v>
      </c>
      <c r="D442298">
        <v>129095</v>
      </c>
      <c r="E442298">
        <v>7473</v>
      </c>
    </row>
    <row r="442299" spans="1:5" x14ac:dyDescent="0.25">
      <c r="A442299" s="1">
        <v>44080</v>
      </c>
      <c r="B442299">
        <v>276146</v>
      </c>
      <c r="D442299">
        <v>134670</v>
      </c>
      <c r="E442299">
        <v>7750</v>
      </c>
    </row>
    <row r="442300" spans="1:5" x14ac:dyDescent="0.25">
      <c r="A442300" s="1">
        <v>44110</v>
      </c>
      <c r="B442300">
        <v>286605</v>
      </c>
      <c r="D442300">
        <v>135206</v>
      </c>
      <c r="E442300">
        <v>8102</v>
      </c>
    </row>
    <row r="442301" spans="1:5" x14ac:dyDescent="0.25">
      <c r="A442301" s="1">
        <v>44141</v>
      </c>
      <c r="B442301">
        <v>297535</v>
      </c>
      <c r="D442301">
        <v>147195</v>
      </c>
      <c r="E442301">
        <v>8498</v>
      </c>
    </row>
    <row r="442302" spans="1:5" x14ac:dyDescent="0.25">
      <c r="A442302" s="1">
        <v>44171</v>
      </c>
      <c r="B442302">
        <v>308993</v>
      </c>
      <c r="D442302">
        <v>154330</v>
      </c>
      <c r="E442302">
        <v>8884</v>
      </c>
    </row>
    <row r="442303" spans="1:5" x14ac:dyDescent="0.25">
      <c r="A442303" t="s">
        <v>83</v>
      </c>
      <c r="B442303">
        <v>320922</v>
      </c>
      <c r="D442303">
        <v>162379</v>
      </c>
      <c r="E442303">
        <v>9195</v>
      </c>
    </row>
    <row r="442304" spans="1:5" x14ac:dyDescent="0.25">
      <c r="A442304" t="s">
        <v>84</v>
      </c>
      <c r="B442304">
        <v>332424</v>
      </c>
      <c r="D442304">
        <v>169798</v>
      </c>
      <c r="E442304">
        <v>9520</v>
      </c>
    </row>
    <row r="442305" spans="1:5" x14ac:dyDescent="0.25">
      <c r="A442305" t="s">
        <v>85</v>
      </c>
      <c r="B442305">
        <v>343091</v>
      </c>
      <c r="D442305">
        <v>180013</v>
      </c>
      <c r="E442305">
        <v>9900</v>
      </c>
    </row>
    <row r="442306" spans="1:5" x14ac:dyDescent="0.25">
      <c r="A442306" t="s">
        <v>86</v>
      </c>
      <c r="B442306">
        <v>354065</v>
      </c>
      <c r="D442306">
        <v>186935</v>
      </c>
      <c r="E442306">
        <v>11903</v>
      </c>
    </row>
    <row r="442307" spans="1:5" x14ac:dyDescent="0.25">
      <c r="A442307" t="s">
        <v>87</v>
      </c>
      <c r="B442307">
        <v>366946</v>
      </c>
      <c r="D442307">
        <v>194325</v>
      </c>
      <c r="E442307">
        <v>12237</v>
      </c>
    </row>
    <row r="442308" spans="1:5" x14ac:dyDescent="0.25">
      <c r="A442308" t="s">
        <v>88</v>
      </c>
      <c r="B442308">
        <v>380532</v>
      </c>
      <c r="D442308">
        <v>204711</v>
      </c>
      <c r="E442308">
        <v>12573</v>
      </c>
    </row>
    <row r="442309" spans="1:5" x14ac:dyDescent="0.25">
      <c r="A442309" t="s">
        <v>89</v>
      </c>
      <c r="B442309">
        <v>395048</v>
      </c>
      <c r="D442309">
        <v>213831</v>
      </c>
      <c r="E442309">
        <v>12948</v>
      </c>
    </row>
    <row r="442310" spans="1:5" x14ac:dyDescent="0.25">
      <c r="A442310" t="s">
        <v>90</v>
      </c>
      <c r="B442310">
        <v>410451</v>
      </c>
      <c r="D442310">
        <v>227728</v>
      </c>
      <c r="E442310">
        <v>13254</v>
      </c>
    </row>
    <row r="442311" spans="1:5" x14ac:dyDescent="0.25">
      <c r="A442311" t="s">
        <v>91</v>
      </c>
      <c r="B442311">
        <v>425282</v>
      </c>
      <c r="D442311">
        <v>237196</v>
      </c>
      <c r="E442311">
        <v>13699</v>
      </c>
    </row>
    <row r="442312" spans="1:5" x14ac:dyDescent="0.25">
      <c r="A442312" t="s">
        <v>92</v>
      </c>
      <c r="B442312">
        <v>440215</v>
      </c>
      <c r="D442312">
        <v>248190</v>
      </c>
      <c r="E442312">
        <v>14011</v>
      </c>
    </row>
    <row r="442313" spans="1:5" x14ac:dyDescent="0.25">
      <c r="A442313" t="s">
        <v>93</v>
      </c>
      <c r="B442313">
        <v>456183</v>
      </c>
      <c r="D442313">
        <v>258685</v>
      </c>
      <c r="E442313">
        <v>14476</v>
      </c>
    </row>
    <row r="442314" spans="1:5" x14ac:dyDescent="0.25">
      <c r="A442314" t="s">
        <v>94</v>
      </c>
      <c r="B442314">
        <v>473105</v>
      </c>
      <c r="D442314">
        <v>271697</v>
      </c>
      <c r="E442314">
        <v>14894</v>
      </c>
    </row>
    <row r="442315" spans="1:5" x14ac:dyDescent="0.25">
      <c r="A442315" t="s">
        <v>95</v>
      </c>
      <c r="B442315">
        <v>490401</v>
      </c>
      <c r="D442315">
        <v>285637</v>
      </c>
      <c r="E442315">
        <v>15301</v>
      </c>
    </row>
    <row r="442316" spans="1:5" x14ac:dyDescent="0.25">
      <c r="A442316" t="s">
        <v>96</v>
      </c>
      <c r="B442316">
        <v>508953</v>
      </c>
      <c r="D442316">
        <v>295881</v>
      </c>
      <c r="E442316">
        <v>15685</v>
      </c>
    </row>
    <row r="442317" spans="1:5" x14ac:dyDescent="0.25">
      <c r="A442317" t="s">
        <v>97</v>
      </c>
      <c r="B442317">
        <v>528859</v>
      </c>
      <c r="D442317">
        <v>309713</v>
      </c>
      <c r="E442317">
        <v>16095</v>
      </c>
    </row>
    <row r="442318" spans="1:5" x14ac:dyDescent="0.25">
      <c r="A442318" t="s">
        <v>98</v>
      </c>
      <c r="B442318">
        <v>548318</v>
      </c>
      <c r="D442318">
        <v>321723</v>
      </c>
      <c r="E442318">
        <v>16475</v>
      </c>
    </row>
    <row r="442319" spans="1:5" x14ac:dyDescent="0.25">
      <c r="A442319" t="s">
        <v>99</v>
      </c>
      <c r="B442319">
        <v>566840</v>
      </c>
      <c r="D442319">
        <v>334822</v>
      </c>
      <c r="E442319">
        <v>16893</v>
      </c>
    </row>
    <row r="442320" spans="1:5" x14ac:dyDescent="0.25">
      <c r="A442320" t="s">
        <v>100</v>
      </c>
      <c r="B442320">
        <v>585481</v>
      </c>
      <c r="D442320">
        <v>347912</v>
      </c>
      <c r="E442320">
        <v>17400</v>
      </c>
    </row>
    <row r="442321" spans="1:5" x14ac:dyDescent="0.25">
      <c r="A442321" s="1">
        <v>43837</v>
      </c>
      <c r="B442321">
        <v>604641</v>
      </c>
      <c r="D442321">
        <v>359860</v>
      </c>
      <c r="E442321">
        <v>17834</v>
      </c>
    </row>
    <row r="442322" spans="1:5" x14ac:dyDescent="0.25">
      <c r="A442322" s="1">
        <v>43868</v>
      </c>
      <c r="B442322">
        <v>625544</v>
      </c>
      <c r="D442322">
        <v>379892</v>
      </c>
      <c r="E442322">
        <v>18213</v>
      </c>
    </row>
    <row r="442323" spans="1:5" x14ac:dyDescent="0.25">
      <c r="A442323" s="1">
        <v>43897</v>
      </c>
      <c r="B442323">
        <v>648315</v>
      </c>
      <c r="D442323">
        <v>394227</v>
      </c>
      <c r="E442323">
        <v>18655</v>
      </c>
    </row>
    <row r="442324" spans="1:5" x14ac:dyDescent="0.25">
      <c r="A442324" s="1">
        <v>43928</v>
      </c>
      <c r="B442324">
        <v>673165</v>
      </c>
      <c r="D442324">
        <v>409083</v>
      </c>
      <c r="E442324">
        <v>19268</v>
      </c>
    </row>
    <row r="442325" spans="1:5" x14ac:dyDescent="0.25">
      <c r="A442325" s="1">
        <v>43958</v>
      </c>
      <c r="B442325">
        <v>697413</v>
      </c>
      <c r="D442325">
        <v>424433</v>
      </c>
      <c r="E442325">
        <v>19693</v>
      </c>
    </row>
    <row r="442326" spans="1:5" x14ac:dyDescent="0.25">
      <c r="A442326" s="1">
        <v>43989</v>
      </c>
      <c r="B442326">
        <v>719664</v>
      </c>
      <c r="D442326">
        <v>439934</v>
      </c>
      <c r="E442326">
        <v>20159</v>
      </c>
    </row>
    <row r="442327" spans="1:5" x14ac:dyDescent="0.25">
      <c r="A442327" s="1">
        <v>44019</v>
      </c>
      <c r="B442327">
        <v>742417</v>
      </c>
      <c r="D442327">
        <v>456831</v>
      </c>
      <c r="E442327">
        <v>20642</v>
      </c>
    </row>
    <row r="442328" spans="1:5" x14ac:dyDescent="0.25">
      <c r="A442328" s="1">
        <v>44050</v>
      </c>
      <c r="B442328">
        <v>767296</v>
      </c>
      <c r="D442328">
        <v>476378</v>
      </c>
      <c r="E442328">
        <v>21129</v>
      </c>
    </row>
    <row r="442329" spans="1:5" x14ac:dyDescent="0.25">
      <c r="A442329" s="1">
        <v>44081</v>
      </c>
      <c r="B442329">
        <v>793802</v>
      </c>
      <c r="D442329">
        <v>495513</v>
      </c>
      <c r="E442329">
        <v>21604</v>
      </c>
    </row>
    <row r="442330" spans="1:5" x14ac:dyDescent="0.25">
      <c r="A442330" s="1">
        <v>44111</v>
      </c>
      <c r="B442330">
        <v>820916</v>
      </c>
      <c r="D442330">
        <v>515386</v>
      </c>
      <c r="E442330">
        <v>22123</v>
      </c>
    </row>
    <row r="442331" spans="1:5" x14ac:dyDescent="0.25">
      <c r="A442331" s="1">
        <v>44142</v>
      </c>
      <c r="B442331">
        <v>849522</v>
      </c>
      <c r="D442331">
        <v>534618</v>
      </c>
      <c r="E442331">
        <v>22673</v>
      </c>
    </row>
    <row r="442332" spans="1:5" x14ac:dyDescent="0.25">
      <c r="A442332" s="1">
        <v>44172</v>
      </c>
      <c r="B442332">
        <v>878254</v>
      </c>
      <c r="D442332">
        <v>553471</v>
      </c>
      <c r="E442332">
        <v>23174</v>
      </c>
    </row>
    <row r="442333" spans="1:5" x14ac:dyDescent="0.25">
      <c r="A442333" t="s">
        <v>101</v>
      </c>
      <c r="B442333">
        <v>906752</v>
      </c>
      <c r="D442333">
        <v>571460</v>
      </c>
      <c r="E442333">
        <v>23727</v>
      </c>
    </row>
    <row r="442334" spans="1:5" x14ac:dyDescent="0.25">
      <c r="A442334" t="s">
        <v>102</v>
      </c>
      <c r="B442334">
        <v>936181</v>
      </c>
      <c r="D442334">
        <v>592032</v>
      </c>
      <c r="E442334">
        <v>24309</v>
      </c>
    </row>
    <row r="442335" spans="1:5" x14ac:dyDescent="0.25">
      <c r="A442335" t="s">
        <v>103</v>
      </c>
      <c r="B442335">
        <v>968857</v>
      </c>
      <c r="D442335">
        <v>612768</v>
      </c>
      <c r="E442335">
        <v>24914</v>
      </c>
    </row>
    <row r="442336" spans="1:5" x14ac:dyDescent="0.25">
      <c r="A442336" t="s">
        <v>104</v>
      </c>
      <c r="B442336">
        <v>1003832</v>
      </c>
      <c r="D442336">
        <v>635757</v>
      </c>
      <c r="E442336">
        <v>25602</v>
      </c>
    </row>
    <row r="442337" spans="1:5" x14ac:dyDescent="0.25">
      <c r="A442337" t="s">
        <v>105</v>
      </c>
      <c r="B442337">
        <v>1039084</v>
      </c>
      <c r="D442337">
        <v>653751</v>
      </c>
      <c r="E442337">
        <v>26273</v>
      </c>
    </row>
    <row r="442338" spans="1:5" x14ac:dyDescent="0.25">
      <c r="A442338" t="s">
        <v>106</v>
      </c>
      <c r="B442338">
        <v>1077781</v>
      </c>
      <c r="D442338">
        <v>677423</v>
      </c>
      <c r="E442338">
        <v>26816</v>
      </c>
    </row>
    <row r="442339" spans="1:5" x14ac:dyDescent="0.25">
      <c r="A442339" t="s">
        <v>107</v>
      </c>
      <c r="B442339">
        <v>1118206</v>
      </c>
      <c r="D442339">
        <v>700087</v>
      </c>
      <c r="E442339">
        <v>27497</v>
      </c>
    </row>
    <row r="442340" spans="1:5" x14ac:dyDescent="0.25">
      <c r="A442340" t="s">
        <v>108</v>
      </c>
      <c r="B442340">
        <v>1155338</v>
      </c>
      <c r="D442340">
        <v>724578</v>
      </c>
      <c r="E442340">
        <v>28082</v>
      </c>
    </row>
    <row r="442341" spans="1:5" x14ac:dyDescent="0.25">
      <c r="A442341" t="s">
        <v>109</v>
      </c>
      <c r="B442341">
        <v>1193078</v>
      </c>
      <c r="D442341">
        <v>753050</v>
      </c>
      <c r="E442341">
        <v>28732</v>
      </c>
    </row>
    <row r="442342" spans="1:5" x14ac:dyDescent="0.25">
      <c r="A442342" t="s">
        <v>110</v>
      </c>
      <c r="B442342">
        <v>1238798</v>
      </c>
      <c r="D442342">
        <v>782607</v>
      </c>
      <c r="E442342">
        <v>29861</v>
      </c>
    </row>
    <row r="442343" spans="1:5" x14ac:dyDescent="0.25">
      <c r="A442343" t="s">
        <v>111</v>
      </c>
      <c r="B442343">
        <v>1288108</v>
      </c>
      <c r="D442343">
        <v>817209</v>
      </c>
      <c r="E442343">
        <v>30601</v>
      </c>
    </row>
    <row r="442344" spans="1:5" x14ac:dyDescent="0.25">
      <c r="A442344" t="s">
        <v>112</v>
      </c>
      <c r="B442344">
        <v>1337024</v>
      </c>
      <c r="D442344">
        <v>849432</v>
      </c>
      <c r="E442344">
        <v>31358</v>
      </c>
    </row>
    <row r="442345" spans="1:5" x14ac:dyDescent="0.25">
      <c r="A442345" t="s">
        <v>113</v>
      </c>
      <c r="B442345">
        <v>1385635</v>
      </c>
      <c r="D442345">
        <v>885573</v>
      </c>
      <c r="E442345">
        <v>32060</v>
      </c>
    </row>
    <row r="442346" spans="1:5" x14ac:dyDescent="0.25">
      <c r="A442346" t="s">
        <v>114</v>
      </c>
      <c r="B442346">
        <v>1435616</v>
      </c>
      <c r="D442346">
        <v>917568</v>
      </c>
      <c r="E442346">
        <v>32771</v>
      </c>
    </row>
    <row r="442347" spans="1:5" x14ac:dyDescent="0.25">
      <c r="A442347" t="s">
        <v>115</v>
      </c>
      <c r="B442347">
        <v>1480073</v>
      </c>
      <c r="D442347">
        <v>951166</v>
      </c>
      <c r="E442347">
        <v>33408</v>
      </c>
    </row>
    <row r="442348" spans="1:5" x14ac:dyDescent="0.25">
      <c r="A442348" t="s">
        <v>116</v>
      </c>
      <c r="B442348">
        <v>1531669</v>
      </c>
      <c r="D442348">
        <v>988029</v>
      </c>
      <c r="E442348">
        <v>34193</v>
      </c>
    </row>
    <row r="442349" spans="1:5" x14ac:dyDescent="0.25">
      <c r="A442349" t="s">
        <v>117</v>
      </c>
      <c r="B442349">
        <v>1581963</v>
      </c>
      <c r="D442349">
        <v>1019735</v>
      </c>
      <c r="E442349">
        <v>34955</v>
      </c>
    </row>
    <row r="442350" spans="1:5" x14ac:dyDescent="0.25">
      <c r="A442350" t="s">
        <v>118</v>
      </c>
      <c r="B442350">
        <v>1634746</v>
      </c>
      <c r="D442350">
        <v>1055348</v>
      </c>
      <c r="E442350">
        <v>35718</v>
      </c>
    </row>
    <row r="442351" spans="1:5" x14ac:dyDescent="0.25">
      <c r="A442351" t="s">
        <v>119</v>
      </c>
      <c r="B442351">
        <v>1695988</v>
      </c>
      <c r="D442351">
        <v>1094374</v>
      </c>
      <c r="E442351">
        <v>36511</v>
      </c>
    </row>
    <row r="442352" spans="1:5" x14ac:dyDescent="0.25">
      <c r="A442352" s="1">
        <v>43838</v>
      </c>
      <c r="B442352">
        <v>1750723</v>
      </c>
      <c r="D442352">
        <v>1145629</v>
      </c>
      <c r="E442352">
        <v>37364</v>
      </c>
    </row>
    <row r="442353" spans="1:5" x14ac:dyDescent="0.25">
      <c r="A442353" s="1">
        <v>43869</v>
      </c>
      <c r="B442353">
        <v>1803695</v>
      </c>
      <c r="D442353">
        <v>1186203</v>
      </c>
      <c r="E442353">
        <v>38135</v>
      </c>
    </row>
    <row r="442354" spans="1:5" x14ac:dyDescent="0.25">
      <c r="A442354" s="1">
        <v>43898</v>
      </c>
      <c r="B442354">
        <v>1855745</v>
      </c>
      <c r="D442354">
        <v>1230509</v>
      </c>
      <c r="E442354">
        <v>38938</v>
      </c>
    </row>
    <row r="442355" spans="1:5" x14ac:dyDescent="0.25">
      <c r="A442355" s="1">
        <v>43929</v>
      </c>
      <c r="B442355">
        <v>1908254</v>
      </c>
      <c r="D442355">
        <v>1282215</v>
      </c>
      <c r="E442355">
        <v>39795</v>
      </c>
    </row>
    <row r="442356" spans="1:5" x14ac:dyDescent="0.25">
      <c r="A442356" s="1">
        <v>43959</v>
      </c>
      <c r="B442356">
        <v>1964536</v>
      </c>
      <c r="D442356">
        <v>1328336</v>
      </c>
      <c r="E442356">
        <v>40699</v>
      </c>
    </row>
    <row r="442357" spans="1:5" x14ac:dyDescent="0.25">
      <c r="A442357" s="1">
        <v>43990</v>
      </c>
      <c r="B442357">
        <v>2027074</v>
      </c>
      <c r="D442357">
        <v>1378105</v>
      </c>
      <c r="E442357">
        <v>41585</v>
      </c>
    </row>
    <row r="442358" spans="1:5" x14ac:dyDescent="0.25">
      <c r="A442358" s="1">
        <v>44020</v>
      </c>
      <c r="B442358">
        <v>2088611</v>
      </c>
      <c r="D442358">
        <v>1427005</v>
      </c>
      <c r="E442358">
        <v>42518</v>
      </c>
    </row>
    <row r="442359" spans="1:5" x14ac:dyDescent="0.25">
      <c r="A442359" s="1">
        <v>44051</v>
      </c>
      <c r="B442359">
        <v>2153010</v>
      </c>
      <c r="D442359">
        <v>1480884</v>
      </c>
      <c r="E442359">
        <v>43379</v>
      </c>
    </row>
    <row r="442360" spans="1:5" x14ac:dyDescent="0.25">
      <c r="A442360" s="1">
        <v>44082</v>
      </c>
      <c r="B442360">
        <v>2215074</v>
      </c>
      <c r="D442360">
        <v>1535743</v>
      </c>
      <c r="E442360">
        <v>44386</v>
      </c>
    </row>
    <row r="442361" spans="1:5" x14ac:dyDescent="0.25">
      <c r="A442361" s="1">
        <v>44112</v>
      </c>
      <c r="B442361">
        <v>2268675</v>
      </c>
      <c r="D442361">
        <v>1583489</v>
      </c>
      <c r="E442361">
        <v>45257</v>
      </c>
    </row>
    <row r="442362" spans="1:5" x14ac:dyDescent="0.25">
      <c r="A442362" s="1">
        <v>44143</v>
      </c>
      <c r="B442362">
        <v>2329638</v>
      </c>
      <c r="D442362">
        <v>1639599</v>
      </c>
      <c r="E442362">
        <v>46091</v>
      </c>
    </row>
    <row r="442363" spans="1:5" x14ac:dyDescent="0.25">
      <c r="A442363" s="1">
        <v>44173</v>
      </c>
      <c r="B442363">
        <v>2396637</v>
      </c>
      <c r="D442363">
        <v>1695982</v>
      </c>
      <c r="E442363">
        <v>47033</v>
      </c>
    </row>
    <row r="442364" spans="1:5" x14ac:dyDescent="0.25">
      <c r="A442364" t="s">
        <v>120</v>
      </c>
      <c r="B442364">
        <v>2461190</v>
      </c>
      <c r="D442364">
        <v>1751555</v>
      </c>
      <c r="E442364">
        <v>48040</v>
      </c>
    </row>
    <row r="442365" spans="1:5" x14ac:dyDescent="0.25">
      <c r="A442365" t="s">
        <v>121</v>
      </c>
      <c r="B442365">
        <v>2525922</v>
      </c>
      <c r="D442365">
        <v>1808936</v>
      </c>
      <c r="E442365">
        <v>49036</v>
      </c>
    </row>
    <row r="442366" spans="1:5" x14ac:dyDescent="0.25">
      <c r="A442366" t="s">
        <v>122</v>
      </c>
      <c r="B442366">
        <v>2589952</v>
      </c>
      <c r="D442366">
        <v>1862258</v>
      </c>
      <c r="E442366">
        <v>49980</v>
      </c>
    </row>
    <row r="442367" spans="1:5" x14ac:dyDescent="0.25">
      <c r="A442367" t="s">
        <v>123</v>
      </c>
      <c r="B442367">
        <v>2647663</v>
      </c>
      <c r="D442367">
        <v>1919842</v>
      </c>
      <c r="E442367">
        <v>50921</v>
      </c>
    </row>
    <row r="442368" spans="1:5" x14ac:dyDescent="0.25">
      <c r="A442368" t="s">
        <v>124</v>
      </c>
      <c r="B442368">
        <v>2702681</v>
      </c>
      <c r="D442368">
        <v>1977671</v>
      </c>
      <c r="E442368">
        <v>51797</v>
      </c>
    </row>
    <row r="442369" spans="1:5" x14ac:dyDescent="0.25">
      <c r="A442369" t="s">
        <v>125</v>
      </c>
      <c r="B442369">
        <v>2767253</v>
      </c>
      <c r="D442369">
        <v>2037816</v>
      </c>
      <c r="E442369">
        <v>52888</v>
      </c>
    </row>
    <row r="442370" spans="1:5" x14ac:dyDescent="0.25">
      <c r="A442370" t="s">
        <v>126</v>
      </c>
      <c r="B442370">
        <v>2836925</v>
      </c>
      <c r="D442370">
        <v>2096664</v>
      </c>
      <c r="E442370">
        <v>53866</v>
      </c>
    </row>
    <row r="442371" spans="1:5" x14ac:dyDescent="0.25">
      <c r="A442371" t="s">
        <v>127</v>
      </c>
      <c r="B442371">
        <v>2905825</v>
      </c>
      <c r="D442371">
        <v>2158946</v>
      </c>
      <c r="E442371">
        <v>54849</v>
      </c>
    </row>
    <row r="442372" spans="1:5" x14ac:dyDescent="0.25">
      <c r="A442372" t="s">
        <v>128</v>
      </c>
      <c r="B442372">
        <v>2975701</v>
      </c>
      <c r="D442372">
        <v>2222577</v>
      </c>
      <c r="E442372">
        <v>55794</v>
      </c>
    </row>
    <row r="442373" spans="1:5" x14ac:dyDescent="0.25">
      <c r="A442373" t="s">
        <v>129</v>
      </c>
      <c r="B442373">
        <v>3044940</v>
      </c>
      <c r="D442373">
        <v>2280566</v>
      </c>
      <c r="E442373">
        <v>56706</v>
      </c>
    </row>
    <row r="442374" spans="1:5" x14ac:dyDescent="0.25">
      <c r="A442374" t="s">
        <v>130</v>
      </c>
      <c r="B442374">
        <v>3106348</v>
      </c>
      <c r="D442374">
        <v>2338035</v>
      </c>
      <c r="E442374">
        <v>57542</v>
      </c>
    </row>
    <row r="442375" spans="1:5" x14ac:dyDescent="0.25">
      <c r="A442375" t="s">
        <v>131</v>
      </c>
      <c r="B442375">
        <v>3167323</v>
      </c>
      <c r="D442375">
        <v>2404585</v>
      </c>
      <c r="E442375">
        <v>58390</v>
      </c>
    </row>
    <row r="442376" spans="1:5" x14ac:dyDescent="0.25">
      <c r="A442376" t="s">
        <v>132</v>
      </c>
      <c r="B442376">
        <v>3224547</v>
      </c>
      <c r="D442376">
        <v>2458339</v>
      </c>
      <c r="E442376">
        <v>59357</v>
      </c>
    </row>
    <row r="442377" spans="1:5" x14ac:dyDescent="0.25">
      <c r="A442377" t="s">
        <v>133</v>
      </c>
      <c r="B442377">
        <v>3310234</v>
      </c>
      <c r="D442377">
        <v>2523771</v>
      </c>
      <c r="E442377">
        <v>60472</v>
      </c>
    </row>
    <row r="442378" spans="1:5" x14ac:dyDescent="0.25">
      <c r="A442378" t="s">
        <v>134</v>
      </c>
      <c r="B442378">
        <v>3387500</v>
      </c>
      <c r="D442378">
        <v>2583948</v>
      </c>
      <c r="E442378">
        <v>61529</v>
      </c>
    </row>
    <row r="442379" spans="1:5" x14ac:dyDescent="0.25">
      <c r="A442379" t="s">
        <v>135</v>
      </c>
      <c r="B442379">
        <v>3463972</v>
      </c>
      <c r="D442379">
        <v>2648998</v>
      </c>
      <c r="E442379">
        <v>62550</v>
      </c>
    </row>
    <row r="442380" spans="1:5" x14ac:dyDescent="0.25">
      <c r="A442380" t="s">
        <v>136</v>
      </c>
      <c r="B442380">
        <v>3542733</v>
      </c>
      <c r="D442380">
        <v>2713933</v>
      </c>
      <c r="E442380">
        <v>63498</v>
      </c>
    </row>
    <row r="442381" spans="1:5" x14ac:dyDescent="0.25">
      <c r="A442381" t="s">
        <v>137</v>
      </c>
      <c r="B442381">
        <v>3621245</v>
      </c>
      <c r="D442381">
        <v>2774801</v>
      </c>
      <c r="E442381">
        <v>64469</v>
      </c>
    </row>
    <row r="442382" spans="1:5" x14ac:dyDescent="0.25">
      <c r="A442382" t="s">
        <v>138</v>
      </c>
      <c r="B442382">
        <v>3691166</v>
      </c>
      <c r="D442382">
        <v>2839882</v>
      </c>
      <c r="E442382">
        <v>65288</v>
      </c>
    </row>
    <row r="442383" spans="1:5" x14ac:dyDescent="0.25">
      <c r="A442383" s="1">
        <v>43839</v>
      </c>
      <c r="B442383">
        <v>3769523</v>
      </c>
      <c r="D442383">
        <v>2901908</v>
      </c>
      <c r="E442383">
        <v>66333</v>
      </c>
    </row>
    <row r="442384" spans="1:5" x14ac:dyDescent="0.25">
      <c r="A442384" s="1">
        <v>43870</v>
      </c>
      <c r="B442384">
        <v>3853406</v>
      </c>
      <c r="D442384">
        <v>2970492</v>
      </c>
      <c r="E442384">
        <v>67376</v>
      </c>
    </row>
    <row r="442385" spans="1:5" x14ac:dyDescent="0.25">
      <c r="A442385" s="1">
        <v>43899</v>
      </c>
      <c r="B442385">
        <v>3936747</v>
      </c>
      <c r="D442385">
        <v>3037151</v>
      </c>
      <c r="E442385">
        <v>68472</v>
      </c>
    </row>
    <row r="442386" spans="1:5" x14ac:dyDescent="0.25">
      <c r="A442386" s="1">
        <v>43930</v>
      </c>
      <c r="B442386">
        <v>4023179</v>
      </c>
      <c r="D442386">
        <v>3107223</v>
      </c>
      <c r="E442386">
        <v>69561</v>
      </c>
    </row>
    <row r="442387" spans="1:5" x14ac:dyDescent="0.25">
      <c r="A442387" s="1">
        <v>43960</v>
      </c>
      <c r="B442387">
        <v>4113811</v>
      </c>
      <c r="D442387">
        <v>3180865</v>
      </c>
      <c r="E442387">
        <v>70626</v>
      </c>
    </row>
    <row r="442388" spans="1:5" x14ac:dyDescent="0.25">
      <c r="A442388" s="1">
        <v>43991</v>
      </c>
      <c r="B442388">
        <v>4204613</v>
      </c>
      <c r="D442388">
        <v>3250429</v>
      </c>
      <c r="E442388">
        <v>71642</v>
      </c>
    </row>
    <row r="442389" spans="1:5" x14ac:dyDescent="0.25">
      <c r="A442389" s="1">
        <v>44021</v>
      </c>
      <c r="B442389">
        <v>4280422</v>
      </c>
      <c r="D442389">
        <v>3323950</v>
      </c>
      <c r="E442389">
        <v>72775</v>
      </c>
    </row>
    <row r="442390" spans="1:5" x14ac:dyDescent="0.25">
      <c r="A442390" s="1">
        <v>44052</v>
      </c>
      <c r="B442390">
        <v>4370128</v>
      </c>
      <c r="D442390">
        <v>3398844</v>
      </c>
      <c r="E442390">
        <v>73890</v>
      </c>
    </row>
    <row r="442391" spans="1:5" x14ac:dyDescent="0.25">
      <c r="A442391" s="1">
        <v>44083</v>
      </c>
      <c r="B442391">
        <v>4465863</v>
      </c>
      <c r="D442391">
        <v>3471783</v>
      </c>
      <c r="E442391">
        <v>75062</v>
      </c>
    </row>
    <row r="442392" spans="1:5" x14ac:dyDescent="0.25">
      <c r="A442392" s="1">
        <v>44113</v>
      </c>
      <c r="B442392">
        <v>4562414</v>
      </c>
      <c r="D442392">
        <v>3542663</v>
      </c>
      <c r="E442392">
        <v>76271</v>
      </c>
    </row>
    <row r="442393" spans="1:5" x14ac:dyDescent="0.25">
      <c r="A442393" s="1">
        <v>44144</v>
      </c>
      <c r="B442393">
        <v>4659984</v>
      </c>
      <c r="D442393">
        <v>3624196</v>
      </c>
      <c r="E442393">
        <v>77472</v>
      </c>
    </row>
    <row r="442394" spans="1:5" x14ac:dyDescent="0.25">
      <c r="A442394" s="1">
        <v>44174</v>
      </c>
      <c r="B442394">
        <v>4754356</v>
      </c>
      <c r="D442394">
        <v>3702595</v>
      </c>
      <c r="E442394">
        <v>78586</v>
      </c>
    </row>
    <row r="442395" spans="1:5" x14ac:dyDescent="0.25">
      <c r="A442395" t="s">
        <v>139</v>
      </c>
      <c r="B442395">
        <v>4846427</v>
      </c>
      <c r="D442395">
        <v>3780107</v>
      </c>
      <c r="E442395">
        <v>79722</v>
      </c>
    </row>
    <row r="442396" spans="1:5" x14ac:dyDescent="0.25">
      <c r="A442396" t="s">
        <v>140</v>
      </c>
      <c r="B442396">
        <v>4930236</v>
      </c>
      <c r="D442396">
        <v>3859399</v>
      </c>
      <c r="E442396">
        <v>80776</v>
      </c>
    </row>
    <row r="442397" spans="1:5" x14ac:dyDescent="0.25">
      <c r="A442397" t="s">
        <v>141</v>
      </c>
      <c r="B442397">
        <v>5020359</v>
      </c>
      <c r="D442397">
        <v>3942360</v>
      </c>
      <c r="E442397">
        <v>82066</v>
      </c>
    </row>
    <row r="442398" spans="1:5" x14ac:dyDescent="0.25">
      <c r="A442398" t="s">
        <v>142</v>
      </c>
      <c r="B442398">
        <v>5118253</v>
      </c>
      <c r="D442398">
        <v>4025079</v>
      </c>
      <c r="E442398">
        <v>83198</v>
      </c>
    </row>
    <row r="442399" spans="1:5" x14ac:dyDescent="0.25">
      <c r="A442399" t="s">
        <v>143</v>
      </c>
      <c r="B442399">
        <v>5214677</v>
      </c>
      <c r="D442399">
        <v>4112551</v>
      </c>
      <c r="E442399">
        <v>84372</v>
      </c>
    </row>
    <row r="442400" spans="1:5" x14ac:dyDescent="0.25">
      <c r="A442400" t="s">
        <v>144</v>
      </c>
      <c r="B442400">
        <v>5308014</v>
      </c>
      <c r="D442400">
        <v>4208431</v>
      </c>
      <c r="E442400">
        <v>85619</v>
      </c>
    </row>
    <row r="442401" spans="1:5" x14ac:dyDescent="0.25">
      <c r="A442401" t="s">
        <v>145</v>
      </c>
      <c r="B442401">
        <v>5400619</v>
      </c>
      <c r="D442401">
        <v>4303043</v>
      </c>
      <c r="E442401">
        <v>86752</v>
      </c>
    </row>
    <row r="442402" spans="1:5" x14ac:dyDescent="0.25">
      <c r="A442402" t="s">
        <v>146</v>
      </c>
      <c r="B442402">
        <v>5487580</v>
      </c>
      <c r="D442402">
        <v>4396399</v>
      </c>
      <c r="E442402">
        <v>87882</v>
      </c>
    </row>
    <row r="442403" spans="1:5" x14ac:dyDescent="0.25">
      <c r="A442403" t="s">
        <v>147</v>
      </c>
      <c r="B442403">
        <v>5562663</v>
      </c>
      <c r="D442403">
        <v>4497867</v>
      </c>
      <c r="E442403">
        <v>88935</v>
      </c>
    </row>
    <row r="442404" spans="1:5" x14ac:dyDescent="0.25">
      <c r="A442404" t="s">
        <v>148</v>
      </c>
      <c r="B442404">
        <v>5646010</v>
      </c>
      <c r="D442404">
        <v>4587613</v>
      </c>
      <c r="E442404">
        <v>90020</v>
      </c>
    </row>
    <row r="442405" spans="1:5" x14ac:dyDescent="0.25">
      <c r="A442405" t="s">
        <v>149</v>
      </c>
      <c r="B442405">
        <v>5732518</v>
      </c>
      <c r="D442405">
        <v>4674987</v>
      </c>
      <c r="E442405">
        <v>91149</v>
      </c>
    </row>
    <row r="442406" spans="1:5" x14ac:dyDescent="0.25">
      <c r="A442406" t="s">
        <v>150</v>
      </c>
      <c r="B442406">
        <v>5818570</v>
      </c>
      <c r="D442406">
        <v>4756164</v>
      </c>
      <c r="E442406">
        <v>92290</v>
      </c>
    </row>
    <row r="442407" spans="1:5" x14ac:dyDescent="0.25">
      <c r="A442407" t="s">
        <v>151</v>
      </c>
      <c r="B442407">
        <v>5903932</v>
      </c>
      <c r="D442407">
        <v>4849584</v>
      </c>
      <c r="E442407">
        <v>93379</v>
      </c>
    </row>
    <row r="442408" spans="1:5" x14ac:dyDescent="0.25">
      <c r="A442408" t="s">
        <v>152</v>
      </c>
      <c r="B442408">
        <v>5992532</v>
      </c>
      <c r="D442408">
        <v>4941627</v>
      </c>
      <c r="E442408">
        <v>94503</v>
      </c>
    </row>
    <row r="442409" spans="1:5" x14ac:dyDescent="0.25">
      <c r="A442409" t="s">
        <v>153</v>
      </c>
      <c r="B442409">
        <v>6074702</v>
      </c>
      <c r="D442409">
        <v>5016520</v>
      </c>
      <c r="E442409">
        <v>95542</v>
      </c>
    </row>
    <row r="442410" spans="1:5" x14ac:dyDescent="0.25">
      <c r="A442410" t="s">
        <v>154</v>
      </c>
      <c r="B442410">
        <v>6145291</v>
      </c>
      <c r="D442410">
        <v>5101397</v>
      </c>
      <c r="E442410">
        <v>96318</v>
      </c>
    </row>
    <row r="442411" spans="1:5" x14ac:dyDescent="0.25">
      <c r="A442411" t="s">
        <v>155</v>
      </c>
      <c r="B442411">
        <v>6225763</v>
      </c>
      <c r="D442411">
        <v>5187825</v>
      </c>
      <c r="E442411">
        <v>97497</v>
      </c>
    </row>
    <row r="442412" spans="1:5" x14ac:dyDescent="0.25">
      <c r="A442412" t="s">
        <v>156</v>
      </c>
      <c r="B442412">
        <v>6312584</v>
      </c>
      <c r="D442412">
        <v>5273201</v>
      </c>
      <c r="E442412">
        <v>98678</v>
      </c>
    </row>
    <row r="442413" spans="1:5" x14ac:dyDescent="0.25">
      <c r="A442413" s="1">
        <v>43840</v>
      </c>
      <c r="B442413">
        <v>6394068</v>
      </c>
      <c r="D442413">
        <v>5352078</v>
      </c>
      <c r="E442413">
        <v>99773</v>
      </c>
    </row>
    <row r="442414" spans="1:5" x14ac:dyDescent="0.25">
      <c r="A442414" s="1">
        <v>43871</v>
      </c>
      <c r="B442414">
        <v>6473544</v>
      </c>
      <c r="D442414">
        <v>5427706</v>
      </c>
      <c r="E442414">
        <v>100842</v>
      </c>
    </row>
    <row r="442415" spans="1:5" x14ac:dyDescent="0.25">
      <c r="A442415" s="1">
        <v>43900</v>
      </c>
      <c r="B442415">
        <v>6549373</v>
      </c>
      <c r="D442415">
        <v>5509966</v>
      </c>
      <c r="E442415">
        <v>101782</v>
      </c>
    </row>
    <row r="442416" spans="1:5" x14ac:dyDescent="0.25">
      <c r="A442416" s="1">
        <v>43931</v>
      </c>
      <c r="B442416">
        <v>6623815</v>
      </c>
      <c r="D442416">
        <v>5586703</v>
      </c>
      <c r="E442416">
        <v>102685</v>
      </c>
    </row>
    <row r="442417" spans="1:5" x14ac:dyDescent="0.25">
      <c r="A442417" s="1">
        <v>43961</v>
      </c>
      <c r="B442417">
        <v>6685082</v>
      </c>
      <c r="D442417">
        <v>5662490</v>
      </c>
      <c r="E442417">
        <v>103569</v>
      </c>
    </row>
    <row r="442418" spans="1:5" x14ac:dyDescent="0.25">
      <c r="A442418" s="1">
        <v>43992</v>
      </c>
      <c r="B442418">
        <v>6757131</v>
      </c>
      <c r="D442418">
        <v>5744693</v>
      </c>
      <c r="E442418">
        <v>104555</v>
      </c>
    </row>
    <row r="442419" spans="1:5" x14ac:dyDescent="0.25">
      <c r="A442419" s="1">
        <v>44022</v>
      </c>
      <c r="B442419">
        <v>6835655</v>
      </c>
      <c r="D442419">
        <v>5827704</v>
      </c>
      <c r="E442419">
        <v>105526</v>
      </c>
    </row>
    <row r="442420" spans="1:5" x14ac:dyDescent="0.25">
      <c r="A442420" s="1">
        <v>44053</v>
      </c>
      <c r="B442420">
        <v>6906151</v>
      </c>
      <c r="D442420">
        <v>5906069</v>
      </c>
      <c r="E442420">
        <v>106490</v>
      </c>
    </row>
    <row r="442421" spans="1:5" x14ac:dyDescent="0.25">
      <c r="A442421" s="1">
        <v>44084</v>
      </c>
      <c r="B442421">
        <v>6979423</v>
      </c>
      <c r="D442421">
        <v>5988822</v>
      </c>
      <c r="E442421">
        <v>107416</v>
      </c>
    </row>
    <row r="442422" spans="1:5" x14ac:dyDescent="0.25">
      <c r="A442422" s="1">
        <v>44114</v>
      </c>
      <c r="B442422">
        <v>7053806</v>
      </c>
      <c r="D442422">
        <v>6077976</v>
      </c>
      <c r="E442422">
        <v>108334</v>
      </c>
    </row>
    <row r="442423" spans="1:5" x14ac:dyDescent="0.25">
      <c r="A442423" s="1">
        <v>44145</v>
      </c>
      <c r="B442423">
        <v>7120538</v>
      </c>
      <c r="D442423">
        <v>6149535</v>
      </c>
      <c r="E442423">
        <v>109150</v>
      </c>
    </row>
    <row r="442424" spans="1:5" x14ac:dyDescent="0.25">
      <c r="A442424" s="1">
        <v>44175</v>
      </c>
      <c r="B442424">
        <v>7175880</v>
      </c>
      <c r="D442424">
        <v>6227295</v>
      </c>
      <c r="E442424">
        <v>109856</v>
      </c>
    </row>
    <row r="442425" spans="1:5" x14ac:dyDescent="0.25">
      <c r="A442425" t="s">
        <v>157</v>
      </c>
      <c r="B442425">
        <v>7239389</v>
      </c>
      <c r="D442425">
        <v>6301927</v>
      </c>
      <c r="E442425">
        <v>110586</v>
      </c>
    </row>
    <row r="442426" spans="1:5" x14ac:dyDescent="0.25">
      <c r="A442426" t="s">
        <v>158</v>
      </c>
      <c r="B442426">
        <v>7307097</v>
      </c>
      <c r="D442426">
        <v>6383441</v>
      </c>
      <c r="E442426">
        <v>111266</v>
      </c>
    </row>
    <row r="442427" spans="1:5" x14ac:dyDescent="0.25">
      <c r="A442427" t="s">
        <v>159</v>
      </c>
      <c r="B442427">
        <v>7370468</v>
      </c>
      <c r="D442427">
        <v>6453779</v>
      </c>
      <c r="E442427">
        <v>112161</v>
      </c>
    </row>
    <row r="442428" spans="1:5" x14ac:dyDescent="0.25">
      <c r="A442428" t="s">
        <v>160</v>
      </c>
      <c r="B442428">
        <v>7432680</v>
      </c>
      <c r="D442428">
        <v>6524595</v>
      </c>
      <c r="E442428">
        <v>112998</v>
      </c>
    </row>
    <row r="442429" spans="1:5" x14ac:dyDescent="0.25">
      <c r="A442429" t="s">
        <v>161</v>
      </c>
      <c r="B442429">
        <v>7494551</v>
      </c>
      <c r="D442429">
        <v>6597209</v>
      </c>
      <c r="E442429">
        <v>114031</v>
      </c>
    </row>
    <row r="442430" spans="1:5" x14ac:dyDescent="0.25">
      <c r="A442430" t="s">
        <v>162</v>
      </c>
      <c r="B442430">
        <v>7550273</v>
      </c>
      <c r="D442430">
        <v>6663608</v>
      </c>
      <c r="E442430">
        <v>114610</v>
      </c>
    </row>
    <row r="442431" spans="1:5" x14ac:dyDescent="0.25">
      <c r="A442431" t="s">
        <v>163</v>
      </c>
      <c r="B442431">
        <v>7597063</v>
      </c>
      <c r="D442431">
        <v>6733328</v>
      </c>
      <c r="E442431">
        <v>115197</v>
      </c>
    </row>
    <row r="442432" spans="1:5" x14ac:dyDescent="0.25">
      <c r="A442432" t="s">
        <v>164</v>
      </c>
      <c r="B442432">
        <v>7651107</v>
      </c>
      <c r="D442432">
        <v>6795103</v>
      </c>
      <c r="E442432">
        <v>115914</v>
      </c>
    </row>
    <row r="442433" spans="1:5" x14ac:dyDescent="0.25">
      <c r="A442433" t="s">
        <v>165</v>
      </c>
      <c r="B442433">
        <v>7706946</v>
      </c>
      <c r="D442433">
        <v>6874518</v>
      </c>
      <c r="E442433">
        <v>116616</v>
      </c>
    </row>
    <row r="442434" spans="1:5" x14ac:dyDescent="0.25">
      <c r="A442434" t="s">
        <v>166</v>
      </c>
      <c r="B442434">
        <v>7761312</v>
      </c>
      <c r="D442434">
        <v>6948497</v>
      </c>
      <c r="E442434">
        <v>117306</v>
      </c>
    </row>
    <row r="442435" spans="1:5" x14ac:dyDescent="0.25">
      <c r="A442435" t="s">
        <v>167</v>
      </c>
      <c r="B442435">
        <v>7814682</v>
      </c>
      <c r="D442435">
        <v>7016046</v>
      </c>
      <c r="E442435">
        <v>117956</v>
      </c>
    </row>
    <row r="442436" spans="1:5" x14ac:dyDescent="0.25">
      <c r="A442436" t="s">
        <v>168</v>
      </c>
      <c r="B442436">
        <v>7864811</v>
      </c>
      <c r="D442436">
        <v>7078123</v>
      </c>
      <c r="E442436">
        <v>118534</v>
      </c>
    </row>
    <row r="442437" spans="1:5" x14ac:dyDescent="0.25">
      <c r="A442437" t="s">
        <v>169</v>
      </c>
      <c r="B442437">
        <v>7909959</v>
      </c>
      <c r="D442437">
        <v>7137228</v>
      </c>
      <c r="E442437">
        <v>119014</v>
      </c>
    </row>
    <row r="442438" spans="1:5" x14ac:dyDescent="0.25">
      <c r="A442438" t="s">
        <v>170</v>
      </c>
      <c r="B442438">
        <v>7946429</v>
      </c>
      <c r="D442438">
        <v>7201070</v>
      </c>
      <c r="E442438">
        <v>119502</v>
      </c>
    </row>
    <row r="442439" spans="1:5" x14ac:dyDescent="0.25">
      <c r="A442439" t="s">
        <v>171</v>
      </c>
      <c r="B442439">
        <v>7990322</v>
      </c>
      <c r="D442439">
        <v>7259509</v>
      </c>
      <c r="E442439">
        <v>120010</v>
      </c>
    </row>
    <row r="442440" spans="1:5" x14ac:dyDescent="0.25">
      <c r="A442440" t="s">
        <v>172</v>
      </c>
      <c r="B442440">
        <v>8040203</v>
      </c>
      <c r="D442440">
        <v>7315989</v>
      </c>
      <c r="E442440">
        <v>120527</v>
      </c>
    </row>
    <row r="442441" spans="1:5" x14ac:dyDescent="0.25">
      <c r="A442441" t="s">
        <v>173</v>
      </c>
      <c r="B442441">
        <v>8088851</v>
      </c>
      <c r="D442441">
        <v>7373375</v>
      </c>
      <c r="E442441">
        <v>121090</v>
      </c>
    </row>
    <row r="442442" spans="1:5" x14ac:dyDescent="0.25">
      <c r="A442442" t="s">
        <v>174</v>
      </c>
      <c r="B442442">
        <v>8137119</v>
      </c>
      <c r="D442442">
        <v>7432829</v>
      </c>
      <c r="E442442">
        <v>121641</v>
      </c>
    </row>
    <row r="442443" spans="1:5" x14ac:dyDescent="0.25">
      <c r="A442443" t="s">
        <v>175</v>
      </c>
      <c r="B442443">
        <v>8184082</v>
      </c>
      <c r="D442443">
        <v>7491513</v>
      </c>
      <c r="E442443">
        <v>122111</v>
      </c>
    </row>
    <row r="442444" spans="1:5" x14ac:dyDescent="0.25">
      <c r="A442444" s="1">
        <v>43841</v>
      </c>
      <c r="B442444">
        <v>8229313</v>
      </c>
      <c r="D442444">
        <v>7544798</v>
      </c>
      <c r="E442444">
        <v>122607</v>
      </c>
    </row>
    <row r="442445" spans="1:5" x14ac:dyDescent="0.25">
      <c r="A442445" s="1">
        <v>43872</v>
      </c>
      <c r="B442445">
        <v>8267623</v>
      </c>
      <c r="D442445">
        <v>7603121</v>
      </c>
      <c r="E442445">
        <v>123097</v>
      </c>
    </row>
    <row r="442446" spans="1:5" x14ac:dyDescent="0.25">
      <c r="A442446" s="1">
        <v>43901</v>
      </c>
      <c r="B442446">
        <v>8313876</v>
      </c>
      <c r="D442446">
        <v>7656478</v>
      </c>
      <c r="E442446">
        <v>123611</v>
      </c>
    </row>
    <row r="442447" spans="1:5" x14ac:dyDescent="0.25">
      <c r="A442447" s="1">
        <v>43932</v>
      </c>
      <c r="B442447">
        <v>8364086</v>
      </c>
      <c r="D442447">
        <v>7711809</v>
      </c>
      <c r="E442447">
        <v>124315</v>
      </c>
    </row>
    <row r="442448" spans="1:5" x14ac:dyDescent="0.25">
      <c r="A442448" s="1">
        <v>43962</v>
      </c>
      <c r="B442448">
        <v>8411724</v>
      </c>
      <c r="D442448">
        <v>7765966</v>
      </c>
      <c r="E442448">
        <v>124985</v>
      </c>
    </row>
    <row r="442449" spans="1:5" x14ac:dyDescent="0.25">
      <c r="A442449" s="1">
        <v>43993</v>
      </c>
      <c r="B442449">
        <v>8462080</v>
      </c>
      <c r="D442449">
        <v>7819886</v>
      </c>
      <c r="E442449">
        <v>125562</v>
      </c>
    </row>
    <row r="442450" spans="1:5" x14ac:dyDescent="0.25">
      <c r="A442450" s="1">
        <v>44023</v>
      </c>
      <c r="B442450">
        <v>8507754</v>
      </c>
      <c r="D442450">
        <v>7868968</v>
      </c>
      <c r="E442450">
        <v>126121</v>
      </c>
    </row>
    <row r="442451" spans="1:5" x14ac:dyDescent="0.25">
      <c r="A442451" s="1">
        <v>44054</v>
      </c>
      <c r="B442451">
        <v>8553657</v>
      </c>
      <c r="D442451">
        <v>7917373</v>
      </c>
      <c r="E442451">
        <v>126611</v>
      </c>
    </row>
    <row r="442452" spans="1:5" x14ac:dyDescent="0.25">
      <c r="A442452" s="1">
        <v>44085</v>
      </c>
      <c r="B442452">
        <v>8591730</v>
      </c>
      <c r="D442452">
        <v>7959406</v>
      </c>
      <c r="E442452">
        <v>127059</v>
      </c>
    </row>
    <row r="442453" spans="1:5" x14ac:dyDescent="0.25">
      <c r="A442453" s="1">
        <v>44115</v>
      </c>
      <c r="B442453">
        <v>8636011</v>
      </c>
      <c r="D442453">
        <v>8013783</v>
      </c>
      <c r="E442453">
        <v>127571</v>
      </c>
    </row>
    <row r="442454" spans="1:5" x14ac:dyDescent="0.25">
      <c r="A442454" s="1">
        <v>44146</v>
      </c>
      <c r="B442454">
        <v>8683916</v>
      </c>
      <c r="D442454">
        <v>8066501</v>
      </c>
      <c r="E442454">
        <v>128121</v>
      </c>
    </row>
    <row r="442455" spans="1:5" x14ac:dyDescent="0.25">
      <c r="A442455" s="1">
        <v>44176</v>
      </c>
      <c r="B442455">
        <v>8728795</v>
      </c>
      <c r="D442455">
        <v>8115580</v>
      </c>
      <c r="E442455">
        <v>128668</v>
      </c>
    </row>
    <row r="442456" spans="1:5" x14ac:dyDescent="0.25">
      <c r="A442456" t="s">
        <v>176</v>
      </c>
      <c r="B442456">
        <v>8773479</v>
      </c>
      <c r="D442456">
        <v>8163572</v>
      </c>
      <c r="E442456">
        <v>129188</v>
      </c>
    </row>
    <row r="442457" spans="1:5" x14ac:dyDescent="0.25">
      <c r="A442457" t="s">
        <v>177</v>
      </c>
      <c r="B442457">
        <v>8814579</v>
      </c>
      <c r="D442457">
        <v>8205728</v>
      </c>
      <c r="E442457">
        <v>129635</v>
      </c>
    </row>
    <row r="442458" spans="1:5" x14ac:dyDescent="0.25">
      <c r="A442458" t="s">
        <v>178</v>
      </c>
      <c r="B442458">
        <v>8845127</v>
      </c>
      <c r="D442458">
        <v>8249579</v>
      </c>
      <c r="E442458">
        <v>130070</v>
      </c>
    </row>
    <row r="442459" spans="1:5" x14ac:dyDescent="0.25">
      <c r="A442459" t="s">
        <v>179</v>
      </c>
      <c r="B442459">
        <v>8874290</v>
      </c>
      <c r="D442459">
        <v>8290370</v>
      </c>
      <c r="E442459">
        <v>130519</v>
      </c>
    </row>
    <row r="442460" spans="1:5" x14ac:dyDescent="0.25">
      <c r="A442460" t="s">
        <v>180</v>
      </c>
      <c r="B442460">
        <v>8912907</v>
      </c>
      <c r="D442460">
        <v>8335109</v>
      </c>
      <c r="E442460">
        <v>130993</v>
      </c>
    </row>
    <row r="442461" spans="1:5" x14ac:dyDescent="0.25">
      <c r="A442461" t="s">
        <v>181</v>
      </c>
      <c r="B442461">
        <v>8958483</v>
      </c>
      <c r="D442461">
        <v>8383602</v>
      </c>
      <c r="E442461">
        <v>131578</v>
      </c>
    </row>
    <row r="442462" spans="1:5" x14ac:dyDescent="0.25">
      <c r="A442462" t="s">
        <v>182</v>
      </c>
      <c r="B442462">
        <v>9004365</v>
      </c>
      <c r="D442462">
        <v>8428409</v>
      </c>
      <c r="E442462">
        <v>132162</v>
      </c>
    </row>
    <row r="442463" spans="1:5" x14ac:dyDescent="0.25">
      <c r="A442463" t="s">
        <v>183</v>
      </c>
      <c r="B442463">
        <v>9050597</v>
      </c>
      <c r="D442463">
        <v>8478124</v>
      </c>
      <c r="E442463">
        <v>132726</v>
      </c>
    </row>
    <row r="442464" spans="1:5" x14ac:dyDescent="0.25">
      <c r="A442464" t="s">
        <v>184</v>
      </c>
      <c r="B442464">
        <v>9095806</v>
      </c>
      <c r="D442464">
        <v>8521617</v>
      </c>
      <c r="E442464">
        <v>133227</v>
      </c>
    </row>
    <row r="442465" spans="1:5" x14ac:dyDescent="0.25">
      <c r="A442465" t="s">
        <v>185</v>
      </c>
      <c r="B442465">
        <v>9139865</v>
      </c>
      <c r="D442465">
        <v>8562641</v>
      </c>
      <c r="E442465">
        <v>133738</v>
      </c>
    </row>
    <row r="442466" spans="1:5" x14ac:dyDescent="0.25">
      <c r="A442466" t="s">
        <v>186</v>
      </c>
      <c r="B442466">
        <v>9177840</v>
      </c>
      <c r="D442466">
        <v>8604955</v>
      </c>
      <c r="E442466">
        <v>134218</v>
      </c>
    </row>
    <row r="442467" spans="1:5" x14ac:dyDescent="0.25">
      <c r="A442467" t="s">
        <v>187</v>
      </c>
      <c r="B442467">
        <v>9222216</v>
      </c>
      <c r="D442467">
        <v>8642771</v>
      </c>
      <c r="E442467">
        <v>134699</v>
      </c>
    </row>
    <row r="442468" spans="1:5" x14ac:dyDescent="0.25">
      <c r="A442468" t="s">
        <v>188</v>
      </c>
      <c r="B442468">
        <v>9266705</v>
      </c>
      <c r="D442468">
        <v>8679138</v>
      </c>
      <c r="E442468">
        <v>135223</v>
      </c>
    </row>
    <row r="442469" spans="1:5" x14ac:dyDescent="0.25">
      <c r="A442469" t="s">
        <v>189</v>
      </c>
      <c r="B442469">
        <v>9309787</v>
      </c>
      <c r="D442469">
        <v>8718517</v>
      </c>
      <c r="E442469">
        <v>135715</v>
      </c>
    </row>
    <row r="442470" spans="1:5" x14ac:dyDescent="0.25">
      <c r="A442470" t="s">
        <v>190</v>
      </c>
      <c r="B442470">
        <v>9351109</v>
      </c>
      <c r="D442470">
        <v>8759969</v>
      </c>
      <c r="E442470">
        <v>136200</v>
      </c>
    </row>
    <row r="458544" spans="1:5" x14ac:dyDescent="0.25">
      <c r="A458544" t="s">
        <v>0</v>
      </c>
      <c r="B458544">
        <v>0</v>
      </c>
      <c r="D458544">
        <v>0</v>
      </c>
      <c r="E458544">
        <v>0</v>
      </c>
    </row>
    <row r="458545" spans="1:5" x14ac:dyDescent="0.25">
      <c r="A458545" t="s">
        <v>1</v>
      </c>
      <c r="B458545">
        <v>0</v>
      </c>
      <c r="D458545">
        <v>0</v>
      </c>
      <c r="E458545">
        <v>0</v>
      </c>
    </row>
    <row r="458546" spans="1:5" x14ac:dyDescent="0.25">
      <c r="A458546" t="s">
        <v>2</v>
      </c>
      <c r="B458546">
        <v>0</v>
      </c>
      <c r="D458546">
        <v>0</v>
      </c>
      <c r="E458546">
        <v>0</v>
      </c>
    </row>
    <row r="458547" spans="1:5" x14ac:dyDescent="0.25">
      <c r="A458547" t="s">
        <v>3</v>
      </c>
      <c r="B458547">
        <v>0</v>
      </c>
      <c r="D458547">
        <v>0</v>
      </c>
      <c r="E458547">
        <v>0</v>
      </c>
    </row>
    <row r="458548" spans="1:5" x14ac:dyDescent="0.25">
      <c r="A458548" t="s">
        <v>4</v>
      </c>
      <c r="B458548">
        <v>0</v>
      </c>
      <c r="D458548">
        <v>0</v>
      </c>
      <c r="E458548">
        <v>0</v>
      </c>
    </row>
    <row r="458549" spans="1:5" x14ac:dyDescent="0.25">
      <c r="A458549" t="s">
        <v>5</v>
      </c>
      <c r="B458549">
        <v>0</v>
      </c>
      <c r="D458549">
        <v>0</v>
      </c>
      <c r="E458549">
        <v>0</v>
      </c>
    </row>
    <row r="458550" spans="1:5" x14ac:dyDescent="0.25">
      <c r="A458550" t="s">
        <v>6</v>
      </c>
      <c r="B458550">
        <v>0</v>
      </c>
      <c r="D458550">
        <v>0</v>
      </c>
      <c r="E458550">
        <v>0</v>
      </c>
    </row>
    <row r="458551" spans="1:5" x14ac:dyDescent="0.25">
      <c r="A458551" t="s">
        <v>7</v>
      </c>
      <c r="B458551">
        <v>0</v>
      </c>
      <c r="D458551">
        <v>0</v>
      </c>
      <c r="E458551">
        <v>0</v>
      </c>
    </row>
    <row r="458552" spans="1:5" x14ac:dyDescent="0.25">
      <c r="A458552" t="s">
        <v>8</v>
      </c>
      <c r="B458552">
        <v>1</v>
      </c>
      <c r="D458552">
        <v>0</v>
      </c>
      <c r="E458552">
        <v>0</v>
      </c>
    </row>
    <row r="458553" spans="1:5" x14ac:dyDescent="0.25">
      <c r="A458553" t="s">
        <v>9</v>
      </c>
      <c r="B458553">
        <v>1</v>
      </c>
      <c r="D458553">
        <v>0</v>
      </c>
      <c r="E458553">
        <v>0</v>
      </c>
    </row>
    <row r="458554" spans="1:5" x14ac:dyDescent="0.25">
      <c r="A458554" s="1">
        <v>43832</v>
      </c>
      <c r="B458554">
        <v>1</v>
      </c>
      <c r="D458554">
        <v>0</v>
      </c>
      <c r="E458554">
        <v>0</v>
      </c>
    </row>
    <row r="458555" spans="1:5" x14ac:dyDescent="0.25">
      <c r="A458555" s="1">
        <v>43863</v>
      </c>
      <c r="B458555">
        <v>2</v>
      </c>
      <c r="D458555">
        <v>0</v>
      </c>
      <c r="E458555">
        <v>0</v>
      </c>
    </row>
    <row r="458556" spans="1:5" x14ac:dyDescent="0.25">
      <c r="A458556" s="1">
        <v>43892</v>
      </c>
      <c r="B458556">
        <v>3</v>
      </c>
      <c r="D458556">
        <v>0</v>
      </c>
      <c r="E458556">
        <v>0</v>
      </c>
    </row>
    <row r="458557" spans="1:5" x14ac:dyDescent="0.25">
      <c r="A458557" s="1">
        <v>43923</v>
      </c>
      <c r="B458557">
        <v>3</v>
      </c>
      <c r="D458557">
        <v>0</v>
      </c>
      <c r="E458557">
        <v>0</v>
      </c>
    </row>
    <row r="458558" spans="1:5" x14ac:dyDescent="0.25">
      <c r="A458558" s="1">
        <v>43953</v>
      </c>
      <c r="B458558">
        <v>3</v>
      </c>
      <c r="D458558">
        <v>0</v>
      </c>
      <c r="E458558">
        <v>0</v>
      </c>
    </row>
    <row r="458559" spans="1:5" x14ac:dyDescent="0.25">
      <c r="A458559" s="1">
        <v>43984</v>
      </c>
      <c r="B458559">
        <v>3</v>
      </c>
      <c r="D458559">
        <v>0</v>
      </c>
      <c r="E458559">
        <v>0</v>
      </c>
    </row>
    <row r="458560" spans="1:5" x14ac:dyDescent="0.25">
      <c r="A458560" s="1">
        <v>44014</v>
      </c>
      <c r="B458560">
        <v>3</v>
      </c>
      <c r="D458560">
        <v>0</v>
      </c>
      <c r="E458560">
        <v>0</v>
      </c>
    </row>
    <row r="458561" spans="1:5" x14ac:dyDescent="0.25">
      <c r="A458561" s="1">
        <v>44045</v>
      </c>
      <c r="B458561">
        <v>3</v>
      </c>
      <c r="D458561">
        <v>0</v>
      </c>
      <c r="E458561">
        <v>0</v>
      </c>
    </row>
    <row r="458562" spans="1:5" x14ac:dyDescent="0.25">
      <c r="A458562" s="1">
        <v>44076</v>
      </c>
      <c r="B458562">
        <v>3</v>
      </c>
      <c r="D458562">
        <v>0</v>
      </c>
      <c r="E458562">
        <v>0</v>
      </c>
    </row>
    <row r="458563" spans="1:5" x14ac:dyDescent="0.25">
      <c r="A458563" s="1">
        <v>44106</v>
      </c>
      <c r="B458563">
        <v>3</v>
      </c>
      <c r="D458563">
        <v>0</v>
      </c>
      <c r="E458563">
        <v>0</v>
      </c>
    </row>
    <row r="458564" spans="1:5" x14ac:dyDescent="0.25">
      <c r="A458564" s="1">
        <v>44137</v>
      </c>
      <c r="B458564">
        <v>3</v>
      </c>
      <c r="D458564">
        <v>0</v>
      </c>
      <c r="E458564">
        <v>0</v>
      </c>
    </row>
    <row r="458565" spans="1:5" x14ac:dyDescent="0.25">
      <c r="A458565" s="1">
        <v>44167</v>
      </c>
      <c r="B458565">
        <v>3</v>
      </c>
      <c r="D458565">
        <v>0</v>
      </c>
      <c r="E458565">
        <v>0</v>
      </c>
    </row>
    <row r="458566" spans="1:5" x14ac:dyDescent="0.25">
      <c r="A458566" t="s">
        <v>10</v>
      </c>
      <c r="B458566">
        <v>3</v>
      </c>
      <c r="D458566">
        <v>0</v>
      </c>
      <c r="E458566">
        <v>0</v>
      </c>
    </row>
    <row r="458567" spans="1:5" x14ac:dyDescent="0.25">
      <c r="A458567" t="s">
        <v>11</v>
      </c>
      <c r="B458567">
        <v>3</v>
      </c>
      <c r="D458567">
        <v>0</v>
      </c>
      <c r="E458567">
        <v>0</v>
      </c>
    </row>
    <row r="458568" spans="1:5" x14ac:dyDescent="0.25">
      <c r="A458568" t="s">
        <v>12</v>
      </c>
      <c r="B458568">
        <v>3</v>
      </c>
      <c r="D458568">
        <v>0</v>
      </c>
      <c r="E458568">
        <v>0</v>
      </c>
    </row>
    <row r="458569" spans="1:5" x14ac:dyDescent="0.25">
      <c r="A458569" t="s">
        <v>13</v>
      </c>
      <c r="B458569">
        <v>3</v>
      </c>
      <c r="D458569">
        <v>3</v>
      </c>
      <c r="E458569">
        <v>0</v>
      </c>
    </row>
    <row r="458570" spans="1:5" x14ac:dyDescent="0.25">
      <c r="A458570" t="s">
        <v>14</v>
      </c>
      <c r="B458570">
        <v>3</v>
      </c>
      <c r="D458570">
        <v>3</v>
      </c>
      <c r="E458570">
        <v>0</v>
      </c>
    </row>
    <row r="458571" spans="1:5" x14ac:dyDescent="0.25">
      <c r="A458571" t="s">
        <v>15</v>
      </c>
      <c r="B458571">
        <v>3</v>
      </c>
      <c r="D458571">
        <v>3</v>
      </c>
      <c r="E458571">
        <v>0</v>
      </c>
    </row>
    <row r="458572" spans="1:5" x14ac:dyDescent="0.25">
      <c r="A458572" t="s">
        <v>16</v>
      </c>
      <c r="B458572">
        <v>3</v>
      </c>
      <c r="D458572">
        <v>3</v>
      </c>
      <c r="E458572">
        <v>0</v>
      </c>
    </row>
    <row r="458573" spans="1:5" x14ac:dyDescent="0.25">
      <c r="A458573" t="s">
        <v>17</v>
      </c>
      <c r="B458573">
        <v>3</v>
      </c>
      <c r="D458573">
        <v>3</v>
      </c>
      <c r="E458573">
        <v>0</v>
      </c>
    </row>
    <row r="458574" spans="1:5" x14ac:dyDescent="0.25">
      <c r="A458574" t="s">
        <v>18</v>
      </c>
      <c r="B458574">
        <v>3</v>
      </c>
      <c r="D458574">
        <v>3</v>
      </c>
      <c r="E458574">
        <v>0</v>
      </c>
    </row>
    <row r="458575" spans="1:5" x14ac:dyDescent="0.25">
      <c r="A458575" t="s">
        <v>19</v>
      </c>
      <c r="B458575">
        <v>3</v>
      </c>
      <c r="D458575">
        <v>3</v>
      </c>
      <c r="E458575">
        <v>0</v>
      </c>
    </row>
    <row r="458576" spans="1:5" x14ac:dyDescent="0.25">
      <c r="A458576" t="s">
        <v>20</v>
      </c>
      <c r="B458576">
        <v>3</v>
      </c>
      <c r="D458576">
        <v>3</v>
      </c>
      <c r="E458576">
        <v>0</v>
      </c>
    </row>
    <row r="458577" spans="1:5" x14ac:dyDescent="0.25">
      <c r="A458577" t="s">
        <v>21</v>
      </c>
      <c r="B458577">
        <v>3</v>
      </c>
      <c r="D458577">
        <v>3</v>
      </c>
      <c r="E458577">
        <v>0</v>
      </c>
    </row>
    <row r="458578" spans="1:5" x14ac:dyDescent="0.25">
      <c r="A458578" t="s">
        <v>22</v>
      </c>
      <c r="B458578">
        <v>3</v>
      </c>
      <c r="D458578">
        <v>3</v>
      </c>
      <c r="E458578">
        <v>0</v>
      </c>
    </row>
    <row r="458579" spans="1:5" x14ac:dyDescent="0.25">
      <c r="A458579" t="s">
        <v>23</v>
      </c>
      <c r="B458579">
        <v>3</v>
      </c>
      <c r="D458579">
        <v>3</v>
      </c>
      <c r="E458579">
        <v>0</v>
      </c>
    </row>
    <row r="458580" spans="1:5" x14ac:dyDescent="0.25">
      <c r="A458580" t="s">
        <v>24</v>
      </c>
      <c r="B458580">
        <v>3</v>
      </c>
      <c r="D458580">
        <v>3</v>
      </c>
      <c r="E458580">
        <v>0</v>
      </c>
    </row>
    <row r="458581" spans="1:5" x14ac:dyDescent="0.25">
      <c r="A458581" t="s">
        <v>25</v>
      </c>
      <c r="B458581">
        <v>3</v>
      </c>
      <c r="D458581">
        <v>3</v>
      </c>
      <c r="E458581">
        <v>0</v>
      </c>
    </row>
    <row r="458582" spans="1:5" x14ac:dyDescent="0.25">
      <c r="A458582" t="s">
        <v>26</v>
      </c>
      <c r="B458582">
        <v>3</v>
      </c>
      <c r="D458582">
        <v>3</v>
      </c>
      <c r="E458582">
        <v>0</v>
      </c>
    </row>
    <row r="458583" spans="1:5" x14ac:dyDescent="0.25">
      <c r="A458583" s="1">
        <v>43833</v>
      </c>
      <c r="B458583">
        <v>3</v>
      </c>
      <c r="D458583">
        <v>3</v>
      </c>
      <c r="E458583">
        <v>0</v>
      </c>
    </row>
    <row r="458584" spans="1:5" x14ac:dyDescent="0.25">
      <c r="A458584" s="1">
        <v>43864</v>
      </c>
      <c r="B458584">
        <v>5</v>
      </c>
      <c r="D458584">
        <v>3</v>
      </c>
      <c r="E458584">
        <v>0</v>
      </c>
    </row>
    <row r="458585" spans="1:5" x14ac:dyDescent="0.25">
      <c r="A458585" s="1">
        <v>43893</v>
      </c>
      <c r="B458585">
        <v>5</v>
      </c>
      <c r="D458585">
        <v>3</v>
      </c>
      <c r="E458585">
        <v>0</v>
      </c>
    </row>
    <row r="458586" spans="1:5" x14ac:dyDescent="0.25">
      <c r="A458586" s="1">
        <v>43924</v>
      </c>
      <c r="B458586">
        <v>28</v>
      </c>
      <c r="D458586">
        <v>3</v>
      </c>
      <c r="E458586">
        <v>0</v>
      </c>
    </row>
    <row r="458587" spans="1:5" x14ac:dyDescent="0.25">
      <c r="A458587" s="1">
        <v>43954</v>
      </c>
      <c r="B458587">
        <v>30</v>
      </c>
      <c r="D458587">
        <v>3</v>
      </c>
      <c r="E458587">
        <v>0</v>
      </c>
    </row>
    <row r="458588" spans="1:5" x14ac:dyDescent="0.25">
      <c r="A458588" s="1">
        <v>43985</v>
      </c>
      <c r="B458588">
        <v>31</v>
      </c>
      <c r="D458588">
        <v>3</v>
      </c>
      <c r="E458588">
        <v>0</v>
      </c>
    </row>
    <row r="458589" spans="1:5" x14ac:dyDescent="0.25">
      <c r="A458589" s="1">
        <v>44015</v>
      </c>
      <c r="B458589">
        <v>34</v>
      </c>
      <c r="D458589">
        <v>3</v>
      </c>
      <c r="E458589">
        <v>0</v>
      </c>
    </row>
    <row r="458590" spans="1:5" x14ac:dyDescent="0.25">
      <c r="A458590" s="1">
        <v>44046</v>
      </c>
      <c r="B458590">
        <v>39</v>
      </c>
      <c r="D458590">
        <v>3</v>
      </c>
      <c r="E458590">
        <v>0</v>
      </c>
    </row>
    <row r="458591" spans="1:5" x14ac:dyDescent="0.25">
      <c r="A458591" s="1">
        <v>44077</v>
      </c>
      <c r="B458591">
        <v>43</v>
      </c>
      <c r="D458591">
        <v>3</v>
      </c>
      <c r="E458591">
        <v>0</v>
      </c>
    </row>
    <row r="458592" spans="1:5" x14ac:dyDescent="0.25">
      <c r="A458592" s="1">
        <v>44107</v>
      </c>
      <c r="B458592">
        <v>56</v>
      </c>
      <c r="D458592">
        <v>4</v>
      </c>
      <c r="E458592">
        <v>0</v>
      </c>
    </row>
    <row r="458593" spans="1:5" x14ac:dyDescent="0.25">
      <c r="A458593" s="1">
        <v>44138</v>
      </c>
      <c r="B458593">
        <v>62</v>
      </c>
      <c r="D458593">
        <v>4</v>
      </c>
      <c r="E458593">
        <v>1</v>
      </c>
    </row>
    <row r="458594" spans="1:5" x14ac:dyDescent="0.25">
      <c r="A458594" s="1">
        <v>44168</v>
      </c>
      <c r="B458594">
        <v>73</v>
      </c>
      <c r="D458594">
        <v>4</v>
      </c>
      <c r="E458594">
        <v>1</v>
      </c>
    </row>
    <row r="458595" spans="1:5" x14ac:dyDescent="0.25">
      <c r="A458595" t="s">
        <v>27</v>
      </c>
      <c r="B458595">
        <v>82</v>
      </c>
      <c r="D458595">
        <v>4</v>
      </c>
      <c r="E458595">
        <v>2</v>
      </c>
    </row>
    <row r="458596" spans="1:5" x14ac:dyDescent="0.25">
      <c r="A458596" t="s">
        <v>28</v>
      </c>
      <c r="B458596">
        <v>102</v>
      </c>
      <c r="D458596">
        <v>4</v>
      </c>
      <c r="E458596">
        <v>2</v>
      </c>
    </row>
    <row r="458597" spans="1:5" x14ac:dyDescent="0.25">
      <c r="A458597" t="s">
        <v>29</v>
      </c>
      <c r="B458597">
        <v>113</v>
      </c>
      <c r="D458597">
        <v>13</v>
      </c>
      <c r="E458597">
        <v>2</v>
      </c>
    </row>
    <row r="458598" spans="1:5" x14ac:dyDescent="0.25">
      <c r="A458598" t="s">
        <v>30</v>
      </c>
      <c r="B458598">
        <v>119</v>
      </c>
      <c r="D458598">
        <v>13</v>
      </c>
      <c r="E458598">
        <v>2</v>
      </c>
    </row>
    <row r="458599" spans="1:5" x14ac:dyDescent="0.25">
      <c r="A458599" t="s">
        <v>31</v>
      </c>
      <c r="B458599">
        <v>142</v>
      </c>
      <c r="D458599">
        <v>14</v>
      </c>
      <c r="E458599">
        <v>3</v>
      </c>
    </row>
    <row r="458600" spans="1:5" x14ac:dyDescent="0.25">
      <c r="A458600" t="s">
        <v>32</v>
      </c>
      <c r="B458600">
        <v>156</v>
      </c>
      <c r="D458600">
        <v>14</v>
      </c>
      <c r="E458600">
        <v>3</v>
      </c>
    </row>
    <row r="458601" spans="1:5" x14ac:dyDescent="0.25">
      <c r="A458601" t="s">
        <v>33</v>
      </c>
      <c r="B458601">
        <v>194</v>
      </c>
      <c r="D458601">
        <v>15</v>
      </c>
      <c r="E458601">
        <v>4</v>
      </c>
    </row>
    <row r="458602" spans="1:5" x14ac:dyDescent="0.25">
      <c r="A458602" t="s">
        <v>34</v>
      </c>
      <c r="B458602">
        <v>244</v>
      </c>
      <c r="D458602">
        <v>20</v>
      </c>
      <c r="E458602">
        <v>5</v>
      </c>
    </row>
    <row r="458603" spans="1:5" x14ac:dyDescent="0.25">
      <c r="A458603" t="s">
        <v>35</v>
      </c>
      <c r="B458603">
        <v>330</v>
      </c>
      <c r="D458603">
        <v>23</v>
      </c>
      <c r="E458603">
        <v>4</v>
      </c>
    </row>
    <row r="458604" spans="1:5" x14ac:dyDescent="0.25">
      <c r="A458604" t="s">
        <v>36</v>
      </c>
      <c r="B458604">
        <v>396</v>
      </c>
      <c r="D458604">
        <v>27</v>
      </c>
      <c r="E458604">
        <v>7</v>
      </c>
    </row>
    <row r="458605" spans="1:5" x14ac:dyDescent="0.25">
      <c r="A458605" t="s">
        <v>37</v>
      </c>
      <c r="B458605">
        <v>499</v>
      </c>
      <c r="D458605">
        <v>27</v>
      </c>
      <c r="E458605">
        <v>10</v>
      </c>
    </row>
    <row r="458606" spans="1:5" x14ac:dyDescent="0.25">
      <c r="A458606" t="s">
        <v>38</v>
      </c>
      <c r="B458606">
        <v>536</v>
      </c>
      <c r="D458606">
        <v>40</v>
      </c>
      <c r="E458606">
        <v>10</v>
      </c>
    </row>
    <row r="458607" spans="1:5" x14ac:dyDescent="0.25">
      <c r="A458607" t="s">
        <v>39</v>
      </c>
      <c r="B458607">
        <v>657</v>
      </c>
      <c r="D458607">
        <v>43</v>
      </c>
      <c r="E458607">
        <v>12</v>
      </c>
    </row>
    <row r="458608" spans="1:5" x14ac:dyDescent="0.25">
      <c r="A458608" t="s">
        <v>40</v>
      </c>
      <c r="B458608">
        <v>727</v>
      </c>
      <c r="D458608">
        <v>45</v>
      </c>
      <c r="E458608">
        <v>20</v>
      </c>
    </row>
    <row r="458609" spans="1:5" x14ac:dyDescent="0.25">
      <c r="A458609" t="s">
        <v>41</v>
      </c>
      <c r="B458609">
        <v>887</v>
      </c>
      <c r="D458609">
        <v>73</v>
      </c>
      <c r="E458609">
        <v>20</v>
      </c>
    </row>
    <row r="458610" spans="1:5" x14ac:dyDescent="0.25">
      <c r="A458610" t="s">
        <v>42</v>
      </c>
      <c r="B458610">
        <v>987</v>
      </c>
      <c r="D458610">
        <v>84</v>
      </c>
      <c r="E458610">
        <v>24</v>
      </c>
    </row>
    <row r="458611" spans="1:5" x14ac:dyDescent="0.25">
      <c r="A458611" t="s">
        <v>43</v>
      </c>
      <c r="B458611">
        <v>1024</v>
      </c>
      <c r="D458611">
        <v>95</v>
      </c>
      <c r="E458611">
        <v>27</v>
      </c>
    </row>
    <row r="458612" spans="1:5" x14ac:dyDescent="0.25">
      <c r="A458612" t="s">
        <v>44</v>
      </c>
      <c r="B458612">
        <v>1251</v>
      </c>
      <c r="D458612">
        <v>102</v>
      </c>
      <c r="E458612">
        <v>32</v>
      </c>
    </row>
    <row r="458613" spans="1:5" x14ac:dyDescent="0.25">
      <c r="A458613" t="s">
        <v>45</v>
      </c>
      <c r="B458613">
        <v>1397</v>
      </c>
      <c r="D458613">
        <v>123</v>
      </c>
      <c r="E458613">
        <v>35</v>
      </c>
    </row>
    <row r="458614" spans="1:5" x14ac:dyDescent="0.25">
      <c r="A458614" s="1">
        <v>43834</v>
      </c>
      <c r="B458614">
        <v>1998</v>
      </c>
      <c r="D458614">
        <v>148</v>
      </c>
      <c r="E458614">
        <v>58</v>
      </c>
    </row>
    <row r="458615" spans="1:5" x14ac:dyDescent="0.25">
      <c r="A458615" s="1">
        <v>43865</v>
      </c>
      <c r="B458615">
        <v>2543</v>
      </c>
      <c r="D458615">
        <v>191</v>
      </c>
      <c r="E458615">
        <v>72</v>
      </c>
    </row>
    <row r="458616" spans="1:5" x14ac:dyDescent="0.25">
      <c r="A458616" s="1">
        <v>43894</v>
      </c>
      <c r="B458616">
        <v>2567</v>
      </c>
      <c r="D458616">
        <v>192</v>
      </c>
      <c r="E458616">
        <v>72</v>
      </c>
    </row>
    <row r="458617" spans="1:5" x14ac:dyDescent="0.25">
      <c r="A458617" s="1">
        <v>43925</v>
      </c>
      <c r="B458617">
        <v>3082</v>
      </c>
      <c r="D458617">
        <v>229</v>
      </c>
      <c r="E458617">
        <v>86</v>
      </c>
    </row>
    <row r="458618" spans="1:5" x14ac:dyDescent="0.25">
      <c r="A458618" s="1">
        <v>43955</v>
      </c>
      <c r="B458618">
        <v>3588</v>
      </c>
      <c r="D458618">
        <v>229</v>
      </c>
      <c r="E458618">
        <v>99</v>
      </c>
    </row>
    <row r="458619" spans="1:5" x14ac:dyDescent="0.25">
      <c r="A458619" s="1">
        <v>43986</v>
      </c>
      <c r="B458619">
        <v>4778</v>
      </c>
      <c r="D458619">
        <v>375</v>
      </c>
      <c r="E458619">
        <v>136</v>
      </c>
    </row>
    <row r="458620" spans="1:5" x14ac:dyDescent="0.25">
      <c r="A458620" s="1">
        <v>44016</v>
      </c>
      <c r="B458620">
        <v>5311</v>
      </c>
      <c r="D458620">
        <v>421</v>
      </c>
      <c r="E458620">
        <v>150</v>
      </c>
    </row>
    <row r="458621" spans="1:5" x14ac:dyDescent="0.25">
      <c r="A458621" s="1">
        <v>44047</v>
      </c>
      <c r="B458621">
        <v>5916</v>
      </c>
      <c r="D458621">
        <v>506</v>
      </c>
      <c r="E458621">
        <v>178</v>
      </c>
    </row>
    <row r="458622" spans="1:5" x14ac:dyDescent="0.25">
      <c r="A458622" s="1">
        <v>44078</v>
      </c>
      <c r="B458622">
        <v>6725</v>
      </c>
      <c r="D458622">
        <v>620</v>
      </c>
      <c r="E458622">
        <v>226</v>
      </c>
    </row>
    <row r="458623" spans="1:5" x14ac:dyDescent="0.25">
      <c r="A458623" s="1">
        <v>44108</v>
      </c>
      <c r="B458623">
        <v>7598</v>
      </c>
      <c r="D458623">
        <v>774</v>
      </c>
      <c r="E458623">
        <v>246</v>
      </c>
    </row>
    <row r="458624" spans="1:5" x14ac:dyDescent="0.25">
      <c r="A458624" s="1">
        <v>44139</v>
      </c>
      <c r="B458624">
        <v>8446</v>
      </c>
      <c r="D458624">
        <v>969</v>
      </c>
      <c r="E458624">
        <v>288</v>
      </c>
    </row>
    <row r="458625" spans="1:5" x14ac:dyDescent="0.25">
      <c r="A458625" s="1">
        <v>44169</v>
      </c>
      <c r="B458625">
        <v>9205</v>
      </c>
      <c r="D458625">
        <v>1080</v>
      </c>
      <c r="E458625">
        <v>331</v>
      </c>
    </row>
    <row r="458626" spans="1:5" x14ac:dyDescent="0.25">
      <c r="A458626" t="s">
        <v>46</v>
      </c>
      <c r="B458626">
        <v>10453</v>
      </c>
      <c r="D458626">
        <v>1181</v>
      </c>
      <c r="E458626">
        <v>358</v>
      </c>
    </row>
    <row r="458627" spans="1:5" x14ac:dyDescent="0.25">
      <c r="A458627" t="s">
        <v>47</v>
      </c>
      <c r="B458627">
        <v>11487</v>
      </c>
      <c r="D458627">
        <v>1359</v>
      </c>
      <c r="E458627">
        <v>393</v>
      </c>
    </row>
    <row r="458628" spans="1:5" x14ac:dyDescent="0.25">
      <c r="A458628" t="s">
        <v>48</v>
      </c>
      <c r="B458628">
        <v>12322</v>
      </c>
      <c r="D458628">
        <v>1432</v>
      </c>
      <c r="E458628">
        <v>405</v>
      </c>
    </row>
    <row r="458629" spans="1:5" x14ac:dyDescent="0.25">
      <c r="A458629" t="s">
        <v>49</v>
      </c>
      <c r="B458629">
        <v>13430</v>
      </c>
      <c r="D458629">
        <v>1768</v>
      </c>
      <c r="E458629">
        <v>448</v>
      </c>
    </row>
    <row r="458630" spans="1:5" x14ac:dyDescent="0.25">
      <c r="A458630" t="s">
        <v>50</v>
      </c>
      <c r="B458630">
        <v>14352</v>
      </c>
      <c r="D458630">
        <v>2041</v>
      </c>
      <c r="E458630">
        <v>486</v>
      </c>
    </row>
    <row r="458631" spans="1:5" x14ac:dyDescent="0.25">
      <c r="A458631" t="s">
        <v>51</v>
      </c>
      <c r="B458631">
        <v>15722</v>
      </c>
      <c r="D458631">
        <v>2463</v>
      </c>
      <c r="E458631">
        <v>521</v>
      </c>
    </row>
    <row r="458632" spans="1:5" x14ac:dyDescent="0.25">
      <c r="A458632" t="s">
        <v>52</v>
      </c>
      <c r="B458632">
        <v>17615</v>
      </c>
      <c r="D458632">
        <v>2854</v>
      </c>
      <c r="E458632">
        <v>559</v>
      </c>
    </row>
    <row r="458633" spans="1:5" x14ac:dyDescent="0.25">
      <c r="A458633" t="s">
        <v>53</v>
      </c>
      <c r="B458633">
        <v>18539</v>
      </c>
      <c r="D458633">
        <v>3273</v>
      </c>
      <c r="E458633">
        <v>592</v>
      </c>
    </row>
    <row r="458634" spans="1:5" x14ac:dyDescent="0.25">
      <c r="A458634" t="s">
        <v>54</v>
      </c>
      <c r="B458634">
        <v>20080</v>
      </c>
      <c r="D458634">
        <v>3975</v>
      </c>
      <c r="E458634">
        <v>645</v>
      </c>
    </row>
    <row r="458635" spans="1:5" x14ac:dyDescent="0.25">
      <c r="A458635" t="s">
        <v>55</v>
      </c>
      <c r="B458635">
        <v>21370</v>
      </c>
      <c r="D458635">
        <v>4370</v>
      </c>
      <c r="E458635">
        <v>681</v>
      </c>
    </row>
    <row r="458636" spans="1:5" x14ac:dyDescent="0.25">
      <c r="A458636" t="s">
        <v>56</v>
      </c>
      <c r="B458636">
        <v>23077</v>
      </c>
      <c r="D458636">
        <v>5012</v>
      </c>
      <c r="E458636">
        <v>721</v>
      </c>
    </row>
    <row r="458637" spans="1:5" x14ac:dyDescent="0.25">
      <c r="A458637" t="s">
        <v>57</v>
      </c>
      <c r="B458637">
        <v>24530</v>
      </c>
      <c r="D458637">
        <v>5498</v>
      </c>
      <c r="E458637">
        <v>780</v>
      </c>
    </row>
    <row r="458638" spans="1:5" x14ac:dyDescent="0.25">
      <c r="A458638" t="s">
        <v>58</v>
      </c>
      <c r="B458638">
        <v>26283</v>
      </c>
      <c r="D458638">
        <v>5939</v>
      </c>
      <c r="E458638">
        <v>825</v>
      </c>
    </row>
    <row r="458639" spans="1:5" x14ac:dyDescent="0.25">
      <c r="A458639" t="s">
        <v>59</v>
      </c>
      <c r="B458639">
        <v>27890</v>
      </c>
      <c r="D458639">
        <v>6523</v>
      </c>
      <c r="E458639">
        <v>881</v>
      </c>
    </row>
    <row r="458640" spans="1:5" x14ac:dyDescent="0.25">
      <c r="A458640" t="s">
        <v>60</v>
      </c>
      <c r="B458640">
        <v>29451</v>
      </c>
      <c r="D458640">
        <v>7137</v>
      </c>
      <c r="E458640">
        <v>939</v>
      </c>
    </row>
    <row r="458641" spans="1:5" x14ac:dyDescent="0.25">
      <c r="A458641" t="s">
        <v>61</v>
      </c>
      <c r="B458641">
        <v>31324</v>
      </c>
      <c r="D458641">
        <v>7747</v>
      </c>
      <c r="E458641">
        <v>1008</v>
      </c>
    </row>
    <row r="458642" spans="1:5" x14ac:dyDescent="0.25">
      <c r="A458642" t="s">
        <v>62</v>
      </c>
      <c r="B458642">
        <v>33062</v>
      </c>
      <c r="D458642">
        <v>8437</v>
      </c>
      <c r="E458642">
        <v>1079</v>
      </c>
    </row>
    <row r="458643" spans="1:5" x14ac:dyDescent="0.25">
      <c r="A458643" t="s">
        <v>63</v>
      </c>
      <c r="B458643">
        <v>34863</v>
      </c>
      <c r="D458643">
        <v>9068</v>
      </c>
      <c r="E458643">
        <v>1154</v>
      </c>
    </row>
    <row r="458644" spans="1:5" x14ac:dyDescent="0.25">
      <c r="A458644" s="1">
        <v>43835</v>
      </c>
      <c r="B458644">
        <v>37257</v>
      </c>
      <c r="D458644">
        <v>10007</v>
      </c>
      <c r="E458644">
        <v>1223</v>
      </c>
    </row>
    <row r="458645" spans="1:5" x14ac:dyDescent="0.25">
      <c r="A458645" s="1">
        <v>43866</v>
      </c>
      <c r="B458645">
        <v>39699</v>
      </c>
      <c r="D458645">
        <v>10819</v>
      </c>
      <c r="E458645">
        <v>1323</v>
      </c>
    </row>
    <row r="458646" spans="1:5" x14ac:dyDescent="0.25">
      <c r="A458646" s="1">
        <v>43895</v>
      </c>
      <c r="B458646">
        <v>42505</v>
      </c>
      <c r="D458646">
        <v>11775</v>
      </c>
      <c r="E458646">
        <v>1391</v>
      </c>
    </row>
    <row r="458647" spans="1:5" x14ac:dyDescent="0.25">
      <c r="A458647" s="1">
        <v>43926</v>
      </c>
      <c r="B458647">
        <v>46437</v>
      </c>
      <c r="D458647">
        <v>12847</v>
      </c>
      <c r="E458647">
        <v>1566</v>
      </c>
    </row>
    <row r="458648" spans="1:5" x14ac:dyDescent="0.25">
      <c r="A458648" s="1">
        <v>43956</v>
      </c>
      <c r="B458648">
        <v>49400</v>
      </c>
      <c r="D458648">
        <v>14142</v>
      </c>
      <c r="E458648">
        <v>1693</v>
      </c>
    </row>
    <row r="458649" spans="1:5" x14ac:dyDescent="0.25">
      <c r="A458649" s="1">
        <v>43987</v>
      </c>
      <c r="B458649">
        <v>52987</v>
      </c>
      <c r="D458649">
        <v>15331</v>
      </c>
      <c r="E458649">
        <v>1785</v>
      </c>
    </row>
    <row r="458650" spans="1:5" x14ac:dyDescent="0.25">
      <c r="A458650" s="1">
        <v>44017</v>
      </c>
      <c r="B458650">
        <v>56351</v>
      </c>
      <c r="D458650">
        <v>16776</v>
      </c>
      <c r="E458650">
        <v>1889</v>
      </c>
    </row>
    <row r="458651" spans="1:5" x14ac:dyDescent="0.25">
      <c r="A458651" s="1">
        <v>44048</v>
      </c>
      <c r="B458651">
        <v>59695</v>
      </c>
      <c r="D458651">
        <v>17887</v>
      </c>
      <c r="E458651">
        <v>1985</v>
      </c>
    </row>
    <row r="458652" spans="1:5" x14ac:dyDescent="0.25">
      <c r="A458652" s="1">
        <v>44079</v>
      </c>
      <c r="B458652">
        <v>62808</v>
      </c>
      <c r="D458652">
        <v>19301</v>
      </c>
      <c r="E458652">
        <v>2101</v>
      </c>
    </row>
    <row r="458653" spans="1:5" x14ac:dyDescent="0.25">
      <c r="A458653" s="1">
        <v>44109</v>
      </c>
      <c r="B458653">
        <v>67161</v>
      </c>
      <c r="D458653">
        <v>20969</v>
      </c>
      <c r="E458653">
        <v>2212</v>
      </c>
    </row>
    <row r="458654" spans="1:5" x14ac:dyDescent="0.25">
      <c r="A458654" s="1">
        <v>44140</v>
      </c>
      <c r="B458654">
        <v>70768</v>
      </c>
      <c r="D458654">
        <v>22549</v>
      </c>
      <c r="E458654">
        <v>2294</v>
      </c>
    </row>
    <row r="458655" spans="1:5" x14ac:dyDescent="0.25">
      <c r="A458655" s="1">
        <v>44170</v>
      </c>
      <c r="B458655">
        <v>74292</v>
      </c>
      <c r="D458655">
        <v>24420</v>
      </c>
      <c r="E458655">
        <v>2415</v>
      </c>
    </row>
    <row r="458656" spans="1:5" x14ac:dyDescent="0.25">
      <c r="A458656" t="s">
        <v>64</v>
      </c>
      <c r="B458656">
        <v>78055</v>
      </c>
      <c r="D458656">
        <v>26400</v>
      </c>
      <c r="E458656">
        <v>2551</v>
      </c>
    </row>
    <row r="458657" spans="1:5" x14ac:dyDescent="0.25">
      <c r="A458657" t="s">
        <v>65</v>
      </c>
      <c r="B458657">
        <v>81997</v>
      </c>
      <c r="D458657">
        <v>27969</v>
      </c>
      <c r="E458657">
        <v>2649</v>
      </c>
    </row>
    <row r="458658" spans="1:5" x14ac:dyDescent="0.25">
      <c r="A458658" t="s">
        <v>66</v>
      </c>
      <c r="B458658">
        <v>85784</v>
      </c>
      <c r="D458658">
        <v>30258</v>
      </c>
      <c r="E458658">
        <v>2753</v>
      </c>
    </row>
    <row r="458659" spans="1:5" x14ac:dyDescent="0.25">
      <c r="A458659" t="s">
        <v>67</v>
      </c>
      <c r="B458659">
        <v>90648</v>
      </c>
      <c r="D458659">
        <v>34224</v>
      </c>
      <c r="E458659">
        <v>2871</v>
      </c>
    </row>
    <row r="458660" spans="1:5" x14ac:dyDescent="0.25">
      <c r="A458660" t="s">
        <v>68</v>
      </c>
      <c r="B458660">
        <v>95698</v>
      </c>
      <c r="D458660">
        <v>36795</v>
      </c>
      <c r="E458660">
        <v>3025</v>
      </c>
    </row>
    <row r="458661" spans="1:5" x14ac:dyDescent="0.25">
      <c r="A458661" t="s">
        <v>69</v>
      </c>
      <c r="B458661">
        <v>100328</v>
      </c>
      <c r="D458661">
        <v>39233</v>
      </c>
      <c r="E458661">
        <v>3156</v>
      </c>
    </row>
    <row r="458662" spans="1:5" x14ac:dyDescent="0.25">
      <c r="A458662" t="s">
        <v>70</v>
      </c>
      <c r="B458662">
        <v>106475</v>
      </c>
      <c r="D458662">
        <v>42309</v>
      </c>
      <c r="E458662">
        <v>3302</v>
      </c>
    </row>
    <row r="458663" spans="1:5" x14ac:dyDescent="0.25">
      <c r="A458663" t="s">
        <v>71</v>
      </c>
      <c r="B458663">
        <v>112028</v>
      </c>
      <c r="D458663">
        <v>45422</v>
      </c>
      <c r="E458663">
        <v>3434</v>
      </c>
    </row>
    <row r="458664" spans="1:5" x14ac:dyDescent="0.25">
      <c r="A458664" t="s">
        <v>72</v>
      </c>
      <c r="B458664">
        <v>118226</v>
      </c>
      <c r="D458664">
        <v>48553</v>
      </c>
      <c r="E458664">
        <v>3584</v>
      </c>
    </row>
    <row r="458665" spans="1:5" x14ac:dyDescent="0.25">
      <c r="A458665" t="s">
        <v>73</v>
      </c>
      <c r="B458665">
        <v>124794</v>
      </c>
      <c r="D458665">
        <v>51824</v>
      </c>
      <c r="E458665">
        <v>3726</v>
      </c>
    </row>
    <row r="458666" spans="1:5" x14ac:dyDescent="0.25">
      <c r="A458666" t="s">
        <v>74</v>
      </c>
      <c r="B458666">
        <v>131423</v>
      </c>
      <c r="D458666">
        <v>54385</v>
      </c>
      <c r="E458666">
        <v>3868</v>
      </c>
    </row>
    <row r="458667" spans="1:5" x14ac:dyDescent="0.25">
      <c r="A458667" t="s">
        <v>75</v>
      </c>
      <c r="B458667">
        <v>138536</v>
      </c>
      <c r="D458667">
        <v>57692</v>
      </c>
      <c r="E458667">
        <v>4024</v>
      </c>
    </row>
    <row r="458668" spans="1:5" x14ac:dyDescent="0.25">
      <c r="A458668" t="s">
        <v>76</v>
      </c>
      <c r="B458668">
        <v>144950</v>
      </c>
      <c r="D458668">
        <v>60706</v>
      </c>
      <c r="E458668">
        <v>4172</v>
      </c>
    </row>
    <row r="458669" spans="1:5" x14ac:dyDescent="0.25">
      <c r="A458669" t="s">
        <v>77</v>
      </c>
      <c r="B458669">
        <v>150793</v>
      </c>
      <c r="D458669">
        <v>64277</v>
      </c>
      <c r="E458669">
        <v>4344</v>
      </c>
    </row>
    <row r="458670" spans="1:5" x14ac:dyDescent="0.25">
      <c r="A458670" t="s">
        <v>78</v>
      </c>
      <c r="B458670">
        <v>158086</v>
      </c>
      <c r="D458670">
        <v>67749</v>
      </c>
      <c r="E458670">
        <v>4534</v>
      </c>
    </row>
    <row r="458671" spans="1:5" x14ac:dyDescent="0.25">
      <c r="A458671" t="s">
        <v>79</v>
      </c>
      <c r="B458671">
        <v>165386</v>
      </c>
      <c r="D458671">
        <v>70920</v>
      </c>
      <c r="E458671">
        <v>4711</v>
      </c>
    </row>
    <row r="458672" spans="1:5" x14ac:dyDescent="0.25">
      <c r="A458672" t="s">
        <v>80</v>
      </c>
      <c r="B458672">
        <v>173491</v>
      </c>
      <c r="D458672">
        <v>82627</v>
      </c>
      <c r="E458672">
        <v>4980</v>
      </c>
    </row>
    <row r="458673" spans="1:5" x14ac:dyDescent="0.25">
      <c r="A458673" t="s">
        <v>81</v>
      </c>
      <c r="B458673">
        <v>181827</v>
      </c>
      <c r="D458673">
        <v>86936</v>
      </c>
      <c r="E458673">
        <v>5185</v>
      </c>
    </row>
    <row r="458674" spans="1:5" x14ac:dyDescent="0.25">
      <c r="A458674" t="s">
        <v>82</v>
      </c>
      <c r="B458674">
        <v>190609</v>
      </c>
      <c r="D458674">
        <v>91852</v>
      </c>
      <c r="E458674">
        <v>5408</v>
      </c>
    </row>
    <row r="458675" spans="1:5" x14ac:dyDescent="0.25">
      <c r="A458675" s="1">
        <v>43836</v>
      </c>
      <c r="B458675">
        <v>198370</v>
      </c>
      <c r="D458675">
        <v>95754</v>
      </c>
      <c r="E458675">
        <v>5608</v>
      </c>
    </row>
    <row r="458676" spans="1:5" x14ac:dyDescent="0.25">
      <c r="A458676" s="1">
        <v>43867</v>
      </c>
      <c r="B458676">
        <v>207191</v>
      </c>
      <c r="D458676">
        <v>100285</v>
      </c>
      <c r="E458676">
        <v>5829</v>
      </c>
    </row>
    <row r="458677" spans="1:5" x14ac:dyDescent="0.25">
      <c r="A458677" s="1">
        <v>43896</v>
      </c>
      <c r="B458677">
        <v>216824</v>
      </c>
      <c r="D458677">
        <v>104071</v>
      </c>
      <c r="E458677">
        <v>6088</v>
      </c>
    </row>
    <row r="458678" spans="1:5" x14ac:dyDescent="0.25">
      <c r="A458678" s="1">
        <v>43927</v>
      </c>
      <c r="B458678">
        <v>226713</v>
      </c>
      <c r="D458678">
        <v>108450</v>
      </c>
      <c r="E458678">
        <v>6363</v>
      </c>
    </row>
    <row r="458679" spans="1:5" x14ac:dyDescent="0.25">
      <c r="A458679" s="1">
        <v>43957</v>
      </c>
      <c r="B458679">
        <v>236184</v>
      </c>
      <c r="D458679">
        <v>113233</v>
      </c>
      <c r="E458679">
        <v>6649</v>
      </c>
    </row>
    <row r="458680" spans="1:5" x14ac:dyDescent="0.25">
      <c r="A458680" s="1">
        <v>43988</v>
      </c>
      <c r="B458680">
        <v>246622</v>
      </c>
      <c r="D458680">
        <v>118695</v>
      </c>
      <c r="E458680">
        <v>6946</v>
      </c>
    </row>
    <row r="458681" spans="1:5" x14ac:dyDescent="0.25">
      <c r="A458681" s="1">
        <v>44018</v>
      </c>
      <c r="B458681">
        <v>257486</v>
      </c>
      <c r="D458681">
        <v>123848</v>
      </c>
      <c r="E458681">
        <v>7207</v>
      </c>
    </row>
    <row r="458682" spans="1:5" x14ac:dyDescent="0.25">
      <c r="A458682" s="1">
        <v>44049</v>
      </c>
      <c r="B458682">
        <v>265928</v>
      </c>
      <c r="D458682">
        <v>129095</v>
      </c>
      <c r="E458682">
        <v>7473</v>
      </c>
    </row>
    <row r="458683" spans="1:5" x14ac:dyDescent="0.25">
      <c r="A458683" s="1">
        <v>44080</v>
      </c>
      <c r="B458683">
        <v>276146</v>
      </c>
      <c r="D458683">
        <v>134670</v>
      </c>
      <c r="E458683">
        <v>7750</v>
      </c>
    </row>
    <row r="458684" spans="1:5" x14ac:dyDescent="0.25">
      <c r="A458684" s="1">
        <v>44110</v>
      </c>
      <c r="B458684">
        <v>286605</v>
      </c>
      <c r="D458684">
        <v>135206</v>
      </c>
      <c r="E458684">
        <v>8102</v>
      </c>
    </row>
    <row r="458685" spans="1:5" x14ac:dyDescent="0.25">
      <c r="A458685" s="1">
        <v>44141</v>
      </c>
      <c r="B458685">
        <v>297535</v>
      </c>
      <c r="D458685">
        <v>147195</v>
      </c>
      <c r="E458685">
        <v>8498</v>
      </c>
    </row>
    <row r="458686" spans="1:5" x14ac:dyDescent="0.25">
      <c r="A458686" s="1">
        <v>44171</v>
      </c>
      <c r="B458686">
        <v>308993</v>
      </c>
      <c r="D458686">
        <v>154330</v>
      </c>
      <c r="E458686">
        <v>8884</v>
      </c>
    </row>
    <row r="458687" spans="1:5" x14ac:dyDescent="0.25">
      <c r="A458687" t="s">
        <v>83</v>
      </c>
      <c r="B458687">
        <v>320922</v>
      </c>
      <c r="D458687">
        <v>162379</v>
      </c>
      <c r="E458687">
        <v>9195</v>
      </c>
    </row>
    <row r="458688" spans="1:5" x14ac:dyDescent="0.25">
      <c r="A458688" t="s">
        <v>84</v>
      </c>
      <c r="B458688">
        <v>332424</v>
      </c>
      <c r="D458688">
        <v>169798</v>
      </c>
      <c r="E458688">
        <v>9520</v>
      </c>
    </row>
    <row r="458689" spans="1:5" x14ac:dyDescent="0.25">
      <c r="A458689" t="s">
        <v>85</v>
      </c>
      <c r="B458689">
        <v>343091</v>
      </c>
      <c r="D458689">
        <v>180013</v>
      </c>
      <c r="E458689">
        <v>9900</v>
      </c>
    </row>
    <row r="458690" spans="1:5" x14ac:dyDescent="0.25">
      <c r="A458690" t="s">
        <v>86</v>
      </c>
      <c r="B458690">
        <v>354065</v>
      </c>
      <c r="D458690">
        <v>186935</v>
      </c>
      <c r="E458690">
        <v>11903</v>
      </c>
    </row>
    <row r="458691" spans="1:5" x14ac:dyDescent="0.25">
      <c r="A458691" t="s">
        <v>87</v>
      </c>
      <c r="B458691">
        <v>366946</v>
      </c>
      <c r="D458691">
        <v>194325</v>
      </c>
      <c r="E458691">
        <v>12237</v>
      </c>
    </row>
    <row r="458692" spans="1:5" x14ac:dyDescent="0.25">
      <c r="A458692" t="s">
        <v>88</v>
      </c>
      <c r="B458692">
        <v>380532</v>
      </c>
      <c r="D458692">
        <v>204711</v>
      </c>
      <c r="E458692">
        <v>12573</v>
      </c>
    </row>
    <row r="458693" spans="1:5" x14ac:dyDescent="0.25">
      <c r="A458693" t="s">
        <v>89</v>
      </c>
      <c r="B458693">
        <v>395048</v>
      </c>
      <c r="D458693">
        <v>213831</v>
      </c>
      <c r="E458693">
        <v>12948</v>
      </c>
    </row>
    <row r="458694" spans="1:5" x14ac:dyDescent="0.25">
      <c r="A458694" t="s">
        <v>90</v>
      </c>
      <c r="B458694">
        <v>410451</v>
      </c>
      <c r="D458694">
        <v>227728</v>
      </c>
      <c r="E458694">
        <v>13254</v>
      </c>
    </row>
    <row r="458695" spans="1:5" x14ac:dyDescent="0.25">
      <c r="A458695" t="s">
        <v>91</v>
      </c>
      <c r="B458695">
        <v>425282</v>
      </c>
      <c r="D458695">
        <v>237196</v>
      </c>
      <c r="E458695">
        <v>13699</v>
      </c>
    </row>
    <row r="458696" spans="1:5" x14ac:dyDescent="0.25">
      <c r="A458696" t="s">
        <v>92</v>
      </c>
      <c r="B458696">
        <v>440215</v>
      </c>
      <c r="D458696">
        <v>248190</v>
      </c>
      <c r="E458696">
        <v>14011</v>
      </c>
    </row>
    <row r="458697" spans="1:5" x14ac:dyDescent="0.25">
      <c r="A458697" t="s">
        <v>93</v>
      </c>
      <c r="B458697">
        <v>456183</v>
      </c>
      <c r="D458697">
        <v>258685</v>
      </c>
      <c r="E458697">
        <v>14476</v>
      </c>
    </row>
    <row r="458698" spans="1:5" x14ac:dyDescent="0.25">
      <c r="A458698" t="s">
        <v>94</v>
      </c>
      <c r="B458698">
        <v>473105</v>
      </c>
      <c r="D458698">
        <v>271697</v>
      </c>
      <c r="E458698">
        <v>14894</v>
      </c>
    </row>
    <row r="458699" spans="1:5" x14ac:dyDescent="0.25">
      <c r="A458699" t="s">
        <v>95</v>
      </c>
      <c r="B458699">
        <v>490401</v>
      </c>
      <c r="D458699">
        <v>285637</v>
      </c>
      <c r="E458699">
        <v>15301</v>
      </c>
    </row>
    <row r="458700" spans="1:5" x14ac:dyDescent="0.25">
      <c r="A458700" t="s">
        <v>96</v>
      </c>
      <c r="B458700">
        <v>508953</v>
      </c>
      <c r="D458700">
        <v>295881</v>
      </c>
      <c r="E458700">
        <v>15685</v>
      </c>
    </row>
    <row r="458701" spans="1:5" x14ac:dyDescent="0.25">
      <c r="A458701" t="s">
        <v>97</v>
      </c>
      <c r="B458701">
        <v>528859</v>
      </c>
      <c r="D458701">
        <v>309713</v>
      </c>
      <c r="E458701">
        <v>16095</v>
      </c>
    </row>
    <row r="458702" spans="1:5" x14ac:dyDescent="0.25">
      <c r="A458702" t="s">
        <v>98</v>
      </c>
      <c r="B458702">
        <v>548318</v>
      </c>
      <c r="D458702">
        <v>321723</v>
      </c>
      <c r="E458702">
        <v>16475</v>
      </c>
    </row>
    <row r="458703" spans="1:5" x14ac:dyDescent="0.25">
      <c r="A458703" t="s">
        <v>99</v>
      </c>
      <c r="B458703">
        <v>566840</v>
      </c>
      <c r="D458703">
        <v>334822</v>
      </c>
      <c r="E458703">
        <v>16893</v>
      </c>
    </row>
    <row r="458704" spans="1:5" x14ac:dyDescent="0.25">
      <c r="A458704" t="s">
        <v>100</v>
      </c>
      <c r="B458704">
        <v>585481</v>
      </c>
      <c r="D458704">
        <v>347912</v>
      </c>
      <c r="E458704">
        <v>17400</v>
      </c>
    </row>
    <row r="458705" spans="1:5" x14ac:dyDescent="0.25">
      <c r="A458705" s="1">
        <v>43837</v>
      </c>
      <c r="B458705">
        <v>604641</v>
      </c>
      <c r="D458705">
        <v>359860</v>
      </c>
      <c r="E458705">
        <v>17834</v>
      </c>
    </row>
    <row r="458706" spans="1:5" x14ac:dyDescent="0.25">
      <c r="A458706" s="1">
        <v>43868</v>
      </c>
      <c r="B458706">
        <v>625544</v>
      </c>
      <c r="D458706">
        <v>379892</v>
      </c>
      <c r="E458706">
        <v>18213</v>
      </c>
    </row>
    <row r="458707" spans="1:5" x14ac:dyDescent="0.25">
      <c r="A458707" s="1">
        <v>43897</v>
      </c>
      <c r="B458707">
        <v>648315</v>
      </c>
      <c r="D458707">
        <v>394227</v>
      </c>
      <c r="E458707">
        <v>18655</v>
      </c>
    </row>
    <row r="458708" spans="1:5" x14ac:dyDescent="0.25">
      <c r="A458708" s="1">
        <v>43928</v>
      </c>
      <c r="B458708">
        <v>673165</v>
      </c>
      <c r="D458708">
        <v>409083</v>
      </c>
      <c r="E458708">
        <v>19268</v>
      </c>
    </row>
    <row r="458709" spans="1:5" x14ac:dyDescent="0.25">
      <c r="A458709" s="1">
        <v>43958</v>
      </c>
      <c r="B458709">
        <v>697413</v>
      </c>
      <c r="D458709">
        <v>424433</v>
      </c>
      <c r="E458709">
        <v>19693</v>
      </c>
    </row>
    <row r="458710" spans="1:5" x14ac:dyDescent="0.25">
      <c r="A458710" s="1">
        <v>43989</v>
      </c>
      <c r="B458710">
        <v>719664</v>
      </c>
      <c r="D458710">
        <v>439934</v>
      </c>
      <c r="E458710">
        <v>20159</v>
      </c>
    </row>
    <row r="458711" spans="1:5" x14ac:dyDescent="0.25">
      <c r="A458711" s="1">
        <v>44019</v>
      </c>
      <c r="B458711">
        <v>742417</v>
      </c>
      <c r="D458711">
        <v>456831</v>
      </c>
      <c r="E458711">
        <v>20642</v>
      </c>
    </row>
    <row r="458712" spans="1:5" x14ac:dyDescent="0.25">
      <c r="A458712" s="1">
        <v>44050</v>
      </c>
      <c r="B458712">
        <v>767296</v>
      </c>
      <c r="D458712">
        <v>476378</v>
      </c>
      <c r="E458712">
        <v>21129</v>
      </c>
    </row>
    <row r="458713" spans="1:5" x14ac:dyDescent="0.25">
      <c r="A458713" s="1">
        <v>44081</v>
      </c>
      <c r="B458713">
        <v>793802</v>
      </c>
      <c r="D458713">
        <v>495513</v>
      </c>
      <c r="E458713">
        <v>21604</v>
      </c>
    </row>
    <row r="458714" spans="1:5" x14ac:dyDescent="0.25">
      <c r="A458714" s="1">
        <v>44111</v>
      </c>
      <c r="B458714">
        <v>820916</v>
      </c>
      <c r="D458714">
        <v>515386</v>
      </c>
      <c r="E458714">
        <v>22123</v>
      </c>
    </row>
    <row r="458715" spans="1:5" x14ac:dyDescent="0.25">
      <c r="A458715" s="1">
        <v>44142</v>
      </c>
      <c r="B458715">
        <v>849522</v>
      </c>
      <c r="D458715">
        <v>534618</v>
      </c>
      <c r="E458715">
        <v>22673</v>
      </c>
    </row>
    <row r="458716" spans="1:5" x14ac:dyDescent="0.25">
      <c r="A458716" s="1">
        <v>44172</v>
      </c>
      <c r="B458716">
        <v>878254</v>
      </c>
      <c r="D458716">
        <v>553471</v>
      </c>
      <c r="E458716">
        <v>23174</v>
      </c>
    </row>
    <row r="458717" spans="1:5" x14ac:dyDescent="0.25">
      <c r="A458717" t="s">
        <v>101</v>
      </c>
      <c r="B458717">
        <v>906752</v>
      </c>
      <c r="D458717">
        <v>571460</v>
      </c>
      <c r="E458717">
        <v>23727</v>
      </c>
    </row>
    <row r="458718" spans="1:5" x14ac:dyDescent="0.25">
      <c r="A458718" t="s">
        <v>102</v>
      </c>
      <c r="B458718">
        <v>936181</v>
      </c>
      <c r="D458718">
        <v>592032</v>
      </c>
      <c r="E458718">
        <v>24309</v>
      </c>
    </row>
    <row r="458719" spans="1:5" x14ac:dyDescent="0.25">
      <c r="A458719" t="s">
        <v>103</v>
      </c>
      <c r="B458719">
        <v>968857</v>
      </c>
      <c r="D458719">
        <v>612768</v>
      </c>
      <c r="E458719">
        <v>24914</v>
      </c>
    </row>
    <row r="458720" spans="1:5" x14ac:dyDescent="0.25">
      <c r="A458720" t="s">
        <v>104</v>
      </c>
      <c r="B458720">
        <v>1003832</v>
      </c>
      <c r="D458720">
        <v>635757</v>
      </c>
      <c r="E458720">
        <v>25602</v>
      </c>
    </row>
    <row r="458721" spans="1:5" x14ac:dyDescent="0.25">
      <c r="A458721" t="s">
        <v>105</v>
      </c>
      <c r="B458721">
        <v>1039084</v>
      </c>
      <c r="D458721">
        <v>653751</v>
      </c>
      <c r="E458721">
        <v>26273</v>
      </c>
    </row>
    <row r="458722" spans="1:5" x14ac:dyDescent="0.25">
      <c r="A458722" t="s">
        <v>106</v>
      </c>
      <c r="B458722">
        <v>1077781</v>
      </c>
      <c r="D458722">
        <v>677423</v>
      </c>
      <c r="E458722">
        <v>26816</v>
      </c>
    </row>
    <row r="458723" spans="1:5" x14ac:dyDescent="0.25">
      <c r="A458723" t="s">
        <v>107</v>
      </c>
      <c r="B458723">
        <v>1118206</v>
      </c>
      <c r="D458723">
        <v>700087</v>
      </c>
      <c r="E458723">
        <v>27497</v>
      </c>
    </row>
    <row r="458724" spans="1:5" x14ac:dyDescent="0.25">
      <c r="A458724" t="s">
        <v>108</v>
      </c>
      <c r="B458724">
        <v>1155338</v>
      </c>
      <c r="D458724">
        <v>724578</v>
      </c>
      <c r="E458724">
        <v>28082</v>
      </c>
    </row>
    <row r="458725" spans="1:5" x14ac:dyDescent="0.25">
      <c r="A458725" t="s">
        <v>109</v>
      </c>
      <c r="B458725">
        <v>1193078</v>
      </c>
      <c r="D458725">
        <v>753050</v>
      </c>
      <c r="E458725">
        <v>28732</v>
      </c>
    </row>
    <row r="458726" spans="1:5" x14ac:dyDescent="0.25">
      <c r="A458726" t="s">
        <v>110</v>
      </c>
      <c r="B458726">
        <v>1238798</v>
      </c>
      <c r="D458726">
        <v>782607</v>
      </c>
      <c r="E458726">
        <v>29861</v>
      </c>
    </row>
    <row r="458727" spans="1:5" x14ac:dyDescent="0.25">
      <c r="A458727" t="s">
        <v>111</v>
      </c>
      <c r="B458727">
        <v>1288108</v>
      </c>
      <c r="D458727">
        <v>817209</v>
      </c>
      <c r="E458727">
        <v>30601</v>
      </c>
    </row>
    <row r="458728" spans="1:5" x14ac:dyDescent="0.25">
      <c r="A458728" t="s">
        <v>112</v>
      </c>
      <c r="B458728">
        <v>1337024</v>
      </c>
      <c r="D458728">
        <v>849432</v>
      </c>
      <c r="E458728">
        <v>31358</v>
      </c>
    </row>
    <row r="458729" spans="1:5" x14ac:dyDescent="0.25">
      <c r="A458729" t="s">
        <v>113</v>
      </c>
      <c r="B458729">
        <v>1385635</v>
      </c>
      <c r="D458729">
        <v>885573</v>
      </c>
      <c r="E458729">
        <v>32060</v>
      </c>
    </row>
    <row r="458730" spans="1:5" x14ac:dyDescent="0.25">
      <c r="A458730" t="s">
        <v>114</v>
      </c>
      <c r="B458730">
        <v>1435616</v>
      </c>
      <c r="D458730">
        <v>917568</v>
      </c>
      <c r="E458730">
        <v>32771</v>
      </c>
    </row>
    <row r="458731" spans="1:5" x14ac:dyDescent="0.25">
      <c r="A458731" t="s">
        <v>115</v>
      </c>
      <c r="B458731">
        <v>1480073</v>
      </c>
      <c r="D458731">
        <v>951166</v>
      </c>
      <c r="E458731">
        <v>33408</v>
      </c>
    </row>
    <row r="458732" spans="1:5" x14ac:dyDescent="0.25">
      <c r="A458732" t="s">
        <v>116</v>
      </c>
      <c r="B458732">
        <v>1531669</v>
      </c>
      <c r="D458732">
        <v>988029</v>
      </c>
      <c r="E458732">
        <v>34193</v>
      </c>
    </row>
    <row r="458733" spans="1:5" x14ac:dyDescent="0.25">
      <c r="A458733" t="s">
        <v>117</v>
      </c>
      <c r="B458733">
        <v>1581963</v>
      </c>
      <c r="D458733">
        <v>1019735</v>
      </c>
      <c r="E458733">
        <v>34955</v>
      </c>
    </row>
    <row r="458734" spans="1:5" x14ac:dyDescent="0.25">
      <c r="A458734" t="s">
        <v>118</v>
      </c>
      <c r="B458734">
        <v>1634746</v>
      </c>
      <c r="D458734">
        <v>1055348</v>
      </c>
      <c r="E458734">
        <v>35718</v>
      </c>
    </row>
    <row r="458735" spans="1:5" x14ac:dyDescent="0.25">
      <c r="A458735" t="s">
        <v>119</v>
      </c>
      <c r="B458735">
        <v>1695988</v>
      </c>
      <c r="D458735">
        <v>1094374</v>
      </c>
      <c r="E458735">
        <v>36511</v>
      </c>
    </row>
    <row r="458736" spans="1:5" x14ac:dyDescent="0.25">
      <c r="A458736" s="1">
        <v>43838</v>
      </c>
      <c r="B458736">
        <v>1750723</v>
      </c>
      <c r="D458736">
        <v>1145629</v>
      </c>
      <c r="E458736">
        <v>37364</v>
      </c>
    </row>
    <row r="458737" spans="1:5" x14ac:dyDescent="0.25">
      <c r="A458737" s="1">
        <v>43869</v>
      </c>
      <c r="B458737">
        <v>1803695</v>
      </c>
      <c r="D458737">
        <v>1186203</v>
      </c>
      <c r="E458737">
        <v>38135</v>
      </c>
    </row>
    <row r="458738" spans="1:5" x14ac:dyDescent="0.25">
      <c r="A458738" s="1">
        <v>43898</v>
      </c>
      <c r="B458738">
        <v>1855745</v>
      </c>
      <c r="D458738">
        <v>1230509</v>
      </c>
      <c r="E458738">
        <v>38938</v>
      </c>
    </row>
    <row r="458739" spans="1:5" x14ac:dyDescent="0.25">
      <c r="A458739" s="1">
        <v>43929</v>
      </c>
      <c r="B458739">
        <v>1908254</v>
      </c>
      <c r="D458739">
        <v>1282215</v>
      </c>
      <c r="E458739">
        <v>39795</v>
      </c>
    </row>
    <row r="458740" spans="1:5" x14ac:dyDescent="0.25">
      <c r="A458740" s="1">
        <v>43959</v>
      </c>
      <c r="B458740">
        <v>1964536</v>
      </c>
      <c r="D458740">
        <v>1328336</v>
      </c>
      <c r="E458740">
        <v>40699</v>
      </c>
    </row>
    <row r="458741" spans="1:5" x14ac:dyDescent="0.25">
      <c r="A458741" s="1">
        <v>43990</v>
      </c>
      <c r="B458741">
        <v>2027074</v>
      </c>
      <c r="D458741">
        <v>1378105</v>
      </c>
      <c r="E458741">
        <v>41585</v>
      </c>
    </row>
    <row r="458742" spans="1:5" x14ac:dyDescent="0.25">
      <c r="A458742" s="1">
        <v>44020</v>
      </c>
      <c r="B458742">
        <v>2088611</v>
      </c>
      <c r="D458742">
        <v>1427005</v>
      </c>
      <c r="E458742">
        <v>42518</v>
      </c>
    </row>
    <row r="458743" spans="1:5" x14ac:dyDescent="0.25">
      <c r="A458743" s="1">
        <v>44051</v>
      </c>
      <c r="B458743">
        <v>2153010</v>
      </c>
      <c r="D458743">
        <v>1480884</v>
      </c>
      <c r="E458743">
        <v>43379</v>
      </c>
    </row>
    <row r="458744" spans="1:5" x14ac:dyDescent="0.25">
      <c r="A458744" s="1">
        <v>44082</v>
      </c>
      <c r="B458744">
        <v>2215074</v>
      </c>
      <c r="D458744">
        <v>1535743</v>
      </c>
      <c r="E458744">
        <v>44386</v>
      </c>
    </row>
    <row r="458745" spans="1:5" x14ac:dyDescent="0.25">
      <c r="A458745" s="1">
        <v>44112</v>
      </c>
      <c r="B458745">
        <v>2268675</v>
      </c>
      <c r="D458745">
        <v>1583489</v>
      </c>
      <c r="E458745">
        <v>45257</v>
      </c>
    </row>
    <row r="458746" spans="1:5" x14ac:dyDescent="0.25">
      <c r="A458746" s="1">
        <v>44143</v>
      </c>
      <c r="B458746">
        <v>2329638</v>
      </c>
      <c r="D458746">
        <v>1639599</v>
      </c>
      <c r="E458746">
        <v>46091</v>
      </c>
    </row>
    <row r="458747" spans="1:5" x14ac:dyDescent="0.25">
      <c r="A458747" s="1">
        <v>44173</v>
      </c>
      <c r="B458747">
        <v>2396637</v>
      </c>
      <c r="D458747">
        <v>1695982</v>
      </c>
      <c r="E458747">
        <v>47033</v>
      </c>
    </row>
    <row r="458748" spans="1:5" x14ac:dyDescent="0.25">
      <c r="A458748" t="s">
        <v>120</v>
      </c>
      <c r="B458748">
        <v>2461190</v>
      </c>
      <c r="D458748">
        <v>1751555</v>
      </c>
      <c r="E458748">
        <v>48040</v>
      </c>
    </row>
    <row r="458749" spans="1:5" x14ac:dyDescent="0.25">
      <c r="A458749" t="s">
        <v>121</v>
      </c>
      <c r="B458749">
        <v>2525922</v>
      </c>
      <c r="D458749">
        <v>1808936</v>
      </c>
      <c r="E458749">
        <v>49036</v>
      </c>
    </row>
    <row r="458750" spans="1:5" x14ac:dyDescent="0.25">
      <c r="A458750" t="s">
        <v>122</v>
      </c>
      <c r="B458750">
        <v>2589952</v>
      </c>
      <c r="D458750">
        <v>1862258</v>
      </c>
      <c r="E458750">
        <v>49980</v>
      </c>
    </row>
    <row r="458751" spans="1:5" x14ac:dyDescent="0.25">
      <c r="A458751" t="s">
        <v>123</v>
      </c>
      <c r="B458751">
        <v>2647663</v>
      </c>
      <c r="D458751">
        <v>1919842</v>
      </c>
      <c r="E458751">
        <v>50921</v>
      </c>
    </row>
    <row r="458752" spans="1:5" x14ac:dyDescent="0.25">
      <c r="A458752" t="s">
        <v>124</v>
      </c>
      <c r="B458752">
        <v>2702681</v>
      </c>
      <c r="D458752">
        <v>1977671</v>
      </c>
      <c r="E458752">
        <v>51797</v>
      </c>
    </row>
    <row r="458753" spans="1:5" x14ac:dyDescent="0.25">
      <c r="A458753" t="s">
        <v>125</v>
      </c>
      <c r="B458753">
        <v>2767253</v>
      </c>
      <c r="D458753">
        <v>2037816</v>
      </c>
      <c r="E458753">
        <v>52888</v>
      </c>
    </row>
    <row r="458754" spans="1:5" x14ac:dyDescent="0.25">
      <c r="A458754" t="s">
        <v>126</v>
      </c>
      <c r="B458754">
        <v>2836925</v>
      </c>
      <c r="D458754">
        <v>2096664</v>
      </c>
      <c r="E458754">
        <v>53866</v>
      </c>
    </row>
    <row r="458755" spans="1:5" x14ac:dyDescent="0.25">
      <c r="A458755" t="s">
        <v>127</v>
      </c>
      <c r="B458755">
        <v>2905825</v>
      </c>
      <c r="D458755">
        <v>2158946</v>
      </c>
      <c r="E458755">
        <v>54849</v>
      </c>
    </row>
    <row r="458756" spans="1:5" x14ac:dyDescent="0.25">
      <c r="A458756" t="s">
        <v>128</v>
      </c>
      <c r="B458756">
        <v>2975701</v>
      </c>
      <c r="D458756">
        <v>2222577</v>
      </c>
      <c r="E458756">
        <v>55794</v>
      </c>
    </row>
    <row r="458757" spans="1:5" x14ac:dyDescent="0.25">
      <c r="A458757" t="s">
        <v>129</v>
      </c>
      <c r="B458757">
        <v>3044940</v>
      </c>
      <c r="D458757">
        <v>2280566</v>
      </c>
      <c r="E458757">
        <v>56706</v>
      </c>
    </row>
    <row r="458758" spans="1:5" x14ac:dyDescent="0.25">
      <c r="A458758" t="s">
        <v>130</v>
      </c>
      <c r="B458758">
        <v>3106348</v>
      </c>
      <c r="D458758">
        <v>2338035</v>
      </c>
      <c r="E458758">
        <v>57542</v>
      </c>
    </row>
    <row r="458759" spans="1:5" x14ac:dyDescent="0.25">
      <c r="A458759" t="s">
        <v>131</v>
      </c>
      <c r="B458759">
        <v>3167323</v>
      </c>
      <c r="D458759">
        <v>2404585</v>
      </c>
      <c r="E458759">
        <v>58390</v>
      </c>
    </row>
    <row r="458760" spans="1:5" x14ac:dyDescent="0.25">
      <c r="A458760" t="s">
        <v>132</v>
      </c>
      <c r="B458760">
        <v>3224547</v>
      </c>
      <c r="D458760">
        <v>2458339</v>
      </c>
      <c r="E458760">
        <v>59357</v>
      </c>
    </row>
    <row r="458761" spans="1:5" x14ac:dyDescent="0.25">
      <c r="A458761" t="s">
        <v>133</v>
      </c>
      <c r="B458761">
        <v>3310234</v>
      </c>
      <c r="D458761">
        <v>2523771</v>
      </c>
      <c r="E458761">
        <v>60472</v>
      </c>
    </row>
    <row r="458762" spans="1:5" x14ac:dyDescent="0.25">
      <c r="A458762" t="s">
        <v>134</v>
      </c>
      <c r="B458762">
        <v>3387500</v>
      </c>
      <c r="D458762">
        <v>2583948</v>
      </c>
      <c r="E458762">
        <v>61529</v>
      </c>
    </row>
    <row r="458763" spans="1:5" x14ac:dyDescent="0.25">
      <c r="A458763" t="s">
        <v>135</v>
      </c>
      <c r="B458763">
        <v>3463972</v>
      </c>
      <c r="D458763">
        <v>2648998</v>
      </c>
      <c r="E458763">
        <v>62550</v>
      </c>
    </row>
    <row r="458764" spans="1:5" x14ac:dyDescent="0.25">
      <c r="A458764" t="s">
        <v>136</v>
      </c>
      <c r="B458764">
        <v>3542733</v>
      </c>
      <c r="D458764">
        <v>2713933</v>
      </c>
      <c r="E458764">
        <v>63498</v>
      </c>
    </row>
    <row r="458765" spans="1:5" x14ac:dyDescent="0.25">
      <c r="A458765" t="s">
        <v>137</v>
      </c>
      <c r="B458765">
        <v>3621245</v>
      </c>
      <c r="D458765">
        <v>2774801</v>
      </c>
      <c r="E458765">
        <v>64469</v>
      </c>
    </row>
    <row r="458766" spans="1:5" x14ac:dyDescent="0.25">
      <c r="A458766" t="s">
        <v>138</v>
      </c>
      <c r="B458766">
        <v>3691166</v>
      </c>
      <c r="D458766">
        <v>2839882</v>
      </c>
      <c r="E458766">
        <v>65288</v>
      </c>
    </row>
    <row r="458767" spans="1:5" x14ac:dyDescent="0.25">
      <c r="A458767" s="1">
        <v>43839</v>
      </c>
      <c r="B458767">
        <v>3769523</v>
      </c>
      <c r="D458767">
        <v>2901908</v>
      </c>
      <c r="E458767">
        <v>66333</v>
      </c>
    </row>
    <row r="458768" spans="1:5" x14ac:dyDescent="0.25">
      <c r="A458768" s="1">
        <v>43870</v>
      </c>
      <c r="B458768">
        <v>3853406</v>
      </c>
      <c r="D458768">
        <v>2970492</v>
      </c>
      <c r="E458768">
        <v>67376</v>
      </c>
    </row>
    <row r="458769" spans="1:5" x14ac:dyDescent="0.25">
      <c r="A458769" s="1">
        <v>43899</v>
      </c>
      <c r="B458769">
        <v>3936747</v>
      </c>
      <c r="D458769">
        <v>3037151</v>
      </c>
      <c r="E458769">
        <v>68472</v>
      </c>
    </row>
    <row r="458770" spans="1:5" x14ac:dyDescent="0.25">
      <c r="A458770" s="1">
        <v>43930</v>
      </c>
      <c r="B458770">
        <v>4023179</v>
      </c>
      <c r="D458770">
        <v>3107223</v>
      </c>
      <c r="E458770">
        <v>69561</v>
      </c>
    </row>
    <row r="458771" spans="1:5" x14ac:dyDescent="0.25">
      <c r="A458771" s="1">
        <v>43960</v>
      </c>
      <c r="B458771">
        <v>4113811</v>
      </c>
      <c r="D458771">
        <v>3180865</v>
      </c>
      <c r="E458771">
        <v>70626</v>
      </c>
    </row>
    <row r="458772" spans="1:5" x14ac:dyDescent="0.25">
      <c r="A458772" s="1">
        <v>43991</v>
      </c>
      <c r="B458772">
        <v>4204613</v>
      </c>
      <c r="D458772">
        <v>3250429</v>
      </c>
      <c r="E458772">
        <v>71642</v>
      </c>
    </row>
    <row r="458773" spans="1:5" x14ac:dyDescent="0.25">
      <c r="A458773" s="1">
        <v>44021</v>
      </c>
      <c r="B458773">
        <v>4280422</v>
      </c>
      <c r="D458773">
        <v>3323950</v>
      </c>
      <c r="E458773">
        <v>72775</v>
      </c>
    </row>
    <row r="458774" spans="1:5" x14ac:dyDescent="0.25">
      <c r="A458774" s="1">
        <v>44052</v>
      </c>
      <c r="B458774">
        <v>4370128</v>
      </c>
      <c r="D458774">
        <v>3398844</v>
      </c>
      <c r="E458774">
        <v>73890</v>
      </c>
    </row>
    <row r="458775" spans="1:5" x14ac:dyDescent="0.25">
      <c r="A458775" s="1">
        <v>44083</v>
      </c>
      <c r="B458775">
        <v>4465863</v>
      </c>
      <c r="D458775">
        <v>3471783</v>
      </c>
      <c r="E458775">
        <v>75062</v>
      </c>
    </row>
    <row r="458776" spans="1:5" x14ac:dyDescent="0.25">
      <c r="A458776" s="1">
        <v>44113</v>
      </c>
      <c r="B458776">
        <v>4562414</v>
      </c>
      <c r="D458776">
        <v>3542663</v>
      </c>
      <c r="E458776">
        <v>76271</v>
      </c>
    </row>
    <row r="458777" spans="1:5" x14ac:dyDescent="0.25">
      <c r="A458777" s="1">
        <v>44144</v>
      </c>
      <c r="B458777">
        <v>4659984</v>
      </c>
      <c r="D458777">
        <v>3624196</v>
      </c>
      <c r="E458777">
        <v>77472</v>
      </c>
    </row>
    <row r="458778" spans="1:5" x14ac:dyDescent="0.25">
      <c r="A458778" s="1">
        <v>44174</v>
      </c>
      <c r="B458778">
        <v>4754356</v>
      </c>
      <c r="D458778">
        <v>3702595</v>
      </c>
      <c r="E458778">
        <v>78586</v>
      </c>
    </row>
    <row r="458779" spans="1:5" x14ac:dyDescent="0.25">
      <c r="A458779" t="s">
        <v>139</v>
      </c>
      <c r="B458779">
        <v>4846427</v>
      </c>
      <c r="D458779">
        <v>3780107</v>
      </c>
      <c r="E458779">
        <v>79722</v>
      </c>
    </row>
    <row r="458780" spans="1:5" x14ac:dyDescent="0.25">
      <c r="A458780" t="s">
        <v>140</v>
      </c>
      <c r="B458780">
        <v>4930236</v>
      </c>
      <c r="D458780">
        <v>3859399</v>
      </c>
      <c r="E458780">
        <v>80776</v>
      </c>
    </row>
    <row r="458781" spans="1:5" x14ac:dyDescent="0.25">
      <c r="A458781" t="s">
        <v>141</v>
      </c>
      <c r="B458781">
        <v>5020359</v>
      </c>
      <c r="D458781">
        <v>3942360</v>
      </c>
      <c r="E458781">
        <v>82066</v>
      </c>
    </row>
    <row r="458782" spans="1:5" x14ac:dyDescent="0.25">
      <c r="A458782" t="s">
        <v>142</v>
      </c>
      <c r="B458782">
        <v>5118253</v>
      </c>
      <c r="D458782">
        <v>4025079</v>
      </c>
      <c r="E458782">
        <v>83198</v>
      </c>
    </row>
    <row r="458783" spans="1:5" x14ac:dyDescent="0.25">
      <c r="A458783" t="s">
        <v>143</v>
      </c>
      <c r="B458783">
        <v>5214677</v>
      </c>
      <c r="D458783">
        <v>4112551</v>
      </c>
      <c r="E458783">
        <v>84372</v>
      </c>
    </row>
    <row r="458784" spans="1:5" x14ac:dyDescent="0.25">
      <c r="A458784" t="s">
        <v>144</v>
      </c>
      <c r="B458784">
        <v>5308014</v>
      </c>
      <c r="D458784">
        <v>4208431</v>
      </c>
      <c r="E458784">
        <v>85619</v>
      </c>
    </row>
    <row r="458785" spans="1:5" x14ac:dyDescent="0.25">
      <c r="A458785" t="s">
        <v>145</v>
      </c>
      <c r="B458785">
        <v>5400619</v>
      </c>
      <c r="D458785">
        <v>4303043</v>
      </c>
      <c r="E458785">
        <v>86752</v>
      </c>
    </row>
    <row r="458786" spans="1:5" x14ac:dyDescent="0.25">
      <c r="A458786" t="s">
        <v>146</v>
      </c>
      <c r="B458786">
        <v>5487580</v>
      </c>
      <c r="D458786">
        <v>4396399</v>
      </c>
      <c r="E458786">
        <v>87882</v>
      </c>
    </row>
    <row r="458787" spans="1:5" x14ac:dyDescent="0.25">
      <c r="A458787" t="s">
        <v>147</v>
      </c>
      <c r="B458787">
        <v>5562663</v>
      </c>
      <c r="D458787">
        <v>4497867</v>
      </c>
      <c r="E458787">
        <v>88935</v>
      </c>
    </row>
    <row r="458788" spans="1:5" x14ac:dyDescent="0.25">
      <c r="A458788" t="s">
        <v>148</v>
      </c>
      <c r="B458788">
        <v>5646010</v>
      </c>
      <c r="D458788">
        <v>4587613</v>
      </c>
      <c r="E458788">
        <v>90020</v>
      </c>
    </row>
    <row r="458789" spans="1:5" x14ac:dyDescent="0.25">
      <c r="A458789" t="s">
        <v>149</v>
      </c>
      <c r="B458789">
        <v>5732518</v>
      </c>
      <c r="D458789">
        <v>4674987</v>
      </c>
      <c r="E458789">
        <v>91149</v>
      </c>
    </row>
    <row r="458790" spans="1:5" x14ac:dyDescent="0.25">
      <c r="A458790" t="s">
        <v>150</v>
      </c>
      <c r="B458790">
        <v>5818570</v>
      </c>
      <c r="D458790">
        <v>4756164</v>
      </c>
      <c r="E458790">
        <v>92290</v>
      </c>
    </row>
    <row r="458791" spans="1:5" x14ac:dyDescent="0.25">
      <c r="A458791" t="s">
        <v>151</v>
      </c>
      <c r="B458791">
        <v>5903932</v>
      </c>
      <c r="D458791">
        <v>4849584</v>
      </c>
      <c r="E458791">
        <v>93379</v>
      </c>
    </row>
    <row r="458792" spans="1:5" x14ac:dyDescent="0.25">
      <c r="A458792" t="s">
        <v>152</v>
      </c>
      <c r="B458792">
        <v>5992532</v>
      </c>
      <c r="D458792">
        <v>4941627</v>
      </c>
      <c r="E458792">
        <v>94503</v>
      </c>
    </row>
    <row r="458793" spans="1:5" x14ac:dyDescent="0.25">
      <c r="A458793" t="s">
        <v>153</v>
      </c>
      <c r="B458793">
        <v>6074702</v>
      </c>
      <c r="D458793">
        <v>5016520</v>
      </c>
      <c r="E458793">
        <v>95542</v>
      </c>
    </row>
    <row r="458794" spans="1:5" x14ac:dyDescent="0.25">
      <c r="A458794" t="s">
        <v>154</v>
      </c>
      <c r="B458794">
        <v>6145291</v>
      </c>
      <c r="D458794">
        <v>5101397</v>
      </c>
      <c r="E458794">
        <v>96318</v>
      </c>
    </row>
    <row r="458795" spans="1:5" x14ac:dyDescent="0.25">
      <c r="A458795" t="s">
        <v>155</v>
      </c>
      <c r="B458795">
        <v>6225763</v>
      </c>
      <c r="D458795">
        <v>5187825</v>
      </c>
      <c r="E458795">
        <v>97497</v>
      </c>
    </row>
    <row r="458796" spans="1:5" x14ac:dyDescent="0.25">
      <c r="A458796" t="s">
        <v>156</v>
      </c>
      <c r="B458796">
        <v>6312584</v>
      </c>
      <c r="D458796">
        <v>5273201</v>
      </c>
      <c r="E458796">
        <v>98678</v>
      </c>
    </row>
    <row r="458797" spans="1:5" x14ac:dyDescent="0.25">
      <c r="A458797" s="1">
        <v>43840</v>
      </c>
      <c r="B458797">
        <v>6394068</v>
      </c>
      <c r="D458797">
        <v>5352078</v>
      </c>
      <c r="E458797">
        <v>99773</v>
      </c>
    </row>
    <row r="458798" spans="1:5" x14ac:dyDescent="0.25">
      <c r="A458798" s="1">
        <v>43871</v>
      </c>
      <c r="B458798">
        <v>6473544</v>
      </c>
      <c r="D458798">
        <v>5427706</v>
      </c>
      <c r="E458798">
        <v>100842</v>
      </c>
    </row>
    <row r="458799" spans="1:5" x14ac:dyDescent="0.25">
      <c r="A458799" s="1">
        <v>43900</v>
      </c>
      <c r="B458799">
        <v>6549373</v>
      </c>
      <c r="D458799">
        <v>5509966</v>
      </c>
      <c r="E458799">
        <v>101782</v>
      </c>
    </row>
    <row r="458800" spans="1:5" x14ac:dyDescent="0.25">
      <c r="A458800" s="1">
        <v>43931</v>
      </c>
      <c r="B458800">
        <v>6623815</v>
      </c>
      <c r="D458800">
        <v>5586703</v>
      </c>
      <c r="E458800">
        <v>102685</v>
      </c>
    </row>
    <row r="458801" spans="1:5" x14ac:dyDescent="0.25">
      <c r="A458801" s="1">
        <v>43961</v>
      </c>
      <c r="B458801">
        <v>6685082</v>
      </c>
      <c r="D458801">
        <v>5662490</v>
      </c>
      <c r="E458801">
        <v>103569</v>
      </c>
    </row>
    <row r="458802" spans="1:5" x14ac:dyDescent="0.25">
      <c r="A458802" s="1">
        <v>43992</v>
      </c>
      <c r="B458802">
        <v>6757131</v>
      </c>
      <c r="D458802">
        <v>5744693</v>
      </c>
      <c r="E458802">
        <v>104555</v>
      </c>
    </row>
    <row r="458803" spans="1:5" x14ac:dyDescent="0.25">
      <c r="A458803" s="1">
        <v>44022</v>
      </c>
      <c r="B458803">
        <v>6835655</v>
      </c>
      <c r="D458803">
        <v>5827704</v>
      </c>
      <c r="E458803">
        <v>105526</v>
      </c>
    </row>
    <row r="458804" spans="1:5" x14ac:dyDescent="0.25">
      <c r="A458804" s="1">
        <v>44053</v>
      </c>
      <c r="B458804">
        <v>6906151</v>
      </c>
      <c r="D458804">
        <v>5906069</v>
      </c>
      <c r="E458804">
        <v>106490</v>
      </c>
    </row>
    <row r="458805" spans="1:5" x14ac:dyDescent="0.25">
      <c r="A458805" s="1">
        <v>44084</v>
      </c>
      <c r="B458805">
        <v>6979423</v>
      </c>
      <c r="D458805">
        <v>5988822</v>
      </c>
      <c r="E458805">
        <v>107416</v>
      </c>
    </row>
    <row r="458806" spans="1:5" x14ac:dyDescent="0.25">
      <c r="A458806" s="1">
        <v>44114</v>
      </c>
      <c r="B458806">
        <v>7053806</v>
      </c>
      <c r="D458806">
        <v>6077976</v>
      </c>
      <c r="E458806">
        <v>108334</v>
      </c>
    </row>
    <row r="458807" spans="1:5" x14ac:dyDescent="0.25">
      <c r="A458807" s="1">
        <v>44145</v>
      </c>
      <c r="B458807">
        <v>7120538</v>
      </c>
      <c r="D458807">
        <v>6149535</v>
      </c>
      <c r="E458807">
        <v>109150</v>
      </c>
    </row>
    <row r="458808" spans="1:5" x14ac:dyDescent="0.25">
      <c r="A458808" s="1">
        <v>44175</v>
      </c>
      <c r="B458808">
        <v>7175880</v>
      </c>
      <c r="D458808">
        <v>6227295</v>
      </c>
      <c r="E458808">
        <v>109856</v>
      </c>
    </row>
    <row r="458809" spans="1:5" x14ac:dyDescent="0.25">
      <c r="A458809" t="s">
        <v>157</v>
      </c>
      <c r="B458809">
        <v>7239389</v>
      </c>
      <c r="D458809">
        <v>6301927</v>
      </c>
      <c r="E458809">
        <v>110586</v>
      </c>
    </row>
    <row r="458810" spans="1:5" x14ac:dyDescent="0.25">
      <c r="A458810" t="s">
        <v>158</v>
      </c>
      <c r="B458810">
        <v>7307097</v>
      </c>
      <c r="D458810">
        <v>6383441</v>
      </c>
      <c r="E458810">
        <v>111266</v>
      </c>
    </row>
    <row r="458811" spans="1:5" x14ac:dyDescent="0.25">
      <c r="A458811" t="s">
        <v>159</v>
      </c>
      <c r="B458811">
        <v>7370468</v>
      </c>
      <c r="D458811">
        <v>6453779</v>
      </c>
      <c r="E458811">
        <v>112161</v>
      </c>
    </row>
    <row r="458812" spans="1:5" x14ac:dyDescent="0.25">
      <c r="A458812" t="s">
        <v>160</v>
      </c>
      <c r="B458812">
        <v>7432680</v>
      </c>
      <c r="D458812">
        <v>6524595</v>
      </c>
      <c r="E458812">
        <v>112998</v>
      </c>
    </row>
    <row r="458813" spans="1:5" x14ac:dyDescent="0.25">
      <c r="A458813" t="s">
        <v>161</v>
      </c>
      <c r="B458813">
        <v>7494551</v>
      </c>
      <c r="D458813">
        <v>6597209</v>
      </c>
      <c r="E458813">
        <v>114031</v>
      </c>
    </row>
    <row r="458814" spans="1:5" x14ac:dyDescent="0.25">
      <c r="A458814" t="s">
        <v>162</v>
      </c>
      <c r="B458814">
        <v>7550273</v>
      </c>
      <c r="D458814">
        <v>6663608</v>
      </c>
      <c r="E458814">
        <v>114610</v>
      </c>
    </row>
    <row r="458815" spans="1:5" x14ac:dyDescent="0.25">
      <c r="A458815" t="s">
        <v>163</v>
      </c>
      <c r="B458815">
        <v>7597063</v>
      </c>
      <c r="D458815">
        <v>6733328</v>
      </c>
      <c r="E458815">
        <v>115197</v>
      </c>
    </row>
    <row r="458816" spans="1:5" x14ac:dyDescent="0.25">
      <c r="A458816" t="s">
        <v>164</v>
      </c>
      <c r="B458816">
        <v>7651107</v>
      </c>
      <c r="D458816">
        <v>6795103</v>
      </c>
      <c r="E458816">
        <v>115914</v>
      </c>
    </row>
    <row r="458817" spans="1:5" x14ac:dyDescent="0.25">
      <c r="A458817" t="s">
        <v>165</v>
      </c>
      <c r="B458817">
        <v>7706946</v>
      </c>
      <c r="D458817">
        <v>6874518</v>
      </c>
      <c r="E458817">
        <v>116616</v>
      </c>
    </row>
    <row r="458818" spans="1:5" x14ac:dyDescent="0.25">
      <c r="A458818" t="s">
        <v>166</v>
      </c>
      <c r="B458818">
        <v>7761312</v>
      </c>
      <c r="D458818">
        <v>6948497</v>
      </c>
      <c r="E458818">
        <v>117306</v>
      </c>
    </row>
    <row r="458819" spans="1:5" x14ac:dyDescent="0.25">
      <c r="A458819" t="s">
        <v>167</v>
      </c>
      <c r="B458819">
        <v>7814682</v>
      </c>
      <c r="D458819">
        <v>7016046</v>
      </c>
      <c r="E458819">
        <v>117956</v>
      </c>
    </row>
    <row r="458820" spans="1:5" x14ac:dyDescent="0.25">
      <c r="A458820" t="s">
        <v>168</v>
      </c>
      <c r="B458820">
        <v>7864811</v>
      </c>
      <c r="D458820">
        <v>7078123</v>
      </c>
      <c r="E458820">
        <v>118534</v>
      </c>
    </row>
    <row r="458821" spans="1:5" x14ac:dyDescent="0.25">
      <c r="A458821" t="s">
        <v>169</v>
      </c>
      <c r="B458821">
        <v>7909959</v>
      </c>
      <c r="D458821">
        <v>7137228</v>
      </c>
      <c r="E458821">
        <v>119014</v>
      </c>
    </row>
    <row r="458822" spans="1:5" x14ac:dyDescent="0.25">
      <c r="A458822" t="s">
        <v>170</v>
      </c>
      <c r="B458822">
        <v>7946429</v>
      </c>
      <c r="D458822">
        <v>7201070</v>
      </c>
      <c r="E458822">
        <v>119502</v>
      </c>
    </row>
    <row r="458823" spans="1:5" x14ac:dyDescent="0.25">
      <c r="A458823" t="s">
        <v>171</v>
      </c>
      <c r="B458823">
        <v>7990322</v>
      </c>
      <c r="D458823">
        <v>7259509</v>
      </c>
      <c r="E458823">
        <v>120010</v>
      </c>
    </row>
    <row r="458824" spans="1:5" x14ac:dyDescent="0.25">
      <c r="A458824" t="s">
        <v>172</v>
      </c>
      <c r="B458824">
        <v>8040203</v>
      </c>
      <c r="D458824">
        <v>7315989</v>
      </c>
      <c r="E458824">
        <v>120527</v>
      </c>
    </row>
    <row r="458825" spans="1:5" x14ac:dyDescent="0.25">
      <c r="A458825" t="s">
        <v>173</v>
      </c>
      <c r="B458825">
        <v>8088851</v>
      </c>
      <c r="D458825">
        <v>7373375</v>
      </c>
      <c r="E458825">
        <v>121090</v>
      </c>
    </row>
    <row r="458826" spans="1:5" x14ac:dyDescent="0.25">
      <c r="A458826" t="s">
        <v>174</v>
      </c>
      <c r="B458826">
        <v>8137119</v>
      </c>
      <c r="D458826">
        <v>7432829</v>
      </c>
      <c r="E458826">
        <v>121641</v>
      </c>
    </row>
    <row r="458827" spans="1:5" x14ac:dyDescent="0.25">
      <c r="A458827" t="s">
        <v>175</v>
      </c>
      <c r="B458827">
        <v>8184082</v>
      </c>
      <c r="D458827">
        <v>7491513</v>
      </c>
      <c r="E458827">
        <v>122111</v>
      </c>
    </row>
    <row r="458828" spans="1:5" x14ac:dyDescent="0.25">
      <c r="A458828" s="1">
        <v>43841</v>
      </c>
      <c r="B458828">
        <v>8229313</v>
      </c>
      <c r="D458828">
        <v>7544798</v>
      </c>
      <c r="E458828">
        <v>122607</v>
      </c>
    </row>
    <row r="458829" spans="1:5" x14ac:dyDescent="0.25">
      <c r="A458829" s="1">
        <v>43872</v>
      </c>
      <c r="B458829">
        <v>8267623</v>
      </c>
      <c r="D458829">
        <v>7603121</v>
      </c>
      <c r="E458829">
        <v>123097</v>
      </c>
    </row>
    <row r="458830" spans="1:5" x14ac:dyDescent="0.25">
      <c r="A458830" s="1">
        <v>43901</v>
      </c>
      <c r="B458830">
        <v>8313876</v>
      </c>
      <c r="D458830">
        <v>7656478</v>
      </c>
      <c r="E458830">
        <v>123611</v>
      </c>
    </row>
    <row r="458831" spans="1:5" x14ac:dyDescent="0.25">
      <c r="A458831" s="1">
        <v>43932</v>
      </c>
      <c r="B458831">
        <v>8364086</v>
      </c>
      <c r="D458831">
        <v>7711809</v>
      </c>
      <c r="E458831">
        <v>124315</v>
      </c>
    </row>
    <row r="458832" spans="1:5" x14ac:dyDescent="0.25">
      <c r="A458832" s="1">
        <v>43962</v>
      </c>
      <c r="B458832">
        <v>8411724</v>
      </c>
      <c r="D458832">
        <v>7765966</v>
      </c>
      <c r="E458832">
        <v>124985</v>
      </c>
    </row>
    <row r="458833" spans="1:5" x14ac:dyDescent="0.25">
      <c r="A458833" s="1">
        <v>43993</v>
      </c>
      <c r="B458833">
        <v>8462080</v>
      </c>
      <c r="D458833">
        <v>7819886</v>
      </c>
      <c r="E458833">
        <v>125562</v>
      </c>
    </row>
    <row r="458834" spans="1:5" x14ac:dyDescent="0.25">
      <c r="A458834" s="1">
        <v>44023</v>
      </c>
      <c r="B458834">
        <v>8507754</v>
      </c>
      <c r="D458834">
        <v>7868968</v>
      </c>
      <c r="E458834">
        <v>126121</v>
      </c>
    </row>
    <row r="458835" spans="1:5" x14ac:dyDescent="0.25">
      <c r="A458835" s="1">
        <v>44054</v>
      </c>
      <c r="B458835">
        <v>8553657</v>
      </c>
      <c r="D458835">
        <v>7917373</v>
      </c>
      <c r="E458835">
        <v>126611</v>
      </c>
    </row>
    <row r="458836" spans="1:5" x14ac:dyDescent="0.25">
      <c r="A458836" s="1">
        <v>44085</v>
      </c>
      <c r="B458836">
        <v>8591730</v>
      </c>
      <c r="D458836">
        <v>7959406</v>
      </c>
      <c r="E458836">
        <v>127059</v>
      </c>
    </row>
    <row r="458837" spans="1:5" x14ac:dyDescent="0.25">
      <c r="A458837" s="1">
        <v>44115</v>
      </c>
      <c r="B458837">
        <v>8636011</v>
      </c>
      <c r="D458837">
        <v>8013783</v>
      </c>
      <c r="E458837">
        <v>127571</v>
      </c>
    </row>
    <row r="458838" spans="1:5" x14ac:dyDescent="0.25">
      <c r="A458838" s="1">
        <v>44146</v>
      </c>
      <c r="B458838">
        <v>8683916</v>
      </c>
      <c r="D458838">
        <v>8066501</v>
      </c>
      <c r="E458838">
        <v>128121</v>
      </c>
    </row>
    <row r="458839" spans="1:5" x14ac:dyDescent="0.25">
      <c r="A458839" s="1">
        <v>44176</v>
      </c>
      <c r="B458839">
        <v>8728795</v>
      </c>
      <c r="D458839">
        <v>8115580</v>
      </c>
      <c r="E458839">
        <v>128668</v>
      </c>
    </row>
    <row r="458840" spans="1:5" x14ac:dyDescent="0.25">
      <c r="A458840" t="s">
        <v>176</v>
      </c>
      <c r="B458840">
        <v>8773479</v>
      </c>
      <c r="D458840">
        <v>8163572</v>
      </c>
      <c r="E458840">
        <v>129188</v>
      </c>
    </row>
    <row r="458841" spans="1:5" x14ac:dyDescent="0.25">
      <c r="A458841" t="s">
        <v>177</v>
      </c>
      <c r="B458841">
        <v>8814579</v>
      </c>
      <c r="D458841">
        <v>8205728</v>
      </c>
      <c r="E458841">
        <v>129635</v>
      </c>
    </row>
    <row r="458842" spans="1:5" x14ac:dyDescent="0.25">
      <c r="A458842" t="s">
        <v>178</v>
      </c>
      <c r="B458842">
        <v>8845127</v>
      </c>
      <c r="D458842">
        <v>8249579</v>
      </c>
      <c r="E458842">
        <v>130070</v>
      </c>
    </row>
    <row r="458843" spans="1:5" x14ac:dyDescent="0.25">
      <c r="A458843" t="s">
        <v>179</v>
      </c>
      <c r="B458843">
        <v>8874290</v>
      </c>
      <c r="D458843">
        <v>8290370</v>
      </c>
      <c r="E458843">
        <v>130519</v>
      </c>
    </row>
    <row r="458844" spans="1:5" x14ac:dyDescent="0.25">
      <c r="A458844" t="s">
        <v>180</v>
      </c>
      <c r="B458844">
        <v>8912907</v>
      </c>
      <c r="D458844">
        <v>8335109</v>
      </c>
      <c r="E458844">
        <v>130993</v>
      </c>
    </row>
    <row r="458845" spans="1:5" x14ac:dyDescent="0.25">
      <c r="A458845" t="s">
        <v>181</v>
      </c>
      <c r="B458845">
        <v>8958483</v>
      </c>
      <c r="D458845">
        <v>8383602</v>
      </c>
      <c r="E458845">
        <v>131578</v>
      </c>
    </row>
    <row r="458846" spans="1:5" x14ac:dyDescent="0.25">
      <c r="A458846" t="s">
        <v>182</v>
      </c>
      <c r="B458846">
        <v>9004365</v>
      </c>
      <c r="D458846">
        <v>8428409</v>
      </c>
      <c r="E458846">
        <v>132162</v>
      </c>
    </row>
    <row r="458847" spans="1:5" x14ac:dyDescent="0.25">
      <c r="A458847" t="s">
        <v>183</v>
      </c>
      <c r="B458847">
        <v>9050597</v>
      </c>
      <c r="D458847">
        <v>8478124</v>
      </c>
      <c r="E458847">
        <v>132726</v>
      </c>
    </row>
    <row r="458848" spans="1:5" x14ac:dyDescent="0.25">
      <c r="A458848" t="s">
        <v>184</v>
      </c>
      <c r="B458848">
        <v>9095806</v>
      </c>
      <c r="D458848">
        <v>8521617</v>
      </c>
      <c r="E458848">
        <v>133227</v>
      </c>
    </row>
    <row r="458849" spans="1:5" x14ac:dyDescent="0.25">
      <c r="A458849" t="s">
        <v>185</v>
      </c>
      <c r="B458849">
        <v>9139865</v>
      </c>
      <c r="D458849">
        <v>8562641</v>
      </c>
      <c r="E458849">
        <v>133738</v>
      </c>
    </row>
    <row r="458850" spans="1:5" x14ac:dyDescent="0.25">
      <c r="A458850" t="s">
        <v>186</v>
      </c>
      <c r="B458850">
        <v>9177840</v>
      </c>
      <c r="D458850">
        <v>8604955</v>
      </c>
      <c r="E458850">
        <v>134218</v>
      </c>
    </row>
    <row r="458851" spans="1:5" x14ac:dyDescent="0.25">
      <c r="A458851" t="s">
        <v>187</v>
      </c>
      <c r="B458851">
        <v>9222216</v>
      </c>
      <c r="D458851">
        <v>8642771</v>
      </c>
      <c r="E458851">
        <v>134699</v>
      </c>
    </row>
    <row r="458852" spans="1:5" x14ac:dyDescent="0.25">
      <c r="A458852" t="s">
        <v>188</v>
      </c>
      <c r="B458852">
        <v>9266705</v>
      </c>
      <c r="D458852">
        <v>8679138</v>
      </c>
      <c r="E458852">
        <v>135223</v>
      </c>
    </row>
    <row r="458853" spans="1:5" x14ac:dyDescent="0.25">
      <c r="A458853" t="s">
        <v>189</v>
      </c>
      <c r="B458853">
        <v>9309787</v>
      </c>
      <c r="D458853">
        <v>8718517</v>
      </c>
      <c r="E458853">
        <v>135715</v>
      </c>
    </row>
    <row r="458854" spans="1:5" x14ac:dyDescent="0.25">
      <c r="A458854" t="s">
        <v>190</v>
      </c>
      <c r="B458854">
        <v>9351109</v>
      </c>
      <c r="D458854">
        <v>8759969</v>
      </c>
      <c r="E458854">
        <v>136200</v>
      </c>
    </row>
    <row r="474928" spans="1:5" x14ac:dyDescent="0.25">
      <c r="A474928" t="s">
        <v>0</v>
      </c>
      <c r="B474928">
        <v>0</v>
      </c>
      <c r="D474928">
        <v>0</v>
      </c>
      <c r="E474928">
        <v>0</v>
      </c>
    </row>
    <row r="474929" spans="1:5" x14ac:dyDescent="0.25">
      <c r="A474929" t="s">
        <v>1</v>
      </c>
      <c r="B474929">
        <v>0</v>
      </c>
      <c r="D474929">
        <v>0</v>
      </c>
      <c r="E474929">
        <v>0</v>
      </c>
    </row>
    <row r="474930" spans="1:5" x14ac:dyDescent="0.25">
      <c r="A474930" t="s">
        <v>2</v>
      </c>
      <c r="B474930">
        <v>0</v>
      </c>
      <c r="D474930">
        <v>0</v>
      </c>
      <c r="E474930">
        <v>0</v>
      </c>
    </row>
    <row r="474931" spans="1:5" x14ac:dyDescent="0.25">
      <c r="A474931" t="s">
        <v>3</v>
      </c>
      <c r="B474931">
        <v>0</v>
      </c>
      <c r="D474931">
        <v>0</v>
      </c>
      <c r="E474931">
        <v>0</v>
      </c>
    </row>
    <row r="474932" spans="1:5" x14ac:dyDescent="0.25">
      <c r="A474932" t="s">
        <v>4</v>
      </c>
      <c r="B474932">
        <v>0</v>
      </c>
      <c r="D474932">
        <v>0</v>
      </c>
      <c r="E474932">
        <v>0</v>
      </c>
    </row>
    <row r="474933" spans="1:5" x14ac:dyDescent="0.25">
      <c r="A474933" t="s">
        <v>5</v>
      </c>
      <c r="B474933">
        <v>0</v>
      </c>
      <c r="D474933">
        <v>0</v>
      </c>
      <c r="E474933">
        <v>0</v>
      </c>
    </row>
    <row r="474934" spans="1:5" x14ac:dyDescent="0.25">
      <c r="A474934" t="s">
        <v>6</v>
      </c>
      <c r="B474934">
        <v>0</v>
      </c>
      <c r="D474934">
        <v>0</v>
      </c>
      <c r="E474934">
        <v>0</v>
      </c>
    </row>
    <row r="474935" spans="1:5" x14ac:dyDescent="0.25">
      <c r="A474935" t="s">
        <v>7</v>
      </c>
      <c r="B474935">
        <v>0</v>
      </c>
      <c r="D474935">
        <v>0</v>
      </c>
      <c r="E474935">
        <v>0</v>
      </c>
    </row>
    <row r="474936" spans="1:5" x14ac:dyDescent="0.25">
      <c r="A474936" t="s">
        <v>8</v>
      </c>
      <c r="B474936">
        <v>1</v>
      </c>
      <c r="D474936">
        <v>0</v>
      </c>
      <c r="E474936">
        <v>0</v>
      </c>
    </row>
    <row r="474937" spans="1:5" x14ac:dyDescent="0.25">
      <c r="A474937" t="s">
        <v>9</v>
      </c>
      <c r="B474937">
        <v>1</v>
      </c>
      <c r="D474937">
        <v>0</v>
      </c>
      <c r="E474937">
        <v>0</v>
      </c>
    </row>
    <row r="474938" spans="1:5" x14ac:dyDescent="0.25">
      <c r="A474938" s="1">
        <v>43832</v>
      </c>
      <c r="B474938">
        <v>1</v>
      </c>
      <c r="D474938">
        <v>0</v>
      </c>
      <c r="E474938">
        <v>0</v>
      </c>
    </row>
    <row r="474939" spans="1:5" x14ac:dyDescent="0.25">
      <c r="A474939" s="1">
        <v>43863</v>
      </c>
      <c r="B474939">
        <v>2</v>
      </c>
      <c r="D474939">
        <v>0</v>
      </c>
      <c r="E474939">
        <v>0</v>
      </c>
    </row>
    <row r="474940" spans="1:5" x14ac:dyDescent="0.25">
      <c r="A474940" s="1">
        <v>43892</v>
      </c>
      <c r="B474940">
        <v>3</v>
      </c>
      <c r="D474940">
        <v>0</v>
      </c>
      <c r="E474940">
        <v>0</v>
      </c>
    </row>
    <row r="474941" spans="1:5" x14ac:dyDescent="0.25">
      <c r="A474941" s="1">
        <v>43923</v>
      </c>
      <c r="B474941">
        <v>3</v>
      </c>
      <c r="D474941">
        <v>0</v>
      </c>
      <c r="E474941">
        <v>0</v>
      </c>
    </row>
    <row r="474942" spans="1:5" x14ac:dyDescent="0.25">
      <c r="A474942" s="1">
        <v>43953</v>
      </c>
      <c r="B474942">
        <v>3</v>
      </c>
      <c r="D474942">
        <v>0</v>
      </c>
      <c r="E474942">
        <v>0</v>
      </c>
    </row>
    <row r="474943" spans="1:5" x14ac:dyDescent="0.25">
      <c r="A474943" s="1">
        <v>43984</v>
      </c>
      <c r="B474943">
        <v>3</v>
      </c>
      <c r="D474943">
        <v>0</v>
      </c>
      <c r="E474943">
        <v>0</v>
      </c>
    </row>
    <row r="474944" spans="1:5" x14ac:dyDescent="0.25">
      <c r="A474944" s="1">
        <v>44014</v>
      </c>
      <c r="B474944">
        <v>3</v>
      </c>
      <c r="D474944">
        <v>0</v>
      </c>
      <c r="E474944">
        <v>0</v>
      </c>
    </row>
    <row r="474945" spans="1:5" x14ac:dyDescent="0.25">
      <c r="A474945" s="1">
        <v>44045</v>
      </c>
      <c r="B474945">
        <v>3</v>
      </c>
      <c r="D474945">
        <v>0</v>
      </c>
      <c r="E474945">
        <v>0</v>
      </c>
    </row>
    <row r="474946" spans="1:5" x14ac:dyDescent="0.25">
      <c r="A474946" s="1">
        <v>44076</v>
      </c>
      <c r="B474946">
        <v>3</v>
      </c>
      <c r="D474946">
        <v>0</v>
      </c>
      <c r="E474946">
        <v>0</v>
      </c>
    </row>
    <row r="474947" spans="1:5" x14ac:dyDescent="0.25">
      <c r="A474947" s="1">
        <v>44106</v>
      </c>
      <c r="B474947">
        <v>3</v>
      </c>
      <c r="D474947">
        <v>0</v>
      </c>
      <c r="E474947">
        <v>0</v>
      </c>
    </row>
    <row r="474948" spans="1:5" x14ac:dyDescent="0.25">
      <c r="A474948" s="1">
        <v>44137</v>
      </c>
      <c r="B474948">
        <v>3</v>
      </c>
      <c r="D474948">
        <v>0</v>
      </c>
      <c r="E474948">
        <v>0</v>
      </c>
    </row>
    <row r="474949" spans="1:5" x14ac:dyDescent="0.25">
      <c r="A474949" s="1">
        <v>44167</v>
      </c>
      <c r="B474949">
        <v>3</v>
      </c>
      <c r="D474949">
        <v>0</v>
      </c>
      <c r="E474949">
        <v>0</v>
      </c>
    </row>
    <row r="474950" spans="1:5" x14ac:dyDescent="0.25">
      <c r="A474950" t="s">
        <v>10</v>
      </c>
      <c r="B474950">
        <v>3</v>
      </c>
      <c r="D474950">
        <v>0</v>
      </c>
      <c r="E474950">
        <v>0</v>
      </c>
    </row>
    <row r="474951" spans="1:5" x14ac:dyDescent="0.25">
      <c r="A474951" t="s">
        <v>11</v>
      </c>
      <c r="B474951">
        <v>3</v>
      </c>
      <c r="D474951">
        <v>0</v>
      </c>
      <c r="E474951">
        <v>0</v>
      </c>
    </row>
    <row r="474952" spans="1:5" x14ac:dyDescent="0.25">
      <c r="A474952" t="s">
        <v>12</v>
      </c>
      <c r="B474952">
        <v>3</v>
      </c>
      <c r="D474952">
        <v>0</v>
      </c>
      <c r="E474952">
        <v>0</v>
      </c>
    </row>
    <row r="474953" spans="1:5" x14ac:dyDescent="0.25">
      <c r="A474953" t="s">
        <v>13</v>
      </c>
      <c r="B474953">
        <v>3</v>
      </c>
      <c r="D474953">
        <v>3</v>
      </c>
      <c r="E474953">
        <v>0</v>
      </c>
    </row>
    <row r="474954" spans="1:5" x14ac:dyDescent="0.25">
      <c r="A474954" t="s">
        <v>14</v>
      </c>
      <c r="B474954">
        <v>3</v>
      </c>
      <c r="D474954">
        <v>3</v>
      </c>
      <c r="E474954">
        <v>0</v>
      </c>
    </row>
    <row r="474955" spans="1:5" x14ac:dyDescent="0.25">
      <c r="A474955" t="s">
        <v>15</v>
      </c>
      <c r="B474955">
        <v>3</v>
      </c>
      <c r="D474955">
        <v>3</v>
      </c>
      <c r="E474955">
        <v>0</v>
      </c>
    </row>
    <row r="474956" spans="1:5" x14ac:dyDescent="0.25">
      <c r="A474956" t="s">
        <v>16</v>
      </c>
      <c r="B474956">
        <v>3</v>
      </c>
      <c r="D474956">
        <v>3</v>
      </c>
      <c r="E474956">
        <v>0</v>
      </c>
    </row>
    <row r="474957" spans="1:5" x14ac:dyDescent="0.25">
      <c r="A474957" t="s">
        <v>17</v>
      </c>
      <c r="B474957">
        <v>3</v>
      </c>
      <c r="D474957">
        <v>3</v>
      </c>
      <c r="E474957">
        <v>0</v>
      </c>
    </row>
    <row r="474958" spans="1:5" x14ac:dyDescent="0.25">
      <c r="A474958" t="s">
        <v>18</v>
      </c>
      <c r="B474958">
        <v>3</v>
      </c>
      <c r="D474958">
        <v>3</v>
      </c>
      <c r="E474958">
        <v>0</v>
      </c>
    </row>
    <row r="474959" spans="1:5" x14ac:dyDescent="0.25">
      <c r="A474959" t="s">
        <v>19</v>
      </c>
      <c r="B474959">
        <v>3</v>
      </c>
      <c r="D474959">
        <v>3</v>
      </c>
      <c r="E474959">
        <v>0</v>
      </c>
    </row>
    <row r="474960" spans="1:5" x14ac:dyDescent="0.25">
      <c r="A474960" t="s">
        <v>20</v>
      </c>
      <c r="B474960">
        <v>3</v>
      </c>
      <c r="D474960">
        <v>3</v>
      </c>
      <c r="E474960">
        <v>0</v>
      </c>
    </row>
    <row r="474961" spans="1:5" x14ac:dyDescent="0.25">
      <c r="A474961" t="s">
        <v>21</v>
      </c>
      <c r="B474961">
        <v>3</v>
      </c>
      <c r="D474961">
        <v>3</v>
      </c>
      <c r="E474961">
        <v>0</v>
      </c>
    </row>
    <row r="474962" spans="1:5" x14ac:dyDescent="0.25">
      <c r="A474962" t="s">
        <v>22</v>
      </c>
      <c r="B474962">
        <v>3</v>
      </c>
      <c r="D474962">
        <v>3</v>
      </c>
      <c r="E474962">
        <v>0</v>
      </c>
    </row>
    <row r="474963" spans="1:5" x14ac:dyDescent="0.25">
      <c r="A474963" t="s">
        <v>23</v>
      </c>
      <c r="B474963">
        <v>3</v>
      </c>
      <c r="D474963">
        <v>3</v>
      </c>
      <c r="E474963">
        <v>0</v>
      </c>
    </row>
    <row r="474964" spans="1:5" x14ac:dyDescent="0.25">
      <c r="A474964" t="s">
        <v>24</v>
      </c>
      <c r="B474964">
        <v>3</v>
      </c>
      <c r="D474964">
        <v>3</v>
      </c>
      <c r="E474964">
        <v>0</v>
      </c>
    </row>
    <row r="474965" spans="1:5" x14ac:dyDescent="0.25">
      <c r="A474965" t="s">
        <v>25</v>
      </c>
      <c r="B474965">
        <v>3</v>
      </c>
      <c r="D474965">
        <v>3</v>
      </c>
      <c r="E474965">
        <v>0</v>
      </c>
    </row>
    <row r="474966" spans="1:5" x14ac:dyDescent="0.25">
      <c r="A474966" t="s">
        <v>26</v>
      </c>
      <c r="B474966">
        <v>3</v>
      </c>
      <c r="D474966">
        <v>3</v>
      </c>
      <c r="E474966">
        <v>0</v>
      </c>
    </row>
    <row r="474967" spans="1:5" x14ac:dyDescent="0.25">
      <c r="A474967" s="1">
        <v>43833</v>
      </c>
      <c r="B474967">
        <v>3</v>
      </c>
      <c r="D474967">
        <v>3</v>
      </c>
      <c r="E474967">
        <v>0</v>
      </c>
    </row>
    <row r="474968" spans="1:5" x14ac:dyDescent="0.25">
      <c r="A474968" s="1">
        <v>43864</v>
      </c>
      <c r="B474968">
        <v>5</v>
      </c>
      <c r="D474968">
        <v>3</v>
      </c>
      <c r="E474968">
        <v>0</v>
      </c>
    </row>
    <row r="474969" spans="1:5" x14ac:dyDescent="0.25">
      <c r="A474969" s="1">
        <v>43893</v>
      </c>
      <c r="B474969">
        <v>5</v>
      </c>
      <c r="D474969">
        <v>3</v>
      </c>
      <c r="E474969">
        <v>0</v>
      </c>
    </row>
    <row r="474970" spans="1:5" x14ac:dyDescent="0.25">
      <c r="A474970" s="1">
        <v>43924</v>
      </c>
      <c r="B474970">
        <v>28</v>
      </c>
      <c r="D474970">
        <v>3</v>
      </c>
      <c r="E474970">
        <v>0</v>
      </c>
    </row>
    <row r="474971" spans="1:5" x14ac:dyDescent="0.25">
      <c r="A474971" s="1">
        <v>43954</v>
      </c>
      <c r="B474971">
        <v>30</v>
      </c>
      <c r="D474971">
        <v>3</v>
      </c>
      <c r="E474971">
        <v>0</v>
      </c>
    </row>
    <row r="474972" spans="1:5" x14ac:dyDescent="0.25">
      <c r="A474972" s="1">
        <v>43985</v>
      </c>
      <c r="B474972">
        <v>31</v>
      </c>
      <c r="D474972">
        <v>3</v>
      </c>
      <c r="E474972">
        <v>0</v>
      </c>
    </row>
    <row r="474973" spans="1:5" x14ac:dyDescent="0.25">
      <c r="A474973" s="1">
        <v>44015</v>
      </c>
      <c r="B474973">
        <v>34</v>
      </c>
      <c r="D474973">
        <v>3</v>
      </c>
      <c r="E474973">
        <v>0</v>
      </c>
    </row>
    <row r="474974" spans="1:5" x14ac:dyDescent="0.25">
      <c r="A474974" s="1">
        <v>44046</v>
      </c>
      <c r="B474974">
        <v>39</v>
      </c>
      <c r="D474974">
        <v>3</v>
      </c>
      <c r="E474974">
        <v>0</v>
      </c>
    </row>
    <row r="474975" spans="1:5" x14ac:dyDescent="0.25">
      <c r="A474975" s="1">
        <v>44077</v>
      </c>
      <c r="B474975">
        <v>43</v>
      </c>
      <c r="D474975">
        <v>3</v>
      </c>
      <c r="E474975">
        <v>0</v>
      </c>
    </row>
    <row r="474976" spans="1:5" x14ac:dyDescent="0.25">
      <c r="A474976" s="1">
        <v>44107</v>
      </c>
      <c r="B474976">
        <v>56</v>
      </c>
      <c r="D474976">
        <v>4</v>
      </c>
      <c r="E474976">
        <v>0</v>
      </c>
    </row>
    <row r="474977" spans="1:5" x14ac:dyDescent="0.25">
      <c r="A474977" s="1">
        <v>44138</v>
      </c>
      <c r="B474977">
        <v>62</v>
      </c>
      <c r="D474977">
        <v>4</v>
      </c>
      <c r="E474977">
        <v>1</v>
      </c>
    </row>
    <row r="474978" spans="1:5" x14ac:dyDescent="0.25">
      <c r="A474978" s="1">
        <v>44168</v>
      </c>
      <c r="B474978">
        <v>73</v>
      </c>
      <c r="D474978">
        <v>4</v>
      </c>
      <c r="E474978">
        <v>1</v>
      </c>
    </row>
    <row r="474979" spans="1:5" x14ac:dyDescent="0.25">
      <c r="A474979" t="s">
        <v>27</v>
      </c>
      <c r="B474979">
        <v>82</v>
      </c>
      <c r="D474979">
        <v>4</v>
      </c>
      <c r="E474979">
        <v>2</v>
      </c>
    </row>
    <row r="474980" spans="1:5" x14ac:dyDescent="0.25">
      <c r="A474980" t="s">
        <v>28</v>
      </c>
      <c r="B474980">
        <v>102</v>
      </c>
      <c r="D474980">
        <v>4</v>
      </c>
      <c r="E474980">
        <v>2</v>
      </c>
    </row>
    <row r="474981" spans="1:5" x14ac:dyDescent="0.25">
      <c r="A474981" t="s">
        <v>29</v>
      </c>
      <c r="B474981">
        <v>113</v>
      </c>
      <c r="D474981">
        <v>13</v>
      </c>
      <c r="E474981">
        <v>2</v>
      </c>
    </row>
    <row r="474982" spans="1:5" x14ac:dyDescent="0.25">
      <c r="A474982" t="s">
        <v>30</v>
      </c>
      <c r="B474982">
        <v>119</v>
      </c>
      <c r="D474982">
        <v>13</v>
      </c>
      <c r="E474982">
        <v>2</v>
      </c>
    </row>
    <row r="474983" spans="1:5" x14ac:dyDescent="0.25">
      <c r="A474983" t="s">
        <v>31</v>
      </c>
      <c r="B474983">
        <v>142</v>
      </c>
      <c r="D474983">
        <v>14</v>
      </c>
      <c r="E474983">
        <v>3</v>
      </c>
    </row>
    <row r="474984" spans="1:5" x14ac:dyDescent="0.25">
      <c r="A474984" t="s">
        <v>32</v>
      </c>
      <c r="B474984">
        <v>156</v>
      </c>
      <c r="D474984">
        <v>14</v>
      </c>
      <c r="E474984">
        <v>3</v>
      </c>
    </row>
    <row r="474985" spans="1:5" x14ac:dyDescent="0.25">
      <c r="A474985" t="s">
        <v>33</v>
      </c>
      <c r="B474985">
        <v>194</v>
      </c>
      <c r="D474985">
        <v>15</v>
      </c>
      <c r="E474985">
        <v>4</v>
      </c>
    </row>
    <row r="474986" spans="1:5" x14ac:dyDescent="0.25">
      <c r="A474986" t="s">
        <v>34</v>
      </c>
      <c r="B474986">
        <v>244</v>
      </c>
      <c r="D474986">
        <v>20</v>
      </c>
      <c r="E474986">
        <v>5</v>
      </c>
    </row>
    <row r="474987" spans="1:5" x14ac:dyDescent="0.25">
      <c r="A474987" t="s">
        <v>35</v>
      </c>
      <c r="B474987">
        <v>330</v>
      </c>
      <c r="D474987">
        <v>23</v>
      </c>
      <c r="E474987">
        <v>4</v>
      </c>
    </row>
    <row r="474988" spans="1:5" x14ac:dyDescent="0.25">
      <c r="A474988" t="s">
        <v>36</v>
      </c>
      <c r="B474988">
        <v>396</v>
      </c>
      <c r="D474988">
        <v>27</v>
      </c>
      <c r="E474988">
        <v>7</v>
      </c>
    </row>
    <row r="474989" spans="1:5" x14ac:dyDescent="0.25">
      <c r="A474989" t="s">
        <v>37</v>
      </c>
      <c r="B474989">
        <v>499</v>
      </c>
      <c r="D474989">
        <v>27</v>
      </c>
      <c r="E474989">
        <v>10</v>
      </c>
    </row>
    <row r="474990" spans="1:5" x14ac:dyDescent="0.25">
      <c r="A474990" t="s">
        <v>38</v>
      </c>
      <c r="B474990">
        <v>536</v>
      </c>
      <c r="D474990">
        <v>40</v>
      </c>
      <c r="E474990">
        <v>10</v>
      </c>
    </row>
    <row r="474991" spans="1:5" x14ac:dyDescent="0.25">
      <c r="A474991" t="s">
        <v>39</v>
      </c>
      <c r="B474991">
        <v>657</v>
      </c>
      <c r="D474991">
        <v>43</v>
      </c>
      <c r="E474991">
        <v>12</v>
      </c>
    </row>
    <row r="474992" spans="1:5" x14ac:dyDescent="0.25">
      <c r="A474992" t="s">
        <v>40</v>
      </c>
      <c r="B474992">
        <v>727</v>
      </c>
      <c r="D474992">
        <v>45</v>
      </c>
      <c r="E474992">
        <v>20</v>
      </c>
    </row>
    <row r="474993" spans="1:5" x14ac:dyDescent="0.25">
      <c r="A474993" t="s">
        <v>41</v>
      </c>
      <c r="B474993">
        <v>887</v>
      </c>
      <c r="D474993">
        <v>73</v>
      </c>
      <c r="E474993">
        <v>20</v>
      </c>
    </row>
    <row r="474994" spans="1:5" x14ac:dyDescent="0.25">
      <c r="A474994" t="s">
        <v>42</v>
      </c>
      <c r="B474994">
        <v>987</v>
      </c>
      <c r="D474994">
        <v>84</v>
      </c>
      <c r="E474994">
        <v>24</v>
      </c>
    </row>
    <row r="474995" spans="1:5" x14ac:dyDescent="0.25">
      <c r="A474995" t="s">
        <v>43</v>
      </c>
      <c r="B474995">
        <v>1024</v>
      </c>
      <c r="D474995">
        <v>95</v>
      </c>
      <c r="E474995">
        <v>27</v>
      </c>
    </row>
    <row r="474996" spans="1:5" x14ac:dyDescent="0.25">
      <c r="A474996" t="s">
        <v>44</v>
      </c>
      <c r="B474996">
        <v>1251</v>
      </c>
      <c r="D474996">
        <v>102</v>
      </c>
      <c r="E474996">
        <v>32</v>
      </c>
    </row>
    <row r="474997" spans="1:5" x14ac:dyDescent="0.25">
      <c r="A474997" t="s">
        <v>45</v>
      </c>
      <c r="B474997">
        <v>1397</v>
      </c>
      <c r="D474997">
        <v>123</v>
      </c>
      <c r="E474997">
        <v>35</v>
      </c>
    </row>
    <row r="474998" spans="1:5" x14ac:dyDescent="0.25">
      <c r="A474998" s="1">
        <v>43834</v>
      </c>
      <c r="B474998">
        <v>1998</v>
      </c>
      <c r="D474998">
        <v>148</v>
      </c>
      <c r="E474998">
        <v>58</v>
      </c>
    </row>
    <row r="474999" spans="1:5" x14ac:dyDescent="0.25">
      <c r="A474999" s="1">
        <v>43865</v>
      </c>
      <c r="B474999">
        <v>2543</v>
      </c>
      <c r="D474999">
        <v>191</v>
      </c>
      <c r="E474999">
        <v>72</v>
      </c>
    </row>
    <row r="475000" spans="1:5" x14ac:dyDescent="0.25">
      <c r="A475000" s="1">
        <v>43894</v>
      </c>
      <c r="B475000">
        <v>2567</v>
      </c>
      <c r="D475000">
        <v>192</v>
      </c>
      <c r="E475000">
        <v>72</v>
      </c>
    </row>
    <row r="475001" spans="1:5" x14ac:dyDescent="0.25">
      <c r="A475001" s="1">
        <v>43925</v>
      </c>
      <c r="B475001">
        <v>3082</v>
      </c>
      <c r="D475001">
        <v>229</v>
      </c>
      <c r="E475001">
        <v>86</v>
      </c>
    </row>
    <row r="475002" spans="1:5" x14ac:dyDescent="0.25">
      <c r="A475002" s="1">
        <v>43955</v>
      </c>
      <c r="B475002">
        <v>3588</v>
      </c>
      <c r="D475002">
        <v>229</v>
      </c>
      <c r="E475002">
        <v>99</v>
      </c>
    </row>
    <row r="475003" spans="1:5" x14ac:dyDescent="0.25">
      <c r="A475003" s="1">
        <v>43986</v>
      </c>
      <c r="B475003">
        <v>4778</v>
      </c>
      <c r="D475003">
        <v>375</v>
      </c>
      <c r="E475003">
        <v>136</v>
      </c>
    </row>
    <row r="475004" spans="1:5" x14ac:dyDescent="0.25">
      <c r="A475004" s="1">
        <v>44016</v>
      </c>
      <c r="B475004">
        <v>5311</v>
      </c>
      <c r="D475004">
        <v>421</v>
      </c>
      <c r="E475004">
        <v>150</v>
      </c>
    </row>
    <row r="475005" spans="1:5" x14ac:dyDescent="0.25">
      <c r="A475005" s="1">
        <v>44047</v>
      </c>
      <c r="B475005">
        <v>5916</v>
      </c>
      <c r="D475005">
        <v>506</v>
      </c>
      <c r="E475005">
        <v>178</v>
      </c>
    </row>
    <row r="475006" spans="1:5" x14ac:dyDescent="0.25">
      <c r="A475006" s="1">
        <v>44078</v>
      </c>
      <c r="B475006">
        <v>6725</v>
      </c>
      <c r="D475006">
        <v>620</v>
      </c>
      <c r="E475006">
        <v>226</v>
      </c>
    </row>
    <row r="475007" spans="1:5" x14ac:dyDescent="0.25">
      <c r="A475007" s="1">
        <v>44108</v>
      </c>
      <c r="B475007">
        <v>7598</v>
      </c>
      <c r="D475007">
        <v>774</v>
      </c>
      <c r="E475007">
        <v>246</v>
      </c>
    </row>
    <row r="475008" spans="1:5" x14ac:dyDescent="0.25">
      <c r="A475008" s="1">
        <v>44139</v>
      </c>
      <c r="B475008">
        <v>8446</v>
      </c>
      <c r="D475008">
        <v>969</v>
      </c>
      <c r="E475008">
        <v>288</v>
      </c>
    </row>
    <row r="475009" spans="1:5" x14ac:dyDescent="0.25">
      <c r="A475009" s="1">
        <v>44169</v>
      </c>
      <c r="B475009">
        <v>9205</v>
      </c>
      <c r="D475009">
        <v>1080</v>
      </c>
      <c r="E475009">
        <v>331</v>
      </c>
    </row>
    <row r="475010" spans="1:5" x14ac:dyDescent="0.25">
      <c r="A475010" t="s">
        <v>46</v>
      </c>
      <c r="B475010">
        <v>10453</v>
      </c>
      <c r="D475010">
        <v>1181</v>
      </c>
      <c r="E475010">
        <v>358</v>
      </c>
    </row>
    <row r="475011" spans="1:5" x14ac:dyDescent="0.25">
      <c r="A475011" t="s">
        <v>47</v>
      </c>
      <c r="B475011">
        <v>11487</v>
      </c>
      <c r="D475011">
        <v>1359</v>
      </c>
      <c r="E475011">
        <v>393</v>
      </c>
    </row>
    <row r="475012" spans="1:5" x14ac:dyDescent="0.25">
      <c r="A475012" t="s">
        <v>48</v>
      </c>
      <c r="B475012">
        <v>12322</v>
      </c>
      <c r="D475012">
        <v>1432</v>
      </c>
      <c r="E475012">
        <v>405</v>
      </c>
    </row>
    <row r="475013" spans="1:5" x14ac:dyDescent="0.25">
      <c r="A475013" t="s">
        <v>49</v>
      </c>
      <c r="B475013">
        <v>13430</v>
      </c>
      <c r="D475013">
        <v>1768</v>
      </c>
      <c r="E475013">
        <v>448</v>
      </c>
    </row>
    <row r="475014" spans="1:5" x14ac:dyDescent="0.25">
      <c r="A475014" t="s">
        <v>50</v>
      </c>
      <c r="B475014">
        <v>14352</v>
      </c>
      <c r="D475014">
        <v>2041</v>
      </c>
      <c r="E475014">
        <v>486</v>
      </c>
    </row>
    <row r="475015" spans="1:5" x14ac:dyDescent="0.25">
      <c r="A475015" t="s">
        <v>51</v>
      </c>
      <c r="B475015">
        <v>15722</v>
      </c>
      <c r="D475015">
        <v>2463</v>
      </c>
      <c r="E475015">
        <v>521</v>
      </c>
    </row>
    <row r="475016" spans="1:5" x14ac:dyDescent="0.25">
      <c r="A475016" t="s">
        <v>52</v>
      </c>
      <c r="B475016">
        <v>17615</v>
      </c>
      <c r="D475016">
        <v>2854</v>
      </c>
      <c r="E475016">
        <v>559</v>
      </c>
    </row>
    <row r="475017" spans="1:5" x14ac:dyDescent="0.25">
      <c r="A475017" t="s">
        <v>53</v>
      </c>
      <c r="B475017">
        <v>18539</v>
      </c>
      <c r="D475017">
        <v>3273</v>
      </c>
      <c r="E475017">
        <v>592</v>
      </c>
    </row>
    <row r="475018" spans="1:5" x14ac:dyDescent="0.25">
      <c r="A475018" t="s">
        <v>54</v>
      </c>
      <c r="B475018">
        <v>20080</v>
      </c>
      <c r="D475018">
        <v>3975</v>
      </c>
      <c r="E475018">
        <v>645</v>
      </c>
    </row>
    <row r="475019" spans="1:5" x14ac:dyDescent="0.25">
      <c r="A475019" t="s">
        <v>55</v>
      </c>
      <c r="B475019">
        <v>21370</v>
      </c>
      <c r="D475019">
        <v>4370</v>
      </c>
      <c r="E475019">
        <v>681</v>
      </c>
    </row>
    <row r="475020" spans="1:5" x14ac:dyDescent="0.25">
      <c r="A475020" t="s">
        <v>56</v>
      </c>
      <c r="B475020">
        <v>23077</v>
      </c>
      <c r="D475020">
        <v>5012</v>
      </c>
      <c r="E475020">
        <v>721</v>
      </c>
    </row>
    <row r="475021" spans="1:5" x14ac:dyDescent="0.25">
      <c r="A475021" t="s">
        <v>57</v>
      </c>
      <c r="B475021">
        <v>24530</v>
      </c>
      <c r="D475021">
        <v>5498</v>
      </c>
      <c r="E475021">
        <v>780</v>
      </c>
    </row>
    <row r="475022" spans="1:5" x14ac:dyDescent="0.25">
      <c r="A475022" t="s">
        <v>58</v>
      </c>
      <c r="B475022">
        <v>26283</v>
      </c>
      <c r="D475022">
        <v>5939</v>
      </c>
      <c r="E475022">
        <v>825</v>
      </c>
    </row>
    <row r="475023" spans="1:5" x14ac:dyDescent="0.25">
      <c r="A475023" t="s">
        <v>59</v>
      </c>
      <c r="B475023">
        <v>27890</v>
      </c>
      <c r="D475023">
        <v>6523</v>
      </c>
      <c r="E475023">
        <v>881</v>
      </c>
    </row>
    <row r="475024" spans="1:5" x14ac:dyDescent="0.25">
      <c r="A475024" t="s">
        <v>60</v>
      </c>
      <c r="B475024">
        <v>29451</v>
      </c>
      <c r="D475024">
        <v>7137</v>
      </c>
      <c r="E475024">
        <v>939</v>
      </c>
    </row>
    <row r="475025" spans="1:5" x14ac:dyDescent="0.25">
      <c r="A475025" t="s">
        <v>61</v>
      </c>
      <c r="B475025">
        <v>31324</v>
      </c>
      <c r="D475025">
        <v>7747</v>
      </c>
      <c r="E475025">
        <v>1008</v>
      </c>
    </row>
    <row r="475026" spans="1:5" x14ac:dyDescent="0.25">
      <c r="A475026" t="s">
        <v>62</v>
      </c>
      <c r="B475026">
        <v>33062</v>
      </c>
      <c r="D475026">
        <v>8437</v>
      </c>
      <c r="E475026">
        <v>1079</v>
      </c>
    </row>
    <row r="475027" spans="1:5" x14ac:dyDescent="0.25">
      <c r="A475027" t="s">
        <v>63</v>
      </c>
      <c r="B475027">
        <v>34863</v>
      </c>
      <c r="D475027">
        <v>9068</v>
      </c>
      <c r="E475027">
        <v>1154</v>
      </c>
    </row>
    <row r="475028" spans="1:5" x14ac:dyDescent="0.25">
      <c r="A475028" s="1">
        <v>43835</v>
      </c>
      <c r="B475028">
        <v>37257</v>
      </c>
      <c r="D475028">
        <v>10007</v>
      </c>
      <c r="E475028">
        <v>1223</v>
      </c>
    </row>
    <row r="475029" spans="1:5" x14ac:dyDescent="0.25">
      <c r="A475029" s="1">
        <v>43866</v>
      </c>
      <c r="B475029">
        <v>39699</v>
      </c>
      <c r="D475029">
        <v>10819</v>
      </c>
      <c r="E475029">
        <v>1323</v>
      </c>
    </row>
    <row r="475030" spans="1:5" x14ac:dyDescent="0.25">
      <c r="A475030" s="1">
        <v>43895</v>
      </c>
      <c r="B475030">
        <v>42505</v>
      </c>
      <c r="D475030">
        <v>11775</v>
      </c>
      <c r="E475030">
        <v>1391</v>
      </c>
    </row>
    <row r="475031" spans="1:5" x14ac:dyDescent="0.25">
      <c r="A475031" s="1">
        <v>43926</v>
      </c>
      <c r="B475031">
        <v>46437</v>
      </c>
      <c r="D475031">
        <v>12847</v>
      </c>
      <c r="E475031">
        <v>1566</v>
      </c>
    </row>
    <row r="475032" spans="1:5" x14ac:dyDescent="0.25">
      <c r="A475032" s="1">
        <v>43956</v>
      </c>
      <c r="B475032">
        <v>49400</v>
      </c>
      <c r="D475032">
        <v>14142</v>
      </c>
      <c r="E475032">
        <v>1693</v>
      </c>
    </row>
    <row r="475033" spans="1:5" x14ac:dyDescent="0.25">
      <c r="A475033" s="1">
        <v>43987</v>
      </c>
      <c r="B475033">
        <v>52987</v>
      </c>
      <c r="D475033">
        <v>15331</v>
      </c>
      <c r="E475033">
        <v>1785</v>
      </c>
    </row>
    <row r="475034" spans="1:5" x14ac:dyDescent="0.25">
      <c r="A475034" s="1">
        <v>44017</v>
      </c>
      <c r="B475034">
        <v>56351</v>
      </c>
      <c r="D475034">
        <v>16776</v>
      </c>
      <c r="E475034">
        <v>1889</v>
      </c>
    </row>
    <row r="475035" spans="1:5" x14ac:dyDescent="0.25">
      <c r="A475035" s="1">
        <v>44048</v>
      </c>
      <c r="B475035">
        <v>59695</v>
      </c>
      <c r="D475035">
        <v>17887</v>
      </c>
      <c r="E475035">
        <v>1985</v>
      </c>
    </row>
    <row r="475036" spans="1:5" x14ac:dyDescent="0.25">
      <c r="A475036" s="1">
        <v>44079</v>
      </c>
      <c r="B475036">
        <v>62808</v>
      </c>
      <c r="D475036">
        <v>19301</v>
      </c>
      <c r="E475036">
        <v>2101</v>
      </c>
    </row>
    <row r="475037" spans="1:5" x14ac:dyDescent="0.25">
      <c r="A475037" s="1">
        <v>44109</v>
      </c>
      <c r="B475037">
        <v>67161</v>
      </c>
      <c r="D475037">
        <v>20969</v>
      </c>
      <c r="E475037">
        <v>2212</v>
      </c>
    </row>
    <row r="475038" spans="1:5" x14ac:dyDescent="0.25">
      <c r="A475038" s="1">
        <v>44140</v>
      </c>
      <c r="B475038">
        <v>70768</v>
      </c>
      <c r="D475038">
        <v>22549</v>
      </c>
      <c r="E475038">
        <v>2294</v>
      </c>
    </row>
    <row r="475039" spans="1:5" x14ac:dyDescent="0.25">
      <c r="A475039" s="1">
        <v>44170</v>
      </c>
      <c r="B475039">
        <v>74292</v>
      </c>
      <c r="D475039">
        <v>24420</v>
      </c>
      <c r="E475039">
        <v>2415</v>
      </c>
    </row>
    <row r="475040" spans="1:5" x14ac:dyDescent="0.25">
      <c r="A475040" t="s">
        <v>64</v>
      </c>
      <c r="B475040">
        <v>78055</v>
      </c>
      <c r="D475040">
        <v>26400</v>
      </c>
      <c r="E475040">
        <v>2551</v>
      </c>
    </row>
    <row r="475041" spans="1:5" x14ac:dyDescent="0.25">
      <c r="A475041" t="s">
        <v>65</v>
      </c>
      <c r="B475041">
        <v>81997</v>
      </c>
      <c r="D475041">
        <v>27969</v>
      </c>
      <c r="E475041">
        <v>2649</v>
      </c>
    </row>
    <row r="475042" spans="1:5" x14ac:dyDescent="0.25">
      <c r="A475042" t="s">
        <v>66</v>
      </c>
      <c r="B475042">
        <v>85784</v>
      </c>
      <c r="D475042">
        <v>30258</v>
      </c>
      <c r="E475042">
        <v>2753</v>
      </c>
    </row>
    <row r="475043" spans="1:5" x14ac:dyDescent="0.25">
      <c r="A475043" t="s">
        <v>67</v>
      </c>
      <c r="B475043">
        <v>90648</v>
      </c>
      <c r="D475043">
        <v>34224</v>
      </c>
      <c r="E475043">
        <v>2871</v>
      </c>
    </row>
    <row r="475044" spans="1:5" x14ac:dyDescent="0.25">
      <c r="A475044" t="s">
        <v>68</v>
      </c>
      <c r="B475044">
        <v>95698</v>
      </c>
      <c r="D475044">
        <v>36795</v>
      </c>
      <c r="E475044">
        <v>3025</v>
      </c>
    </row>
    <row r="475045" spans="1:5" x14ac:dyDescent="0.25">
      <c r="A475045" t="s">
        <v>69</v>
      </c>
      <c r="B475045">
        <v>100328</v>
      </c>
      <c r="D475045">
        <v>39233</v>
      </c>
      <c r="E475045">
        <v>3156</v>
      </c>
    </row>
    <row r="475046" spans="1:5" x14ac:dyDescent="0.25">
      <c r="A475046" t="s">
        <v>70</v>
      </c>
      <c r="B475046">
        <v>106475</v>
      </c>
      <c r="D475046">
        <v>42309</v>
      </c>
      <c r="E475046">
        <v>3302</v>
      </c>
    </row>
    <row r="475047" spans="1:5" x14ac:dyDescent="0.25">
      <c r="A475047" t="s">
        <v>71</v>
      </c>
      <c r="B475047">
        <v>112028</v>
      </c>
      <c r="D475047">
        <v>45422</v>
      </c>
      <c r="E475047">
        <v>3434</v>
      </c>
    </row>
    <row r="475048" spans="1:5" x14ac:dyDescent="0.25">
      <c r="A475048" t="s">
        <v>72</v>
      </c>
      <c r="B475048">
        <v>118226</v>
      </c>
      <c r="D475048">
        <v>48553</v>
      </c>
      <c r="E475048">
        <v>3584</v>
      </c>
    </row>
    <row r="475049" spans="1:5" x14ac:dyDescent="0.25">
      <c r="A475049" t="s">
        <v>73</v>
      </c>
      <c r="B475049">
        <v>124794</v>
      </c>
      <c r="D475049">
        <v>51824</v>
      </c>
      <c r="E475049">
        <v>3726</v>
      </c>
    </row>
    <row r="475050" spans="1:5" x14ac:dyDescent="0.25">
      <c r="A475050" t="s">
        <v>74</v>
      </c>
      <c r="B475050">
        <v>131423</v>
      </c>
      <c r="D475050">
        <v>54385</v>
      </c>
      <c r="E475050">
        <v>3868</v>
      </c>
    </row>
    <row r="475051" spans="1:5" x14ac:dyDescent="0.25">
      <c r="A475051" t="s">
        <v>75</v>
      </c>
      <c r="B475051">
        <v>138536</v>
      </c>
      <c r="D475051">
        <v>57692</v>
      </c>
      <c r="E475051">
        <v>4024</v>
      </c>
    </row>
    <row r="475052" spans="1:5" x14ac:dyDescent="0.25">
      <c r="A475052" t="s">
        <v>76</v>
      </c>
      <c r="B475052">
        <v>144950</v>
      </c>
      <c r="D475052">
        <v>60706</v>
      </c>
      <c r="E475052">
        <v>4172</v>
      </c>
    </row>
    <row r="475053" spans="1:5" x14ac:dyDescent="0.25">
      <c r="A475053" t="s">
        <v>77</v>
      </c>
      <c r="B475053">
        <v>150793</v>
      </c>
      <c r="D475053">
        <v>64277</v>
      </c>
      <c r="E475053">
        <v>4344</v>
      </c>
    </row>
    <row r="475054" spans="1:5" x14ac:dyDescent="0.25">
      <c r="A475054" t="s">
        <v>78</v>
      </c>
      <c r="B475054">
        <v>158086</v>
      </c>
      <c r="D475054">
        <v>67749</v>
      </c>
      <c r="E475054">
        <v>4534</v>
      </c>
    </row>
    <row r="475055" spans="1:5" x14ac:dyDescent="0.25">
      <c r="A475055" t="s">
        <v>79</v>
      </c>
      <c r="B475055">
        <v>165386</v>
      </c>
      <c r="D475055">
        <v>70920</v>
      </c>
      <c r="E475055">
        <v>4711</v>
      </c>
    </row>
    <row r="475056" spans="1:5" x14ac:dyDescent="0.25">
      <c r="A475056" t="s">
        <v>80</v>
      </c>
      <c r="B475056">
        <v>173491</v>
      </c>
      <c r="D475056">
        <v>82627</v>
      </c>
      <c r="E475056">
        <v>4980</v>
      </c>
    </row>
    <row r="475057" spans="1:5" x14ac:dyDescent="0.25">
      <c r="A475057" t="s">
        <v>81</v>
      </c>
      <c r="B475057">
        <v>181827</v>
      </c>
      <c r="D475057">
        <v>86936</v>
      </c>
      <c r="E475057">
        <v>5185</v>
      </c>
    </row>
    <row r="475058" spans="1:5" x14ac:dyDescent="0.25">
      <c r="A475058" t="s">
        <v>82</v>
      </c>
      <c r="B475058">
        <v>190609</v>
      </c>
      <c r="D475058">
        <v>91852</v>
      </c>
      <c r="E475058">
        <v>5408</v>
      </c>
    </row>
    <row r="475059" spans="1:5" x14ac:dyDescent="0.25">
      <c r="A475059" s="1">
        <v>43836</v>
      </c>
      <c r="B475059">
        <v>198370</v>
      </c>
      <c r="D475059">
        <v>95754</v>
      </c>
      <c r="E475059">
        <v>5608</v>
      </c>
    </row>
    <row r="475060" spans="1:5" x14ac:dyDescent="0.25">
      <c r="A475060" s="1">
        <v>43867</v>
      </c>
      <c r="B475060">
        <v>207191</v>
      </c>
      <c r="D475060">
        <v>100285</v>
      </c>
      <c r="E475060">
        <v>5829</v>
      </c>
    </row>
    <row r="475061" spans="1:5" x14ac:dyDescent="0.25">
      <c r="A475061" s="1">
        <v>43896</v>
      </c>
      <c r="B475061">
        <v>216824</v>
      </c>
      <c r="D475061">
        <v>104071</v>
      </c>
      <c r="E475061">
        <v>6088</v>
      </c>
    </row>
    <row r="475062" spans="1:5" x14ac:dyDescent="0.25">
      <c r="A475062" s="1">
        <v>43927</v>
      </c>
      <c r="B475062">
        <v>226713</v>
      </c>
      <c r="D475062">
        <v>108450</v>
      </c>
      <c r="E475062">
        <v>6363</v>
      </c>
    </row>
    <row r="475063" spans="1:5" x14ac:dyDescent="0.25">
      <c r="A475063" s="1">
        <v>43957</v>
      </c>
      <c r="B475063">
        <v>236184</v>
      </c>
      <c r="D475063">
        <v>113233</v>
      </c>
      <c r="E475063">
        <v>6649</v>
      </c>
    </row>
    <row r="475064" spans="1:5" x14ac:dyDescent="0.25">
      <c r="A475064" s="1">
        <v>43988</v>
      </c>
      <c r="B475064">
        <v>246622</v>
      </c>
      <c r="D475064">
        <v>118695</v>
      </c>
      <c r="E475064">
        <v>6946</v>
      </c>
    </row>
    <row r="475065" spans="1:5" x14ac:dyDescent="0.25">
      <c r="A475065" s="1">
        <v>44018</v>
      </c>
      <c r="B475065">
        <v>257486</v>
      </c>
      <c r="D475065">
        <v>123848</v>
      </c>
      <c r="E475065">
        <v>7207</v>
      </c>
    </row>
    <row r="475066" spans="1:5" x14ac:dyDescent="0.25">
      <c r="A475066" s="1">
        <v>44049</v>
      </c>
      <c r="B475066">
        <v>265928</v>
      </c>
      <c r="D475066">
        <v>129095</v>
      </c>
      <c r="E475066">
        <v>7473</v>
      </c>
    </row>
    <row r="475067" spans="1:5" x14ac:dyDescent="0.25">
      <c r="A475067" s="1">
        <v>44080</v>
      </c>
      <c r="B475067">
        <v>276146</v>
      </c>
      <c r="D475067">
        <v>134670</v>
      </c>
      <c r="E475067">
        <v>7750</v>
      </c>
    </row>
    <row r="475068" spans="1:5" x14ac:dyDescent="0.25">
      <c r="A475068" s="1">
        <v>44110</v>
      </c>
      <c r="B475068">
        <v>286605</v>
      </c>
      <c r="D475068">
        <v>135206</v>
      </c>
      <c r="E475068">
        <v>8102</v>
      </c>
    </row>
    <row r="475069" spans="1:5" x14ac:dyDescent="0.25">
      <c r="A475069" s="1">
        <v>44141</v>
      </c>
      <c r="B475069">
        <v>297535</v>
      </c>
      <c r="D475069">
        <v>147195</v>
      </c>
      <c r="E475069">
        <v>8498</v>
      </c>
    </row>
    <row r="475070" spans="1:5" x14ac:dyDescent="0.25">
      <c r="A475070" s="1">
        <v>44171</v>
      </c>
      <c r="B475070">
        <v>308993</v>
      </c>
      <c r="D475070">
        <v>154330</v>
      </c>
      <c r="E475070">
        <v>8884</v>
      </c>
    </row>
    <row r="475071" spans="1:5" x14ac:dyDescent="0.25">
      <c r="A475071" t="s">
        <v>83</v>
      </c>
      <c r="B475071">
        <v>320922</v>
      </c>
      <c r="D475071">
        <v>162379</v>
      </c>
      <c r="E475071">
        <v>9195</v>
      </c>
    </row>
    <row r="475072" spans="1:5" x14ac:dyDescent="0.25">
      <c r="A475072" t="s">
        <v>84</v>
      </c>
      <c r="B475072">
        <v>332424</v>
      </c>
      <c r="D475072">
        <v>169798</v>
      </c>
      <c r="E475072">
        <v>9520</v>
      </c>
    </row>
    <row r="475073" spans="1:5" x14ac:dyDescent="0.25">
      <c r="A475073" t="s">
        <v>85</v>
      </c>
      <c r="B475073">
        <v>343091</v>
      </c>
      <c r="D475073">
        <v>180013</v>
      </c>
      <c r="E475073">
        <v>9900</v>
      </c>
    </row>
    <row r="475074" spans="1:5" x14ac:dyDescent="0.25">
      <c r="A475074" t="s">
        <v>86</v>
      </c>
      <c r="B475074">
        <v>354065</v>
      </c>
      <c r="D475074">
        <v>186935</v>
      </c>
      <c r="E475074">
        <v>11903</v>
      </c>
    </row>
    <row r="475075" spans="1:5" x14ac:dyDescent="0.25">
      <c r="A475075" t="s">
        <v>87</v>
      </c>
      <c r="B475075">
        <v>366946</v>
      </c>
      <c r="D475075">
        <v>194325</v>
      </c>
      <c r="E475075">
        <v>12237</v>
      </c>
    </row>
    <row r="475076" spans="1:5" x14ac:dyDescent="0.25">
      <c r="A475076" t="s">
        <v>88</v>
      </c>
      <c r="B475076">
        <v>380532</v>
      </c>
      <c r="D475076">
        <v>204711</v>
      </c>
      <c r="E475076">
        <v>12573</v>
      </c>
    </row>
    <row r="475077" spans="1:5" x14ac:dyDescent="0.25">
      <c r="A475077" t="s">
        <v>89</v>
      </c>
      <c r="B475077">
        <v>395048</v>
      </c>
      <c r="D475077">
        <v>213831</v>
      </c>
      <c r="E475077">
        <v>12948</v>
      </c>
    </row>
    <row r="475078" spans="1:5" x14ac:dyDescent="0.25">
      <c r="A475078" t="s">
        <v>90</v>
      </c>
      <c r="B475078">
        <v>410451</v>
      </c>
      <c r="D475078">
        <v>227728</v>
      </c>
      <c r="E475078">
        <v>13254</v>
      </c>
    </row>
    <row r="475079" spans="1:5" x14ac:dyDescent="0.25">
      <c r="A475079" t="s">
        <v>91</v>
      </c>
      <c r="B475079">
        <v>425282</v>
      </c>
      <c r="D475079">
        <v>237196</v>
      </c>
      <c r="E475079">
        <v>13699</v>
      </c>
    </row>
    <row r="475080" spans="1:5" x14ac:dyDescent="0.25">
      <c r="A475080" t="s">
        <v>92</v>
      </c>
      <c r="B475080">
        <v>440215</v>
      </c>
      <c r="D475080">
        <v>248190</v>
      </c>
      <c r="E475080">
        <v>14011</v>
      </c>
    </row>
    <row r="475081" spans="1:5" x14ac:dyDescent="0.25">
      <c r="A475081" t="s">
        <v>93</v>
      </c>
      <c r="B475081">
        <v>456183</v>
      </c>
      <c r="D475081">
        <v>258685</v>
      </c>
      <c r="E475081">
        <v>14476</v>
      </c>
    </row>
    <row r="475082" spans="1:5" x14ac:dyDescent="0.25">
      <c r="A475082" t="s">
        <v>94</v>
      </c>
      <c r="B475082">
        <v>473105</v>
      </c>
      <c r="D475082">
        <v>271697</v>
      </c>
      <c r="E475082">
        <v>14894</v>
      </c>
    </row>
    <row r="475083" spans="1:5" x14ac:dyDescent="0.25">
      <c r="A475083" t="s">
        <v>95</v>
      </c>
      <c r="B475083">
        <v>490401</v>
      </c>
      <c r="D475083">
        <v>285637</v>
      </c>
      <c r="E475083">
        <v>15301</v>
      </c>
    </row>
    <row r="475084" spans="1:5" x14ac:dyDescent="0.25">
      <c r="A475084" t="s">
        <v>96</v>
      </c>
      <c r="B475084">
        <v>508953</v>
      </c>
      <c r="D475084">
        <v>295881</v>
      </c>
      <c r="E475084">
        <v>15685</v>
      </c>
    </row>
    <row r="475085" spans="1:5" x14ac:dyDescent="0.25">
      <c r="A475085" t="s">
        <v>97</v>
      </c>
      <c r="B475085">
        <v>528859</v>
      </c>
      <c r="D475085">
        <v>309713</v>
      </c>
      <c r="E475085">
        <v>16095</v>
      </c>
    </row>
    <row r="475086" spans="1:5" x14ac:dyDescent="0.25">
      <c r="A475086" t="s">
        <v>98</v>
      </c>
      <c r="B475086">
        <v>548318</v>
      </c>
      <c r="D475086">
        <v>321723</v>
      </c>
      <c r="E475086">
        <v>16475</v>
      </c>
    </row>
    <row r="475087" spans="1:5" x14ac:dyDescent="0.25">
      <c r="A475087" t="s">
        <v>99</v>
      </c>
      <c r="B475087">
        <v>566840</v>
      </c>
      <c r="D475087">
        <v>334822</v>
      </c>
      <c r="E475087">
        <v>16893</v>
      </c>
    </row>
    <row r="475088" spans="1:5" x14ac:dyDescent="0.25">
      <c r="A475088" t="s">
        <v>100</v>
      </c>
      <c r="B475088">
        <v>585481</v>
      </c>
      <c r="D475088">
        <v>347912</v>
      </c>
      <c r="E475088">
        <v>17400</v>
      </c>
    </row>
    <row r="475089" spans="1:5" x14ac:dyDescent="0.25">
      <c r="A475089" s="1">
        <v>43837</v>
      </c>
      <c r="B475089">
        <v>604641</v>
      </c>
      <c r="D475089">
        <v>359860</v>
      </c>
      <c r="E475089">
        <v>17834</v>
      </c>
    </row>
    <row r="475090" spans="1:5" x14ac:dyDescent="0.25">
      <c r="A475090" s="1">
        <v>43868</v>
      </c>
      <c r="B475090">
        <v>625544</v>
      </c>
      <c r="D475090">
        <v>379892</v>
      </c>
      <c r="E475090">
        <v>18213</v>
      </c>
    </row>
    <row r="475091" spans="1:5" x14ac:dyDescent="0.25">
      <c r="A475091" s="1">
        <v>43897</v>
      </c>
      <c r="B475091">
        <v>648315</v>
      </c>
      <c r="D475091">
        <v>394227</v>
      </c>
      <c r="E475091">
        <v>18655</v>
      </c>
    </row>
    <row r="475092" spans="1:5" x14ac:dyDescent="0.25">
      <c r="A475092" s="1">
        <v>43928</v>
      </c>
      <c r="B475092">
        <v>673165</v>
      </c>
      <c r="D475092">
        <v>409083</v>
      </c>
      <c r="E475092">
        <v>19268</v>
      </c>
    </row>
    <row r="475093" spans="1:5" x14ac:dyDescent="0.25">
      <c r="A475093" s="1">
        <v>43958</v>
      </c>
      <c r="B475093">
        <v>697413</v>
      </c>
      <c r="D475093">
        <v>424433</v>
      </c>
      <c r="E475093">
        <v>19693</v>
      </c>
    </row>
    <row r="475094" spans="1:5" x14ac:dyDescent="0.25">
      <c r="A475094" s="1">
        <v>43989</v>
      </c>
      <c r="B475094">
        <v>719664</v>
      </c>
      <c r="D475094">
        <v>439934</v>
      </c>
      <c r="E475094">
        <v>20159</v>
      </c>
    </row>
    <row r="475095" spans="1:5" x14ac:dyDescent="0.25">
      <c r="A475095" s="1">
        <v>44019</v>
      </c>
      <c r="B475095">
        <v>742417</v>
      </c>
      <c r="D475095">
        <v>456831</v>
      </c>
      <c r="E475095">
        <v>20642</v>
      </c>
    </row>
    <row r="475096" spans="1:5" x14ac:dyDescent="0.25">
      <c r="A475096" s="1">
        <v>44050</v>
      </c>
      <c r="B475096">
        <v>767296</v>
      </c>
      <c r="D475096">
        <v>476378</v>
      </c>
      <c r="E475096">
        <v>21129</v>
      </c>
    </row>
    <row r="475097" spans="1:5" x14ac:dyDescent="0.25">
      <c r="A475097" s="1">
        <v>44081</v>
      </c>
      <c r="B475097">
        <v>793802</v>
      </c>
      <c r="D475097">
        <v>495513</v>
      </c>
      <c r="E475097">
        <v>21604</v>
      </c>
    </row>
    <row r="475098" spans="1:5" x14ac:dyDescent="0.25">
      <c r="A475098" s="1">
        <v>44111</v>
      </c>
      <c r="B475098">
        <v>820916</v>
      </c>
      <c r="D475098">
        <v>515386</v>
      </c>
      <c r="E475098">
        <v>22123</v>
      </c>
    </row>
    <row r="475099" spans="1:5" x14ac:dyDescent="0.25">
      <c r="A475099" s="1">
        <v>44142</v>
      </c>
      <c r="B475099">
        <v>849522</v>
      </c>
      <c r="D475099">
        <v>534618</v>
      </c>
      <c r="E475099">
        <v>22673</v>
      </c>
    </row>
    <row r="475100" spans="1:5" x14ac:dyDescent="0.25">
      <c r="A475100" s="1">
        <v>44172</v>
      </c>
      <c r="B475100">
        <v>878254</v>
      </c>
      <c r="D475100">
        <v>553471</v>
      </c>
      <c r="E475100">
        <v>23174</v>
      </c>
    </row>
    <row r="475101" spans="1:5" x14ac:dyDescent="0.25">
      <c r="A475101" t="s">
        <v>101</v>
      </c>
      <c r="B475101">
        <v>906752</v>
      </c>
      <c r="D475101">
        <v>571460</v>
      </c>
      <c r="E475101">
        <v>23727</v>
      </c>
    </row>
    <row r="475102" spans="1:5" x14ac:dyDescent="0.25">
      <c r="A475102" t="s">
        <v>102</v>
      </c>
      <c r="B475102">
        <v>936181</v>
      </c>
      <c r="D475102">
        <v>592032</v>
      </c>
      <c r="E475102">
        <v>24309</v>
      </c>
    </row>
    <row r="475103" spans="1:5" x14ac:dyDescent="0.25">
      <c r="A475103" t="s">
        <v>103</v>
      </c>
      <c r="B475103">
        <v>968857</v>
      </c>
      <c r="D475103">
        <v>612768</v>
      </c>
      <c r="E475103">
        <v>24914</v>
      </c>
    </row>
    <row r="475104" spans="1:5" x14ac:dyDescent="0.25">
      <c r="A475104" t="s">
        <v>104</v>
      </c>
      <c r="B475104">
        <v>1003832</v>
      </c>
      <c r="D475104">
        <v>635757</v>
      </c>
      <c r="E475104">
        <v>25602</v>
      </c>
    </row>
    <row r="475105" spans="1:5" x14ac:dyDescent="0.25">
      <c r="A475105" t="s">
        <v>105</v>
      </c>
      <c r="B475105">
        <v>1039084</v>
      </c>
      <c r="D475105">
        <v>653751</v>
      </c>
      <c r="E475105">
        <v>26273</v>
      </c>
    </row>
    <row r="475106" spans="1:5" x14ac:dyDescent="0.25">
      <c r="A475106" t="s">
        <v>106</v>
      </c>
      <c r="B475106">
        <v>1077781</v>
      </c>
      <c r="D475106">
        <v>677423</v>
      </c>
      <c r="E475106">
        <v>26816</v>
      </c>
    </row>
    <row r="475107" spans="1:5" x14ac:dyDescent="0.25">
      <c r="A475107" t="s">
        <v>107</v>
      </c>
      <c r="B475107">
        <v>1118206</v>
      </c>
      <c r="D475107">
        <v>700087</v>
      </c>
      <c r="E475107">
        <v>27497</v>
      </c>
    </row>
    <row r="475108" spans="1:5" x14ac:dyDescent="0.25">
      <c r="A475108" t="s">
        <v>108</v>
      </c>
      <c r="B475108">
        <v>1155338</v>
      </c>
      <c r="D475108">
        <v>724578</v>
      </c>
      <c r="E475108">
        <v>28082</v>
      </c>
    </row>
    <row r="475109" spans="1:5" x14ac:dyDescent="0.25">
      <c r="A475109" t="s">
        <v>109</v>
      </c>
      <c r="B475109">
        <v>1193078</v>
      </c>
      <c r="D475109">
        <v>753050</v>
      </c>
      <c r="E475109">
        <v>28732</v>
      </c>
    </row>
    <row r="475110" spans="1:5" x14ac:dyDescent="0.25">
      <c r="A475110" t="s">
        <v>110</v>
      </c>
      <c r="B475110">
        <v>1238798</v>
      </c>
      <c r="D475110">
        <v>782607</v>
      </c>
      <c r="E475110">
        <v>29861</v>
      </c>
    </row>
    <row r="475111" spans="1:5" x14ac:dyDescent="0.25">
      <c r="A475111" t="s">
        <v>111</v>
      </c>
      <c r="B475111">
        <v>1288108</v>
      </c>
      <c r="D475111">
        <v>817209</v>
      </c>
      <c r="E475111">
        <v>30601</v>
      </c>
    </row>
    <row r="475112" spans="1:5" x14ac:dyDescent="0.25">
      <c r="A475112" t="s">
        <v>112</v>
      </c>
      <c r="B475112">
        <v>1337024</v>
      </c>
      <c r="D475112">
        <v>849432</v>
      </c>
      <c r="E475112">
        <v>31358</v>
      </c>
    </row>
    <row r="475113" spans="1:5" x14ac:dyDescent="0.25">
      <c r="A475113" t="s">
        <v>113</v>
      </c>
      <c r="B475113">
        <v>1385635</v>
      </c>
      <c r="D475113">
        <v>885573</v>
      </c>
      <c r="E475113">
        <v>32060</v>
      </c>
    </row>
    <row r="475114" spans="1:5" x14ac:dyDescent="0.25">
      <c r="A475114" t="s">
        <v>114</v>
      </c>
      <c r="B475114">
        <v>1435616</v>
      </c>
      <c r="D475114">
        <v>917568</v>
      </c>
      <c r="E475114">
        <v>32771</v>
      </c>
    </row>
    <row r="475115" spans="1:5" x14ac:dyDescent="0.25">
      <c r="A475115" t="s">
        <v>115</v>
      </c>
      <c r="B475115">
        <v>1480073</v>
      </c>
      <c r="D475115">
        <v>951166</v>
      </c>
      <c r="E475115">
        <v>33408</v>
      </c>
    </row>
    <row r="475116" spans="1:5" x14ac:dyDescent="0.25">
      <c r="A475116" t="s">
        <v>116</v>
      </c>
      <c r="B475116">
        <v>1531669</v>
      </c>
      <c r="D475116">
        <v>988029</v>
      </c>
      <c r="E475116">
        <v>34193</v>
      </c>
    </row>
    <row r="475117" spans="1:5" x14ac:dyDescent="0.25">
      <c r="A475117" t="s">
        <v>117</v>
      </c>
      <c r="B475117">
        <v>1581963</v>
      </c>
      <c r="D475117">
        <v>1019735</v>
      </c>
      <c r="E475117">
        <v>34955</v>
      </c>
    </row>
    <row r="475118" spans="1:5" x14ac:dyDescent="0.25">
      <c r="A475118" t="s">
        <v>118</v>
      </c>
      <c r="B475118">
        <v>1634746</v>
      </c>
      <c r="D475118">
        <v>1055348</v>
      </c>
      <c r="E475118">
        <v>35718</v>
      </c>
    </row>
    <row r="475119" spans="1:5" x14ac:dyDescent="0.25">
      <c r="A475119" t="s">
        <v>119</v>
      </c>
      <c r="B475119">
        <v>1695988</v>
      </c>
      <c r="D475119">
        <v>1094374</v>
      </c>
      <c r="E475119">
        <v>36511</v>
      </c>
    </row>
    <row r="475120" spans="1:5" x14ac:dyDescent="0.25">
      <c r="A475120" s="1">
        <v>43838</v>
      </c>
      <c r="B475120">
        <v>1750723</v>
      </c>
      <c r="D475120">
        <v>1145629</v>
      </c>
      <c r="E475120">
        <v>37364</v>
      </c>
    </row>
    <row r="475121" spans="1:5" x14ac:dyDescent="0.25">
      <c r="A475121" s="1">
        <v>43869</v>
      </c>
      <c r="B475121">
        <v>1803695</v>
      </c>
      <c r="D475121">
        <v>1186203</v>
      </c>
      <c r="E475121">
        <v>38135</v>
      </c>
    </row>
    <row r="475122" spans="1:5" x14ac:dyDescent="0.25">
      <c r="A475122" s="1">
        <v>43898</v>
      </c>
      <c r="B475122">
        <v>1855745</v>
      </c>
      <c r="D475122">
        <v>1230509</v>
      </c>
      <c r="E475122">
        <v>38938</v>
      </c>
    </row>
    <row r="475123" spans="1:5" x14ac:dyDescent="0.25">
      <c r="A475123" s="1">
        <v>43929</v>
      </c>
      <c r="B475123">
        <v>1908254</v>
      </c>
      <c r="D475123">
        <v>1282215</v>
      </c>
      <c r="E475123">
        <v>39795</v>
      </c>
    </row>
    <row r="475124" spans="1:5" x14ac:dyDescent="0.25">
      <c r="A475124" s="1">
        <v>43959</v>
      </c>
      <c r="B475124">
        <v>1964536</v>
      </c>
      <c r="D475124">
        <v>1328336</v>
      </c>
      <c r="E475124">
        <v>40699</v>
      </c>
    </row>
    <row r="475125" spans="1:5" x14ac:dyDescent="0.25">
      <c r="A475125" s="1">
        <v>43990</v>
      </c>
      <c r="B475125">
        <v>2027074</v>
      </c>
      <c r="D475125">
        <v>1378105</v>
      </c>
      <c r="E475125">
        <v>41585</v>
      </c>
    </row>
    <row r="475126" spans="1:5" x14ac:dyDescent="0.25">
      <c r="A475126" s="1">
        <v>44020</v>
      </c>
      <c r="B475126">
        <v>2088611</v>
      </c>
      <c r="D475126">
        <v>1427005</v>
      </c>
      <c r="E475126">
        <v>42518</v>
      </c>
    </row>
    <row r="475127" spans="1:5" x14ac:dyDescent="0.25">
      <c r="A475127" s="1">
        <v>44051</v>
      </c>
      <c r="B475127">
        <v>2153010</v>
      </c>
      <c r="D475127">
        <v>1480884</v>
      </c>
      <c r="E475127">
        <v>43379</v>
      </c>
    </row>
    <row r="475128" spans="1:5" x14ac:dyDescent="0.25">
      <c r="A475128" s="1">
        <v>44082</v>
      </c>
      <c r="B475128">
        <v>2215074</v>
      </c>
      <c r="D475128">
        <v>1535743</v>
      </c>
      <c r="E475128">
        <v>44386</v>
      </c>
    </row>
    <row r="475129" spans="1:5" x14ac:dyDescent="0.25">
      <c r="A475129" s="1">
        <v>44112</v>
      </c>
      <c r="B475129">
        <v>2268675</v>
      </c>
      <c r="D475129">
        <v>1583489</v>
      </c>
      <c r="E475129">
        <v>45257</v>
      </c>
    </row>
    <row r="475130" spans="1:5" x14ac:dyDescent="0.25">
      <c r="A475130" s="1">
        <v>44143</v>
      </c>
      <c r="B475130">
        <v>2329638</v>
      </c>
      <c r="D475130">
        <v>1639599</v>
      </c>
      <c r="E475130">
        <v>46091</v>
      </c>
    </row>
    <row r="475131" spans="1:5" x14ac:dyDescent="0.25">
      <c r="A475131" s="1">
        <v>44173</v>
      </c>
      <c r="B475131">
        <v>2396637</v>
      </c>
      <c r="D475131">
        <v>1695982</v>
      </c>
      <c r="E475131">
        <v>47033</v>
      </c>
    </row>
    <row r="475132" spans="1:5" x14ac:dyDescent="0.25">
      <c r="A475132" t="s">
        <v>120</v>
      </c>
      <c r="B475132">
        <v>2461190</v>
      </c>
      <c r="D475132">
        <v>1751555</v>
      </c>
      <c r="E475132">
        <v>48040</v>
      </c>
    </row>
    <row r="475133" spans="1:5" x14ac:dyDescent="0.25">
      <c r="A475133" t="s">
        <v>121</v>
      </c>
      <c r="B475133">
        <v>2525922</v>
      </c>
      <c r="D475133">
        <v>1808936</v>
      </c>
      <c r="E475133">
        <v>49036</v>
      </c>
    </row>
    <row r="475134" spans="1:5" x14ac:dyDescent="0.25">
      <c r="A475134" t="s">
        <v>122</v>
      </c>
      <c r="B475134">
        <v>2589952</v>
      </c>
      <c r="D475134">
        <v>1862258</v>
      </c>
      <c r="E475134">
        <v>49980</v>
      </c>
    </row>
    <row r="475135" spans="1:5" x14ac:dyDescent="0.25">
      <c r="A475135" t="s">
        <v>123</v>
      </c>
      <c r="B475135">
        <v>2647663</v>
      </c>
      <c r="D475135">
        <v>1919842</v>
      </c>
      <c r="E475135">
        <v>50921</v>
      </c>
    </row>
    <row r="475136" spans="1:5" x14ac:dyDescent="0.25">
      <c r="A475136" t="s">
        <v>124</v>
      </c>
      <c r="B475136">
        <v>2702681</v>
      </c>
      <c r="D475136">
        <v>1977671</v>
      </c>
      <c r="E475136">
        <v>51797</v>
      </c>
    </row>
    <row r="475137" spans="1:5" x14ac:dyDescent="0.25">
      <c r="A475137" t="s">
        <v>125</v>
      </c>
      <c r="B475137">
        <v>2767253</v>
      </c>
      <c r="D475137">
        <v>2037816</v>
      </c>
      <c r="E475137">
        <v>52888</v>
      </c>
    </row>
    <row r="475138" spans="1:5" x14ac:dyDescent="0.25">
      <c r="A475138" t="s">
        <v>126</v>
      </c>
      <c r="B475138">
        <v>2836925</v>
      </c>
      <c r="D475138">
        <v>2096664</v>
      </c>
      <c r="E475138">
        <v>53866</v>
      </c>
    </row>
    <row r="475139" spans="1:5" x14ac:dyDescent="0.25">
      <c r="A475139" t="s">
        <v>127</v>
      </c>
      <c r="B475139">
        <v>2905825</v>
      </c>
      <c r="D475139">
        <v>2158946</v>
      </c>
      <c r="E475139">
        <v>54849</v>
      </c>
    </row>
    <row r="475140" spans="1:5" x14ac:dyDescent="0.25">
      <c r="A475140" t="s">
        <v>128</v>
      </c>
      <c r="B475140">
        <v>2975701</v>
      </c>
      <c r="D475140">
        <v>2222577</v>
      </c>
      <c r="E475140">
        <v>55794</v>
      </c>
    </row>
    <row r="475141" spans="1:5" x14ac:dyDescent="0.25">
      <c r="A475141" t="s">
        <v>129</v>
      </c>
      <c r="B475141">
        <v>3044940</v>
      </c>
      <c r="D475141">
        <v>2280566</v>
      </c>
      <c r="E475141">
        <v>56706</v>
      </c>
    </row>
    <row r="475142" spans="1:5" x14ac:dyDescent="0.25">
      <c r="A475142" t="s">
        <v>130</v>
      </c>
      <c r="B475142">
        <v>3106348</v>
      </c>
      <c r="D475142">
        <v>2338035</v>
      </c>
      <c r="E475142">
        <v>57542</v>
      </c>
    </row>
    <row r="475143" spans="1:5" x14ac:dyDescent="0.25">
      <c r="A475143" t="s">
        <v>131</v>
      </c>
      <c r="B475143">
        <v>3167323</v>
      </c>
      <c r="D475143">
        <v>2404585</v>
      </c>
      <c r="E475143">
        <v>58390</v>
      </c>
    </row>
    <row r="475144" spans="1:5" x14ac:dyDescent="0.25">
      <c r="A475144" t="s">
        <v>132</v>
      </c>
      <c r="B475144">
        <v>3224547</v>
      </c>
      <c r="D475144">
        <v>2458339</v>
      </c>
      <c r="E475144">
        <v>59357</v>
      </c>
    </row>
    <row r="475145" spans="1:5" x14ac:dyDescent="0.25">
      <c r="A475145" t="s">
        <v>133</v>
      </c>
      <c r="B475145">
        <v>3310234</v>
      </c>
      <c r="D475145">
        <v>2523771</v>
      </c>
      <c r="E475145">
        <v>60472</v>
      </c>
    </row>
    <row r="475146" spans="1:5" x14ac:dyDescent="0.25">
      <c r="A475146" t="s">
        <v>134</v>
      </c>
      <c r="B475146">
        <v>3387500</v>
      </c>
      <c r="D475146">
        <v>2583948</v>
      </c>
      <c r="E475146">
        <v>61529</v>
      </c>
    </row>
    <row r="475147" spans="1:5" x14ac:dyDescent="0.25">
      <c r="A475147" t="s">
        <v>135</v>
      </c>
      <c r="B475147">
        <v>3463972</v>
      </c>
      <c r="D475147">
        <v>2648998</v>
      </c>
      <c r="E475147">
        <v>62550</v>
      </c>
    </row>
    <row r="475148" spans="1:5" x14ac:dyDescent="0.25">
      <c r="A475148" t="s">
        <v>136</v>
      </c>
      <c r="B475148">
        <v>3542733</v>
      </c>
      <c r="D475148">
        <v>2713933</v>
      </c>
      <c r="E475148">
        <v>63498</v>
      </c>
    </row>
    <row r="475149" spans="1:5" x14ac:dyDescent="0.25">
      <c r="A475149" t="s">
        <v>137</v>
      </c>
      <c r="B475149">
        <v>3621245</v>
      </c>
      <c r="D475149">
        <v>2774801</v>
      </c>
      <c r="E475149">
        <v>64469</v>
      </c>
    </row>
    <row r="475150" spans="1:5" x14ac:dyDescent="0.25">
      <c r="A475150" t="s">
        <v>138</v>
      </c>
      <c r="B475150">
        <v>3691166</v>
      </c>
      <c r="D475150">
        <v>2839882</v>
      </c>
      <c r="E475150">
        <v>65288</v>
      </c>
    </row>
    <row r="475151" spans="1:5" x14ac:dyDescent="0.25">
      <c r="A475151" s="1">
        <v>43839</v>
      </c>
      <c r="B475151">
        <v>3769523</v>
      </c>
      <c r="D475151">
        <v>2901908</v>
      </c>
      <c r="E475151">
        <v>66333</v>
      </c>
    </row>
    <row r="475152" spans="1:5" x14ac:dyDescent="0.25">
      <c r="A475152" s="1">
        <v>43870</v>
      </c>
      <c r="B475152">
        <v>3853406</v>
      </c>
      <c r="D475152">
        <v>2970492</v>
      </c>
      <c r="E475152">
        <v>67376</v>
      </c>
    </row>
    <row r="475153" spans="1:5" x14ac:dyDescent="0.25">
      <c r="A475153" s="1">
        <v>43899</v>
      </c>
      <c r="B475153">
        <v>3936747</v>
      </c>
      <c r="D475153">
        <v>3037151</v>
      </c>
      <c r="E475153">
        <v>68472</v>
      </c>
    </row>
    <row r="475154" spans="1:5" x14ac:dyDescent="0.25">
      <c r="A475154" s="1">
        <v>43930</v>
      </c>
      <c r="B475154">
        <v>4023179</v>
      </c>
      <c r="D475154">
        <v>3107223</v>
      </c>
      <c r="E475154">
        <v>69561</v>
      </c>
    </row>
    <row r="475155" spans="1:5" x14ac:dyDescent="0.25">
      <c r="A475155" s="1">
        <v>43960</v>
      </c>
      <c r="B475155">
        <v>4113811</v>
      </c>
      <c r="D475155">
        <v>3180865</v>
      </c>
      <c r="E475155">
        <v>70626</v>
      </c>
    </row>
    <row r="475156" spans="1:5" x14ac:dyDescent="0.25">
      <c r="A475156" s="1">
        <v>43991</v>
      </c>
      <c r="B475156">
        <v>4204613</v>
      </c>
      <c r="D475156">
        <v>3250429</v>
      </c>
      <c r="E475156">
        <v>71642</v>
      </c>
    </row>
    <row r="475157" spans="1:5" x14ac:dyDescent="0.25">
      <c r="A475157" s="1">
        <v>44021</v>
      </c>
      <c r="B475157">
        <v>4280422</v>
      </c>
      <c r="D475157">
        <v>3323950</v>
      </c>
      <c r="E475157">
        <v>72775</v>
      </c>
    </row>
    <row r="475158" spans="1:5" x14ac:dyDescent="0.25">
      <c r="A475158" s="1">
        <v>44052</v>
      </c>
      <c r="B475158">
        <v>4370128</v>
      </c>
      <c r="D475158">
        <v>3398844</v>
      </c>
      <c r="E475158">
        <v>73890</v>
      </c>
    </row>
    <row r="475159" spans="1:5" x14ac:dyDescent="0.25">
      <c r="A475159" s="1">
        <v>44083</v>
      </c>
      <c r="B475159">
        <v>4465863</v>
      </c>
      <c r="D475159">
        <v>3471783</v>
      </c>
      <c r="E475159">
        <v>75062</v>
      </c>
    </row>
    <row r="475160" spans="1:5" x14ac:dyDescent="0.25">
      <c r="A475160" s="1">
        <v>44113</v>
      </c>
      <c r="B475160">
        <v>4562414</v>
      </c>
      <c r="D475160">
        <v>3542663</v>
      </c>
      <c r="E475160">
        <v>76271</v>
      </c>
    </row>
    <row r="475161" spans="1:5" x14ac:dyDescent="0.25">
      <c r="A475161" s="1">
        <v>44144</v>
      </c>
      <c r="B475161">
        <v>4659984</v>
      </c>
      <c r="D475161">
        <v>3624196</v>
      </c>
      <c r="E475161">
        <v>77472</v>
      </c>
    </row>
    <row r="475162" spans="1:5" x14ac:dyDescent="0.25">
      <c r="A475162" s="1">
        <v>44174</v>
      </c>
      <c r="B475162">
        <v>4754356</v>
      </c>
      <c r="D475162">
        <v>3702595</v>
      </c>
      <c r="E475162">
        <v>78586</v>
      </c>
    </row>
    <row r="475163" spans="1:5" x14ac:dyDescent="0.25">
      <c r="A475163" t="s">
        <v>139</v>
      </c>
      <c r="B475163">
        <v>4846427</v>
      </c>
      <c r="D475163">
        <v>3780107</v>
      </c>
      <c r="E475163">
        <v>79722</v>
      </c>
    </row>
    <row r="475164" spans="1:5" x14ac:dyDescent="0.25">
      <c r="A475164" t="s">
        <v>140</v>
      </c>
      <c r="B475164">
        <v>4930236</v>
      </c>
      <c r="D475164">
        <v>3859399</v>
      </c>
      <c r="E475164">
        <v>80776</v>
      </c>
    </row>
    <row r="475165" spans="1:5" x14ac:dyDescent="0.25">
      <c r="A475165" t="s">
        <v>141</v>
      </c>
      <c r="B475165">
        <v>5020359</v>
      </c>
      <c r="D475165">
        <v>3942360</v>
      </c>
      <c r="E475165">
        <v>82066</v>
      </c>
    </row>
    <row r="475166" spans="1:5" x14ac:dyDescent="0.25">
      <c r="A475166" t="s">
        <v>142</v>
      </c>
      <c r="B475166">
        <v>5118253</v>
      </c>
      <c r="D475166">
        <v>4025079</v>
      </c>
      <c r="E475166">
        <v>83198</v>
      </c>
    </row>
    <row r="475167" spans="1:5" x14ac:dyDescent="0.25">
      <c r="A475167" t="s">
        <v>143</v>
      </c>
      <c r="B475167">
        <v>5214677</v>
      </c>
      <c r="D475167">
        <v>4112551</v>
      </c>
      <c r="E475167">
        <v>84372</v>
      </c>
    </row>
    <row r="475168" spans="1:5" x14ac:dyDescent="0.25">
      <c r="A475168" t="s">
        <v>144</v>
      </c>
      <c r="B475168">
        <v>5308014</v>
      </c>
      <c r="D475168">
        <v>4208431</v>
      </c>
      <c r="E475168">
        <v>85619</v>
      </c>
    </row>
    <row r="475169" spans="1:5" x14ac:dyDescent="0.25">
      <c r="A475169" t="s">
        <v>145</v>
      </c>
      <c r="B475169">
        <v>5400619</v>
      </c>
      <c r="D475169">
        <v>4303043</v>
      </c>
      <c r="E475169">
        <v>86752</v>
      </c>
    </row>
    <row r="475170" spans="1:5" x14ac:dyDescent="0.25">
      <c r="A475170" t="s">
        <v>146</v>
      </c>
      <c r="B475170">
        <v>5487580</v>
      </c>
      <c r="D475170">
        <v>4396399</v>
      </c>
      <c r="E475170">
        <v>87882</v>
      </c>
    </row>
    <row r="475171" spans="1:5" x14ac:dyDescent="0.25">
      <c r="A475171" t="s">
        <v>147</v>
      </c>
      <c r="B475171">
        <v>5562663</v>
      </c>
      <c r="D475171">
        <v>4497867</v>
      </c>
      <c r="E475171">
        <v>88935</v>
      </c>
    </row>
    <row r="475172" spans="1:5" x14ac:dyDescent="0.25">
      <c r="A475172" t="s">
        <v>148</v>
      </c>
      <c r="B475172">
        <v>5646010</v>
      </c>
      <c r="D475172">
        <v>4587613</v>
      </c>
      <c r="E475172">
        <v>90020</v>
      </c>
    </row>
    <row r="475173" spans="1:5" x14ac:dyDescent="0.25">
      <c r="A475173" t="s">
        <v>149</v>
      </c>
      <c r="B475173">
        <v>5732518</v>
      </c>
      <c r="D475173">
        <v>4674987</v>
      </c>
      <c r="E475173">
        <v>91149</v>
      </c>
    </row>
    <row r="475174" spans="1:5" x14ac:dyDescent="0.25">
      <c r="A475174" t="s">
        <v>150</v>
      </c>
      <c r="B475174">
        <v>5818570</v>
      </c>
      <c r="D475174">
        <v>4756164</v>
      </c>
      <c r="E475174">
        <v>92290</v>
      </c>
    </row>
    <row r="475175" spans="1:5" x14ac:dyDescent="0.25">
      <c r="A475175" t="s">
        <v>151</v>
      </c>
      <c r="B475175">
        <v>5903932</v>
      </c>
      <c r="D475175">
        <v>4849584</v>
      </c>
      <c r="E475175">
        <v>93379</v>
      </c>
    </row>
    <row r="475176" spans="1:5" x14ac:dyDescent="0.25">
      <c r="A475176" t="s">
        <v>152</v>
      </c>
      <c r="B475176">
        <v>5992532</v>
      </c>
      <c r="D475176">
        <v>4941627</v>
      </c>
      <c r="E475176">
        <v>94503</v>
      </c>
    </row>
    <row r="475177" spans="1:5" x14ac:dyDescent="0.25">
      <c r="A475177" t="s">
        <v>153</v>
      </c>
      <c r="B475177">
        <v>6074702</v>
      </c>
      <c r="D475177">
        <v>5016520</v>
      </c>
      <c r="E475177">
        <v>95542</v>
      </c>
    </row>
    <row r="475178" spans="1:5" x14ac:dyDescent="0.25">
      <c r="A475178" t="s">
        <v>154</v>
      </c>
      <c r="B475178">
        <v>6145291</v>
      </c>
      <c r="D475178">
        <v>5101397</v>
      </c>
      <c r="E475178">
        <v>96318</v>
      </c>
    </row>
    <row r="475179" spans="1:5" x14ac:dyDescent="0.25">
      <c r="A475179" t="s">
        <v>155</v>
      </c>
      <c r="B475179">
        <v>6225763</v>
      </c>
      <c r="D475179">
        <v>5187825</v>
      </c>
      <c r="E475179">
        <v>97497</v>
      </c>
    </row>
    <row r="475180" spans="1:5" x14ac:dyDescent="0.25">
      <c r="A475180" t="s">
        <v>156</v>
      </c>
      <c r="B475180">
        <v>6312584</v>
      </c>
      <c r="D475180">
        <v>5273201</v>
      </c>
      <c r="E475180">
        <v>98678</v>
      </c>
    </row>
    <row r="475181" spans="1:5" x14ac:dyDescent="0.25">
      <c r="A475181" s="1">
        <v>43840</v>
      </c>
      <c r="B475181">
        <v>6394068</v>
      </c>
      <c r="D475181">
        <v>5352078</v>
      </c>
      <c r="E475181">
        <v>99773</v>
      </c>
    </row>
    <row r="475182" spans="1:5" x14ac:dyDescent="0.25">
      <c r="A475182" s="1">
        <v>43871</v>
      </c>
      <c r="B475182">
        <v>6473544</v>
      </c>
      <c r="D475182">
        <v>5427706</v>
      </c>
      <c r="E475182">
        <v>100842</v>
      </c>
    </row>
    <row r="475183" spans="1:5" x14ac:dyDescent="0.25">
      <c r="A475183" s="1">
        <v>43900</v>
      </c>
      <c r="B475183">
        <v>6549373</v>
      </c>
      <c r="D475183">
        <v>5509966</v>
      </c>
      <c r="E475183">
        <v>101782</v>
      </c>
    </row>
    <row r="475184" spans="1:5" x14ac:dyDescent="0.25">
      <c r="A475184" s="1">
        <v>43931</v>
      </c>
      <c r="B475184">
        <v>6623815</v>
      </c>
      <c r="D475184">
        <v>5586703</v>
      </c>
      <c r="E475184">
        <v>102685</v>
      </c>
    </row>
    <row r="475185" spans="1:5" x14ac:dyDescent="0.25">
      <c r="A475185" s="1">
        <v>43961</v>
      </c>
      <c r="B475185">
        <v>6685082</v>
      </c>
      <c r="D475185">
        <v>5662490</v>
      </c>
      <c r="E475185">
        <v>103569</v>
      </c>
    </row>
    <row r="475186" spans="1:5" x14ac:dyDescent="0.25">
      <c r="A475186" s="1">
        <v>43992</v>
      </c>
      <c r="B475186">
        <v>6757131</v>
      </c>
      <c r="D475186">
        <v>5744693</v>
      </c>
      <c r="E475186">
        <v>104555</v>
      </c>
    </row>
    <row r="475187" spans="1:5" x14ac:dyDescent="0.25">
      <c r="A475187" s="1">
        <v>44022</v>
      </c>
      <c r="B475187">
        <v>6835655</v>
      </c>
      <c r="D475187">
        <v>5827704</v>
      </c>
      <c r="E475187">
        <v>105526</v>
      </c>
    </row>
    <row r="475188" spans="1:5" x14ac:dyDescent="0.25">
      <c r="A475188" s="1">
        <v>44053</v>
      </c>
      <c r="B475188">
        <v>6906151</v>
      </c>
      <c r="D475188">
        <v>5906069</v>
      </c>
      <c r="E475188">
        <v>106490</v>
      </c>
    </row>
    <row r="475189" spans="1:5" x14ac:dyDescent="0.25">
      <c r="A475189" s="1">
        <v>44084</v>
      </c>
      <c r="B475189">
        <v>6979423</v>
      </c>
      <c r="D475189">
        <v>5988822</v>
      </c>
      <c r="E475189">
        <v>107416</v>
      </c>
    </row>
    <row r="475190" spans="1:5" x14ac:dyDescent="0.25">
      <c r="A475190" s="1">
        <v>44114</v>
      </c>
      <c r="B475190">
        <v>7053806</v>
      </c>
      <c r="D475190">
        <v>6077976</v>
      </c>
      <c r="E475190">
        <v>108334</v>
      </c>
    </row>
    <row r="475191" spans="1:5" x14ac:dyDescent="0.25">
      <c r="A475191" s="1">
        <v>44145</v>
      </c>
      <c r="B475191">
        <v>7120538</v>
      </c>
      <c r="D475191">
        <v>6149535</v>
      </c>
      <c r="E475191">
        <v>109150</v>
      </c>
    </row>
    <row r="475192" spans="1:5" x14ac:dyDescent="0.25">
      <c r="A475192" s="1">
        <v>44175</v>
      </c>
      <c r="B475192">
        <v>7175880</v>
      </c>
      <c r="D475192">
        <v>6227295</v>
      </c>
      <c r="E475192">
        <v>109856</v>
      </c>
    </row>
    <row r="475193" spans="1:5" x14ac:dyDescent="0.25">
      <c r="A475193" t="s">
        <v>157</v>
      </c>
      <c r="B475193">
        <v>7239389</v>
      </c>
      <c r="D475193">
        <v>6301927</v>
      </c>
      <c r="E475193">
        <v>110586</v>
      </c>
    </row>
    <row r="475194" spans="1:5" x14ac:dyDescent="0.25">
      <c r="A475194" t="s">
        <v>158</v>
      </c>
      <c r="B475194">
        <v>7307097</v>
      </c>
      <c r="D475194">
        <v>6383441</v>
      </c>
      <c r="E475194">
        <v>111266</v>
      </c>
    </row>
    <row r="475195" spans="1:5" x14ac:dyDescent="0.25">
      <c r="A475195" t="s">
        <v>159</v>
      </c>
      <c r="B475195">
        <v>7370468</v>
      </c>
      <c r="D475195">
        <v>6453779</v>
      </c>
      <c r="E475195">
        <v>112161</v>
      </c>
    </row>
    <row r="475196" spans="1:5" x14ac:dyDescent="0.25">
      <c r="A475196" t="s">
        <v>160</v>
      </c>
      <c r="B475196">
        <v>7432680</v>
      </c>
      <c r="D475196">
        <v>6524595</v>
      </c>
      <c r="E475196">
        <v>112998</v>
      </c>
    </row>
    <row r="475197" spans="1:5" x14ac:dyDescent="0.25">
      <c r="A475197" t="s">
        <v>161</v>
      </c>
      <c r="B475197">
        <v>7494551</v>
      </c>
      <c r="D475197">
        <v>6597209</v>
      </c>
      <c r="E475197">
        <v>114031</v>
      </c>
    </row>
    <row r="475198" spans="1:5" x14ac:dyDescent="0.25">
      <c r="A475198" t="s">
        <v>162</v>
      </c>
      <c r="B475198">
        <v>7550273</v>
      </c>
      <c r="D475198">
        <v>6663608</v>
      </c>
      <c r="E475198">
        <v>114610</v>
      </c>
    </row>
    <row r="475199" spans="1:5" x14ac:dyDescent="0.25">
      <c r="A475199" t="s">
        <v>163</v>
      </c>
      <c r="B475199">
        <v>7597063</v>
      </c>
      <c r="D475199">
        <v>6733328</v>
      </c>
      <c r="E475199">
        <v>115197</v>
      </c>
    </row>
    <row r="475200" spans="1:5" x14ac:dyDescent="0.25">
      <c r="A475200" t="s">
        <v>164</v>
      </c>
      <c r="B475200">
        <v>7651107</v>
      </c>
      <c r="D475200">
        <v>6795103</v>
      </c>
      <c r="E475200">
        <v>115914</v>
      </c>
    </row>
    <row r="475201" spans="1:5" x14ac:dyDescent="0.25">
      <c r="A475201" t="s">
        <v>165</v>
      </c>
      <c r="B475201">
        <v>7706946</v>
      </c>
      <c r="D475201">
        <v>6874518</v>
      </c>
      <c r="E475201">
        <v>116616</v>
      </c>
    </row>
    <row r="475202" spans="1:5" x14ac:dyDescent="0.25">
      <c r="A475202" t="s">
        <v>166</v>
      </c>
      <c r="B475202">
        <v>7761312</v>
      </c>
      <c r="D475202">
        <v>6948497</v>
      </c>
      <c r="E475202">
        <v>117306</v>
      </c>
    </row>
    <row r="475203" spans="1:5" x14ac:dyDescent="0.25">
      <c r="A475203" t="s">
        <v>167</v>
      </c>
      <c r="B475203">
        <v>7814682</v>
      </c>
      <c r="D475203">
        <v>7016046</v>
      </c>
      <c r="E475203">
        <v>117956</v>
      </c>
    </row>
    <row r="475204" spans="1:5" x14ac:dyDescent="0.25">
      <c r="A475204" t="s">
        <v>168</v>
      </c>
      <c r="B475204">
        <v>7864811</v>
      </c>
      <c r="D475204">
        <v>7078123</v>
      </c>
      <c r="E475204">
        <v>118534</v>
      </c>
    </row>
    <row r="475205" spans="1:5" x14ac:dyDescent="0.25">
      <c r="A475205" t="s">
        <v>169</v>
      </c>
      <c r="B475205">
        <v>7909959</v>
      </c>
      <c r="D475205">
        <v>7137228</v>
      </c>
      <c r="E475205">
        <v>119014</v>
      </c>
    </row>
    <row r="475206" spans="1:5" x14ac:dyDescent="0.25">
      <c r="A475206" t="s">
        <v>170</v>
      </c>
      <c r="B475206">
        <v>7946429</v>
      </c>
      <c r="D475206">
        <v>7201070</v>
      </c>
      <c r="E475206">
        <v>119502</v>
      </c>
    </row>
    <row r="475207" spans="1:5" x14ac:dyDescent="0.25">
      <c r="A475207" t="s">
        <v>171</v>
      </c>
      <c r="B475207">
        <v>7990322</v>
      </c>
      <c r="D475207">
        <v>7259509</v>
      </c>
      <c r="E475207">
        <v>120010</v>
      </c>
    </row>
    <row r="475208" spans="1:5" x14ac:dyDescent="0.25">
      <c r="A475208" t="s">
        <v>172</v>
      </c>
      <c r="B475208">
        <v>8040203</v>
      </c>
      <c r="D475208">
        <v>7315989</v>
      </c>
      <c r="E475208">
        <v>120527</v>
      </c>
    </row>
    <row r="475209" spans="1:5" x14ac:dyDescent="0.25">
      <c r="A475209" t="s">
        <v>173</v>
      </c>
      <c r="B475209">
        <v>8088851</v>
      </c>
      <c r="D475209">
        <v>7373375</v>
      </c>
      <c r="E475209">
        <v>121090</v>
      </c>
    </row>
    <row r="475210" spans="1:5" x14ac:dyDescent="0.25">
      <c r="A475210" t="s">
        <v>174</v>
      </c>
      <c r="B475210">
        <v>8137119</v>
      </c>
      <c r="D475210">
        <v>7432829</v>
      </c>
      <c r="E475210">
        <v>121641</v>
      </c>
    </row>
    <row r="475211" spans="1:5" x14ac:dyDescent="0.25">
      <c r="A475211" t="s">
        <v>175</v>
      </c>
      <c r="B475211">
        <v>8184082</v>
      </c>
      <c r="D475211">
        <v>7491513</v>
      </c>
      <c r="E475211">
        <v>122111</v>
      </c>
    </row>
    <row r="475212" spans="1:5" x14ac:dyDescent="0.25">
      <c r="A475212" s="1">
        <v>43841</v>
      </c>
      <c r="B475212">
        <v>8229313</v>
      </c>
      <c r="D475212">
        <v>7544798</v>
      </c>
      <c r="E475212">
        <v>122607</v>
      </c>
    </row>
    <row r="475213" spans="1:5" x14ac:dyDescent="0.25">
      <c r="A475213" s="1">
        <v>43872</v>
      </c>
      <c r="B475213">
        <v>8267623</v>
      </c>
      <c r="D475213">
        <v>7603121</v>
      </c>
      <c r="E475213">
        <v>123097</v>
      </c>
    </row>
    <row r="475214" spans="1:5" x14ac:dyDescent="0.25">
      <c r="A475214" s="1">
        <v>43901</v>
      </c>
      <c r="B475214">
        <v>8313876</v>
      </c>
      <c r="D475214">
        <v>7656478</v>
      </c>
      <c r="E475214">
        <v>123611</v>
      </c>
    </row>
    <row r="475215" spans="1:5" x14ac:dyDescent="0.25">
      <c r="A475215" s="1">
        <v>43932</v>
      </c>
      <c r="B475215">
        <v>8364086</v>
      </c>
      <c r="D475215">
        <v>7711809</v>
      </c>
      <c r="E475215">
        <v>124315</v>
      </c>
    </row>
    <row r="475216" spans="1:5" x14ac:dyDescent="0.25">
      <c r="A475216" s="1">
        <v>43962</v>
      </c>
      <c r="B475216">
        <v>8411724</v>
      </c>
      <c r="D475216">
        <v>7765966</v>
      </c>
      <c r="E475216">
        <v>124985</v>
      </c>
    </row>
    <row r="475217" spans="1:5" x14ac:dyDescent="0.25">
      <c r="A475217" s="1">
        <v>43993</v>
      </c>
      <c r="B475217">
        <v>8462080</v>
      </c>
      <c r="D475217">
        <v>7819886</v>
      </c>
      <c r="E475217">
        <v>125562</v>
      </c>
    </row>
    <row r="475218" spans="1:5" x14ac:dyDescent="0.25">
      <c r="A475218" s="1">
        <v>44023</v>
      </c>
      <c r="B475218">
        <v>8507754</v>
      </c>
      <c r="D475218">
        <v>7868968</v>
      </c>
      <c r="E475218">
        <v>126121</v>
      </c>
    </row>
    <row r="475219" spans="1:5" x14ac:dyDescent="0.25">
      <c r="A475219" s="1">
        <v>44054</v>
      </c>
      <c r="B475219">
        <v>8553657</v>
      </c>
      <c r="D475219">
        <v>7917373</v>
      </c>
      <c r="E475219">
        <v>126611</v>
      </c>
    </row>
    <row r="475220" spans="1:5" x14ac:dyDescent="0.25">
      <c r="A475220" s="1">
        <v>44085</v>
      </c>
      <c r="B475220">
        <v>8591730</v>
      </c>
      <c r="D475220">
        <v>7959406</v>
      </c>
      <c r="E475220">
        <v>127059</v>
      </c>
    </row>
    <row r="475221" spans="1:5" x14ac:dyDescent="0.25">
      <c r="A475221" s="1">
        <v>44115</v>
      </c>
      <c r="B475221">
        <v>8636011</v>
      </c>
      <c r="D475221">
        <v>8013783</v>
      </c>
      <c r="E475221">
        <v>127571</v>
      </c>
    </row>
    <row r="475222" spans="1:5" x14ac:dyDescent="0.25">
      <c r="A475222" s="1">
        <v>44146</v>
      </c>
      <c r="B475222">
        <v>8683916</v>
      </c>
      <c r="D475222">
        <v>8066501</v>
      </c>
      <c r="E475222">
        <v>128121</v>
      </c>
    </row>
    <row r="475223" spans="1:5" x14ac:dyDescent="0.25">
      <c r="A475223" s="1">
        <v>44176</v>
      </c>
      <c r="B475223">
        <v>8728795</v>
      </c>
      <c r="D475223">
        <v>8115580</v>
      </c>
      <c r="E475223">
        <v>128668</v>
      </c>
    </row>
    <row r="475224" spans="1:5" x14ac:dyDescent="0.25">
      <c r="A475224" t="s">
        <v>176</v>
      </c>
      <c r="B475224">
        <v>8773479</v>
      </c>
      <c r="D475224">
        <v>8163572</v>
      </c>
      <c r="E475224">
        <v>129188</v>
      </c>
    </row>
    <row r="475225" spans="1:5" x14ac:dyDescent="0.25">
      <c r="A475225" t="s">
        <v>177</v>
      </c>
      <c r="B475225">
        <v>8814579</v>
      </c>
      <c r="D475225">
        <v>8205728</v>
      </c>
      <c r="E475225">
        <v>129635</v>
      </c>
    </row>
    <row r="475226" spans="1:5" x14ac:dyDescent="0.25">
      <c r="A475226" t="s">
        <v>178</v>
      </c>
      <c r="B475226">
        <v>8845127</v>
      </c>
      <c r="D475226">
        <v>8249579</v>
      </c>
      <c r="E475226">
        <v>130070</v>
      </c>
    </row>
    <row r="475227" spans="1:5" x14ac:dyDescent="0.25">
      <c r="A475227" t="s">
        <v>179</v>
      </c>
      <c r="B475227">
        <v>8874290</v>
      </c>
      <c r="D475227">
        <v>8290370</v>
      </c>
      <c r="E475227">
        <v>130519</v>
      </c>
    </row>
    <row r="475228" spans="1:5" x14ac:dyDescent="0.25">
      <c r="A475228" t="s">
        <v>180</v>
      </c>
      <c r="B475228">
        <v>8912907</v>
      </c>
      <c r="D475228">
        <v>8335109</v>
      </c>
      <c r="E475228">
        <v>130993</v>
      </c>
    </row>
    <row r="475229" spans="1:5" x14ac:dyDescent="0.25">
      <c r="A475229" t="s">
        <v>181</v>
      </c>
      <c r="B475229">
        <v>8958483</v>
      </c>
      <c r="D475229">
        <v>8383602</v>
      </c>
      <c r="E475229">
        <v>131578</v>
      </c>
    </row>
    <row r="475230" spans="1:5" x14ac:dyDescent="0.25">
      <c r="A475230" t="s">
        <v>182</v>
      </c>
      <c r="B475230">
        <v>9004365</v>
      </c>
      <c r="D475230">
        <v>8428409</v>
      </c>
      <c r="E475230">
        <v>132162</v>
      </c>
    </row>
    <row r="475231" spans="1:5" x14ac:dyDescent="0.25">
      <c r="A475231" t="s">
        <v>183</v>
      </c>
      <c r="B475231">
        <v>9050597</v>
      </c>
      <c r="D475231">
        <v>8478124</v>
      </c>
      <c r="E475231">
        <v>132726</v>
      </c>
    </row>
    <row r="475232" spans="1:5" x14ac:dyDescent="0.25">
      <c r="A475232" t="s">
        <v>184</v>
      </c>
      <c r="B475232">
        <v>9095806</v>
      </c>
      <c r="D475232">
        <v>8521617</v>
      </c>
      <c r="E475232">
        <v>133227</v>
      </c>
    </row>
    <row r="475233" spans="1:5" x14ac:dyDescent="0.25">
      <c r="A475233" t="s">
        <v>185</v>
      </c>
      <c r="B475233">
        <v>9139865</v>
      </c>
      <c r="D475233">
        <v>8562641</v>
      </c>
      <c r="E475233">
        <v>133738</v>
      </c>
    </row>
    <row r="475234" spans="1:5" x14ac:dyDescent="0.25">
      <c r="A475234" t="s">
        <v>186</v>
      </c>
      <c r="B475234">
        <v>9177840</v>
      </c>
      <c r="D475234">
        <v>8604955</v>
      </c>
      <c r="E475234">
        <v>134218</v>
      </c>
    </row>
    <row r="475235" spans="1:5" x14ac:dyDescent="0.25">
      <c r="A475235" t="s">
        <v>187</v>
      </c>
      <c r="B475235">
        <v>9222216</v>
      </c>
      <c r="D475235">
        <v>8642771</v>
      </c>
      <c r="E475235">
        <v>134699</v>
      </c>
    </row>
    <row r="475236" spans="1:5" x14ac:dyDescent="0.25">
      <c r="A475236" t="s">
        <v>188</v>
      </c>
      <c r="B475236">
        <v>9266705</v>
      </c>
      <c r="D475236">
        <v>8679138</v>
      </c>
      <c r="E475236">
        <v>135223</v>
      </c>
    </row>
    <row r="475237" spans="1:5" x14ac:dyDescent="0.25">
      <c r="A475237" t="s">
        <v>189</v>
      </c>
      <c r="B475237">
        <v>9309787</v>
      </c>
      <c r="D475237">
        <v>8718517</v>
      </c>
      <c r="E475237">
        <v>135715</v>
      </c>
    </row>
    <row r="475238" spans="1:5" x14ac:dyDescent="0.25">
      <c r="A475238" t="s">
        <v>190</v>
      </c>
      <c r="B475238">
        <v>9351109</v>
      </c>
      <c r="D475238">
        <v>8759969</v>
      </c>
      <c r="E475238">
        <v>136200</v>
      </c>
    </row>
    <row r="491312" spans="1:5" x14ac:dyDescent="0.25">
      <c r="A491312" t="s">
        <v>0</v>
      </c>
      <c r="B491312">
        <v>0</v>
      </c>
      <c r="D491312">
        <v>0</v>
      </c>
      <c r="E491312">
        <v>0</v>
      </c>
    </row>
    <row r="491313" spans="1:5" x14ac:dyDescent="0.25">
      <c r="A491313" t="s">
        <v>1</v>
      </c>
      <c r="B491313">
        <v>0</v>
      </c>
      <c r="D491313">
        <v>0</v>
      </c>
      <c r="E491313">
        <v>0</v>
      </c>
    </row>
    <row r="491314" spans="1:5" x14ac:dyDescent="0.25">
      <c r="A491314" t="s">
        <v>2</v>
      </c>
      <c r="B491314">
        <v>0</v>
      </c>
      <c r="D491314">
        <v>0</v>
      </c>
      <c r="E491314">
        <v>0</v>
      </c>
    </row>
    <row r="491315" spans="1:5" x14ac:dyDescent="0.25">
      <c r="A491315" t="s">
        <v>3</v>
      </c>
      <c r="B491315">
        <v>0</v>
      </c>
      <c r="D491315">
        <v>0</v>
      </c>
      <c r="E491315">
        <v>0</v>
      </c>
    </row>
    <row r="491316" spans="1:5" x14ac:dyDescent="0.25">
      <c r="A491316" t="s">
        <v>4</v>
      </c>
      <c r="B491316">
        <v>0</v>
      </c>
      <c r="D491316">
        <v>0</v>
      </c>
      <c r="E491316">
        <v>0</v>
      </c>
    </row>
    <row r="491317" spans="1:5" x14ac:dyDescent="0.25">
      <c r="A491317" t="s">
        <v>5</v>
      </c>
      <c r="B491317">
        <v>0</v>
      </c>
      <c r="D491317">
        <v>0</v>
      </c>
      <c r="E491317">
        <v>0</v>
      </c>
    </row>
    <row r="491318" spans="1:5" x14ac:dyDescent="0.25">
      <c r="A491318" t="s">
        <v>6</v>
      </c>
      <c r="B491318">
        <v>0</v>
      </c>
      <c r="D491318">
        <v>0</v>
      </c>
      <c r="E491318">
        <v>0</v>
      </c>
    </row>
    <row r="491319" spans="1:5" x14ac:dyDescent="0.25">
      <c r="A491319" t="s">
        <v>7</v>
      </c>
      <c r="B491319">
        <v>0</v>
      </c>
      <c r="D491319">
        <v>0</v>
      </c>
      <c r="E491319">
        <v>0</v>
      </c>
    </row>
    <row r="491320" spans="1:5" x14ac:dyDescent="0.25">
      <c r="A491320" t="s">
        <v>8</v>
      </c>
      <c r="B491320">
        <v>1</v>
      </c>
      <c r="D491320">
        <v>0</v>
      </c>
      <c r="E491320">
        <v>0</v>
      </c>
    </row>
    <row r="491321" spans="1:5" x14ac:dyDescent="0.25">
      <c r="A491321" t="s">
        <v>9</v>
      </c>
      <c r="B491321">
        <v>1</v>
      </c>
      <c r="D491321">
        <v>0</v>
      </c>
      <c r="E491321">
        <v>0</v>
      </c>
    </row>
    <row r="491322" spans="1:5" x14ac:dyDescent="0.25">
      <c r="A491322" s="1">
        <v>43832</v>
      </c>
      <c r="B491322">
        <v>1</v>
      </c>
      <c r="D491322">
        <v>0</v>
      </c>
      <c r="E491322">
        <v>0</v>
      </c>
    </row>
    <row r="491323" spans="1:5" x14ac:dyDescent="0.25">
      <c r="A491323" s="1">
        <v>43863</v>
      </c>
      <c r="B491323">
        <v>2</v>
      </c>
      <c r="D491323">
        <v>0</v>
      </c>
      <c r="E491323">
        <v>0</v>
      </c>
    </row>
    <row r="491324" spans="1:5" x14ac:dyDescent="0.25">
      <c r="A491324" s="1">
        <v>43892</v>
      </c>
      <c r="B491324">
        <v>3</v>
      </c>
      <c r="D491324">
        <v>0</v>
      </c>
      <c r="E491324">
        <v>0</v>
      </c>
    </row>
    <row r="491325" spans="1:5" x14ac:dyDescent="0.25">
      <c r="A491325" s="1">
        <v>43923</v>
      </c>
      <c r="B491325">
        <v>3</v>
      </c>
      <c r="D491325">
        <v>0</v>
      </c>
      <c r="E491325">
        <v>0</v>
      </c>
    </row>
    <row r="491326" spans="1:5" x14ac:dyDescent="0.25">
      <c r="A491326" s="1">
        <v>43953</v>
      </c>
      <c r="B491326">
        <v>3</v>
      </c>
      <c r="D491326">
        <v>0</v>
      </c>
      <c r="E491326">
        <v>0</v>
      </c>
    </row>
    <row r="491327" spans="1:5" x14ac:dyDescent="0.25">
      <c r="A491327" s="1">
        <v>43984</v>
      </c>
      <c r="B491327">
        <v>3</v>
      </c>
      <c r="D491327">
        <v>0</v>
      </c>
      <c r="E491327">
        <v>0</v>
      </c>
    </row>
    <row r="491328" spans="1:5" x14ac:dyDescent="0.25">
      <c r="A491328" s="1">
        <v>44014</v>
      </c>
      <c r="B491328">
        <v>3</v>
      </c>
      <c r="D491328">
        <v>0</v>
      </c>
      <c r="E491328">
        <v>0</v>
      </c>
    </row>
    <row r="491329" spans="1:5" x14ac:dyDescent="0.25">
      <c r="A491329" s="1">
        <v>44045</v>
      </c>
      <c r="B491329">
        <v>3</v>
      </c>
      <c r="D491329">
        <v>0</v>
      </c>
      <c r="E491329">
        <v>0</v>
      </c>
    </row>
    <row r="491330" spans="1:5" x14ac:dyDescent="0.25">
      <c r="A491330" s="1">
        <v>44076</v>
      </c>
      <c r="B491330">
        <v>3</v>
      </c>
      <c r="D491330">
        <v>0</v>
      </c>
      <c r="E491330">
        <v>0</v>
      </c>
    </row>
    <row r="491331" spans="1:5" x14ac:dyDescent="0.25">
      <c r="A491331" s="1">
        <v>44106</v>
      </c>
      <c r="B491331">
        <v>3</v>
      </c>
      <c r="D491331">
        <v>0</v>
      </c>
      <c r="E491331">
        <v>0</v>
      </c>
    </row>
    <row r="491332" spans="1:5" x14ac:dyDescent="0.25">
      <c r="A491332" s="1">
        <v>44137</v>
      </c>
      <c r="B491332">
        <v>3</v>
      </c>
      <c r="D491332">
        <v>0</v>
      </c>
      <c r="E491332">
        <v>0</v>
      </c>
    </row>
    <row r="491333" spans="1:5" x14ac:dyDescent="0.25">
      <c r="A491333" s="1">
        <v>44167</v>
      </c>
      <c r="B491333">
        <v>3</v>
      </c>
      <c r="D491333">
        <v>0</v>
      </c>
      <c r="E491333">
        <v>0</v>
      </c>
    </row>
    <row r="491334" spans="1:5" x14ac:dyDescent="0.25">
      <c r="A491334" t="s">
        <v>10</v>
      </c>
      <c r="B491334">
        <v>3</v>
      </c>
      <c r="D491334">
        <v>0</v>
      </c>
      <c r="E491334">
        <v>0</v>
      </c>
    </row>
    <row r="491335" spans="1:5" x14ac:dyDescent="0.25">
      <c r="A491335" t="s">
        <v>11</v>
      </c>
      <c r="B491335">
        <v>3</v>
      </c>
      <c r="D491335">
        <v>0</v>
      </c>
      <c r="E491335">
        <v>0</v>
      </c>
    </row>
    <row r="491336" spans="1:5" x14ac:dyDescent="0.25">
      <c r="A491336" t="s">
        <v>12</v>
      </c>
      <c r="B491336">
        <v>3</v>
      </c>
      <c r="D491336">
        <v>0</v>
      </c>
      <c r="E491336">
        <v>0</v>
      </c>
    </row>
    <row r="491337" spans="1:5" x14ac:dyDescent="0.25">
      <c r="A491337" t="s">
        <v>13</v>
      </c>
      <c r="B491337">
        <v>3</v>
      </c>
      <c r="D491337">
        <v>3</v>
      </c>
      <c r="E491337">
        <v>0</v>
      </c>
    </row>
    <row r="491338" spans="1:5" x14ac:dyDescent="0.25">
      <c r="A491338" t="s">
        <v>14</v>
      </c>
      <c r="B491338">
        <v>3</v>
      </c>
      <c r="D491338">
        <v>3</v>
      </c>
      <c r="E491338">
        <v>0</v>
      </c>
    </row>
    <row r="491339" spans="1:5" x14ac:dyDescent="0.25">
      <c r="A491339" t="s">
        <v>15</v>
      </c>
      <c r="B491339">
        <v>3</v>
      </c>
      <c r="D491339">
        <v>3</v>
      </c>
      <c r="E491339">
        <v>0</v>
      </c>
    </row>
    <row r="491340" spans="1:5" x14ac:dyDescent="0.25">
      <c r="A491340" t="s">
        <v>16</v>
      </c>
      <c r="B491340">
        <v>3</v>
      </c>
      <c r="D491340">
        <v>3</v>
      </c>
      <c r="E491340">
        <v>0</v>
      </c>
    </row>
    <row r="491341" spans="1:5" x14ac:dyDescent="0.25">
      <c r="A491341" t="s">
        <v>17</v>
      </c>
      <c r="B491341">
        <v>3</v>
      </c>
      <c r="D491341">
        <v>3</v>
      </c>
      <c r="E491341">
        <v>0</v>
      </c>
    </row>
    <row r="491342" spans="1:5" x14ac:dyDescent="0.25">
      <c r="A491342" t="s">
        <v>18</v>
      </c>
      <c r="B491342">
        <v>3</v>
      </c>
      <c r="D491342">
        <v>3</v>
      </c>
      <c r="E491342">
        <v>0</v>
      </c>
    </row>
    <row r="491343" spans="1:5" x14ac:dyDescent="0.25">
      <c r="A491343" t="s">
        <v>19</v>
      </c>
      <c r="B491343">
        <v>3</v>
      </c>
      <c r="D491343">
        <v>3</v>
      </c>
      <c r="E491343">
        <v>0</v>
      </c>
    </row>
    <row r="491344" spans="1:5" x14ac:dyDescent="0.25">
      <c r="A491344" t="s">
        <v>20</v>
      </c>
      <c r="B491344">
        <v>3</v>
      </c>
      <c r="D491344">
        <v>3</v>
      </c>
      <c r="E491344">
        <v>0</v>
      </c>
    </row>
    <row r="491345" spans="1:5" x14ac:dyDescent="0.25">
      <c r="A491345" t="s">
        <v>21</v>
      </c>
      <c r="B491345">
        <v>3</v>
      </c>
      <c r="D491345">
        <v>3</v>
      </c>
      <c r="E491345">
        <v>0</v>
      </c>
    </row>
    <row r="491346" spans="1:5" x14ac:dyDescent="0.25">
      <c r="A491346" t="s">
        <v>22</v>
      </c>
      <c r="B491346">
        <v>3</v>
      </c>
      <c r="D491346">
        <v>3</v>
      </c>
      <c r="E491346">
        <v>0</v>
      </c>
    </row>
    <row r="491347" spans="1:5" x14ac:dyDescent="0.25">
      <c r="A491347" t="s">
        <v>23</v>
      </c>
      <c r="B491347">
        <v>3</v>
      </c>
      <c r="D491347">
        <v>3</v>
      </c>
      <c r="E491347">
        <v>0</v>
      </c>
    </row>
    <row r="491348" spans="1:5" x14ac:dyDescent="0.25">
      <c r="A491348" t="s">
        <v>24</v>
      </c>
      <c r="B491348">
        <v>3</v>
      </c>
      <c r="D491348">
        <v>3</v>
      </c>
      <c r="E491348">
        <v>0</v>
      </c>
    </row>
    <row r="491349" spans="1:5" x14ac:dyDescent="0.25">
      <c r="A491349" t="s">
        <v>25</v>
      </c>
      <c r="B491349">
        <v>3</v>
      </c>
      <c r="D491349">
        <v>3</v>
      </c>
      <c r="E491349">
        <v>0</v>
      </c>
    </row>
    <row r="491350" spans="1:5" x14ac:dyDescent="0.25">
      <c r="A491350" t="s">
        <v>26</v>
      </c>
      <c r="B491350">
        <v>3</v>
      </c>
      <c r="D491350">
        <v>3</v>
      </c>
      <c r="E491350">
        <v>0</v>
      </c>
    </row>
    <row r="491351" spans="1:5" x14ac:dyDescent="0.25">
      <c r="A491351" s="1">
        <v>43833</v>
      </c>
      <c r="B491351">
        <v>3</v>
      </c>
      <c r="D491351">
        <v>3</v>
      </c>
      <c r="E491351">
        <v>0</v>
      </c>
    </row>
    <row r="491352" spans="1:5" x14ac:dyDescent="0.25">
      <c r="A491352" s="1">
        <v>43864</v>
      </c>
      <c r="B491352">
        <v>5</v>
      </c>
      <c r="D491352">
        <v>3</v>
      </c>
      <c r="E491352">
        <v>0</v>
      </c>
    </row>
    <row r="491353" spans="1:5" x14ac:dyDescent="0.25">
      <c r="A491353" s="1">
        <v>43893</v>
      </c>
      <c r="B491353">
        <v>5</v>
      </c>
      <c r="D491353">
        <v>3</v>
      </c>
      <c r="E491353">
        <v>0</v>
      </c>
    </row>
    <row r="491354" spans="1:5" x14ac:dyDescent="0.25">
      <c r="A491354" s="1">
        <v>43924</v>
      </c>
      <c r="B491354">
        <v>28</v>
      </c>
      <c r="D491354">
        <v>3</v>
      </c>
      <c r="E491354">
        <v>0</v>
      </c>
    </row>
    <row r="491355" spans="1:5" x14ac:dyDescent="0.25">
      <c r="A491355" s="1">
        <v>43954</v>
      </c>
      <c r="B491355">
        <v>30</v>
      </c>
      <c r="D491355">
        <v>3</v>
      </c>
      <c r="E491355">
        <v>0</v>
      </c>
    </row>
    <row r="491356" spans="1:5" x14ac:dyDescent="0.25">
      <c r="A491356" s="1">
        <v>43985</v>
      </c>
      <c r="B491356">
        <v>31</v>
      </c>
      <c r="D491356">
        <v>3</v>
      </c>
      <c r="E491356">
        <v>0</v>
      </c>
    </row>
    <row r="491357" spans="1:5" x14ac:dyDescent="0.25">
      <c r="A491357" s="1">
        <v>44015</v>
      </c>
      <c r="B491357">
        <v>34</v>
      </c>
      <c r="D491357">
        <v>3</v>
      </c>
      <c r="E491357">
        <v>0</v>
      </c>
    </row>
    <row r="491358" spans="1:5" x14ac:dyDescent="0.25">
      <c r="A491358" s="1">
        <v>44046</v>
      </c>
      <c r="B491358">
        <v>39</v>
      </c>
      <c r="D491358">
        <v>3</v>
      </c>
      <c r="E491358">
        <v>0</v>
      </c>
    </row>
    <row r="491359" spans="1:5" x14ac:dyDescent="0.25">
      <c r="A491359" s="1">
        <v>44077</v>
      </c>
      <c r="B491359">
        <v>43</v>
      </c>
      <c r="D491359">
        <v>3</v>
      </c>
      <c r="E491359">
        <v>0</v>
      </c>
    </row>
    <row r="491360" spans="1:5" x14ac:dyDescent="0.25">
      <c r="A491360" s="1">
        <v>44107</v>
      </c>
      <c r="B491360">
        <v>56</v>
      </c>
      <c r="D491360">
        <v>4</v>
      </c>
      <c r="E491360">
        <v>0</v>
      </c>
    </row>
    <row r="491361" spans="1:5" x14ac:dyDescent="0.25">
      <c r="A491361" s="1">
        <v>44138</v>
      </c>
      <c r="B491361">
        <v>62</v>
      </c>
      <c r="D491361">
        <v>4</v>
      </c>
      <c r="E491361">
        <v>1</v>
      </c>
    </row>
    <row r="491362" spans="1:5" x14ac:dyDescent="0.25">
      <c r="A491362" s="1">
        <v>44168</v>
      </c>
      <c r="B491362">
        <v>73</v>
      </c>
      <c r="D491362">
        <v>4</v>
      </c>
      <c r="E491362">
        <v>1</v>
      </c>
    </row>
    <row r="491363" spans="1:5" x14ac:dyDescent="0.25">
      <c r="A491363" t="s">
        <v>27</v>
      </c>
      <c r="B491363">
        <v>82</v>
      </c>
      <c r="D491363">
        <v>4</v>
      </c>
      <c r="E491363">
        <v>2</v>
      </c>
    </row>
    <row r="491364" spans="1:5" x14ac:dyDescent="0.25">
      <c r="A491364" t="s">
        <v>28</v>
      </c>
      <c r="B491364">
        <v>102</v>
      </c>
      <c r="D491364">
        <v>4</v>
      </c>
      <c r="E491364">
        <v>2</v>
      </c>
    </row>
    <row r="491365" spans="1:5" x14ac:dyDescent="0.25">
      <c r="A491365" t="s">
        <v>29</v>
      </c>
      <c r="B491365">
        <v>113</v>
      </c>
      <c r="D491365">
        <v>13</v>
      </c>
      <c r="E491365">
        <v>2</v>
      </c>
    </row>
    <row r="491366" spans="1:5" x14ac:dyDescent="0.25">
      <c r="A491366" t="s">
        <v>30</v>
      </c>
      <c r="B491366">
        <v>119</v>
      </c>
      <c r="D491366">
        <v>13</v>
      </c>
      <c r="E491366">
        <v>2</v>
      </c>
    </row>
    <row r="491367" spans="1:5" x14ac:dyDescent="0.25">
      <c r="A491367" t="s">
        <v>31</v>
      </c>
      <c r="B491367">
        <v>142</v>
      </c>
      <c r="D491367">
        <v>14</v>
      </c>
      <c r="E491367">
        <v>3</v>
      </c>
    </row>
    <row r="491368" spans="1:5" x14ac:dyDescent="0.25">
      <c r="A491368" t="s">
        <v>32</v>
      </c>
      <c r="B491368">
        <v>156</v>
      </c>
      <c r="D491368">
        <v>14</v>
      </c>
      <c r="E491368">
        <v>3</v>
      </c>
    </row>
    <row r="491369" spans="1:5" x14ac:dyDescent="0.25">
      <c r="A491369" t="s">
        <v>33</v>
      </c>
      <c r="B491369">
        <v>194</v>
      </c>
      <c r="D491369">
        <v>15</v>
      </c>
      <c r="E491369">
        <v>4</v>
      </c>
    </row>
    <row r="491370" spans="1:5" x14ac:dyDescent="0.25">
      <c r="A491370" t="s">
        <v>34</v>
      </c>
      <c r="B491370">
        <v>244</v>
      </c>
      <c r="D491370">
        <v>20</v>
      </c>
      <c r="E491370">
        <v>5</v>
      </c>
    </row>
    <row r="491371" spans="1:5" x14ac:dyDescent="0.25">
      <c r="A491371" t="s">
        <v>35</v>
      </c>
      <c r="B491371">
        <v>330</v>
      </c>
      <c r="D491371">
        <v>23</v>
      </c>
      <c r="E491371">
        <v>4</v>
      </c>
    </row>
    <row r="491372" spans="1:5" x14ac:dyDescent="0.25">
      <c r="A491372" t="s">
        <v>36</v>
      </c>
      <c r="B491372">
        <v>396</v>
      </c>
      <c r="D491372">
        <v>27</v>
      </c>
      <c r="E491372">
        <v>7</v>
      </c>
    </row>
    <row r="491373" spans="1:5" x14ac:dyDescent="0.25">
      <c r="A491373" t="s">
        <v>37</v>
      </c>
      <c r="B491373">
        <v>499</v>
      </c>
      <c r="D491373">
        <v>27</v>
      </c>
      <c r="E491373">
        <v>10</v>
      </c>
    </row>
    <row r="491374" spans="1:5" x14ac:dyDescent="0.25">
      <c r="A491374" t="s">
        <v>38</v>
      </c>
      <c r="B491374">
        <v>536</v>
      </c>
      <c r="D491374">
        <v>40</v>
      </c>
      <c r="E491374">
        <v>10</v>
      </c>
    </row>
    <row r="491375" spans="1:5" x14ac:dyDescent="0.25">
      <c r="A491375" t="s">
        <v>39</v>
      </c>
      <c r="B491375">
        <v>657</v>
      </c>
      <c r="D491375">
        <v>43</v>
      </c>
      <c r="E491375">
        <v>12</v>
      </c>
    </row>
    <row r="491376" spans="1:5" x14ac:dyDescent="0.25">
      <c r="A491376" t="s">
        <v>40</v>
      </c>
      <c r="B491376">
        <v>727</v>
      </c>
      <c r="D491376">
        <v>45</v>
      </c>
      <c r="E491376">
        <v>20</v>
      </c>
    </row>
    <row r="491377" spans="1:5" x14ac:dyDescent="0.25">
      <c r="A491377" t="s">
        <v>41</v>
      </c>
      <c r="B491377">
        <v>887</v>
      </c>
      <c r="D491377">
        <v>73</v>
      </c>
      <c r="E491377">
        <v>20</v>
      </c>
    </row>
    <row r="491378" spans="1:5" x14ac:dyDescent="0.25">
      <c r="A491378" t="s">
        <v>42</v>
      </c>
      <c r="B491378">
        <v>987</v>
      </c>
      <c r="D491378">
        <v>84</v>
      </c>
      <c r="E491378">
        <v>24</v>
      </c>
    </row>
    <row r="491379" spans="1:5" x14ac:dyDescent="0.25">
      <c r="A491379" t="s">
        <v>43</v>
      </c>
      <c r="B491379">
        <v>1024</v>
      </c>
      <c r="D491379">
        <v>95</v>
      </c>
      <c r="E491379">
        <v>27</v>
      </c>
    </row>
    <row r="491380" spans="1:5" x14ac:dyDescent="0.25">
      <c r="A491380" t="s">
        <v>44</v>
      </c>
      <c r="B491380">
        <v>1251</v>
      </c>
      <c r="D491380">
        <v>102</v>
      </c>
      <c r="E491380">
        <v>32</v>
      </c>
    </row>
    <row r="491381" spans="1:5" x14ac:dyDescent="0.25">
      <c r="A491381" t="s">
        <v>45</v>
      </c>
      <c r="B491381">
        <v>1397</v>
      </c>
      <c r="D491381">
        <v>123</v>
      </c>
      <c r="E491381">
        <v>35</v>
      </c>
    </row>
    <row r="491382" spans="1:5" x14ac:dyDescent="0.25">
      <c r="A491382" s="1">
        <v>43834</v>
      </c>
      <c r="B491382">
        <v>1998</v>
      </c>
      <c r="D491382">
        <v>148</v>
      </c>
      <c r="E491382">
        <v>58</v>
      </c>
    </row>
    <row r="491383" spans="1:5" x14ac:dyDescent="0.25">
      <c r="A491383" s="1">
        <v>43865</v>
      </c>
      <c r="B491383">
        <v>2543</v>
      </c>
      <c r="D491383">
        <v>191</v>
      </c>
      <c r="E491383">
        <v>72</v>
      </c>
    </row>
    <row r="491384" spans="1:5" x14ac:dyDescent="0.25">
      <c r="A491384" s="1">
        <v>43894</v>
      </c>
      <c r="B491384">
        <v>2567</v>
      </c>
      <c r="D491384">
        <v>192</v>
      </c>
      <c r="E491384">
        <v>72</v>
      </c>
    </row>
    <row r="491385" spans="1:5" x14ac:dyDescent="0.25">
      <c r="A491385" s="1">
        <v>43925</v>
      </c>
      <c r="B491385">
        <v>3082</v>
      </c>
      <c r="D491385">
        <v>229</v>
      </c>
      <c r="E491385">
        <v>86</v>
      </c>
    </row>
    <row r="491386" spans="1:5" x14ac:dyDescent="0.25">
      <c r="A491386" s="1">
        <v>43955</v>
      </c>
      <c r="B491386">
        <v>3588</v>
      </c>
      <c r="D491386">
        <v>229</v>
      </c>
      <c r="E491386">
        <v>99</v>
      </c>
    </row>
    <row r="491387" spans="1:5" x14ac:dyDescent="0.25">
      <c r="A491387" s="1">
        <v>43986</v>
      </c>
      <c r="B491387">
        <v>4778</v>
      </c>
      <c r="D491387">
        <v>375</v>
      </c>
      <c r="E491387">
        <v>136</v>
      </c>
    </row>
    <row r="491388" spans="1:5" x14ac:dyDescent="0.25">
      <c r="A491388" s="1">
        <v>44016</v>
      </c>
      <c r="B491388">
        <v>5311</v>
      </c>
      <c r="D491388">
        <v>421</v>
      </c>
      <c r="E491388">
        <v>150</v>
      </c>
    </row>
    <row r="491389" spans="1:5" x14ac:dyDescent="0.25">
      <c r="A491389" s="1">
        <v>44047</v>
      </c>
      <c r="B491389">
        <v>5916</v>
      </c>
      <c r="D491389">
        <v>506</v>
      </c>
      <c r="E491389">
        <v>178</v>
      </c>
    </row>
    <row r="491390" spans="1:5" x14ac:dyDescent="0.25">
      <c r="A491390" s="1">
        <v>44078</v>
      </c>
      <c r="B491390">
        <v>6725</v>
      </c>
      <c r="D491390">
        <v>620</v>
      </c>
      <c r="E491390">
        <v>226</v>
      </c>
    </row>
    <row r="491391" spans="1:5" x14ac:dyDescent="0.25">
      <c r="A491391" s="1">
        <v>44108</v>
      </c>
      <c r="B491391">
        <v>7598</v>
      </c>
      <c r="D491391">
        <v>774</v>
      </c>
      <c r="E491391">
        <v>246</v>
      </c>
    </row>
    <row r="491392" spans="1:5" x14ac:dyDescent="0.25">
      <c r="A491392" s="1">
        <v>44139</v>
      </c>
      <c r="B491392">
        <v>8446</v>
      </c>
      <c r="D491392">
        <v>969</v>
      </c>
      <c r="E491392">
        <v>288</v>
      </c>
    </row>
    <row r="491393" spans="1:5" x14ac:dyDescent="0.25">
      <c r="A491393" s="1">
        <v>44169</v>
      </c>
      <c r="B491393">
        <v>9205</v>
      </c>
      <c r="D491393">
        <v>1080</v>
      </c>
      <c r="E491393">
        <v>331</v>
      </c>
    </row>
    <row r="491394" spans="1:5" x14ac:dyDescent="0.25">
      <c r="A491394" t="s">
        <v>46</v>
      </c>
      <c r="B491394">
        <v>10453</v>
      </c>
      <c r="D491394">
        <v>1181</v>
      </c>
      <c r="E491394">
        <v>358</v>
      </c>
    </row>
    <row r="491395" spans="1:5" x14ac:dyDescent="0.25">
      <c r="A491395" t="s">
        <v>47</v>
      </c>
      <c r="B491395">
        <v>11487</v>
      </c>
      <c r="D491395">
        <v>1359</v>
      </c>
      <c r="E491395">
        <v>393</v>
      </c>
    </row>
    <row r="491396" spans="1:5" x14ac:dyDescent="0.25">
      <c r="A491396" t="s">
        <v>48</v>
      </c>
      <c r="B491396">
        <v>12322</v>
      </c>
      <c r="D491396">
        <v>1432</v>
      </c>
      <c r="E491396">
        <v>405</v>
      </c>
    </row>
    <row r="491397" spans="1:5" x14ac:dyDescent="0.25">
      <c r="A491397" t="s">
        <v>49</v>
      </c>
      <c r="B491397">
        <v>13430</v>
      </c>
      <c r="D491397">
        <v>1768</v>
      </c>
      <c r="E491397">
        <v>448</v>
      </c>
    </row>
    <row r="491398" spans="1:5" x14ac:dyDescent="0.25">
      <c r="A491398" t="s">
        <v>50</v>
      </c>
      <c r="B491398">
        <v>14352</v>
      </c>
      <c r="D491398">
        <v>2041</v>
      </c>
      <c r="E491398">
        <v>486</v>
      </c>
    </row>
    <row r="491399" spans="1:5" x14ac:dyDescent="0.25">
      <c r="A491399" t="s">
        <v>51</v>
      </c>
      <c r="B491399">
        <v>15722</v>
      </c>
      <c r="D491399">
        <v>2463</v>
      </c>
      <c r="E491399">
        <v>521</v>
      </c>
    </row>
    <row r="491400" spans="1:5" x14ac:dyDescent="0.25">
      <c r="A491400" t="s">
        <v>52</v>
      </c>
      <c r="B491400">
        <v>17615</v>
      </c>
      <c r="D491400">
        <v>2854</v>
      </c>
      <c r="E491400">
        <v>559</v>
      </c>
    </row>
    <row r="491401" spans="1:5" x14ac:dyDescent="0.25">
      <c r="A491401" t="s">
        <v>53</v>
      </c>
      <c r="B491401">
        <v>18539</v>
      </c>
      <c r="D491401">
        <v>3273</v>
      </c>
      <c r="E491401">
        <v>592</v>
      </c>
    </row>
    <row r="491402" spans="1:5" x14ac:dyDescent="0.25">
      <c r="A491402" t="s">
        <v>54</v>
      </c>
      <c r="B491402">
        <v>20080</v>
      </c>
      <c r="D491402">
        <v>3975</v>
      </c>
      <c r="E491402">
        <v>645</v>
      </c>
    </row>
    <row r="491403" spans="1:5" x14ac:dyDescent="0.25">
      <c r="A491403" t="s">
        <v>55</v>
      </c>
      <c r="B491403">
        <v>21370</v>
      </c>
      <c r="D491403">
        <v>4370</v>
      </c>
      <c r="E491403">
        <v>681</v>
      </c>
    </row>
    <row r="491404" spans="1:5" x14ac:dyDescent="0.25">
      <c r="A491404" t="s">
        <v>56</v>
      </c>
      <c r="B491404">
        <v>23077</v>
      </c>
      <c r="D491404">
        <v>5012</v>
      </c>
      <c r="E491404">
        <v>721</v>
      </c>
    </row>
    <row r="491405" spans="1:5" x14ac:dyDescent="0.25">
      <c r="A491405" t="s">
        <v>57</v>
      </c>
      <c r="B491405">
        <v>24530</v>
      </c>
      <c r="D491405">
        <v>5498</v>
      </c>
      <c r="E491405">
        <v>780</v>
      </c>
    </row>
    <row r="491406" spans="1:5" x14ac:dyDescent="0.25">
      <c r="A491406" t="s">
        <v>58</v>
      </c>
      <c r="B491406">
        <v>26283</v>
      </c>
      <c r="D491406">
        <v>5939</v>
      </c>
      <c r="E491406">
        <v>825</v>
      </c>
    </row>
    <row r="491407" spans="1:5" x14ac:dyDescent="0.25">
      <c r="A491407" t="s">
        <v>59</v>
      </c>
      <c r="B491407">
        <v>27890</v>
      </c>
      <c r="D491407">
        <v>6523</v>
      </c>
      <c r="E491407">
        <v>881</v>
      </c>
    </row>
    <row r="491408" spans="1:5" x14ac:dyDescent="0.25">
      <c r="A491408" t="s">
        <v>60</v>
      </c>
      <c r="B491408">
        <v>29451</v>
      </c>
      <c r="D491408">
        <v>7137</v>
      </c>
      <c r="E491408">
        <v>939</v>
      </c>
    </row>
    <row r="491409" spans="1:5" x14ac:dyDescent="0.25">
      <c r="A491409" t="s">
        <v>61</v>
      </c>
      <c r="B491409">
        <v>31324</v>
      </c>
      <c r="D491409">
        <v>7747</v>
      </c>
      <c r="E491409">
        <v>1008</v>
      </c>
    </row>
    <row r="491410" spans="1:5" x14ac:dyDescent="0.25">
      <c r="A491410" t="s">
        <v>62</v>
      </c>
      <c r="B491410">
        <v>33062</v>
      </c>
      <c r="D491410">
        <v>8437</v>
      </c>
      <c r="E491410">
        <v>1079</v>
      </c>
    </row>
    <row r="491411" spans="1:5" x14ac:dyDescent="0.25">
      <c r="A491411" t="s">
        <v>63</v>
      </c>
      <c r="B491411">
        <v>34863</v>
      </c>
      <c r="D491411">
        <v>9068</v>
      </c>
      <c r="E491411">
        <v>1154</v>
      </c>
    </row>
    <row r="491412" spans="1:5" x14ac:dyDescent="0.25">
      <c r="A491412" s="1">
        <v>43835</v>
      </c>
      <c r="B491412">
        <v>37257</v>
      </c>
      <c r="D491412">
        <v>10007</v>
      </c>
      <c r="E491412">
        <v>1223</v>
      </c>
    </row>
    <row r="491413" spans="1:5" x14ac:dyDescent="0.25">
      <c r="A491413" s="1">
        <v>43866</v>
      </c>
      <c r="B491413">
        <v>39699</v>
      </c>
      <c r="D491413">
        <v>10819</v>
      </c>
      <c r="E491413">
        <v>1323</v>
      </c>
    </row>
    <row r="491414" spans="1:5" x14ac:dyDescent="0.25">
      <c r="A491414" s="1">
        <v>43895</v>
      </c>
      <c r="B491414">
        <v>42505</v>
      </c>
      <c r="D491414">
        <v>11775</v>
      </c>
      <c r="E491414">
        <v>1391</v>
      </c>
    </row>
    <row r="491415" spans="1:5" x14ac:dyDescent="0.25">
      <c r="A491415" s="1">
        <v>43926</v>
      </c>
      <c r="B491415">
        <v>46437</v>
      </c>
      <c r="D491415">
        <v>12847</v>
      </c>
      <c r="E491415">
        <v>1566</v>
      </c>
    </row>
    <row r="491416" spans="1:5" x14ac:dyDescent="0.25">
      <c r="A491416" s="1">
        <v>43956</v>
      </c>
      <c r="B491416">
        <v>49400</v>
      </c>
      <c r="D491416">
        <v>14142</v>
      </c>
      <c r="E491416">
        <v>1693</v>
      </c>
    </row>
    <row r="491417" spans="1:5" x14ac:dyDescent="0.25">
      <c r="A491417" s="1">
        <v>43987</v>
      </c>
      <c r="B491417">
        <v>52987</v>
      </c>
      <c r="D491417">
        <v>15331</v>
      </c>
      <c r="E491417">
        <v>1785</v>
      </c>
    </row>
    <row r="491418" spans="1:5" x14ac:dyDescent="0.25">
      <c r="A491418" s="1">
        <v>44017</v>
      </c>
      <c r="B491418">
        <v>56351</v>
      </c>
      <c r="D491418">
        <v>16776</v>
      </c>
      <c r="E491418">
        <v>1889</v>
      </c>
    </row>
    <row r="491419" spans="1:5" x14ac:dyDescent="0.25">
      <c r="A491419" s="1">
        <v>44048</v>
      </c>
      <c r="B491419">
        <v>59695</v>
      </c>
      <c r="D491419">
        <v>17887</v>
      </c>
      <c r="E491419">
        <v>1985</v>
      </c>
    </row>
    <row r="491420" spans="1:5" x14ac:dyDescent="0.25">
      <c r="A491420" s="1">
        <v>44079</v>
      </c>
      <c r="B491420">
        <v>62808</v>
      </c>
      <c r="D491420">
        <v>19301</v>
      </c>
      <c r="E491420">
        <v>2101</v>
      </c>
    </row>
    <row r="491421" spans="1:5" x14ac:dyDescent="0.25">
      <c r="A491421" s="1">
        <v>44109</v>
      </c>
      <c r="B491421">
        <v>67161</v>
      </c>
      <c r="D491421">
        <v>20969</v>
      </c>
      <c r="E491421">
        <v>2212</v>
      </c>
    </row>
    <row r="491422" spans="1:5" x14ac:dyDescent="0.25">
      <c r="A491422" s="1">
        <v>44140</v>
      </c>
      <c r="B491422">
        <v>70768</v>
      </c>
      <c r="D491422">
        <v>22549</v>
      </c>
      <c r="E491422">
        <v>2294</v>
      </c>
    </row>
    <row r="491423" spans="1:5" x14ac:dyDescent="0.25">
      <c r="A491423" s="1">
        <v>44170</v>
      </c>
      <c r="B491423">
        <v>74292</v>
      </c>
      <c r="D491423">
        <v>24420</v>
      </c>
      <c r="E491423">
        <v>2415</v>
      </c>
    </row>
    <row r="491424" spans="1:5" x14ac:dyDescent="0.25">
      <c r="A491424" t="s">
        <v>64</v>
      </c>
      <c r="B491424">
        <v>78055</v>
      </c>
      <c r="D491424">
        <v>26400</v>
      </c>
      <c r="E491424">
        <v>2551</v>
      </c>
    </row>
    <row r="491425" spans="1:5" x14ac:dyDescent="0.25">
      <c r="A491425" t="s">
        <v>65</v>
      </c>
      <c r="B491425">
        <v>81997</v>
      </c>
      <c r="D491425">
        <v>27969</v>
      </c>
      <c r="E491425">
        <v>2649</v>
      </c>
    </row>
    <row r="491426" spans="1:5" x14ac:dyDescent="0.25">
      <c r="A491426" t="s">
        <v>66</v>
      </c>
      <c r="B491426">
        <v>85784</v>
      </c>
      <c r="D491426">
        <v>30258</v>
      </c>
      <c r="E491426">
        <v>2753</v>
      </c>
    </row>
    <row r="491427" spans="1:5" x14ac:dyDescent="0.25">
      <c r="A491427" t="s">
        <v>67</v>
      </c>
      <c r="B491427">
        <v>90648</v>
      </c>
      <c r="D491427">
        <v>34224</v>
      </c>
      <c r="E491427">
        <v>2871</v>
      </c>
    </row>
    <row r="491428" spans="1:5" x14ac:dyDescent="0.25">
      <c r="A491428" t="s">
        <v>68</v>
      </c>
      <c r="B491428">
        <v>95698</v>
      </c>
      <c r="D491428">
        <v>36795</v>
      </c>
      <c r="E491428">
        <v>3025</v>
      </c>
    </row>
    <row r="491429" spans="1:5" x14ac:dyDescent="0.25">
      <c r="A491429" t="s">
        <v>69</v>
      </c>
      <c r="B491429">
        <v>100328</v>
      </c>
      <c r="D491429">
        <v>39233</v>
      </c>
      <c r="E491429">
        <v>3156</v>
      </c>
    </row>
    <row r="491430" spans="1:5" x14ac:dyDescent="0.25">
      <c r="A491430" t="s">
        <v>70</v>
      </c>
      <c r="B491430">
        <v>106475</v>
      </c>
      <c r="D491430">
        <v>42309</v>
      </c>
      <c r="E491430">
        <v>3302</v>
      </c>
    </row>
    <row r="491431" spans="1:5" x14ac:dyDescent="0.25">
      <c r="A491431" t="s">
        <v>71</v>
      </c>
      <c r="B491431">
        <v>112028</v>
      </c>
      <c r="D491431">
        <v>45422</v>
      </c>
      <c r="E491431">
        <v>3434</v>
      </c>
    </row>
    <row r="491432" spans="1:5" x14ac:dyDescent="0.25">
      <c r="A491432" t="s">
        <v>72</v>
      </c>
      <c r="B491432">
        <v>118226</v>
      </c>
      <c r="D491432">
        <v>48553</v>
      </c>
      <c r="E491432">
        <v>3584</v>
      </c>
    </row>
    <row r="491433" spans="1:5" x14ac:dyDescent="0.25">
      <c r="A491433" t="s">
        <v>73</v>
      </c>
      <c r="B491433">
        <v>124794</v>
      </c>
      <c r="D491433">
        <v>51824</v>
      </c>
      <c r="E491433">
        <v>3726</v>
      </c>
    </row>
    <row r="491434" spans="1:5" x14ac:dyDescent="0.25">
      <c r="A491434" t="s">
        <v>74</v>
      </c>
      <c r="B491434">
        <v>131423</v>
      </c>
      <c r="D491434">
        <v>54385</v>
      </c>
      <c r="E491434">
        <v>3868</v>
      </c>
    </row>
    <row r="491435" spans="1:5" x14ac:dyDescent="0.25">
      <c r="A491435" t="s">
        <v>75</v>
      </c>
      <c r="B491435">
        <v>138536</v>
      </c>
      <c r="D491435">
        <v>57692</v>
      </c>
      <c r="E491435">
        <v>4024</v>
      </c>
    </row>
    <row r="491436" spans="1:5" x14ac:dyDescent="0.25">
      <c r="A491436" t="s">
        <v>76</v>
      </c>
      <c r="B491436">
        <v>144950</v>
      </c>
      <c r="D491436">
        <v>60706</v>
      </c>
      <c r="E491436">
        <v>4172</v>
      </c>
    </row>
    <row r="491437" spans="1:5" x14ac:dyDescent="0.25">
      <c r="A491437" t="s">
        <v>77</v>
      </c>
      <c r="B491437">
        <v>150793</v>
      </c>
      <c r="D491437">
        <v>64277</v>
      </c>
      <c r="E491437">
        <v>4344</v>
      </c>
    </row>
    <row r="491438" spans="1:5" x14ac:dyDescent="0.25">
      <c r="A491438" t="s">
        <v>78</v>
      </c>
      <c r="B491438">
        <v>158086</v>
      </c>
      <c r="D491438">
        <v>67749</v>
      </c>
      <c r="E491438">
        <v>4534</v>
      </c>
    </row>
    <row r="491439" spans="1:5" x14ac:dyDescent="0.25">
      <c r="A491439" t="s">
        <v>79</v>
      </c>
      <c r="B491439">
        <v>165386</v>
      </c>
      <c r="D491439">
        <v>70920</v>
      </c>
      <c r="E491439">
        <v>4711</v>
      </c>
    </row>
    <row r="491440" spans="1:5" x14ac:dyDescent="0.25">
      <c r="A491440" t="s">
        <v>80</v>
      </c>
      <c r="B491440">
        <v>173491</v>
      </c>
      <c r="D491440">
        <v>82627</v>
      </c>
      <c r="E491440">
        <v>4980</v>
      </c>
    </row>
    <row r="491441" spans="1:5" x14ac:dyDescent="0.25">
      <c r="A491441" t="s">
        <v>81</v>
      </c>
      <c r="B491441">
        <v>181827</v>
      </c>
      <c r="D491441">
        <v>86936</v>
      </c>
      <c r="E491441">
        <v>5185</v>
      </c>
    </row>
    <row r="491442" spans="1:5" x14ac:dyDescent="0.25">
      <c r="A491442" t="s">
        <v>82</v>
      </c>
      <c r="B491442">
        <v>190609</v>
      </c>
      <c r="D491442">
        <v>91852</v>
      </c>
      <c r="E491442">
        <v>5408</v>
      </c>
    </row>
    <row r="491443" spans="1:5" x14ac:dyDescent="0.25">
      <c r="A491443" s="1">
        <v>43836</v>
      </c>
      <c r="B491443">
        <v>198370</v>
      </c>
      <c r="D491443">
        <v>95754</v>
      </c>
      <c r="E491443">
        <v>5608</v>
      </c>
    </row>
    <row r="491444" spans="1:5" x14ac:dyDescent="0.25">
      <c r="A491444" s="1">
        <v>43867</v>
      </c>
      <c r="B491444">
        <v>207191</v>
      </c>
      <c r="D491444">
        <v>100285</v>
      </c>
      <c r="E491444">
        <v>5829</v>
      </c>
    </row>
    <row r="491445" spans="1:5" x14ac:dyDescent="0.25">
      <c r="A491445" s="1">
        <v>43896</v>
      </c>
      <c r="B491445">
        <v>216824</v>
      </c>
      <c r="D491445">
        <v>104071</v>
      </c>
      <c r="E491445">
        <v>6088</v>
      </c>
    </row>
    <row r="491446" spans="1:5" x14ac:dyDescent="0.25">
      <c r="A491446" s="1">
        <v>43927</v>
      </c>
      <c r="B491446">
        <v>226713</v>
      </c>
      <c r="D491446">
        <v>108450</v>
      </c>
      <c r="E491446">
        <v>6363</v>
      </c>
    </row>
    <row r="491447" spans="1:5" x14ac:dyDescent="0.25">
      <c r="A491447" s="1">
        <v>43957</v>
      </c>
      <c r="B491447">
        <v>236184</v>
      </c>
      <c r="D491447">
        <v>113233</v>
      </c>
      <c r="E491447">
        <v>6649</v>
      </c>
    </row>
    <row r="491448" spans="1:5" x14ac:dyDescent="0.25">
      <c r="A491448" s="1">
        <v>43988</v>
      </c>
      <c r="B491448">
        <v>246622</v>
      </c>
      <c r="D491448">
        <v>118695</v>
      </c>
      <c r="E491448">
        <v>6946</v>
      </c>
    </row>
    <row r="491449" spans="1:5" x14ac:dyDescent="0.25">
      <c r="A491449" s="1">
        <v>44018</v>
      </c>
      <c r="B491449">
        <v>257486</v>
      </c>
      <c r="D491449">
        <v>123848</v>
      </c>
      <c r="E491449">
        <v>7207</v>
      </c>
    </row>
    <row r="491450" spans="1:5" x14ac:dyDescent="0.25">
      <c r="A491450" s="1">
        <v>44049</v>
      </c>
      <c r="B491450">
        <v>265928</v>
      </c>
      <c r="D491450">
        <v>129095</v>
      </c>
      <c r="E491450">
        <v>7473</v>
      </c>
    </row>
    <row r="491451" spans="1:5" x14ac:dyDescent="0.25">
      <c r="A491451" s="1">
        <v>44080</v>
      </c>
      <c r="B491451">
        <v>276146</v>
      </c>
      <c r="D491451">
        <v>134670</v>
      </c>
      <c r="E491451">
        <v>7750</v>
      </c>
    </row>
    <row r="491452" spans="1:5" x14ac:dyDescent="0.25">
      <c r="A491452" s="1">
        <v>44110</v>
      </c>
      <c r="B491452">
        <v>286605</v>
      </c>
      <c r="D491452">
        <v>135206</v>
      </c>
      <c r="E491452">
        <v>8102</v>
      </c>
    </row>
    <row r="491453" spans="1:5" x14ac:dyDescent="0.25">
      <c r="A491453" s="1">
        <v>44141</v>
      </c>
      <c r="B491453">
        <v>297535</v>
      </c>
      <c r="D491453">
        <v>147195</v>
      </c>
      <c r="E491453">
        <v>8498</v>
      </c>
    </row>
    <row r="491454" spans="1:5" x14ac:dyDescent="0.25">
      <c r="A491454" s="1">
        <v>44171</v>
      </c>
      <c r="B491454">
        <v>308993</v>
      </c>
      <c r="D491454">
        <v>154330</v>
      </c>
      <c r="E491454">
        <v>8884</v>
      </c>
    </row>
    <row r="491455" spans="1:5" x14ac:dyDescent="0.25">
      <c r="A491455" t="s">
        <v>83</v>
      </c>
      <c r="B491455">
        <v>320922</v>
      </c>
      <c r="D491455">
        <v>162379</v>
      </c>
      <c r="E491455">
        <v>9195</v>
      </c>
    </row>
    <row r="491456" spans="1:5" x14ac:dyDescent="0.25">
      <c r="A491456" t="s">
        <v>84</v>
      </c>
      <c r="B491456">
        <v>332424</v>
      </c>
      <c r="D491456">
        <v>169798</v>
      </c>
      <c r="E491456">
        <v>9520</v>
      </c>
    </row>
    <row r="491457" spans="1:5" x14ac:dyDescent="0.25">
      <c r="A491457" t="s">
        <v>85</v>
      </c>
      <c r="B491457">
        <v>343091</v>
      </c>
      <c r="D491457">
        <v>180013</v>
      </c>
      <c r="E491457">
        <v>9900</v>
      </c>
    </row>
    <row r="491458" spans="1:5" x14ac:dyDescent="0.25">
      <c r="A491458" t="s">
        <v>86</v>
      </c>
      <c r="B491458">
        <v>354065</v>
      </c>
      <c r="D491458">
        <v>186935</v>
      </c>
      <c r="E491458">
        <v>11903</v>
      </c>
    </row>
    <row r="491459" spans="1:5" x14ac:dyDescent="0.25">
      <c r="A491459" t="s">
        <v>87</v>
      </c>
      <c r="B491459">
        <v>366946</v>
      </c>
      <c r="D491459">
        <v>194325</v>
      </c>
      <c r="E491459">
        <v>12237</v>
      </c>
    </row>
    <row r="491460" spans="1:5" x14ac:dyDescent="0.25">
      <c r="A491460" t="s">
        <v>88</v>
      </c>
      <c r="B491460">
        <v>380532</v>
      </c>
      <c r="D491460">
        <v>204711</v>
      </c>
      <c r="E491460">
        <v>12573</v>
      </c>
    </row>
    <row r="491461" spans="1:5" x14ac:dyDescent="0.25">
      <c r="A491461" t="s">
        <v>89</v>
      </c>
      <c r="B491461">
        <v>395048</v>
      </c>
      <c r="D491461">
        <v>213831</v>
      </c>
      <c r="E491461">
        <v>12948</v>
      </c>
    </row>
    <row r="491462" spans="1:5" x14ac:dyDescent="0.25">
      <c r="A491462" t="s">
        <v>90</v>
      </c>
      <c r="B491462">
        <v>410451</v>
      </c>
      <c r="D491462">
        <v>227728</v>
      </c>
      <c r="E491462">
        <v>13254</v>
      </c>
    </row>
    <row r="491463" spans="1:5" x14ac:dyDescent="0.25">
      <c r="A491463" t="s">
        <v>91</v>
      </c>
      <c r="B491463">
        <v>425282</v>
      </c>
      <c r="D491463">
        <v>237196</v>
      </c>
      <c r="E491463">
        <v>13699</v>
      </c>
    </row>
    <row r="491464" spans="1:5" x14ac:dyDescent="0.25">
      <c r="A491464" t="s">
        <v>92</v>
      </c>
      <c r="B491464">
        <v>440215</v>
      </c>
      <c r="D491464">
        <v>248190</v>
      </c>
      <c r="E491464">
        <v>14011</v>
      </c>
    </row>
    <row r="491465" spans="1:5" x14ac:dyDescent="0.25">
      <c r="A491465" t="s">
        <v>93</v>
      </c>
      <c r="B491465">
        <v>456183</v>
      </c>
      <c r="D491465">
        <v>258685</v>
      </c>
      <c r="E491465">
        <v>14476</v>
      </c>
    </row>
    <row r="491466" spans="1:5" x14ac:dyDescent="0.25">
      <c r="A491466" t="s">
        <v>94</v>
      </c>
      <c r="B491466">
        <v>473105</v>
      </c>
      <c r="D491466">
        <v>271697</v>
      </c>
      <c r="E491466">
        <v>14894</v>
      </c>
    </row>
    <row r="491467" spans="1:5" x14ac:dyDescent="0.25">
      <c r="A491467" t="s">
        <v>95</v>
      </c>
      <c r="B491467">
        <v>490401</v>
      </c>
      <c r="D491467">
        <v>285637</v>
      </c>
      <c r="E491467">
        <v>15301</v>
      </c>
    </row>
    <row r="491468" spans="1:5" x14ac:dyDescent="0.25">
      <c r="A491468" t="s">
        <v>96</v>
      </c>
      <c r="B491468">
        <v>508953</v>
      </c>
      <c r="D491468">
        <v>295881</v>
      </c>
      <c r="E491468">
        <v>15685</v>
      </c>
    </row>
    <row r="491469" spans="1:5" x14ac:dyDescent="0.25">
      <c r="A491469" t="s">
        <v>97</v>
      </c>
      <c r="B491469">
        <v>528859</v>
      </c>
      <c r="D491469">
        <v>309713</v>
      </c>
      <c r="E491469">
        <v>16095</v>
      </c>
    </row>
    <row r="491470" spans="1:5" x14ac:dyDescent="0.25">
      <c r="A491470" t="s">
        <v>98</v>
      </c>
      <c r="B491470">
        <v>548318</v>
      </c>
      <c r="D491470">
        <v>321723</v>
      </c>
      <c r="E491470">
        <v>16475</v>
      </c>
    </row>
    <row r="491471" spans="1:5" x14ac:dyDescent="0.25">
      <c r="A491471" t="s">
        <v>99</v>
      </c>
      <c r="B491471">
        <v>566840</v>
      </c>
      <c r="D491471">
        <v>334822</v>
      </c>
      <c r="E491471">
        <v>16893</v>
      </c>
    </row>
    <row r="491472" spans="1:5" x14ac:dyDescent="0.25">
      <c r="A491472" t="s">
        <v>100</v>
      </c>
      <c r="B491472">
        <v>585481</v>
      </c>
      <c r="D491472">
        <v>347912</v>
      </c>
      <c r="E491472">
        <v>17400</v>
      </c>
    </row>
    <row r="491473" spans="1:5" x14ac:dyDescent="0.25">
      <c r="A491473" s="1">
        <v>43837</v>
      </c>
      <c r="B491473">
        <v>604641</v>
      </c>
      <c r="D491473">
        <v>359860</v>
      </c>
      <c r="E491473">
        <v>17834</v>
      </c>
    </row>
    <row r="491474" spans="1:5" x14ac:dyDescent="0.25">
      <c r="A491474" s="1">
        <v>43868</v>
      </c>
      <c r="B491474">
        <v>625544</v>
      </c>
      <c r="D491474">
        <v>379892</v>
      </c>
      <c r="E491474">
        <v>18213</v>
      </c>
    </row>
    <row r="491475" spans="1:5" x14ac:dyDescent="0.25">
      <c r="A491475" s="1">
        <v>43897</v>
      </c>
      <c r="B491475">
        <v>648315</v>
      </c>
      <c r="D491475">
        <v>394227</v>
      </c>
      <c r="E491475">
        <v>18655</v>
      </c>
    </row>
    <row r="491476" spans="1:5" x14ac:dyDescent="0.25">
      <c r="A491476" s="1">
        <v>43928</v>
      </c>
      <c r="B491476">
        <v>673165</v>
      </c>
      <c r="D491476">
        <v>409083</v>
      </c>
      <c r="E491476">
        <v>19268</v>
      </c>
    </row>
    <row r="491477" spans="1:5" x14ac:dyDescent="0.25">
      <c r="A491477" s="1">
        <v>43958</v>
      </c>
      <c r="B491477">
        <v>697413</v>
      </c>
      <c r="D491477">
        <v>424433</v>
      </c>
      <c r="E491477">
        <v>19693</v>
      </c>
    </row>
    <row r="491478" spans="1:5" x14ac:dyDescent="0.25">
      <c r="A491478" s="1">
        <v>43989</v>
      </c>
      <c r="B491478">
        <v>719664</v>
      </c>
      <c r="D491478">
        <v>439934</v>
      </c>
      <c r="E491478">
        <v>20159</v>
      </c>
    </row>
    <row r="491479" spans="1:5" x14ac:dyDescent="0.25">
      <c r="A491479" s="1">
        <v>44019</v>
      </c>
      <c r="B491479">
        <v>742417</v>
      </c>
      <c r="D491479">
        <v>456831</v>
      </c>
      <c r="E491479">
        <v>20642</v>
      </c>
    </row>
    <row r="491480" spans="1:5" x14ac:dyDescent="0.25">
      <c r="A491480" s="1">
        <v>44050</v>
      </c>
      <c r="B491480">
        <v>767296</v>
      </c>
      <c r="D491480">
        <v>476378</v>
      </c>
      <c r="E491480">
        <v>21129</v>
      </c>
    </row>
    <row r="491481" spans="1:5" x14ac:dyDescent="0.25">
      <c r="A491481" s="1">
        <v>44081</v>
      </c>
      <c r="B491481">
        <v>793802</v>
      </c>
      <c r="D491481">
        <v>495513</v>
      </c>
      <c r="E491481">
        <v>21604</v>
      </c>
    </row>
    <row r="491482" spans="1:5" x14ac:dyDescent="0.25">
      <c r="A491482" s="1">
        <v>44111</v>
      </c>
      <c r="B491482">
        <v>820916</v>
      </c>
      <c r="D491482">
        <v>515386</v>
      </c>
      <c r="E491482">
        <v>22123</v>
      </c>
    </row>
    <row r="491483" spans="1:5" x14ac:dyDescent="0.25">
      <c r="A491483" s="1">
        <v>44142</v>
      </c>
      <c r="B491483">
        <v>849522</v>
      </c>
      <c r="D491483">
        <v>534618</v>
      </c>
      <c r="E491483">
        <v>22673</v>
      </c>
    </row>
    <row r="491484" spans="1:5" x14ac:dyDescent="0.25">
      <c r="A491484" s="1">
        <v>44172</v>
      </c>
      <c r="B491484">
        <v>878254</v>
      </c>
      <c r="D491484">
        <v>553471</v>
      </c>
      <c r="E491484">
        <v>23174</v>
      </c>
    </row>
    <row r="491485" spans="1:5" x14ac:dyDescent="0.25">
      <c r="A491485" t="s">
        <v>101</v>
      </c>
      <c r="B491485">
        <v>906752</v>
      </c>
      <c r="D491485">
        <v>571460</v>
      </c>
      <c r="E491485">
        <v>23727</v>
      </c>
    </row>
    <row r="491486" spans="1:5" x14ac:dyDescent="0.25">
      <c r="A491486" t="s">
        <v>102</v>
      </c>
      <c r="B491486">
        <v>936181</v>
      </c>
      <c r="D491486">
        <v>592032</v>
      </c>
      <c r="E491486">
        <v>24309</v>
      </c>
    </row>
    <row r="491487" spans="1:5" x14ac:dyDescent="0.25">
      <c r="A491487" t="s">
        <v>103</v>
      </c>
      <c r="B491487">
        <v>968857</v>
      </c>
      <c r="D491487">
        <v>612768</v>
      </c>
      <c r="E491487">
        <v>24914</v>
      </c>
    </row>
    <row r="491488" spans="1:5" x14ac:dyDescent="0.25">
      <c r="A491488" t="s">
        <v>104</v>
      </c>
      <c r="B491488">
        <v>1003832</v>
      </c>
      <c r="D491488">
        <v>635757</v>
      </c>
      <c r="E491488">
        <v>25602</v>
      </c>
    </row>
    <row r="491489" spans="1:5" x14ac:dyDescent="0.25">
      <c r="A491489" t="s">
        <v>105</v>
      </c>
      <c r="B491489">
        <v>1039084</v>
      </c>
      <c r="D491489">
        <v>653751</v>
      </c>
      <c r="E491489">
        <v>26273</v>
      </c>
    </row>
    <row r="491490" spans="1:5" x14ac:dyDescent="0.25">
      <c r="A491490" t="s">
        <v>106</v>
      </c>
      <c r="B491490">
        <v>1077781</v>
      </c>
      <c r="D491490">
        <v>677423</v>
      </c>
      <c r="E491490">
        <v>26816</v>
      </c>
    </row>
    <row r="491491" spans="1:5" x14ac:dyDescent="0.25">
      <c r="A491491" t="s">
        <v>107</v>
      </c>
      <c r="B491491">
        <v>1118206</v>
      </c>
      <c r="D491491">
        <v>700087</v>
      </c>
      <c r="E491491">
        <v>27497</v>
      </c>
    </row>
    <row r="491492" spans="1:5" x14ac:dyDescent="0.25">
      <c r="A491492" t="s">
        <v>108</v>
      </c>
      <c r="B491492">
        <v>1155338</v>
      </c>
      <c r="D491492">
        <v>724578</v>
      </c>
      <c r="E491492">
        <v>28082</v>
      </c>
    </row>
    <row r="491493" spans="1:5" x14ac:dyDescent="0.25">
      <c r="A491493" t="s">
        <v>109</v>
      </c>
      <c r="B491493">
        <v>1193078</v>
      </c>
      <c r="D491493">
        <v>753050</v>
      </c>
      <c r="E491493">
        <v>28732</v>
      </c>
    </row>
    <row r="491494" spans="1:5" x14ac:dyDescent="0.25">
      <c r="A491494" t="s">
        <v>110</v>
      </c>
      <c r="B491494">
        <v>1238798</v>
      </c>
      <c r="D491494">
        <v>782607</v>
      </c>
      <c r="E491494">
        <v>29861</v>
      </c>
    </row>
    <row r="491495" spans="1:5" x14ac:dyDescent="0.25">
      <c r="A491495" t="s">
        <v>111</v>
      </c>
      <c r="B491495">
        <v>1288108</v>
      </c>
      <c r="D491495">
        <v>817209</v>
      </c>
      <c r="E491495">
        <v>30601</v>
      </c>
    </row>
    <row r="491496" spans="1:5" x14ac:dyDescent="0.25">
      <c r="A491496" t="s">
        <v>112</v>
      </c>
      <c r="B491496">
        <v>1337024</v>
      </c>
      <c r="D491496">
        <v>849432</v>
      </c>
      <c r="E491496">
        <v>31358</v>
      </c>
    </row>
    <row r="491497" spans="1:5" x14ac:dyDescent="0.25">
      <c r="A491497" t="s">
        <v>113</v>
      </c>
      <c r="B491497">
        <v>1385635</v>
      </c>
      <c r="D491497">
        <v>885573</v>
      </c>
      <c r="E491497">
        <v>32060</v>
      </c>
    </row>
    <row r="491498" spans="1:5" x14ac:dyDescent="0.25">
      <c r="A491498" t="s">
        <v>114</v>
      </c>
      <c r="B491498">
        <v>1435616</v>
      </c>
      <c r="D491498">
        <v>917568</v>
      </c>
      <c r="E491498">
        <v>32771</v>
      </c>
    </row>
    <row r="491499" spans="1:5" x14ac:dyDescent="0.25">
      <c r="A491499" t="s">
        <v>115</v>
      </c>
      <c r="B491499">
        <v>1480073</v>
      </c>
      <c r="D491499">
        <v>951166</v>
      </c>
      <c r="E491499">
        <v>33408</v>
      </c>
    </row>
    <row r="491500" spans="1:5" x14ac:dyDescent="0.25">
      <c r="A491500" t="s">
        <v>116</v>
      </c>
      <c r="B491500">
        <v>1531669</v>
      </c>
      <c r="D491500">
        <v>988029</v>
      </c>
      <c r="E491500">
        <v>34193</v>
      </c>
    </row>
    <row r="491501" spans="1:5" x14ac:dyDescent="0.25">
      <c r="A491501" t="s">
        <v>117</v>
      </c>
      <c r="B491501">
        <v>1581963</v>
      </c>
      <c r="D491501">
        <v>1019735</v>
      </c>
      <c r="E491501">
        <v>34955</v>
      </c>
    </row>
    <row r="491502" spans="1:5" x14ac:dyDescent="0.25">
      <c r="A491502" t="s">
        <v>118</v>
      </c>
      <c r="B491502">
        <v>1634746</v>
      </c>
      <c r="D491502">
        <v>1055348</v>
      </c>
      <c r="E491502">
        <v>35718</v>
      </c>
    </row>
    <row r="491503" spans="1:5" x14ac:dyDescent="0.25">
      <c r="A491503" t="s">
        <v>119</v>
      </c>
      <c r="B491503">
        <v>1695988</v>
      </c>
      <c r="D491503">
        <v>1094374</v>
      </c>
      <c r="E491503">
        <v>36511</v>
      </c>
    </row>
    <row r="491504" spans="1:5" x14ac:dyDescent="0.25">
      <c r="A491504" s="1">
        <v>43838</v>
      </c>
      <c r="B491504">
        <v>1750723</v>
      </c>
      <c r="D491504">
        <v>1145629</v>
      </c>
      <c r="E491504">
        <v>37364</v>
      </c>
    </row>
    <row r="491505" spans="1:5" x14ac:dyDescent="0.25">
      <c r="A491505" s="1">
        <v>43869</v>
      </c>
      <c r="B491505">
        <v>1803695</v>
      </c>
      <c r="D491505">
        <v>1186203</v>
      </c>
      <c r="E491505">
        <v>38135</v>
      </c>
    </row>
    <row r="491506" spans="1:5" x14ac:dyDescent="0.25">
      <c r="A491506" s="1">
        <v>43898</v>
      </c>
      <c r="B491506">
        <v>1855745</v>
      </c>
      <c r="D491506">
        <v>1230509</v>
      </c>
      <c r="E491506">
        <v>38938</v>
      </c>
    </row>
    <row r="491507" spans="1:5" x14ac:dyDescent="0.25">
      <c r="A491507" s="1">
        <v>43929</v>
      </c>
      <c r="B491507">
        <v>1908254</v>
      </c>
      <c r="D491507">
        <v>1282215</v>
      </c>
      <c r="E491507">
        <v>39795</v>
      </c>
    </row>
    <row r="491508" spans="1:5" x14ac:dyDescent="0.25">
      <c r="A491508" s="1">
        <v>43959</v>
      </c>
      <c r="B491508">
        <v>1964536</v>
      </c>
      <c r="D491508">
        <v>1328336</v>
      </c>
      <c r="E491508">
        <v>40699</v>
      </c>
    </row>
    <row r="491509" spans="1:5" x14ac:dyDescent="0.25">
      <c r="A491509" s="1">
        <v>43990</v>
      </c>
      <c r="B491509">
        <v>2027074</v>
      </c>
      <c r="D491509">
        <v>1378105</v>
      </c>
      <c r="E491509">
        <v>41585</v>
      </c>
    </row>
    <row r="491510" spans="1:5" x14ac:dyDescent="0.25">
      <c r="A491510" s="1">
        <v>44020</v>
      </c>
      <c r="B491510">
        <v>2088611</v>
      </c>
      <c r="D491510">
        <v>1427005</v>
      </c>
      <c r="E491510">
        <v>42518</v>
      </c>
    </row>
    <row r="491511" spans="1:5" x14ac:dyDescent="0.25">
      <c r="A491511" s="1">
        <v>44051</v>
      </c>
      <c r="B491511">
        <v>2153010</v>
      </c>
      <c r="D491511">
        <v>1480884</v>
      </c>
      <c r="E491511">
        <v>43379</v>
      </c>
    </row>
    <row r="491512" spans="1:5" x14ac:dyDescent="0.25">
      <c r="A491512" s="1">
        <v>44082</v>
      </c>
      <c r="B491512">
        <v>2215074</v>
      </c>
      <c r="D491512">
        <v>1535743</v>
      </c>
      <c r="E491512">
        <v>44386</v>
      </c>
    </row>
    <row r="491513" spans="1:5" x14ac:dyDescent="0.25">
      <c r="A491513" s="1">
        <v>44112</v>
      </c>
      <c r="B491513">
        <v>2268675</v>
      </c>
      <c r="D491513">
        <v>1583489</v>
      </c>
      <c r="E491513">
        <v>45257</v>
      </c>
    </row>
    <row r="491514" spans="1:5" x14ac:dyDescent="0.25">
      <c r="A491514" s="1">
        <v>44143</v>
      </c>
      <c r="B491514">
        <v>2329638</v>
      </c>
      <c r="D491514">
        <v>1639599</v>
      </c>
      <c r="E491514">
        <v>46091</v>
      </c>
    </row>
    <row r="491515" spans="1:5" x14ac:dyDescent="0.25">
      <c r="A491515" s="1">
        <v>44173</v>
      </c>
      <c r="B491515">
        <v>2396637</v>
      </c>
      <c r="D491515">
        <v>1695982</v>
      </c>
      <c r="E491515">
        <v>47033</v>
      </c>
    </row>
    <row r="491516" spans="1:5" x14ac:dyDescent="0.25">
      <c r="A491516" t="s">
        <v>120</v>
      </c>
      <c r="B491516">
        <v>2461190</v>
      </c>
      <c r="D491516">
        <v>1751555</v>
      </c>
      <c r="E491516">
        <v>48040</v>
      </c>
    </row>
    <row r="491517" spans="1:5" x14ac:dyDescent="0.25">
      <c r="A491517" t="s">
        <v>121</v>
      </c>
      <c r="B491517">
        <v>2525922</v>
      </c>
      <c r="D491517">
        <v>1808936</v>
      </c>
      <c r="E491517">
        <v>49036</v>
      </c>
    </row>
    <row r="491518" spans="1:5" x14ac:dyDescent="0.25">
      <c r="A491518" t="s">
        <v>122</v>
      </c>
      <c r="B491518">
        <v>2589952</v>
      </c>
      <c r="D491518">
        <v>1862258</v>
      </c>
      <c r="E491518">
        <v>49980</v>
      </c>
    </row>
    <row r="491519" spans="1:5" x14ac:dyDescent="0.25">
      <c r="A491519" t="s">
        <v>123</v>
      </c>
      <c r="B491519">
        <v>2647663</v>
      </c>
      <c r="D491519">
        <v>1919842</v>
      </c>
      <c r="E491519">
        <v>50921</v>
      </c>
    </row>
    <row r="491520" spans="1:5" x14ac:dyDescent="0.25">
      <c r="A491520" t="s">
        <v>124</v>
      </c>
      <c r="B491520">
        <v>2702681</v>
      </c>
      <c r="D491520">
        <v>1977671</v>
      </c>
      <c r="E491520">
        <v>51797</v>
      </c>
    </row>
    <row r="491521" spans="1:5" x14ac:dyDescent="0.25">
      <c r="A491521" t="s">
        <v>125</v>
      </c>
      <c r="B491521">
        <v>2767253</v>
      </c>
      <c r="D491521">
        <v>2037816</v>
      </c>
      <c r="E491521">
        <v>52888</v>
      </c>
    </row>
    <row r="491522" spans="1:5" x14ac:dyDescent="0.25">
      <c r="A491522" t="s">
        <v>126</v>
      </c>
      <c r="B491522">
        <v>2836925</v>
      </c>
      <c r="D491522">
        <v>2096664</v>
      </c>
      <c r="E491522">
        <v>53866</v>
      </c>
    </row>
    <row r="491523" spans="1:5" x14ac:dyDescent="0.25">
      <c r="A491523" t="s">
        <v>127</v>
      </c>
      <c r="B491523">
        <v>2905825</v>
      </c>
      <c r="D491523">
        <v>2158946</v>
      </c>
      <c r="E491523">
        <v>54849</v>
      </c>
    </row>
    <row r="491524" spans="1:5" x14ac:dyDescent="0.25">
      <c r="A491524" t="s">
        <v>128</v>
      </c>
      <c r="B491524">
        <v>2975701</v>
      </c>
      <c r="D491524">
        <v>2222577</v>
      </c>
      <c r="E491524">
        <v>55794</v>
      </c>
    </row>
    <row r="491525" spans="1:5" x14ac:dyDescent="0.25">
      <c r="A491525" t="s">
        <v>129</v>
      </c>
      <c r="B491525">
        <v>3044940</v>
      </c>
      <c r="D491525">
        <v>2280566</v>
      </c>
      <c r="E491525">
        <v>56706</v>
      </c>
    </row>
    <row r="491526" spans="1:5" x14ac:dyDescent="0.25">
      <c r="A491526" t="s">
        <v>130</v>
      </c>
      <c r="B491526">
        <v>3106348</v>
      </c>
      <c r="D491526">
        <v>2338035</v>
      </c>
      <c r="E491526">
        <v>57542</v>
      </c>
    </row>
    <row r="491527" spans="1:5" x14ac:dyDescent="0.25">
      <c r="A491527" t="s">
        <v>131</v>
      </c>
      <c r="B491527">
        <v>3167323</v>
      </c>
      <c r="D491527">
        <v>2404585</v>
      </c>
      <c r="E491527">
        <v>58390</v>
      </c>
    </row>
    <row r="491528" spans="1:5" x14ac:dyDescent="0.25">
      <c r="A491528" t="s">
        <v>132</v>
      </c>
      <c r="B491528">
        <v>3224547</v>
      </c>
      <c r="D491528">
        <v>2458339</v>
      </c>
      <c r="E491528">
        <v>59357</v>
      </c>
    </row>
    <row r="491529" spans="1:5" x14ac:dyDescent="0.25">
      <c r="A491529" t="s">
        <v>133</v>
      </c>
      <c r="B491529">
        <v>3310234</v>
      </c>
      <c r="D491529">
        <v>2523771</v>
      </c>
      <c r="E491529">
        <v>60472</v>
      </c>
    </row>
    <row r="491530" spans="1:5" x14ac:dyDescent="0.25">
      <c r="A491530" t="s">
        <v>134</v>
      </c>
      <c r="B491530">
        <v>3387500</v>
      </c>
      <c r="D491530">
        <v>2583948</v>
      </c>
      <c r="E491530">
        <v>61529</v>
      </c>
    </row>
    <row r="491531" spans="1:5" x14ac:dyDescent="0.25">
      <c r="A491531" t="s">
        <v>135</v>
      </c>
      <c r="B491531">
        <v>3463972</v>
      </c>
      <c r="D491531">
        <v>2648998</v>
      </c>
      <c r="E491531">
        <v>62550</v>
      </c>
    </row>
    <row r="491532" spans="1:5" x14ac:dyDescent="0.25">
      <c r="A491532" t="s">
        <v>136</v>
      </c>
      <c r="B491532">
        <v>3542733</v>
      </c>
      <c r="D491532">
        <v>2713933</v>
      </c>
      <c r="E491532">
        <v>63498</v>
      </c>
    </row>
    <row r="491533" spans="1:5" x14ac:dyDescent="0.25">
      <c r="A491533" t="s">
        <v>137</v>
      </c>
      <c r="B491533">
        <v>3621245</v>
      </c>
      <c r="D491533">
        <v>2774801</v>
      </c>
      <c r="E491533">
        <v>64469</v>
      </c>
    </row>
    <row r="491534" spans="1:5" x14ac:dyDescent="0.25">
      <c r="A491534" t="s">
        <v>138</v>
      </c>
      <c r="B491534">
        <v>3691166</v>
      </c>
      <c r="D491534">
        <v>2839882</v>
      </c>
      <c r="E491534">
        <v>65288</v>
      </c>
    </row>
    <row r="491535" spans="1:5" x14ac:dyDescent="0.25">
      <c r="A491535" s="1">
        <v>43839</v>
      </c>
      <c r="B491535">
        <v>3769523</v>
      </c>
      <c r="D491535">
        <v>2901908</v>
      </c>
      <c r="E491535">
        <v>66333</v>
      </c>
    </row>
    <row r="491536" spans="1:5" x14ac:dyDescent="0.25">
      <c r="A491536" s="1">
        <v>43870</v>
      </c>
      <c r="B491536">
        <v>3853406</v>
      </c>
      <c r="D491536">
        <v>2970492</v>
      </c>
      <c r="E491536">
        <v>67376</v>
      </c>
    </row>
    <row r="491537" spans="1:5" x14ac:dyDescent="0.25">
      <c r="A491537" s="1">
        <v>43899</v>
      </c>
      <c r="B491537">
        <v>3936747</v>
      </c>
      <c r="D491537">
        <v>3037151</v>
      </c>
      <c r="E491537">
        <v>68472</v>
      </c>
    </row>
    <row r="491538" spans="1:5" x14ac:dyDescent="0.25">
      <c r="A491538" s="1">
        <v>43930</v>
      </c>
      <c r="B491538">
        <v>4023179</v>
      </c>
      <c r="D491538">
        <v>3107223</v>
      </c>
      <c r="E491538">
        <v>69561</v>
      </c>
    </row>
    <row r="491539" spans="1:5" x14ac:dyDescent="0.25">
      <c r="A491539" s="1">
        <v>43960</v>
      </c>
      <c r="B491539">
        <v>4113811</v>
      </c>
      <c r="D491539">
        <v>3180865</v>
      </c>
      <c r="E491539">
        <v>70626</v>
      </c>
    </row>
    <row r="491540" spans="1:5" x14ac:dyDescent="0.25">
      <c r="A491540" s="1">
        <v>43991</v>
      </c>
      <c r="B491540">
        <v>4204613</v>
      </c>
      <c r="D491540">
        <v>3250429</v>
      </c>
      <c r="E491540">
        <v>71642</v>
      </c>
    </row>
    <row r="491541" spans="1:5" x14ac:dyDescent="0.25">
      <c r="A491541" s="1">
        <v>44021</v>
      </c>
      <c r="B491541">
        <v>4280422</v>
      </c>
      <c r="D491541">
        <v>3323950</v>
      </c>
      <c r="E491541">
        <v>72775</v>
      </c>
    </row>
    <row r="491542" spans="1:5" x14ac:dyDescent="0.25">
      <c r="A491542" s="1">
        <v>44052</v>
      </c>
      <c r="B491542">
        <v>4370128</v>
      </c>
      <c r="D491542">
        <v>3398844</v>
      </c>
      <c r="E491542">
        <v>73890</v>
      </c>
    </row>
    <row r="491543" spans="1:5" x14ac:dyDescent="0.25">
      <c r="A491543" s="1">
        <v>44083</v>
      </c>
      <c r="B491543">
        <v>4465863</v>
      </c>
      <c r="D491543">
        <v>3471783</v>
      </c>
      <c r="E491543">
        <v>75062</v>
      </c>
    </row>
    <row r="491544" spans="1:5" x14ac:dyDescent="0.25">
      <c r="A491544" s="1">
        <v>44113</v>
      </c>
      <c r="B491544">
        <v>4562414</v>
      </c>
      <c r="D491544">
        <v>3542663</v>
      </c>
      <c r="E491544">
        <v>76271</v>
      </c>
    </row>
    <row r="491545" spans="1:5" x14ac:dyDescent="0.25">
      <c r="A491545" s="1">
        <v>44144</v>
      </c>
      <c r="B491545">
        <v>4659984</v>
      </c>
      <c r="D491545">
        <v>3624196</v>
      </c>
      <c r="E491545">
        <v>77472</v>
      </c>
    </row>
    <row r="491546" spans="1:5" x14ac:dyDescent="0.25">
      <c r="A491546" s="1">
        <v>44174</v>
      </c>
      <c r="B491546">
        <v>4754356</v>
      </c>
      <c r="D491546">
        <v>3702595</v>
      </c>
      <c r="E491546">
        <v>78586</v>
      </c>
    </row>
    <row r="491547" spans="1:5" x14ac:dyDescent="0.25">
      <c r="A491547" t="s">
        <v>139</v>
      </c>
      <c r="B491547">
        <v>4846427</v>
      </c>
      <c r="D491547">
        <v>3780107</v>
      </c>
      <c r="E491547">
        <v>79722</v>
      </c>
    </row>
    <row r="491548" spans="1:5" x14ac:dyDescent="0.25">
      <c r="A491548" t="s">
        <v>140</v>
      </c>
      <c r="B491548">
        <v>4930236</v>
      </c>
      <c r="D491548">
        <v>3859399</v>
      </c>
      <c r="E491548">
        <v>80776</v>
      </c>
    </row>
    <row r="491549" spans="1:5" x14ac:dyDescent="0.25">
      <c r="A491549" t="s">
        <v>141</v>
      </c>
      <c r="B491549">
        <v>5020359</v>
      </c>
      <c r="D491549">
        <v>3942360</v>
      </c>
      <c r="E491549">
        <v>82066</v>
      </c>
    </row>
    <row r="491550" spans="1:5" x14ac:dyDescent="0.25">
      <c r="A491550" t="s">
        <v>142</v>
      </c>
      <c r="B491550">
        <v>5118253</v>
      </c>
      <c r="D491550">
        <v>4025079</v>
      </c>
      <c r="E491550">
        <v>83198</v>
      </c>
    </row>
    <row r="491551" spans="1:5" x14ac:dyDescent="0.25">
      <c r="A491551" t="s">
        <v>143</v>
      </c>
      <c r="B491551">
        <v>5214677</v>
      </c>
      <c r="D491551">
        <v>4112551</v>
      </c>
      <c r="E491551">
        <v>84372</v>
      </c>
    </row>
    <row r="491552" spans="1:5" x14ac:dyDescent="0.25">
      <c r="A491552" t="s">
        <v>144</v>
      </c>
      <c r="B491552">
        <v>5308014</v>
      </c>
      <c r="D491552">
        <v>4208431</v>
      </c>
      <c r="E491552">
        <v>85619</v>
      </c>
    </row>
    <row r="491553" spans="1:5" x14ac:dyDescent="0.25">
      <c r="A491553" t="s">
        <v>145</v>
      </c>
      <c r="B491553">
        <v>5400619</v>
      </c>
      <c r="D491553">
        <v>4303043</v>
      </c>
      <c r="E491553">
        <v>86752</v>
      </c>
    </row>
    <row r="491554" spans="1:5" x14ac:dyDescent="0.25">
      <c r="A491554" t="s">
        <v>146</v>
      </c>
      <c r="B491554">
        <v>5487580</v>
      </c>
      <c r="D491554">
        <v>4396399</v>
      </c>
      <c r="E491554">
        <v>87882</v>
      </c>
    </row>
    <row r="491555" spans="1:5" x14ac:dyDescent="0.25">
      <c r="A491555" t="s">
        <v>147</v>
      </c>
      <c r="B491555">
        <v>5562663</v>
      </c>
      <c r="D491555">
        <v>4497867</v>
      </c>
      <c r="E491555">
        <v>88935</v>
      </c>
    </row>
    <row r="491556" spans="1:5" x14ac:dyDescent="0.25">
      <c r="A491556" t="s">
        <v>148</v>
      </c>
      <c r="B491556">
        <v>5646010</v>
      </c>
      <c r="D491556">
        <v>4587613</v>
      </c>
      <c r="E491556">
        <v>90020</v>
      </c>
    </row>
    <row r="491557" spans="1:5" x14ac:dyDescent="0.25">
      <c r="A491557" t="s">
        <v>149</v>
      </c>
      <c r="B491557">
        <v>5732518</v>
      </c>
      <c r="D491557">
        <v>4674987</v>
      </c>
      <c r="E491557">
        <v>91149</v>
      </c>
    </row>
    <row r="491558" spans="1:5" x14ac:dyDescent="0.25">
      <c r="A491558" t="s">
        <v>150</v>
      </c>
      <c r="B491558">
        <v>5818570</v>
      </c>
      <c r="D491558">
        <v>4756164</v>
      </c>
      <c r="E491558">
        <v>92290</v>
      </c>
    </row>
    <row r="491559" spans="1:5" x14ac:dyDescent="0.25">
      <c r="A491559" t="s">
        <v>151</v>
      </c>
      <c r="B491559">
        <v>5903932</v>
      </c>
      <c r="D491559">
        <v>4849584</v>
      </c>
      <c r="E491559">
        <v>93379</v>
      </c>
    </row>
    <row r="491560" spans="1:5" x14ac:dyDescent="0.25">
      <c r="A491560" t="s">
        <v>152</v>
      </c>
      <c r="B491560">
        <v>5992532</v>
      </c>
      <c r="D491560">
        <v>4941627</v>
      </c>
      <c r="E491560">
        <v>94503</v>
      </c>
    </row>
    <row r="491561" spans="1:5" x14ac:dyDescent="0.25">
      <c r="A491561" t="s">
        <v>153</v>
      </c>
      <c r="B491561">
        <v>6074702</v>
      </c>
      <c r="D491561">
        <v>5016520</v>
      </c>
      <c r="E491561">
        <v>95542</v>
      </c>
    </row>
    <row r="491562" spans="1:5" x14ac:dyDescent="0.25">
      <c r="A491562" t="s">
        <v>154</v>
      </c>
      <c r="B491562">
        <v>6145291</v>
      </c>
      <c r="D491562">
        <v>5101397</v>
      </c>
      <c r="E491562">
        <v>96318</v>
      </c>
    </row>
    <row r="491563" spans="1:5" x14ac:dyDescent="0.25">
      <c r="A491563" t="s">
        <v>155</v>
      </c>
      <c r="B491563">
        <v>6225763</v>
      </c>
      <c r="D491563">
        <v>5187825</v>
      </c>
      <c r="E491563">
        <v>97497</v>
      </c>
    </row>
    <row r="491564" spans="1:5" x14ac:dyDescent="0.25">
      <c r="A491564" t="s">
        <v>156</v>
      </c>
      <c r="B491564">
        <v>6312584</v>
      </c>
      <c r="D491564">
        <v>5273201</v>
      </c>
      <c r="E491564">
        <v>98678</v>
      </c>
    </row>
    <row r="491565" spans="1:5" x14ac:dyDescent="0.25">
      <c r="A491565" s="1">
        <v>43840</v>
      </c>
      <c r="B491565">
        <v>6394068</v>
      </c>
      <c r="D491565">
        <v>5352078</v>
      </c>
      <c r="E491565">
        <v>99773</v>
      </c>
    </row>
    <row r="491566" spans="1:5" x14ac:dyDescent="0.25">
      <c r="A491566" s="1">
        <v>43871</v>
      </c>
      <c r="B491566">
        <v>6473544</v>
      </c>
      <c r="D491566">
        <v>5427706</v>
      </c>
      <c r="E491566">
        <v>100842</v>
      </c>
    </row>
    <row r="491567" spans="1:5" x14ac:dyDescent="0.25">
      <c r="A491567" s="1">
        <v>43900</v>
      </c>
      <c r="B491567">
        <v>6549373</v>
      </c>
      <c r="D491567">
        <v>5509966</v>
      </c>
      <c r="E491567">
        <v>101782</v>
      </c>
    </row>
    <row r="491568" spans="1:5" x14ac:dyDescent="0.25">
      <c r="A491568" s="1">
        <v>43931</v>
      </c>
      <c r="B491568">
        <v>6623815</v>
      </c>
      <c r="D491568">
        <v>5586703</v>
      </c>
      <c r="E491568">
        <v>102685</v>
      </c>
    </row>
    <row r="491569" spans="1:5" x14ac:dyDescent="0.25">
      <c r="A491569" s="1">
        <v>43961</v>
      </c>
      <c r="B491569">
        <v>6685082</v>
      </c>
      <c r="D491569">
        <v>5662490</v>
      </c>
      <c r="E491569">
        <v>103569</v>
      </c>
    </row>
    <row r="491570" spans="1:5" x14ac:dyDescent="0.25">
      <c r="A491570" s="1">
        <v>43992</v>
      </c>
      <c r="B491570">
        <v>6757131</v>
      </c>
      <c r="D491570">
        <v>5744693</v>
      </c>
      <c r="E491570">
        <v>104555</v>
      </c>
    </row>
    <row r="491571" spans="1:5" x14ac:dyDescent="0.25">
      <c r="A491571" s="1">
        <v>44022</v>
      </c>
      <c r="B491571">
        <v>6835655</v>
      </c>
      <c r="D491571">
        <v>5827704</v>
      </c>
      <c r="E491571">
        <v>105526</v>
      </c>
    </row>
    <row r="491572" spans="1:5" x14ac:dyDescent="0.25">
      <c r="A491572" s="1">
        <v>44053</v>
      </c>
      <c r="B491572">
        <v>6906151</v>
      </c>
      <c r="D491572">
        <v>5906069</v>
      </c>
      <c r="E491572">
        <v>106490</v>
      </c>
    </row>
    <row r="491573" spans="1:5" x14ac:dyDescent="0.25">
      <c r="A491573" s="1">
        <v>44084</v>
      </c>
      <c r="B491573">
        <v>6979423</v>
      </c>
      <c r="D491573">
        <v>5988822</v>
      </c>
      <c r="E491573">
        <v>107416</v>
      </c>
    </row>
    <row r="491574" spans="1:5" x14ac:dyDescent="0.25">
      <c r="A491574" s="1">
        <v>44114</v>
      </c>
      <c r="B491574">
        <v>7053806</v>
      </c>
      <c r="D491574">
        <v>6077976</v>
      </c>
      <c r="E491574">
        <v>108334</v>
      </c>
    </row>
    <row r="491575" spans="1:5" x14ac:dyDescent="0.25">
      <c r="A491575" s="1">
        <v>44145</v>
      </c>
      <c r="B491575">
        <v>7120538</v>
      </c>
      <c r="D491575">
        <v>6149535</v>
      </c>
      <c r="E491575">
        <v>109150</v>
      </c>
    </row>
    <row r="491576" spans="1:5" x14ac:dyDescent="0.25">
      <c r="A491576" s="1">
        <v>44175</v>
      </c>
      <c r="B491576">
        <v>7175880</v>
      </c>
      <c r="D491576">
        <v>6227295</v>
      </c>
      <c r="E491576">
        <v>109856</v>
      </c>
    </row>
    <row r="491577" spans="1:5" x14ac:dyDescent="0.25">
      <c r="A491577" t="s">
        <v>157</v>
      </c>
      <c r="B491577">
        <v>7239389</v>
      </c>
      <c r="D491577">
        <v>6301927</v>
      </c>
      <c r="E491577">
        <v>110586</v>
      </c>
    </row>
    <row r="491578" spans="1:5" x14ac:dyDescent="0.25">
      <c r="A491578" t="s">
        <v>158</v>
      </c>
      <c r="B491578">
        <v>7307097</v>
      </c>
      <c r="D491578">
        <v>6383441</v>
      </c>
      <c r="E491578">
        <v>111266</v>
      </c>
    </row>
    <row r="491579" spans="1:5" x14ac:dyDescent="0.25">
      <c r="A491579" t="s">
        <v>159</v>
      </c>
      <c r="B491579">
        <v>7370468</v>
      </c>
      <c r="D491579">
        <v>6453779</v>
      </c>
      <c r="E491579">
        <v>112161</v>
      </c>
    </row>
    <row r="491580" spans="1:5" x14ac:dyDescent="0.25">
      <c r="A491580" t="s">
        <v>160</v>
      </c>
      <c r="B491580">
        <v>7432680</v>
      </c>
      <c r="D491580">
        <v>6524595</v>
      </c>
      <c r="E491580">
        <v>112998</v>
      </c>
    </row>
    <row r="491581" spans="1:5" x14ac:dyDescent="0.25">
      <c r="A491581" t="s">
        <v>161</v>
      </c>
      <c r="B491581">
        <v>7494551</v>
      </c>
      <c r="D491581">
        <v>6597209</v>
      </c>
      <c r="E491581">
        <v>114031</v>
      </c>
    </row>
    <row r="491582" spans="1:5" x14ac:dyDescent="0.25">
      <c r="A491582" t="s">
        <v>162</v>
      </c>
      <c r="B491582">
        <v>7550273</v>
      </c>
      <c r="D491582">
        <v>6663608</v>
      </c>
      <c r="E491582">
        <v>114610</v>
      </c>
    </row>
    <row r="491583" spans="1:5" x14ac:dyDescent="0.25">
      <c r="A491583" t="s">
        <v>163</v>
      </c>
      <c r="B491583">
        <v>7597063</v>
      </c>
      <c r="D491583">
        <v>6733328</v>
      </c>
      <c r="E491583">
        <v>115197</v>
      </c>
    </row>
    <row r="491584" spans="1:5" x14ac:dyDescent="0.25">
      <c r="A491584" t="s">
        <v>164</v>
      </c>
      <c r="B491584">
        <v>7651107</v>
      </c>
      <c r="D491584">
        <v>6795103</v>
      </c>
      <c r="E491584">
        <v>115914</v>
      </c>
    </row>
    <row r="491585" spans="1:5" x14ac:dyDescent="0.25">
      <c r="A491585" t="s">
        <v>165</v>
      </c>
      <c r="B491585">
        <v>7706946</v>
      </c>
      <c r="D491585">
        <v>6874518</v>
      </c>
      <c r="E491585">
        <v>116616</v>
      </c>
    </row>
    <row r="491586" spans="1:5" x14ac:dyDescent="0.25">
      <c r="A491586" t="s">
        <v>166</v>
      </c>
      <c r="B491586">
        <v>7761312</v>
      </c>
      <c r="D491586">
        <v>6948497</v>
      </c>
      <c r="E491586">
        <v>117306</v>
      </c>
    </row>
    <row r="491587" spans="1:5" x14ac:dyDescent="0.25">
      <c r="A491587" t="s">
        <v>167</v>
      </c>
      <c r="B491587">
        <v>7814682</v>
      </c>
      <c r="D491587">
        <v>7016046</v>
      </c>
      <c r="E491587">
        <v>117956</v>
      </c>
    </row>
    <row r="491588" spans="1:5" x14ac:dyDescent="0.25">
      <c r="A491588" t="s">
        <v>168</v>
      </c>
      <c r="B491588">
        <v>7864811</v>
      </c>
      <c r="D491588">
        <v>7078123</v>
      </c>
      <c r="E491588">
        <v>118534</v>
      </c>
    </row>
    <row r="491589" spans="1:5" x14ac:dyDescent="0.25">
      <c r="A491589" t="s">
        <v>169</v>
      </c>
      <c r="B491589">
        <v>7909959</v>
      </c>
      <c r="D491589">
        <v>7137228</v>
      </c>
      <c r="E491589">
        <v>119014</v>
      </c>
    </row>
    <row r="491590" spans="1:5" x14ac:dyDescent="0.25">
      <c r="A491590" t="s">
        <v>170</v>
      </c>
      <c r="B491590">
        <v>7946429</v>
      </c>
      <c r="D491590">
        <v>7201070</v>
      </c>
      <c r="E491590">
        <v>119502</v>
      </c>
    </row>
    <row r="491591" spans="1:5" x14ac:dyDescent="0.25">
      <c r="A491591" t="s">
        <v>171</v>
      </c>
      <c r="B491591">
        <v>7990322</v>
      </c>
      <c r="D491591">
        <v>7259509</v>
      </c>
      <c r="E491591">
        <v>120010</v>
      </c>
    </row>
    <row r="491592" spans="1:5" x14ac:dyDescent="0.25">
      <c r="A491592" t="s">
        <v>172</v>
      </c>
      <c r="B491592">
        <v>8040203</v>
      </c>
      <c r="D491592">
        <v>7315989</v>
      </c>
      <c r="E491592">
        <v>120527</v>
      </c>
    </row>
    <row r="491593" spans="1:5" x14ac:dyDescent="0.25">
      <c r="A491593" t="s">
        <v>173</v>
      </c>
      <c r="B491593">
        <v>8088851</v>
      </c>
      <c r="D491593">
        <v>7373375</v>
      </c>
      <c r="E491593">
        <v>121090</v>
      </c>
    </row>
    <row r="491594" spans="1:5" x14ac:dyDescent="0.25">
      <c r="A491594" t="s">
        <v>174</v>
      </c>
      <c r="B491594">
        <v>8137119</v>
      </c>
      <c r="D491594">
        <v>7432829</v>
      </c>
      <c r="E491594">
        <v>121641</v>
      </c>
    </row>
    <row r="491595" spans="1:5" x14ac:dyDescent="0.25">
      <c r="A491595" t="s">
        <v>175</v>
      </c>
      <c r="B491595">
        <v>8184082</v>
      </c>
      <c r="D491595">
        <v>7491513</v>
      </c>
      <c r="E491595">
        <v>122111</v>
      </c>
    </row>
    <row r="491596" spans="1:5" x14ac:dyDescent="0.25">
      <c r="A491596" s="1">
        <v>43841</v>
      </c>
      <c r="B491596">
        <v>8229313</v>
      </c>
      <c r="D491596">
        <v>7544798</v>
      </c>
      <c r="E491596">
        <v>122607</v>
      </c>
    </row>
    <row r="491597" spans="1:5" x14ac:dyDescent="0.25">
      <c r="A491597" s="1">
        <v>43872</v>
      </c>
      <c r="B491597">
        <v>8267623</v>
      </c>
      <c r="D491597">
        <v>7603121</v>
      </c>
      <c r="E491597">
        <v>123097</v>
      </c>
    </row>
    <row r="491598" spans="1:5" x14ac:dyDescent="0.25">
      <c r="A491598" s="1">
        <v>43901</v>
      </c>
      <c r="B491598">
        <v>8313876</v>
      </c>
      <c r="D491598">
        <v>7656478</v>
      </c>
      <c r="E491598">
        <v>123611</v>
      </c>
    </row>
    <row r="491599" spans="1:5" x14ac:dyDescent="0.25">
      <c r="A491599" s="1">
        <v>43932</v>
      </c>
      <c r="B491599">
        <v>8364086</v>
      </c>
      <c r="D491599">
        <v>7711809</v>
      </c>
      <c r="E491599">
        <v>124315</v>
      </c>
    </row>
    <row r="491600" spans="1:5" x14ac:dyDescent="0.25">
      <c r="A491600" s="1">
        <v>43962</v>
      </c>
      <c r="B491600">
        <v>8411724</v>
      </c>
      <c r="D491600">
        <v>7765966</v>
      </c>
      <c r="E491600">
        <v>124985</v>
      </c>
    </row>
    <row r="491601" spans="1:5" x14ac:dyDescent="0.25">
      <c r="A491601" s="1">
        <v>43993</v>
      </c>
      <c r="B491601">
        <v>8462080</v>
      </c>
      <c r="D491601">
        <v>7819886</v>
      </c>
      <c r="E491601">
        <v>125562</v>
      </c>
    </row>
    <row r="491602" spans="1:5" x14ac:dyDescent="0.25">
      <c r="A491602" s="1">
        <v>44023</v>
      </c>
      <c r="B491602">
        <v>8507754</v>
      </c>
      <c r="D491602">
        <v>7868968</v>
      </c>
      <c r="E491602">
        <v>126121</v>
      </c>
    </row>
    <row r="491603" spans="1:5" x14ac:dyDescent="0.25">
      <c r="A491603" s="1">
        <v>44054</v>
      </c>
      <c r="B491603">
        <v>8553657</v>
      </c>
      <c r="D491603">
        <v>7917373</v>
      </c>
      <c r="E491603">
        <v>126611</v>
      </c>
    </row>
    <row r="491604" spans="1:5" x14ac:dyDescent="0.25">
      <c r="A491604" s="1">
        <v>44085</v>
      </c>
      <c r="B491604">
        <v>8591730</v>
      </c>
      <c r="D491604">
        <v>7959406</v>
      </c>
      <c r="E491604">
        <v>127059</v>
      </c>
    </row>
    <row r="491605" spans="1:5" x14ac:dyDescent="0.25">
      <c r="A491605" s="1">
        <v>44115</v>
      </c>
      <c r="B491605">
        <v>8636011</v>
      </c>
      <c r="D491605">
        <v>8013783</v>
      </c>
      <c r="E491605">
        <v>127571</v>
      </c>
    </row>
    <row r="491606" spans="1:5" x14ac:dyDescent="0.25">
      <c r="A491606" s="1">
        <v>44146</v>
      </c>
      <c r="B491606">
        <v>8683916</v>
      </c>
      <c r="D491606">
        <v>8066501</v>
      </c>
      <c r="E491606">
        <v>128121</v>
      </c>
    </row>
    <row r="491607" spans="1:5" x14ac:dyDescent="0.25">
      <c r="A491607" s="1">
        <v>44176</v>
      </c>
      <c r="B491607">
        <v>8728795</v>
      </c>
      <c r="D491607">
        <v>8115580</v>
      </c>
      <c r="E491607">
        <v>128668</v>
      </c>
    </row>
    <row r="491608" spans="1:5" x14ac:dyDescent="0.25">
      <c r="A491608" t="s">
        <v>176</v>
      </c>
      <c r="B491608">
        <v>8773479</v>
      </c>
      <c r="D491608">
        <v>8163572</v>
      </c>
      <c r="E491608">
        <v>129188</v>
      </c>
    </row>
    <row r="491609" spans="1:5" x14ac:dyDescent="0.25">
      <c r="A491609" t="s">
        <v>177</v>
      </c>
      <c r="B491609">
        <v>8814579</v>
      </c>
      <c r="D491609">
        <v>8205728</v>
      </c>
      <c r="E491609">
        <v>129635</v>
      </c>
    </row>
    <row r="491610" spans="1:5" x14ac:dyDescent="0.25">
      <c r="A491610" t="s">
        <v>178</v>
      </c>
      <c r="B491610">
        <v>8845127</v>
      </c>
      <c r="D491610">
        <v>8249579</v>
      </c>
      <c r="E491610">
        <v>130070</v>
      </c>
    </row>
    <row r="491611" spans="1:5" x14ac:dyDescent="0.25">
      <c r="A491611" t="s">
        <v>179</v>
      </c>
      <c r="B491611">
        <v>8874290</v>
      </c>
      <c r="D491611">
        <v>8290370</v>
      </c>
      <c r="E491611">
        <v>130519</v>
      </c>
    </row>
    <row r="491612" spans="1:5" x14ac:dyDescent="0.25">
      <c r="A491612" t="s">
        <v>180</v>
      </c>
      <c r="B491612">
        <v>8912907</v>
      </c>
      <c r="D491612">
        <v>8335109</v>
      </c>
      <c r="E491612">
        <v>130993</v>
      </c>
    </row>
    <row r="491613" spans="1:5" x14ac:dyDescent="0.25">
      <c r="A491613" t="s">
        <v>181</v>
      </c>
      <c r="B491613">
        <v>8958483</v>
      </c>
      <c r="D491613">
        <v>8383602</v>
      </c>
      <c r="E491613">
        <v>131578</v>
      </c>
    </row>
    <row r="491614" spans="1:5" x14ac:dyDescent="0.25">
      <c r="A491614" t="s">
        <v>182</v>
      </c>
      <c r="B491614">
        <v>9004365</v>
      </c>
      <c r="D491614">
        <v>8428409</v>
      </c>
      <c r="E491614">
        <v>132162</v>
      </c>
    </row>
    <row r="491615" spans="1:5" x14ac:dyDescent="0.25">
      <c r="A491615" t="s">
        <v>183</v>
      </c>
      <c r="B491615">
        <v>9050597</v>
      </c>
      <c r="D491615">
        <v>8478124</v>
      </c>
      <c r="E491615">
        <v>132726</v>
      </c>
    </row>
    <row r="491616" spans="1:5" x14ac:dyDescent="0.25">
      <c r="A491616" t="s">
        <v>184</v>
      </c>
      <c r="B491616">
        <v>9095806</v>
      </c>
      <c r="D491616">
        <v>8521617</v>
      </c>
      <c r="E491616">
        <v>133227</v>
      </c>
    </row>
    <row r="491617" spans="1:5" x14ac:dyDescent="0.25">
      <c r="A491617" t="s">
        <v>185</v>
      </c>
      <c r="B491617">
        <v>9139865</v>
      </c>
      <c r="D491617">
        <v>8562641</v>
      </c>
      <c r="E491617">
        <v>133738</v>
      </c>
    </row>
    <row r="491618" spans="1:5" x14ac:dyDescent="0.25">
      <c r="A491618" t="s">
        <v>186</v>
      </c>
      <c r="B491618">
        <v>9177840</v>
      </c>
      <c r="D491618">
        <v>8604955</v>
      </c>
      <c r="E491618">
        <v>134218</v>
      </c>
    </row>
    <row r="491619" spans="1:5" x14ac:dyDescent="0.25">
      <c r="A491619" t="s">
        <v>187</v>
      </c>
      <c r="B491619">
        <v>9222216</v>
      </c>
      <c r="D491619">
        <v>8642771</v>
      </c>
      <c r="E491619">
        <v>134699</v>
      </c>
    </row>
    <row r="491620" spans="1:5" x14ac:dyDescent="0.25">
      <c r="A491620" t="s">
        <v>188</v>
      </c>
      <c r="B491620">
        <v>9266705</v>
      </c>
      <c r="D491620">
        <v>8679138</v>
      </c>
      <c r="E491620">
        <v>135223</v>
      </c>
    </row>
    <row r="491621" spans="1:5" x14ac:dyDescent="0.25">
      <c r="A491621" t="s">
        <v>189</v>
      </c>
      <c r="B491621">
        <v>9309787</v>
      </c>
      <c r="D491621">
        <v>8718517</v>
      </c>
      <c r="E491621">
        <v>135715</v>
      </c>
    </row>
    <row r="491622" spans="1:5" x14ac:dyDescent="0.25">
      <c r="A491622" t="s">
        <v>190</v>
      </c>
      <c r="B491622">
        <v>9351109</v>
      </c>
      <c r="D491622">
        <v>8759969</v>
      </c>
      <c r="E491622">
        <v>136200</v>
      </c>
    </row>
    <row r="507696" spans="1:5" x14ac:dyDescent="0.25">
      <c r="A507696" t="s">
        <v>0</v>
      </c>
      <c r="B507696">
        <v>0</v>
      </c>
      <c r="D507696">
        <v>0</v>
      </c>
      <c r="E507696">
        <v>0</v>
      </c>
    </row>
    <row r="507697" spans="1:5" x14ac:dyDescent="0.25">
      <c r="A507697" t="s">
        <v>1</v>
      </c>
      <c r="B507697">
        <v>0</v>
      </c>
      <c r="D507697">
        <v>0</v>
      </c>
      <c r="E507697">
        <v>0</v>
      </c>
    </row>
    <row r="507698" spans="1:5" x14ac:dyDescent="0.25">
      <c r="A507698" t="s">
        <v>2</v>
      </c>
      <c r="B507698">
        <v>0</v>
      </c>
      <c r="D507698">
        <v>0</v>
      </c>
      <c r="E507698">
        <v>0</v>
      </c>
    </row>
    <row r="507699" spans="1:5" x14ac:dyDescent="0.25">
      <c r="A507699" t="s">
        <v>3</v>
      </c>
      <c r="B507699">
        <v>0</v>
      </c>
      <c r="D507699">
        <v>0</v>
      </c>
      <c r="E507699">
        <v>0</v>
      </c>
    </row>
    <row r="507700" spans="1:5" x14ac:dyDescent="0.25">
      <c r="A507700" t="s">
        <v>4</v>
      </c>
      <c r="B507700">
        <v>0</v>
      </c>
      <c r="D507700">
        <v>0</v>
      </c>
      <c r="E507700">
        <v>0</v>
      </c>
    </row>
    <row r="507701" spans="1:5" x14ac:dyDescent="0.25">
      <c r="A507701" t="s">
        <v>5</v>
      </c>
      <c r="B507701">
        <v>0</v>
      </c>
      <c r="D507701">
        <v>0</v>
      </c>
      <c r="E507701">
        <v>0</v>
      </c>
    </row>
    <row r="507702" spans="1:5" x14ac:dyDescent="0.25">
      <c r="A507702" t="s">
        <v>6</v>
      </c>
      <c r="B507702">
        <v>0</v>
      </c>
      <c r="D507702">
        <v>0</v>
      </c>
      <c r="E507702">
        <v>0</v>
      </c>
    </row>
    <row r="507703" spans="1:5" x14ac:dyDescent="0.25">
      <c r="A507703" t="s">
        <v>7</v>
      </c>
      <c r="B507703">
        <v>0</v>
      </c>
      <c r="D507703">
        <v>0</v>
      </c>
      <c r="E507703">
        <v>0</v>
      </c>
    </row>
    <row r="507704" spans="1:5" x14ac:dyDescent="0.25">
      <c r="A507704" t="s">
        <v>8</v>
      </c>
      <c r="B507704">
        <v>1</v>
      </c>
      <c r="D507704">
        <v>0</v>
      </c>
      <c r="E507704">
        <v>0</v>
      </c>
    </row>
    <row r="507705" spans="1:5" x14ac:dyDescent="0.25">
      <c r="A507705" t="s">
        <v>9</v>
      </c>
      <c r="B507705">
        <v>1</v>
      </c>
      <c r="D507705">
        <v>0</v>
      </c>
      <c r="E507705">
        <v>0</v>
      </c>
    </row>
    <row r="507706" spans="1:5" x14ac:dyDescent="0.25">
      <c r="A507706" s="1">
        <v>43832</v>
      </c>
      <c r="B507706">
        <v>1</v>
      </c>
      <c r="D507706">
        <v>0</v>
      </c>
      <c r="E507706">
        <v>0</v>
      </c>
    </row>
    <row r="507707" spans="1:5" x14ac:dyDescent="0.25">
      <c r="A507707" s="1">
        <v>43863</v>
      </c>
      <c r="B507707">
        <v>2</v>
      </c>
      <c r="D507707">
        <v>0</v>
      </c>
      <c r="E507707">
        <v>0</v>
      </c>
    </row>
    <row r="507708" spans="1:5" x14ac:dyDescent="0.25">
      <c r="A507708" s="1">
        <v>43892</v>
      </c>
      <c r="B507708">
        <v>3</v>
      </c>
      <c r="D507708">
        <v>0</v>
      </c>
      <c r="E507708">
        <v>0</v>
      </c>
    </row>
    <row r="507709" spans="1:5" x14ac:dyDescent="0.25">
      <c r="A507709" s="1">
        <v>43923</v>
      </c>
      <c r="B507709">
        <v>3</v>
      </c>
      <c r="D507709">
        <v>0</v>
      </c>
      <c r="E507709">
        <v>0</v>
      </c>
    </row>
    <row r="507710" spans="1:5" x14ac:dyDescent="0.25">
      <c r="A507710" s="1">
        <v>43953</v>
      </c>
      <c r="B507710">
        <v>3</v>
      </c>
      <c r="D507710">
        <v>0</v>
      </c>
      <c r="E507710">
        <v>0</v>
      </c>
    </row>
    <row r="507711" spans="1:5" x14ac:dyDescent="0.25">
      <c r="A507711" s="1">
        <v>43984</v>
      </c>
      <c r="B507711">
        <v>3</v>
      </c>
      <c r="D507711">
        <v>0</v>
      </c>
      <c r="E507711">
        <v>0</v>
      </c>
    </row>
    <row r="507712" spans="1:5" x14ac:dyDescent="0.25">
      <c r="A507712" s="1">
        <v>44014</v>
      </c>
      <c r="B507712">
        <v>3</v>
      </c>
      <c r="D507712">
        <v>0</v>
      </c>
      <c r="E507712">
        <v>0</v>
      </c>
    </row>
    <row r="507713" spans="1:5" x14ac:dyDescent="0.25">
      <c r="A507713" s="1">
        <v>44045</v>
      </c>
      <c r="B507713">
        <v>3</v>
      </c>
      <c r="D507713">
        <v>0</v>
      </c>
      <c r="E507713">
        <v>0</v>
      </c>
    </row>
    <row r="507714" spans="1:5" x14ac:dyDescent="0.25">
      <c r="A507714" s="1">
        <v>44076</v>
      </c>
      <c r="B507714">
        <v>3</v>
      </c>
      <c r="D507714">
        <v>0</v>
      </c>
      <c r="E507714">
        <v>0</v>
      </c>
    </row>
    <row r="507715" spans="1:5" x14ac:dyDescent="0.25">
      <c r="A507715" s="1">
        <v>44106</v>
      </c>
      <c r="B507715">
        <v>3</v>
      </c>
      <c r="D507715">
        <v>0</v>
      </c>
      <c r="E507715">
        <v>0</v>
      </c>
    </row>
    <row r="507716" spans="1:5" x14ac:dyDescent="0.25">
      <c r="A507716" s="1">
        <v>44137</v>
      </c>
      <c r="B507716">
        <v>3</v>
      </c>
      <c r="D507716">
        <v>0</v>
      </c>
      <c r="E507716">
        <v>0</v>
      </c>
    </row>
    <row r="507717" spans="1:5" x14ac:dyDescent="0.25">
      <c r="A507717" s="1">
        <v>44167</v>
      </c>
      <c r="B507717">
        <v>3</v>
      </c>
      <c r="D507717">
        <v>0</v>
      </c>
      <c r="E507717">
        <v>0</v>
      </c>
    </row>
    <row r="507718" spans="1:5" x14ac:dyDescent="0.25">
      <c r="A507718" t="s">
        <v>10</v>
      </c>
      <c r="B507718">
        <v>3</v>
      </c>
      <c r="D507718">
        <v>0</v>
      </c>
      <c r="E507718">
        <v>0</v>
      </c>
    </row>
    <row r="507719" spans="1:5" x14ac:dyDescent="0.25">
      <c r="A507719" t="s">
        <v>11</v>
      </c>
      <c r="B507719">
        <v>3</v>
      </c>
      <c r="D507719">
        <v>0</v>
      </c>
      <c r="E507719">
        <v>0</v>
      </c>
    </row>
    <row r="507720" spans="1:5" x14ac:dyDescent="0.25">
      <c r="A507720" t="s">
        <v>12</v>
      </c>
      <c r="B507720">
        <v>3</v>
      </c>
      <c r="D507720">
        <v>0</v>
      </c>
      <c r="E507720">
        <v>0</v>
      </c>
    </row>
    <row r="507721" spans="1:5" x14ac:dyDescent="0.25">
      <c r="A507721" t="s">
        <v>13</v>
      </c>
      <c r="B507721">
        <v>3</v>
      </c>
      <c r="D507721">
        <v>3</v>
      </c>
      <c r="E507721">
        <v>0</v>
      </c>
    </row>
    <row r="507722" spans="1:5" x14ac:dyDescent="0.25">
      <c r="A507722" t="s">
        <v>14</v>
      </c>
      <c r="B507722">
        <v>3</v>
      </c>
      <c r="D507722">
        <v>3</v>
      </c>
      <c r="E507722">
        <v>0</v>
      </c>
    </row>
    <row r="507723" spans="1:5" x14ac:dyDescent="0.25">
      <c r="A507723" t="s">
        <v>15</v>
      </c>
      <c r="B507723">
        <v>3</v>
      </c>
      <c r="D507723">
        <v>3</v>
      </c>
      <c r="E507723">
        <v>0</v>
      </c>
    </row>
    <row r="507724" spans="1:5" x14ac:dyDescent="0.25">
      <c r="A507724" t="s">
        <v>16</v>
      </c>
      <c r="B507724">
        <v>3</v>
      </c>
      <c r="D507724">
        <v>3</v>
      </c>
      <c r="E507724">
        <v>0</v>
      </c>
    </row>
    <row r="507725" spans="1:5" x14ac:dyDescent="0.25">
      <c r="A507725" t="s">
        <v>17</v>
      </c>
      <c r="B507725">
        <v>3</v>
      </c>
      <c r="D507725">
        <v>3</v>
      </c>
      <c r="E507725">
        <v>0</v>
      </c>
    </row>
    <row r="507726" spans="1:5" x14ac:dyDescent="0.25">
      <c r="A507726" t="s">
        <v>18</v>
      </c>
      <c r="B507726">
        <v>3</v>
      </c>
      <c r="D507726">
        <v>3</v>
      </c>
      <c r="E507726">
        <v>0</v>
      </c>
    </row>
    <row r="507727" spans="1:5" x14ac:dyDescent="0.25">
      <c r="A507727" t="s">
        <v>19</v>
      </c>
      <c r="B507727">
        <v>3</v>
      </c>
      <c r="D507727">
        <v>3</v>
      </c>
      <c r="E507727">
        <v>0</v>
      </c>
    </row>
    <row r="507728" spans="1:5" x14ac:dyDescent="0.25">
      <c r="A507728" t="s">
        <v>20</v>
      </c>
      <c r="B507728">
        <v>3</v>
      </c>
      <c r="D507728">
        <v>3</v>
      </c>
      <c r="E507728">
        <v>0</v>
      </c>
    </row>
    <row r="507729" spans="1:5" x14ac:dyDescent="0.25">
      <c r="A507729" t="s">
        <v>21</v>
      </c>
      <c r="B507729">
        <v>3</v>
      </c>
      <c r="D507729">
        <v>3</v>
      </c>
      <c r="E507729">
        <v>0</v>
      </c>
    </row>
    <row r="507730" spans="1:5" x14ac:dyDescent="0.25">
      <c r="A507730" t="s">
        <v>22</v>
      </c>
      <c r="B507730">
        <v>3</v>
      </c>
      <c r="D507730">
        <v>3</v>
      </c>
      <c r="E507730">
        <v>0</v>
      </c>
    </row>
    <row r="507731" spans="1:5" x14ac:dyDescent="0.25">
      <c r="A507731" t="s">
        <v>23</v>
      </c>
      <c r="B507731">
        <v>3</v>
      </c>
      <c r="D507731">
        <v>3</v>
      </c>
      <c r="E507731">
        <v>0</v>
      </c>
    </row>
    <row r="507732" spans="1:5" x14ac:dyDescent="0.25">
      <c r="A507732" t="s">
        <v>24</v>
      </c>
      <c r="B507732">
        <v>3</v>
      </c>
      <c r="D507732">
        <v>3</v>
      </c>
      <c r="E507732">
        <v>0</v>
      </c>
    </row>
    <row r="507733" spans="1:5" x14ac:dyDescent="0.25">
      <c r="A507733" t="s">
        <v>25</v>
      </c>
      <c r="B507733">
        <v>3</v>
      </c>
      <c r="D507733">
        <v>3</v>
      </c>
      <c r="E507733">
        <v>0</v>
      </c>
    </row>
    <row r="507734" spans="1:5" x14ac:dyDescent="0.25">
      <c r="A507734" t="s">
        <v>26</v>
      </c>
      <c r="B507734">
        <v>3</v>
      </c>
      <c r="D507734">
        <v>3</v>
      </c>
      <c r="E507734">
        <v>0</v>
      </c>
    </row>
    <row r="507735" spans="1:5" x14ac:dyDescent="0.25">
      <c r="A507735" s="1">
        <v>43833</v>
      </c>
      <c r="B507735">
        <v>3</v>
      </c>
      <c r="D507735">
        <v>3</v>
      </c>
      <c r="E507735">
        <v>0</v>
      </c>
    </row>
    <row r="507736" spans="1:5" x14ac:dyDescent="0.25">
      <c r="A507736" s="1">
        <v>43864</v>
      </c>
      <c r="B507736">
        <v>5</v>
      </c>
      <c r="D507736">
        <v>3</v>
      </c>
      <c r="E507736">
        <v>0</v>
      </c>
    </row>
    <row r="507737" spans="1:5" x14ac:dyDescent="0.25">
      <c r="A507737" s="1">
        <v>43893</v>
      </c>
      <c r="B507737">
        <v>5</v>
      </c>
      <c r="D507737">
        <v>3</v>
      </c>
      <c r="E507737">
        <v>0</v>
      </c>
    </row>
    <row r="507738" spans="1:5" x14ac:dyDescent="0.25">
      <c r="A507738" s="1">
        <v>43924</v>
      </c>
      <c r="B507738">
        <v>28</v>
      </c>
      <c r="D507738">
        <v>3</v>
      </c>
      <c r="E507738">
        <v>0</v>
      </c>
    </row>
    <row r="507739" spans="1:5" x14ac:dyDescent="0.25">
      <c r="A507739" s="1">
        <v>43954</v>
      </c>
      <c r="B507739">
        <v>30</v>
      </c>
      <c r="D507739">
        <v>3</v>
      </c>
      <c r="E507739">
        <v>0</v>
      </c>
    </row>
    <row r="507740" spans="1:5" x14ac:dyDescent="0.25">
      <c r="A507740" s="1">
        <v>43985</v>
      </c>
      <c r="B507740">
        <v>31</v>
      </c>
      <c r="D507740">
        <v>3</v>
      </c>
      <c r="E507740">
        <v>0</v>
      </c>
    </row>
    <row r="507741" spans="1:5" x14ac:dyDescent="0.25">
      <c r="A507741" s="1">
        <v>44015</v>
      </c>
      <c r="B507741">
        <v>34</v>
      </c>
      <c r="D507741">
        <v>3</v>
      </c>
      <c r="E507741">
        <v>0</v>
      </c>
    </row>
    <row r="507742" spans="1:5" x14ac:dyDescent="0.25">
      <c r="A507742" s="1">
        <v>44046</v>
      </c>
      <c r="B507742">
        <v>39</v>
      </c>
      <c r="D507742">
        <v>3</v>
      </c>
      <c r="E507742">
        <v>0</v>
      </c>
    </row>
    <row r="507743" spans="1:5" x14ac:dyDescent="0.25">
      <c r="A507743" s="1">
        <v>44077</v>
      </c>
      <c r="B507743">
        <v>43</v>
      </c>
      <c r="D507743">
        <v>3</v>
      </c>
      <c r="E507743">
        <v>0</v>
      </c>
    </row>
    <row r="507744" spans="1:5" x14ac:dyDescent="0.25">
      <c r="A507744" s="1">
        <v>44107</v>
      </c>
      <c r="B507744">
        <v>56</v>
      </c>
      <c r="D507744">
        <v>4</v>
      </c>
      <c r="E507744">
        <v>0</v>
      </c>
    </row>
    <row r="507745" spans="1:5" x14ac:dyDescent="0.25">
      <c r="A507745" s="1">
        <v>44138</v>
      </c>
      <c r="B507745">
        <v>62</v>
      </c>
      <c r="D507745">
        <v>4</v>
      </c>
      <c r="E507745">
        <v>1</v>
      </c>
    </row>
    <row r="507746" spans="1:5" x14ac:dyDescent="0.25">
      <c r="A507746" s="1">
        <v>44168</v>
      </c>
      <c r="B507746">
        <v>73</v>
      </c>
      <c r="D507746">
        <v>4</v>
      </c>
      <c r="E507746">
        <v>1</v>
      </c>
    </row>
    <row r="507747" spans="1:5" x14ac:dyDescent="0.25">
      <c r="A507747" t="s">
        <v>27</v>
      </c>
      <c r="B507747">
        <v>82</v>
      </c>
      <c r="D507747">
        <v>4</v>
      </c>
      <c r="E507747">
        <v>2</v>
      </c>
    </row>
    <row r="507748" spans="1:5" x14ac:dyDescent="0.25">
      <c r="A507748" t="s">
        <v>28</v>
      </c>
      <c r="B507748">
        <v>102</v>
      </c>
      <c r="D507748">
        <v>4</v>
      </c>
      <c r="E507748">
        <v>2</v>
      </c>
    </row>
    <row r="507749" spans="1:5" x14ac:dyDescent="0.25">
      <c r="A507749" t="s">
        <v>29</v>
      </c>
      <c r="B507749">
        <v>113</v>
      </c>
      <c r="D507749">
        <v>13</v>
      </c>
      <c r="E507749">
        <v>2</v>
      </c>
    </row>
    <row r="507750" spans="1:5" x14ac:dyDescent="0.25">
      <c r="A507750" t="s">
        <v>30</v>
      </c>
      <c r="B507750">
        <v>119</v>
      </c>
      <c r="D507750">
        <v>13</v>
      </c>
      <c r="E507750">
        <v>2</v>
      </c>
    </row>
    <row r="507751" spans="1:5" x14ac:dyDescent="0.25">
      <c r="A507751" t="s">
        <v>31</v>
      </c>
      <c r="B507751">
        <v>142</v>
      </c>
      <c r="D507751">
        <v>14</v>
      </c>
      <c r="E507751">
        <v>3</v>
      </c>
    </row>
    <row r="507752" spans="1:5" x14ac:dyDescent="0.25">
      <c r="A507752" t="s">
        <v>32</v>
      </c>
      <c r="B507752">
        <v>156</v>
      </c>
      <c r="D507752">
        <v>14</v>
      </c>
      <c r="E507752">
        <v>3</v>
      </c>
    </row>
    <row r="507753" spans="1:5" x14ac:dyDescent="0.25">
      <c r="A507753" t="s">
        <v>33</v>
      </c>
      <c r="B507753">
        <v>194</v>
      </c>
      <c r="D507753">
        <v>15</v>
      </c>
      <c r="E507753">
        <v>4</v>
      </c>
    </row>
    <row r="507754" spans="1:5" x14ac:dyDescent="0.25">
      <c r="A507754" t="s">
        <v>34</v>
      </c>
      <c r="B507754">
        <v>244</v>
      </c>
      <c r="D507754">
        <v>20</v>
      </c>
      <c r="E507754">
        <v>5</v>
      </c>
    </row>
    <row r="507755" spans="1:5" x14ac:dyDescent="0.25">
      <c r="A507755" t="s">
        <v>35</v>
      </c>
      <c r="B507755">
        <v>330</v>
      </c>
      <c r="D507755">
        <v>23</v>
      </c>
      <c r="E507755">
        <v>4</v>
      </c>
    </row>
    <row r="507756" spans="1:5" x14ac:dyDescent="0.25">
      <c r="A507756" t="s">
        <v>36</v>
      </c>
      <c r="B507756">
        <v>396</v>
      </c>
      <c r="D507756">
        <v>27</v>
      </c>
      <c r="E507756">
        <v>7</v>
      </c>
    </row>
    <row r="507757" spans="1:5" x14ac:dyDescent="0.25">
      <c r="A507757" t="s">
        <v>37</v>
      </c>
      <c r="B507757">
        <v>499</v>
      </c>
      <c r="D507757">
        <v>27</v>
      </c>
      <c r="E507757">
        <v>10</v>
      </c>
    </row>
    <row r="507758" spans="1:5" x14ac:dyDescent="0.25">
      <c r="A507758" t="s">
        <v>38</v>
      </c>
      <c r="B507758">
        <v>536</v>
      </c>
      <c r="D507758">
        <v>40</v>
      </c>
      <c r="E507758">
        <v>10</v>
      </c>
    </row>
    <row r="507759" spans="1:5" x14ac:dyDescent="0.25">
      <c r="A507759" t="s">
        <v>39</v>
      </c>
      <c r="B507759">
        <v>657</v>
      </c>
      <c r="D507759">
        <v>43</v>
      </c>
      <c r="E507759">
        <v>12</v>
      </c>
    </row>
    <row r="507760" spans="1:5" x14ac:dyDescent="0.25">
      <c r="A507760" t="s">
        <v>40</v>
      </c>
      <c r="B507760">
        <v>727</v>
      </c>
      <c r="D507760">
        <v>45</v>
      </c>
      <c r="E507760">
        <v>20</v>
      </c>
    </row>
    <row r="507761" spans="1:5" x14ac:dyDescent="0.25">
      <c r="A507761" t="s">
        <v>41</v>
      </c>
      <c r="B507761">
        <v>887</v>
      </c>
      <c r="D507761">
        <v>73</v>
      </c>
      <c r="E507761">
        <v>20</v>
      </c>
    </row>
    <row r="507762" spans="1:5" x14ac:dyDescent="0.25">
      <c r="A507762" t="s">
        <v>42</v>
      </c>
      <c r="B507762">
        <v>987</v>
      </c>
      <c r="D507762">
        <v>84</v>
      </c>
      <c r="E507762">
        <v>24</v>
      </c>
    </row>
    <row r="507763" spans="1:5" x14ac:dyDescent="0.25">
      <c r="A507763" t="s">
        <v>43</v>
      </c>
      <c r="B507763">
        <v>1024</v>
      </c>
      <c r="D507763">
        <v>95</v>
      </c>
      <c r="E507763">
        <v>27</v>
      </c>
    </row>
    <row r="507764" spans="1:5" x14ac:dyDescent="0.25">
      <c r="A507764" t="s">
        <v>44</v>
      </c>
      <c r="B507764">
        <v>1251</v>
      </c>
      <c r="D507764">
        <v>102</v>
      </c>
      <c r="E507764">
        <v>32</v>
      </c>
    </row>
    <row r="507765" spans="1:5" x14ac:dyDescent="0.25">
      <c r="A507765" t="s">
        <v>45</v>
      </c>
      <c r="B507765">
        <v>1397</v>
      </c>
      <c r="D507765">
        <v>123</v>
      </c>
      <c r="E507765">
        <v>35</v>
      </c>
    </row>
    <row r="507766" spans="1:5" x14ac:dyDescent="0.25">
      <c r="A507766" s="1">
        <v>43834</v>
      </c>
      <c r="B507766">
        <v>1998</v>
      </c>
      <c r="D507766">
        <v>148</v>
      </c>
      <c r="E507766">
        <v>58</v>
      </c>
    </row>
    <row r="507767" spans="1:5" x14ac:dyDescent="0.25">
      <c r="A507767" s="1">
        <v>43865</v>
      </c>
      <c r="B507767">
        <v>2543</v>
      </c>
      <c r="D507767">
        <v>191</v>
      </c>
      <c r="E507767">
        <v>72</v>
      </c>
    </row>
    <row r="507768" spans="1:5" x14ac:dyDescent="0.25">
      <c r="A507768" s="1">
        <v>43894</v>
      </c>
      <c r="B507768">
        <v>2567</v>
      </c>
      <c r="D507768">
        <v>192</v>
      </c>
      <c r="E507768">
        <v>72</v>
      </c>
    </row>
    <row r="507769" spans="1:5" x14ac:dyDescent="0.25">
      <c r="A507769" s="1">
        <v>43925</v>
      </c>
      <c r="B507769">
        <v>3082</v>
      </c>
      <c r="D507769">
        <v>229</v>
      </c>
      <c r="E507769">
        <v>86</v>
      </c>
    </row>
    <row r="507770" spans="1:5" x14ac:dyDescent="0.25">
      <c r="A507770" s="1">
        <v>43955</v>
      </c>
      <c r="B507770">
        <v>3588</v>
      </c>
      <c r="D507770">
        <v>229</v>
      </c>
      <c r="E507770">
        <v>99</v>
      </c>
    </row>
    <row r="507771" spans="1:5" x14ac:dyDescent="0.25">
      <c r="A507771" s="1">
        <v>43986</v>
      </c>
      <c r="B507771">
        <v>4778</v>
      </c>
      <c r="D507771">
        <v>375</v>
      </c>
      <c r="E507771">
        <v>136</v>
      </c>
    </row>
    <row r="507772" spans="1:5" x14ac:dyDescent="0.25">
      <c r="A507772" s="1">
        <v>44016</v>
      </c>
      <c r="B507772">
        <v>5311</v>
      </c>
      <c r="D507772">
        <v>421</v>
      </c>
      <c r="E507772">
        <v>150</v>
      </c>
    </row>
    <row r="507773" spans="1:5" x14ac:dyDescent="0.25">
      <c r="A507773" s="1">
        <v>44047</v>
      </c>
      <c r="B507773">
        <v>5916</v>
      </c>
      <c r="D507773">
        <v>506</v>
      </c>
      <c r="E507773">
        <v>178</v>
      </c>
    </row>
    <row r="507774" spans="1:5" x14ac:dyDescent="0.25">
      <c r="A507774" s="1">
        <v>44078</v>
      </c>
      <c r="B507774">
        <v>6725</v>
      </c>
      <c r="D507774">
        <v>620</v>
      </c>
      <c r="E507774">
        <v>226</v>
      </c>
    </row>
    <row r="507775" spans="1:5" x14ac:dyDescent="0.25">
      <c r="A507775" s="1">
        <v>44108</v>
      </c>
      <c r="B507775">
        <v>7598</v>
      </c>
      <c r="D507775">
        <v>774</v>
      </c>
      <c r="E507775">
        <v>246</v>
      </c>
    </row>
    <row r="507776" spans="1:5" x14ac:dyDescent="0.25">
      <c r="A507776" s="1">
        <v>44139</v>
      </c>
      <c r="B507776">
        <v>8446</v>
      </c>
      <c r="D507776">
        <v>969</v>
      </c>
      <c r="E507776">
        <v>288</v>
      </c>
    </row>
    <row r="507777" spans="1:5" x14ac:dyDescent="0.25">
      <c r="A507777" s="1">
        <v>44169</v>
      </c>
      <c r="B507777">
        <v>9205</v>
      </c>
      <c r="D507777">
        <v>1080</v>
      </c>
      <c r="E507777">
        <v>331</v>
      </c>
    </row>
    <row r="507778" spans="1:5" x14ac:dyDescent="0.25">
      <c r="A507778" t="s">
        <v>46</v>
      </c>
      <c r="B507778">
        <v>10453</v>
      </c>
      <c r="D507778">
        <v>1181</v>
      </c>
      <c r="E507778">
        <v>358</v>
      </c>
    </row>
    <row r="507779" spans="1:5" x14ac:dyDescent="0.25">
      <c r="A507779" t="s">
        <v>47</v>
      </c>
      <c r="B507779">
        <v>11487</v>
      </c>
      <c r="D507779">
        <v>1359</v>
      </c>
      <c r="E507779">
        <v>393</v>
      </c>
    </row>
    <row r="507780" spans="1:5" x14ac:dyDescent="0.25">
      <c r="A507780" t="s">
        <v>48</v>
      </c>
      <c r="B507780">
        <v>12322</v>
      </c>
      <c r="D507780">
        <v>1432</v>
      </c>
      <c r="E507780">
        <v>405</v>
      </c>
    </row>
    <row r="507781" spans="1:5" x14ac:dyDescent="0.25">
      <c r="A507781" t="s">
        <v>49</v>
      </c>
      <c r="B507781">
        <v>13430</v>
      </c>
      <c r="D507781">
        <v>1768</v>
      </c>
      <c r="E507781">
        <v>448</v>
      </c>
    </row>
    <row r="507782" spans="1:5" x14ac:dyDescent="0.25">
      <c r="A507782" t="s">
        <v>50</v>
      </c>
      <c r="B507782">
        <v>14352</v>
      </c>
      <c r="D507782">
        <v>2041</v>
      </c>
      <c r="E507782">
        <v>486</v>
      </c>
    </row>
    <row r="507783" spans="1:5" x14ac:dyDescent="0.25">
      <c r="A507783" t="s">
        <v>51</v>
      </c>
      <c r="B507783">
        <v>15722</v>
      </c>
      <c r="D507783">
        <v>2463</v>
      </c>
      <c r="E507783">
        <v>521</v>
      </c>
    </row>
    <row r="507784" spans="1:5" x14ac:dyDescent="0.25">
      <c r="A507784" t="s">
        <v>52</v>
      </c>
      <c r="B507784">
        <v>17615</v>
      </c>
      <c r="D507784">
        <v>2854</v>
      </c>
      <c r="E507784">
        <v>559</v>
      </c>
    </row>
    <row r="507785" spans="1:5" x14ac:dyDescent="0.25">
      <c r="A507785" t="s">
        <v>53</v>
      </c>
      <c r="B507785">
        <v>18539</v>
      </c>
      <c r="D507785">
        <v>3273</v>
      </c>
      <c r="E507785">
        <v>592</v>
      </c>
    </row>
    <row r="507786" spans="1:5" x14ac:dyDescent="0.25">
      <c r="A507786" t="s">
        <v>54</v>
      </c>
      <c r="B507786">
        <v>20080</v>
      </c>
      <c r="D507786">
        <v>3975</v>
      </c>
      <c r="E507786">
        <v>645</v>
      </c>
    </row>
    <row r="507787" spans="1:5" x14ac:dyDescent="0.25">
      <c r="A507787" t="s">
        <v>55</v>
      </c>
      <c r="B507787">
        <v>21370</v>
      </c>
      <c r="D507787">
        <v>4370</v>
      </c>
      <c r="E507787">
        <v>681</v>
      </c>
    </row>
    <row r="507788" spans="1:5" x14ac:dyDescent="0.25">
      <c r="A507788" t="s">
        <v>56</v>
      </c>
      <c r="B507788">
        <v>23077</v>
      </c>
      <c r="D507788">
        <v>5012</v>
      </c>
      <c r="E507788">
        <v>721</v>
      </c>
    </row>
    <row r="507789" spans="1:5" x14ac:dyDescent="0.25">
      <c r="A507789" t="s">
        <v>57</v>
      </c>
      <c r="B507789">
        <v>24530</v>
      </c>
      <c r="D507789">
        <v>5498</v>
      </c>
      <c r="E507789">
        <v>780</v>
      </c>
    </row>
    <row r="507790" spans="1:5" x14ac:dyDescent="0.25">
      <c r="A507790" t="s">
        <v>58</v>
      </c>
      <c r="B507790">
        <v>26283</v>
      </c>
      <c r="D507790">
        <v>5939</v>
      </c>
      <c r="E507790">
        <v>825</v>
      </c>
    </row>
    <row r="507791" spans="1:5" x14ac:dyDescent="0.25">
      <c r="A507791" t="s">
        <v>59</v>
      </c>
      <c r="B507791">
        <v>27890</v>
      </c>
      <c r="D507791">
        <v>6523</v>
      </c>
      <c r="E507791">
        <v>881</v>
      </c>
    </row>
    <row r="507792" spans="1:5" x14ac:dyDescent="0.25">
      <c r="A507792" t="s">
        <v>60</v>
      </c>
      <c r="B507792">
        <v>29451</v>
      </c>
      <c r="D507792">
        <v>7137</v>
      </c>
      <c r="E507792">
        <v>939</v>
      </c>
    </row>
    <row r="507793" spans="1:5" x14ac:dyDescent="0.25">
      <c r="A507793" t="s">
        <v>61</v>
      </c>
      <c r="B507793">
        <v>31324</v>
      </c>
      <c r="D507793">
        <v>7747</v>
      </c>
      <c r="E507793">
        <v>1008</v>
      </c>
    </row>
    <row r="507794" spans="1:5" x14ac:dyDescent="0.25">
      <c r="A507794" t="s">
        <v>62</v>
      </c>
      <c r="B507794">
        <v>33062</v>
      </c>
      <c r="D507794">
        <v>8437</v>
      </c>
      <c r="E507794">
        <v>1079</v>
      </c>
    </row>
    <row r="507795" spans="1:5" x14ac:dyDescent="0.25">
      <c r="A507795" t="s">
        <v>63</v>
      </c>
      <c r="B507795">
        <v>34863</v>
      </c>
      <c r="D507795">
        <v>9068</v>
      </c>
      <c r="E507795">
        <v>1154</v>
      </c>
    </row>
    <row r="507796" spans="1:5" x14ac:dyDescent="0.25">
      <c r="A507796" s="1">
        <v>43835</v>
      </c>
      <c r="B507796">
        <v>37257</v>
      </c>
      <c r="D507796">
        <v>10007</v>
      </c>
      <c r="E507796">
        <v>1223</v>
      </c>
    </row>
    <row r="507797" spans="1:5" x14ac:dyDescent="0.25">
      <c r="A507797" s="1">
        <v>43866</v>
      </c>
      <c r="B507797">
        <v>39699</v>
      </c>
      <c r="D507797">
        <v>10819</v>
      </c>
      <c r="E507797">
        <v>1323</v>
      </c>
    </row>
    <row r="507798" spans="1:5" x14ac:dyDescent="0.25">
      <c r="A507798" s="1">
        <v>43895</v>
      </c>
      <c r="B507798">
        <v>42505</v>
      </c>
      <c r="D507798">
        <v>11775</v>
      </c>
      <c r="E507798">
        <v>1391</v>
      </c>
    </row>
    <row r="507799" spans="1:5" x14ac:dyDescent="0.25">
      <c r="A507799" s="1">
        <v>43926</v>
      </c>
      <c r="B507799">
        <v>46437</v>
      </c>
      <c r="D507799">
        <v>12847</v>
      </c>
      <c r="E507799">
        <v>1566</v>
      </c>
    </row>
    <row r="507800" spans="1:5" x14ac:dyDescent="0.25">
      <c r="A507800" s="1">
        <v>43956</v>
      </c>
      <c r="B507800">
        <v>49400</v>
      </c>
      <c r="D507800">
        <v>14142</v>
      </c>
      <c r="E507800">
        <v>1693</v>
      </c>
    </row>
    <row r="507801" spans="1:5" x14ac:dyDescent="0.25">
      <c r="A507801" s="1">
        <v>43987</v>
      </c>
      <c r="B507801">
        <v>52987</v>
      </c>
      <c r="D507801">
        <v>15331</v>
      </c>
      <c r="E507801">
        <v>1785</v>
      </c>
    </row>
    <row r="507802" spans="1:5" x14ac:dyDescent="0.25">
      <c r="A507802" s="1">
        <v>44017</v>
      </c>
      <c r="B507802">
        <v>56351</v>
      </c>
      <c r="D507802">
        <v>16776</v>
      </c>
      <c r="E507802">
        <v>1889</v>
      </c>
    </row>
    <row r="507803" spans="1:5" x14ac:dyDescent="0.25">
      <c r="A507803" s="1">
        <v>44048</v>
      </c>
      <c r="B507803">
        <v>59695</v>
      </c>
      <c r="D507803">
        <v>17887</v>
      </c>
      <c r="E507803">
        <v>1985</v>
      </c>
    </row>
    <row r="507804" spans="1:5" x14ac:dyDescent="0.25">
      <c r="A507804" s="1">
        <v>44079</v>
      </c>
      <c r="B507804">
        <v>62808</v>
      </c>
      <c r="D507804">
        <v>19301</v>
      </c>
      <c r="E507804">
        <v>2101</v>
      </c>
    </row>
    <row r="507805" spans="1:5" x14ac:dyDescent="0.25">
      <c r="A507805" s="1">
        <v>44109</v>
      </c>
      <c r="B507805">
        <v>67161</v>
      </c>
      <c r="D507805">
        <v>20969</v>
      </c>
      <c r="E507805">
        <v>2212</v>
      </c>
    </row>
    <row r="507806" spans="1:5" x14ac:dyDescent="0.25">
      <c r="A507806" s="1">
        <v>44140</v>
      </c>
      <c r="B507806">
        <v>70768</v>
      </c>
      <c r="D507806">
        <v>22549</v>
      </c>
      <c r="E507806">
        <v>2294</v>
      </c>
    </row>
    <row r="507807" spans="1:5" x14ac:dyDescent="0.25">
      <c r="A507807" s="1">
        <v>44170</v>
      </c>
      <c r="B507807">
        <v>74292</v>
      </c>
      <c r="D507807">
        <v>24420</v>
      </c>
      <c r="E507807">
        <v>2415</v>
      </c>
    </row>
    <row r="507808" spans="1:5" x14ac:dyDescent="0.25">
      <c r="A507808" t="s">
        <v>64</v>
      </c>
      <c r="B507808">
        <v>78055</v>
      </c>
      <c r="D507808">
        <v>26400</v>
      </c>
      <c r="E507808">
        <v>2551</v>
      </c>
    </row>
    <row r="507809" spans="1:5" x14ac:dyDescent="0.25">
      <c r="A507809" t="s">
        <v>65</v>
      </c>
      <c r="B507809">
        <v>81997</v>
      </c>
      <c r="D507809">
        <v>27969</v>
      </c>
      <c r="E507809">
        <v>2649</v>
      </c>
    </row>
    <row r="507810" spans="1:5" x14ac:dyDescent="0.25">
      <c r="A507810" t="s">
        <v>66</v>
      </c>
      <c r="B507810">
        <v>85784</v>
      </c>
      <c r="D507810">
        <v>30258</v>
      </c>
      <c r="E507810">
        <v>2753</v>
      </c>
    </row>
    <row r="507811" spans="1:5" x14ac:dyDescent="0.25">
      <c r="A507811" t="s">
        <v>67</v>
      </c>
      <c r="B507811">
        <v>90648</v>
      </c>
      <c r="D507811">
        <v>34224</v>
      </c>
      <c r="E507811">
        <v>2871</v>
      </c>
    </row>
    <row r="507812" spans="1:5" x14ac:dyDescent="0.25">
      <c r="A507812" t="s">
        <v>68</v>
      </c>
      <c r="B507812">
        <v>95698</v>
      </c>
      <c r="D507812">
        <v>36795</v>
      </c>
      <c r="E507812">
        <v>3025</v>
      </c>
    </row>
    <row r="507813" spans="1:5" x14ac:dyDescent="0.25">
      <c r="A507813" t="s">
        <v>69</v>
      </c>
      <c r="B507813">
        <v>100328</v>
      </c>
      <c r="D507813">
        <v>39233</v>
      </c>
      <c r="E507813">
        <v>3156</v>
      </c>
    </row>
    <row r="507814" spans="1:5" x14ac:dyDescent="0.25">
      <c r="A507814" t="s">
        <v>70</v>
      </c>
      <c r="B507814">
        <v>106475</v>
      </c>
      <c r="D507814">
        <v>42309</v>
      </c>
      <c r="E507814">
        <v>3302</v>
      </c>
    </row>
    <row r="507815" spans="1:5" x14ac:dyDescent="0.25">
      <c r="A507815" t="s">
        <v>71</v>
      </c>
      <c r="B507815">
        <v>112028</v>
      </c>
      <c r="D507815">
        <v>45422</v>
      </c>
      <c r="E507815">
        <v>3434</v>
      </c>
    </row>
    <row r="507816" spans="1:5" x14ac:dyDescent="0.25">
      <c r="A507816" t="s">
        <v>72</v>
      </c>
      <c r="B507816">
        <v>118226</v>
      </c>
      <c r="D507816">
        <v>48553</v>
      </c>
      <c r="E507816">
        <v>3584</v>
      </c>
    </row>
    <row r="507817" spans="1:5" x14ac:dyDescent="0.25">
      <c r="A507817" t="s">
        <v>73</v>
      </c>
      <c r="B507817">
        <v>124794</v>
      </c>
      <c r="D507817">
        <v>51824</v>
      </c>
      <c r="E507817">
        <v>3726</v>
      </c>
    </row>
    <row r="507818" spans="1:5" x14ac:dyDescent="0.25">
      <c r="A507818" t="s">
        <v>74</v>
      </c>
      <c r="B507818">
        <v>131423</v>
      </c>
      <c r="D507818">
        <v>54385</v>
      </c>
      <c r="E507818">
        <v>3868</v>
      </c>
    </row>
    <row r="507819" spans="1:5" x14ac:dyDescent="0.25">
      <c r="A507819" t="s">
        <v>75</v>
      </c>
      <c r="B507819">
        <v>138536</v>
      </c>
      <c r="D507819">
        <v>57692</v>
      </c>
      <c r="E507819">
        <v>4024</v>
      </c>
    </row>
    <row r="507820" spans="1:5" x14ac:dyDescent="0.25">
      <c r="A507820" t="s">
        <v>76</v>
      </c>
      <c r="B507820">
        <v>144950</v>
      </c>
      <c r="D507820">
        <v>60706</v>
      </c>
      <c r="E507820">
        <v>4172</v>
      </c>
    </row>
    <row r="507821" spans="1:5" x14ac:dyDescent="0.25">
      <c r="A507821" t="s">
        <v>77</v>
      </c>
      <c r="B507821">
        <v>150793</v>
      </c>
      <c r="D507821">
        <v>64277</v>
      </c>
      <c r="E507821">
        <v>4344</v>
      </c>
    </row>
    <row r="507822" spans="1:5" x14ac:dyDescent="0.25">
      <c r="A507822" t="s">
        <v>78</v>
      </c>
      <c r="B507822">
        <v>158086</v>
      </c>
      <c r="D507822">
        <v>67749</v>
      </c>
      <c r="E507822">
        <v>4534</v>
      </c>
    </row>
    <row r="507823" spans="1:5" x14ac:dyDescent="0.25">
      <c r="A507823" t="s">
        <v>79</v>
      </c>
      <c r="B507823">
        <v>165386</v>
      </c>
      <c r="D507823">
        <v>70920</v>
      </c>
      <c r="E507823">
        <v>4711</v>
      </c>
    </row>
    <row r="507824" spans="1:5" x14ac:dyDescent="0.25">
      <c r="A507824" t="s">
        <v>80</v>
      </c>
      <c r="B507824">
        <v>173491</v>
      </c>
      <c r="D507824">
        <v>82627</v>
      </c>
      <c r="E507824">
        <v>4980</v>
      </c>
    </row>
    <row r="507825" spans="1:5" x14ac:dyDescent="0.25">
      <c r="A507825" t="s">
        <v>81</v>
      </c>
      <c r="B507825">
        <v>181827</v>
      </c>
      <c r="D507825">
        <v>86936</v>
      </c>
      <c r="E507825">
        <v>5185</v>
      </c>
    </row>
    <row r="507826" spans="1:5" x14ac:dyDescent="0.25">
      <c r="A507826" t="s">
        <v>82</v>
      </c>
      <c r="B507826">
        <v>190609</v>
      </c>
      <c r="D507826">
        <v>91852</v>
      </c>
      <c r="E507826">
        <v>5408</v>
      </c>
    </row>
    <row r="507827" spans="1:5" x14ac:dyDescent="0.25">
      <c r="A507827" s="1">
        <v>43836</v>
      </c>
      <c r="B507827">
        <v>198370</v>
      </c>
      <c r="D507827">
        <v>95754</v>
      </c>
      <c r="E507827">
        <v>5608</v>
      </c>
    </row>
    <row r="507828" spans="1:5" x14ac:dyDescent="0.25">
      <c r="A507828" s="1">
        <v>43867</v>
      </c>
      <c r="B507828">
        <v>207191</v>
      </c>
      <c r="D507828">
        <v>100285</v>
      </c>
      <c r="E507828">
        <v>5829</v>
      </c>
    </row>
    <row r="507829" spans="1:5" x14ac:dyDescent="0.25">
      <c r="A507829" s="1">
        <v>43896</v>
      </c>
      <c r="B507829">
        <v>216824</v>
      </c>
      <c r="D507829">
        <v>104071</v>
      </c>
      <c r="E507829">
        <v>6088</v>
      </c>
    </row>
    <row r="507830" spans="1:5" x14ac:dyDescent="0.25">
      <c r="A507830" s="1">
        <v>43927</v>
      </c>
      <c r="B507830">
        <v>226713</v>
      </c>
      <c r="D507830">
        <v>108450</v>
      </c>
      <c r="E507830">
        <v>6363</v>
      </c>
    </row>
    <row r="507831" spans="1:5" x14ac:dyDescent="0.25">
      <c r="A507831" s="1">
        <v>43957</v>
      </c>
      <c r="B507831">
        <v>236184</v>
      </c>
      <c r="D507831">
        <v>113233</v>
      </c>
      <c r="E507831">
        <v>6649</v>
      </c>
    </row>
    <row r="507832" spans="1:5" x14ac:dyDescent="0.25">
      <c r="A507832" s="1">
        <v>43988</v>
      </c>
      <c r="B507832">
        <v>246622</v>
      </c>
      <c r="D507832">
        <v>118695</v>
      </c>
      <c r="E507832">
        <v>6946</v>
      </c>
    </row>
    <row r="507833" spans="1:5" x14ac:dyDescent="0.25">
      <c r="A507833" s="1">
        <v>44018</v>
      </c>
      <c r="B507833">
        <v>257486</v>
      </c>
      <c r="D507833">
        <v>123848</v>
      </c>
      <c r="E507833">
        <v>7207</v>
      </c>
    </row>
    <row r="507834" spans="1:5" x14ac:dyDescent="0.25">
      <c r="A507834" s="1">
        <v>44049</v>
      </c>
      <c r="B507834">
        <v>265928</v>
      </c>
      <c r="D507834">
        <v>129095</v>
      </c>
      <c r="E507834">
        <v>7473</v>
      </c>
    </row>
    <row r="507835" spans="1:5" x14ac:dyDescent="0.25">
      <c r="A507835" s="1">
        <v>44080</v>
      </c>
      <c r="B507835">
        <v>276146</v>
      </c>
      <c r="D507835">
        <v>134670</v>
      </c>
      <c r="E507835">
        <v>7750</v>
      </c>
    </row>
    <row r="507836" spans="1:5" x14ac:dyDescent="0.25">
      <c r="A507836" s="1">
        <v>44110</v>
      </c>
      <c r="B507836">
        <v>286605</v>
      </c>
      <c r="D507836">
        <v>135206</v>
      </c>
      <c r="E507836">
        <v>8102</v>
      </c>
    </row>
    <row r="507837" spans="1:5" x14ac:dyDescent="0.25">
      <c r="A507837" s="1">
        <v>44141</v>
      </c>
      <c r="B507837">
        <v>297535</v>
      </c>
      <c r="D507837">
        <v>147195</v>
      </c>
      <c r="E507837">
        <v>8498</v>
      </c>
    </row>
    <row r="507838" spans="1:5" x14ac:dyDescent="0.25">
      <c r="A507838" s="1">
        <v>44171</v>
      </c>
      <c r="B507838">
        <v>308993</v>
      </c>
      <c r="D507838">
        <v>154330</v>
      </c>
      <c r="E507838">
        <v>8884</v>
      </c>
    </row>
    <row r="507839" spans="1:5" x14ac:dyDescent="0.25">
      <c r="A507839" t="s">
        <v>83</v>
      </c>
      <c r="B507839">
        <v>320922</v>
      </c>
      <c r="D507839">
        <v>162379</v>
      </c>
      <c r="E507839">
        <v>9195</v>
      </c>
    </row>
    <row r="507840" spans="1:5" x14ac:dyDescent="0.25">
      <c r="A507840" t="s">
        <v>84</v>
      </c>
      <c r="B507840">
        <v>332424</v>
      </c>
      <c r="D507840">
        <v>169798</v>
      </c>
      <c r="E507840">
        <v>9520</v>
      </c>
    </row>
    <row r="507841" spans="1:5" x14ac:dyDescent="0.25">
      <c r="A507841" t="s">
        <v>85</v>
      </c>
      <c r="B507841">
        <v>343091</v>
      </c>
      <c r="D507841">
        <v>180013</v>
      </c>
      <c r="E507841">
        <v>9900</v>
      </c>
    </row>
    <row r="507842" spans="1:5" x14ac:dyDescent="0.25">
      <c r="A507842" t="s">
        <v>86</v>
      </c>
      <c r="B507842">
        <v>354065</v>
      </c>
      <c r="D507842">
        <v>186935</v>
      </c>
      <c r="E507842">
        <v>11903</v>
      </c>
    </row>
    <row r="507843" spans="1:5" x14ac:dyDescent="0.25">
      <c r="A507843" t="s">
        <v>87</v>
      </c>
      <c r="B507843">
        <v>366946</v>
      </c>
      <c r="D507843">
        <v>194325</v>
      </c>
      <c r="E507843">
        <v>12237</v>
      </c>
    </row>
    <row r="507844" spans="1:5" x14ac:dyDescent="0.25">
      <c r="A507844" t="s">
        <v>88</v>
      </c>
      <c r="B507844">
        <v>380532</v>
      </c>
      <c r="D507844">
        <v>204711</v>
      </c>
      <c r="E507844">
        <v>12573</v>
      </c>
    </row>
    <row r="507845" spans="1:5" x14ac:dyDescent="0.25">
      <c r="A507845" t="s">
        <v>89</v>
      </c>
      <c r="B507845">
        <v>395048</v>
      </c>
      <c r="D507845">
        <v>213831</v>
      </c>
      <c r="E507845">
        <v>12948</v>
      </c>
    </row>
    <row r="507846" spans="1:5" x14ac:dyDescent="0.25">
      <c r="A507846" t="s">
        <v>90</v>
      </c>
      <c r="B507846">
        <v>410451</v>
      </c>
      <c r="D507846">
        <v>227728</v>
      </c>
      <c r="E507846">
        <v>13254</v>
      </c>
    </row>
    <row r="507847" spans="1:5" x14ac:dyDescent="0.25">
      <c r="A507847" t="s">
        <v>91</v>
      </c>
      <c r="B507847">
        <v>425282</v>
      </c>
      <c r="D507847">
        <v>237196</v>
      </c>
      <c r="E507847">
        <v>13699</v>
      </c>
    </row>
    <row r="507848" spans="1:5" x14ac:dyDescent="0.25">
      <c r="A507848" t="s">
        <v>92</v>
      </c>
      <c r="B507848">
        <v>440215</v>
      </c>
      <c r="D507848">
        <v>248190</v>
      </c>
      <c r="E507848">
        <v>14011</v>
      </c>
    </row>
    <row r="507849" spans="1:5" x14ac:dyDescent="0.25">
      <c r="A507849" t="s">
        <v>93</v>
      </c>
      <c r="B507849">
        <v>456183</v>
      </c>
      <c r="D507849">
        <v>258685</v>
      </c>
      <c r="E507849">
        <v>14476</v>
      </c>
    </row>
    <row r="507850" spans="1:5" x14ac:dyDescent="0.25">
      <c r="A507850" t="s">
        <v>94</v>
      </c>
      <c r="B507850">
        <v>473105</v>
      </c>
      <c r="D507850">
        <v>271697</v>
      </c>
      <c r="E507850">
        <v>14894</v>
      </c>
    </row>
    <row r="507851" spans="1:5" x14ac:dyDescent="0.25">
      <c r="A507851" t="s">
        <v>95</v>
      </c>
      <c r="B507851">
        <v>490401</v>
      </c>
      <c r="D507851">
        <v>285637</v>
      </c>
      <c r="E507851">
        <v>15301</v>
      </c>
    </row>
    <row r="507852" spans="1:5" x14ac:dyDescent="0.25">
      <c r="A507852" t="s">
        <v>96</v>
      </c>
      <c r="B507852">
        <v>508953</v>
      </c>
      <c r="D507852">
        <v>295881</v>
      </c>
      <c r="E507852">
        <v>15685</v>
      </c>
    </row>
    <row r="507853" spans="1:5" x14ac:dyDescent="0.25">
      <c r="A507853" t="s">
        <v>97</v>
      </c>
      <c r="B507853">
        <v>528859</v>
      </c>
      <c r="D507853">
        <v>309713</v>
      </c>
      <c r="E507853">
        <v>16095</v>
      </c>
    </row>
    <row r="507854" spans="1:5" x14ac:dyDescent="0.25">
      <c r="A507854" t="s">
        <v>98</v>
      </c>
      <c r="B507854">
        <v>548318</v>
      </c>
      <c r="D507854">
        <v>321723</v>
      </c>
      <c r="E507854">
        <v>16475</v>
      </c>
    </row>
    <row r="507855" spans="1:5" x14ac:dyDescent="0.25">
      <c r="A507855" t="s">
        <v>99</v>
      </c>
      <c r="B507855">
        <v>566840</v>
      </c>
      <c r="D507855">
        <v>334822</v>
      </c>
      <c r="E507855">
        <v>16893</v>
      </c>
    </row>
    <row r="507856" spans="1:5" x14ac:dyDescent="0.25">
      <c r="A507856" t="s">
        <v>100</v>
      </c>
      <c r="B507856">
        <v>585481</v>
      </c>
      <c r="D507856">
        <v>347912</v>
      </c>
      <c r="E507856">
        <v>17400</v>
      </c>
    </row>
    <row r="507857" spans="1:5" x14ac:dyDescent="0.25">
      <c r="A507857" s="1">
        <v>43837</v>
      </c>
      <c r="B507857">
        <v>604641</v>
      </c>
      <c r="D507857">
        <v>359860</v>
      </c>
      <c r="E507857">
        <v>17834</v>
      </c>
    </row>
    <row r="507858" spans="1:5" x14ac:dyDescent="0.25">
      <c r="A507858" s="1">
        <v>43868</v>
      </c>
      <c r="B507858">
        <v>625544</v>
      </c>
      <c r="D507858">
        <v>379892</v>
      </c>
      <c r="E507858">
        <v>18213</v>
      </c>
    </row>
    <row r="507859" spans="1:5" x14ac:dyDescent="0.25">
      <c r="A507859" s="1">
        <v>43897</v>
      </c>
      <c r="B507859">
        <v>648315</v>
      </c>
      <c r="D507859">
        <v>394227</v>
      </c>
      <c r="E507859">
        <v>18655</v>
      </c>
    </row>
    <row r="507860" spans="1:5" x14ac:dyDescent="0.25">
      <c r="A507860" s="1">
        <v>43928</v>
      </c>
      <c r="B507860">
        <v>673165</v>
      </c>
      <c r="D507860">
        <v>409083</v>
      </c>
      <c r="E507860">
        <v>19268</v>
      </c>
    </row>
    <row r="507861" spans="1:5" x14ac:dyDescent="0.25">
      <c r="A507861" s="1">
        <v>43958</v>
      </c>
      <c r="B507861">
        <v>697413</v>
      </c>
      <c r="D507861">
        <v>424433</v>
      </c>
      <c r="E507861">
        <v>19693</v>
      </c>
    </row>
    <row r="507862" spans="1:5" x14ac:dyDescent="0.25">
      <c r="A507862" s="1">
        <v>43989</v>
      </c>
      <c r="B507862">
        <v>719664</v>
      </c>
      <c r="D507862">
        <v>439934</v>
      </c>
      <c r="E507862">
        <v>20159</v>
      </c>
    </row>
    <row r="507863" spans="1:5" x14ac:dyDescent="0.25">
      <c r="A507863" s="1">
        <v>44019</v>
      </c>
      <c r="B507863">
        <v>742417</v>
      </c>
      <c r="D507863">
        <v>456831</v>
      </c>
      <c r="E507863">
        <v>20642</v>
      </c>
    </row>
    <row r="507864" spans="1:5" x14ac:dyDescent="0.25">
      <c r="A507864" s="1">
        <v>44050</v>
      </c>
      <c r="B507864">
        <v>767296</v>
      </c>
      <c r="D507864">
        <v>476378</v>
      </c>
      <c r="E507864">
        <v>21129</v>
      </c>
    </row>
    <row r="507865" spans="1:5" x14ac:dyDescent="0.25">
      <c r="A507865" s="1">
        <v>44081</v>
      </c>
      <c r="B507865">
        <v>793802</v>
      </c>
      <c r="D507865">
        <v>495513</v>
      </c>
      <c r="E507865">
        <v>21604</v>
      </c>
    </row>
    <row r="507866" spans="1:5" x14ac:dyDescent="0.25">
      <c r="A507866" s="1">
        <v>44111</v>
      </c>
      <c r="B507866">
        <v>820916</v>
      </c>
      <c r="D507866">
        <v>515386</v>
      </c>
      <c r="E507866">
        <v>22123</v>
      </c>
    </row>
    <row r="507867" spans="1:5" x14ac:dyDescent="0.25">
      <c r="A507867" s="1">
        <v>44142</v>
      </c>
      <c r="B507867">
        <v>849522</v>
      </c>
      <c r="D507867">
        <v>534618</v>
      </c>
      <c r="E507867">
        <v>22673</v>
      </c>
    </row>
    <row r="507868" spans="1:5" x14ac:dyDescent="0.25">
      <c r="A507868" s="1">
        <v>44172</v>
      </c>
      <c r="B507868">
        <v>878254</v>
      </c>
      <c r="D507868">
        <v>553471</v>
      </c>
      <c r="E507868">
        <v>23174</v>
      </c>
    </row>
    <row r="507869" spans="1:5" x14ac:dyDescent="0.25">
      <c r="A507869" t="s">
        <v>101</v>
      </c>
      <c r="B507869">
        <v>906752</v>
      </c>
      <c r="D507869">
        <v>571460</v>
      </c>
      <c r="E507869">
        <v>23727</v>
      </c>
    </row>
    <row r="507870" spans="1:5" x14ac:dyDescent="0.25">
      <c r="A507870" t="s">
        <v>102</v>
      </c>
      <c r="B507870">
        <v>936181</v>
      </c>
      <c r="D507870">
        <v>592032</v>
      </c>
      <c r="E507870">
        <v>24309</v>
      </c>
    </row>
    <row r="507871" spans="1:5" x14ac:dyDescent="0.25">
      <c r="A507871" t="s">
        <v>103</v>
      </c>
      <c r="B507871">
        <v>968857</v>
      </c>
      <c r="D507871">
        <v>612768</v>
      </c>
      <c r="E507871">
        <v>24914</v>
      </c>
    </row>
    <row r="507872" spans="1:5" x14ac:dyDescent="0.25">
      <c r="A507872" t="s">
        <v>104</v>
      </c>
      <c r="B507872">
        <v>1003832</v>
      </c>
      <c r="D507872">
        <v>635757</v>
      </c>
      <c r="E507872">
        <v>25602</v>
      </c>
    </row>
    <row r="507873" spans="1:5" x14ac:dyDescent="0.25">
      <c r="A507873" t="s">
        <v>105</v>
      </c>
      <c r="B507873">
        <v>1039084</v>
      </c>
      <c r="D507873">
        <v>653751</v>
      </c>
      <c r="E507873">
        <v>26273</v>
      </c>
    </row>
    <row r="507874" spans="1:5" x14ac:dyDescent="0.25">
      <c r="A507874" t="s">
        <v>106</v>
      </c>
      <c r="B507874">
        <v>1077781</v>
      </c>
      <c r="D507874">
        <v>677423</v>
      </c>
      <c r="E507874">
        <v>26816</v>
      </c>
    </row>
    <row r="507875" spans="1:5" x14ac:dyDescent="0.25">
      <c r="A507875" t="s">
        <v>107</v>
      </c>
      <c r="B507875">
        <v>1118206</v>
      </c>
      <c r="D507875">
        <v>700087</v>
      </c>
      <c r="E507875">
        <v>27497</v>
      </c>
    </row>
    <row r="507876" spans="1:5" x14ac:dyDescent="0.25">
      <c r="A507876" t="s">
        <v>108</v>
      </c>
      <c r="B507876">
        <v>1155338</v>
      </c>
      <c r="D507876">
        <v>724578</v>
      </c>
      <c r="E507876">
        <v>28082</v>
      </c>
    </row>
    <row r="507877" spans="1:5" x14ac:dyDescent="0.25">
      <c r="A507877" t="s">
        <v>109</v>
      </c>
      <c r="B507877">
        <v>1193078</v>
      </c>
      <c r="D507877">
        <v>753050</v>
      </c>
      <c r="E507877">
        <v>28732</v>
      </c>
    </row>
    <row r="507878" spans="1:5" x14ac:dyDescent="0.25">
      <c r="A507878" t="s">
        <v>110</v>
      </c>
      <c r="B507878">
        <v>1238798</v>
      </c>
      <c r="D507878">
        <v>782607</v>
      </c>
      <c r="E507878">
        <v>29861</v>
      </c>
    </row>
    <row r="507879" spans="1:5" x14ac:dyDescent="0.25">
      <c r="A507879" t="s">
        <v>111</v>
      </c>
      <c r="B507879">
        <v>1288108</v>
      </c>
      <c r="D507879">
        <v>817209</v>
      </c>
      <c r="E507879">
        <v>30601</v>
      </c>
    </row>
    <row r="507880" spans="1:5" x14ac:dyDescent="0.25">
      <c r="A507880" t="s">
        <v>112</v>
      </c>
      <c r="B507880">
        <v>1337024</v>
      </c>
      <c r="D507880">
        <v>849432</v>
      </c>
      <c r="E507880">
        <v>31358</v>
      </c>
    </row>
    <row r="507881" spans="1:5" x14ac:dyDescent="0.25">
      <c r="A507881" t="s">
        <v>113</v>
      </c>
      <c r="B507881">
        <v>1385635</v>
      </c>
      <c r="D507881">
        <v>885573</v>
      </c>
      <c r="E507881">
        <v>32060</v>
      </c>
    </row>
    <row r="507882" spans="1:5" x14ac:dyDescent="0.25">
      <c r="A507882" t="s">
        <v>114</v>
      </c>
      <c r="B507882">
        <v>1435616</v>
      </c>
      <c r="D507882">
        <v>917568</v>
      </c>
      <c r="E507882">
        <v>32771</v>
      </c>
    </row>
    <row r="507883" spans="1:5" x14ac:dyDescent="0.25">
      <c r="A507883" t="s">
        <v>115</v>
      </c>
      <c r="B507883">
        <v>1480073</v>
      </c>
      <c r="D507883">
        <v>951166</v>
      </c>
      <c r="E507883">
        <v>33408</v>
      </c>
    </row>
    <row r="507884" spans="1:5" x14ac:dyDescent="0.25">
      <c r="A507884" t="s">
        <v>116</v>
      </c>
      <c r="B507884">
        <v>1531669</v>
      </c>
      <c r="D507884">
        <v>988029</v>
      </c>
      <c r="E507884">
        <v>34193</v>
      </c>
    </row>
    <row r="507885" spans="1:5" x14ac:dyDescent="0.25">
      <c r="A507885" t="s">
        <v>117</v>
      </c>
      <c r="B507885">
        <v>1581963</v>
      </c>
      <c r="D507885">
        <v>1019735</v>
      </c>
      <c r="E507885">
        <v>34955</v>
      </c>
    </row>
    <row r="507886" spans="1:5" x14ac:dyDescent="0.25">
      <c r="A507886" t="s">
        <v>118</v>
      </c>
      <c r="B507886">
        <v>1634746</v>
      </c>
      <c r="D507886">
        <v>1055348</v>
      </c>
      <c r="E507886">
        <v>35718</v>
      </c>
    </row>
    <row r="507887" spans="1:5" x14ac:dyDescent="0.25">
      <c r="A507887" t="s">
        <v>119</v>
      </c>
      <c r="B507887">
        <v>1695988</v>
      </c>
      <c r="D507887">
        <v>1094374</v>
      </c>
      <c r="E507887">
        <v>36511</v>
      </c>
    </row>
    <row r="507888" spans="1:5" x14ac:dyDescent="0.25">
      <c r="A507888" s="1">
        <v>43838</v>
      </c>
      <c r="B507888">
        <v>1750723</v>
      </c>
      <c r="D507888">
        <v>1145629</v>
      </c>
      <c r="E507888">
        <v>37364</v>
      </c>
    </row>
    <row r="507889" spans="1:5" x14ac:dyDescent="0.25">
      <c r="A507889" s="1">
        <v>43869</v>
      </c>
      <c r="B507889">
        <v>1803695</v>
      </c>
      <c r="D507889">
        <v>1186203</v>
      </c>
      <c r="E507889">
        <v>38135</v>
      </c>
    </row>
    <row r="507890" spans="1:5" x14ac:dyDescent="0.25">
      <c r="A507890" s="1">
        <v>43898</v>
      </c>
      <c r="B507890">
        <v>1855745</v>
      </c>
      <c r="D507890">
        <v>1230509</v>
      </c>
      <c r="E507890">
        <v>38938</v>
      </c>
    </row>
    <row r="507891" spans="1:5" x14ac:dyDescent="0.25">
      <c r="A507891" s="1">
        <v>43929</v>
      </c>
      <c r="B507891">
        <v>1908254</v>
      </c>
      <c r="D507891">
        <v>1282215</v>
      </c>
      <c r="E507891">
        <v>39795</v>
      </c>
    </row>
    <row r="507892" spans="1:5" x14ac:dyDescent="0.25">
      <c r="A507892" s="1">
        <v>43959</v>
      </c>
      <c r="B507892">
        <v>1964536</v>
      </c>
      <c r="D507892">
        <v>1328336</v>
      </c>
      <c r="E507892">
        <v>40699</v>
      </c>
    </row>
    <row r="507893" spans="1:5" x14ac:dyDescent="0.25">
      <c r="A507893" s="1">
        <v>43990</v>
      </c>
      <c r="B507893">
        <v>2027074</v>
      </c>
      <c r="D507893">
        <v>1378105</v>
      </c>
      <c r="E507893">
        <v>41585</v>
      </c>
    </row>
    <row r="507894" spans="1:5" x14ac:dyDescent="0.25">
      <c r="A507894" s="1">
        <v>44020</v>
      </c>
      <c r="B507894">
        <v>2088611</v>
      </c>
      <c r="D507894">
        <v>1427005</v>
      </c>
      <c r="E507894">
        <v>42518</v>
      </c>
    </row>
    <row r="507895" spans="1:5" x14ac:dyDescent="0.25">
      <c r="A507895" s="1">
        <v>44051</v>
      </c>
      <c r="B507895">
        <v>2153010</v>
      </c>
      <c r="D507895">
        <v>1480884</v>
      </c>
      <c r="E507895">
        <v>43379</v>
      </c>
    </row>
    <row r="507896" spans="1:5" x14ac:dyDescent="0.25">
      <c r="A507896" s="1">
        <v>44082</v>
      </c>
      <c r="B507896">
        <v>2215074</v>
      </c>
      <c r="D507896">
        <v>1535743</v>
      </c>
      <c r="E507896">
        <v>44386</v>
      </c>
    </row>
    <row r="507897" spans="1:5" x14ac:dyDescent="0.25">
      <c r="A507897" s="1">
        <v>44112</v>
      </c>
      <c r="B507897">
        <v>2268675</v>
      </c>
      <c r="D507897">
        <v>1583489</v>
      </c>
      <c r="E507897">
        <v>45257</v>
      </c>
    </row>
    <row r="507898" spans="1:5" x14ac:dyDescent="0.25">
      <c r="A507898" s="1">
        <v>44143</v>
      </c>
      <c r="B507898">
        <v>2329638</v>
      </c>
      <c r="D507898">
        <v>1639599</v>
      </c>
      <c r="E507898">
        <v>46091</v>
      </c>
    </row>
    <row r="507899" spans="1:5" x14ac:dyDescent="0.25">
      <c r="A507899" s="1">
        <v>44173</v>
      </c>
      <c r="B507899">
        <v>2396637</v>
      </c>
      <c r="D507899">
        <v>1695982</v>
      </c>
      <c r="E507899">
        <v>47033</v>
      </c>
    </row>
    <row r="507900" spans="1:5" x14ac:dyDescent="0.25">
      <c r="A507900" t="s">
        <v>120</v>
      </c>
      <c r="B507900">
        <v>2461190</v>
      </c>
      <c r="D507900">
        <v>1751555</v>
      </c>
      <c r="E507900">
        <v>48040</v>
      </c>
    </row>
    <row r="507901" spans="1:5" x14ac:dyDescent="0.25">
      <c r="A507901" t="s">
        <v>121</v>
      </c>
      <c r="B507901">
        <v>2525922</v>
      </c>
      <c r="D507901">
        <v>1808936</v>
      </c>
      <c r="E507901">
        <v>49036</v>
      </c>
    </row>
    <row r="507902" spans="1:5" x14ac:dyDescent="0.25">
      <c r="A507902" t="s">
        <v>122</v>
      </c>
      <c r="B507902">
        <v>2589952</v>
      </c>
      <c r="D507902">
        <v>1862258</v>
      </c>
      <c r="E507902">
        <v>49980</v>
      </c>
    </row>
    <row r="507903" spans="1:5" x14ac:dyDescent="0.25">
      <c r="A507903" t="s">
        <v>123</v>
      </c>
      <c r="B507903">
        <v>2647663</v>
      </c>
      <c r="D507903">
        <v>1919842</v>
      </c>
      <c r="E507903">
        <v>50921</v>
      </c>
    </row>
    <row r="507904" spans="1:5" x14ac:dyDescent="0.25">
      <c r="A507904" t="s">
        <v>124</v>
      </c>
      <c r="B507904">
        <v>2702681</v>
      </c>
      <c r="D507904">
        <v>1977671</v>
      </c>
      <c r="E507904">
        <v>51797</v>
      </c>
    </row>
    <row r="507905" spans="1:5" x14ac:dyDescent="0.25">
      <c r="A507905" t="s">
        <v>125</v>
      </c>
      <c r="B507905">
        <v>2767253</v>
      </c>
      <c r="D507905">
        <v>2037816</v>
      </c>
      <c r="E507905">
        <v>52888</v>
      </c>
    </row>
    <row r="507906" spans="1:5" x14ac:dyDescent="0.25">
      <c r="A507906" t="s">
        <v>126</v>
      </c>
      <c r="B507906">
        <v>2836925</v>
      </c>
      <c r="D507906">
        <v>2096664</v>
      </c>
      <c r="E507906">
        <v>53866</v>
      </c>
    </row>
    <row r="507907" spans="1:5" x14ac:dyDescent="0.25">
      <c r="A507907" t="s">
        <v>127</v>
      </c>
      <c r="B507907">
        <v>2905825</v>
      </c>
      <c r="D507907">
        <v>2158946</v>
      </c>
      <c r="E507907">
        <v>54849</v>
      </c>
    </row>
    <row r="507908" spans="1:5" x14ac:dyDescent="0.25">
      <c r="A507908" t="s">
        <v>128</v>
      </c>
      <c r="B507908">
        <v>2975701</v>
      </c>
      <c r="D507908">
        <v>2222577</v>
      </c>
      <c r="E507908">
        <v>55794</v>
      </c>
    </row>
    <row r="507909" spans="1:5" x14ac:dyDescent="0.25">
      <c r="A507909" t="s">
        <v>129</v>
      </c>
      <c r="B507909">
        <v>3044940</v>
      </c>
      <c r="D507909">
        <v>2280566</v>
      </c>
      <c r="E507909">
        <v>56706</v>
      </c>
    </row>
    <row r="507910" spans="1:5" x14ac:dyDescent="0.25">
      <c r="A507910" t="s">
        <v>130</v>
      </c>
      <c r="B507910">
        <v>3106348</v>
      </c>
      <c r="D507910">
        <v>2338035</v>
      </c>
      <c r="E507910">
        <v>57542</v>
      </c>
    </row>
    <row r="507911" spans="1:5" x14ac:dyDescent="0.25">
      <c r="A507911" t="s">
        <v>131</v>
      </c>
      <c r="B507911">
        <v>3167323</v>
      </c>
      <c r="D507911">
        <v>2404585</v>
      </c>
      <c r="E507911">
        <v>58390</v>
      </c>
    </row>
    <row r="507912" spans="1:5" x14ac:dyDescent="0.25">
      <c r="A507912" t="s">
        <v>132</v>
      </c>
      <c r="B507912">
        <v>3224547</v>
      </c>
      <c r="D507912">
        <v>2458339</v>
      </c>
      <c r="E507912">
        <v>59357</v>
      </c>
    </row>
    <row r="507913" spans="1:5" x14ac:dyDescent="0.25">
      <c r="A507913" t="s">
        <v>133</v>
      </c>
      <c r="B507913">
        <v>3310234</v>
      </c>
      <c r="D507913">
        <v>2523771</v>
      </c>
      <c r="E507913">
        <v>60472</v>
      </c>
    </row>
    <row r="507914" spans="1:5" x14ac:dyDescent="0.25">
      <c r="A507914" t="s">
        <v>134</v>
      </c>
      <c r="B507914">
        <v>3387500</v>
      </c>
      <c r="D507914">
        <v>2583948</v>
      </c>
      <c r="E507914">
        <v>61529</v>
      </c>
    </row>
    <row r="507915" spans="1:5" x14ac:dyDescent="0.25">
      <c r="A507915" t="s">
        <v>135</v>
      </c>
      <c r="B507915">
        <v>3463972</v>
      </c>
      <c r="D507915">
        <v>2648998</v>
      </c>
      <c r="E507915">
        <v>62550</v>
      </c>
    </row>
    <row r="507916" spans="1:5" x14ac:dyDescent="0.25">
      <c r="A507916" t="s">
        <v>136</v>
      </c>
      <c r="B507916">
        <v>3542733</v>
      </c>
      <c r="D507916">
        <v>2713933</v>
      </c>
      <c r="E507916">
        <v>63498</v>
      </c>
    </row>
    <row r="507917" spans="1:5" x14ac:dyDescent="0.25">
      <c r="A507917" t="s">
        <v>137</v>
      </c>
      <c r="B507917">
        <v>3621245</v>
      </c>
      <c r="D507917">
        <v>2774801</v>
      </c>
      <c r="E507917">
        <v>64469</v>
      </c>
    </row>
    <row r="507918" spans="1:5" x14ac:dyDescent="0.25">
      <c r="A507918" t="s">
        <v>138</v>
      </c>
      <c r="B507918">
        <v>3691166</v>
      </c>
      <c r="D507918">
        <v>2839882</v>
      </c>
      <c r="E507918">
        <v>65288</v>
      </c>
    </row>
    <row r="507919" spans="1:5" x14ac:dyDescent="0.25">
      <c r="A507919" s="1">
        <v>43839</v>
      </c>
      <c r="B507919">
        <v>3769523</v>
      </c>
      <c r="D507919">
        <v>2901908</v>
      </c>
      <c r="E507919">
        <v>66333</v>
      </c>
    </row>
    <row r="507920" spans="1:5" x14ac:dyDescent="0.25">
      <c r="A507920" s="1">
        <v>43870</v>
      </c>
      <c r="B507920">
        <v>3853406</v>
      </c>
      <c r="D507920">
        <v>2970492</v>
      </c>
      <c r="E507920">
        <v>67376</v>
      </c>
    </row>
    <row r="507921" spans="1:5" x14ac:dyDescent="0.25">
      <c r="A507921" s="1">
        <v>43899</v>
      </c>
      <c r="B507921">
        <v>3936747</v>
      </c>
      <c r="D507921">
        <v>3037151</v>
      </c>
      <c r="E507921">
        <v>68472</v>
      </c>
    </row>
    <row r="507922" spans="1:5" x14ac:dyDescent="0.25">
      <c r="A507922" s="1">
        <v>43930</v>
      </c>
      <c r="B507922">
        <v>4023179</v>
      </c>
      <c r="D507922">
        <v>3107223</v>
      </c>
      <c r="E507922">
        <v>69561</v>
      </c>
    </row>
    <row r="507923" spans="1:5" x14ac:dyDescent="0.25">
      <c r="A507923" s="1">
        <v>43960</v>
      </c>
      <c r="B507923">
        <v>4113811</v>
      </c>
      <c r="D507923">
        <v>3180865</v>
      </c>
      <c r="E507923">
        <v>70626</v>
      </c>
    </row>
    <row r="507924" spans="1:5" x14ac:dyDescent="0.25">
      <c r="A507924" s="1">
        <v>43991</v>
      </c>
      <c r="B507924">
        <v>4204613</v>
      </c>
      <c r="D507924">
        <v>3250429</v>
      </c>
      <c r="E507924">
        <v>71642</v>
      </c>
    </row>
    <row r="507925" spans="1:5" x14ac:dyDescent="0.25">
      <c r="A507925" s="1">
        <v>44021</v>
      </c>
      <c r="B507925">
        <v>4280422</v>
      </c>
      <c r="D507925">
        <v>3323950</v>
      </c>
      <c r="E507925">
        <v>72775</v>
      </c>
    </row>
    <row r="507926" spans="1:5" x14ac:dyDescent="0.25">
      <c r="A507926" s="1">
        <v>44052</v>
      </c>
      <c r="B507926">
        <v>4370128</v>
      </c>
      <c r="D507926">
        <v>3398844</v>
      </c>
      <c r="E507926">
        <v>73890</v>
      </c>
    </row>
    <row r="507927" spans="1:5" x14ac:dyDescent="0.25">
      <c r="A507927" s="1">
        <v>44083</v>
      </c>
      <c r="B507927">
        <v>4465863</v>
      </c>
      <c r="D507927">
        <v>3471783</v>
      </c>
      <c r="E507927">
        <v>75062</v>
      </c>
    </row>
    <row r="507928" spans="1:5" x14ac:dyDescent="0.25">
      <c r="A507928" s="1">
        <v>44113</v>
      </c>
      <c r="B507928">
        <v>4562414</v>
      </c>
      <c r="D507928">
        <v>3542663</v>
      </c>
      <c r="E507928">
        <v>76271</v>
      </c>
    </row>
    <row r="507929" spans="1:5" x14ac:dyDescent="0.25">
      <c r="A507929" s="1">
        <v>44144</v>
      </c>
      <c r="B507929">
        <v>4659984</v>
      </c>
      <c r="D507929">
        <v>3624196</v>
      </c>
      <c r="E507929">
        <v>77472</v>
      </c>
    </row>
    <row r="507930" spans="1:5" x14ac:dyDescent="0.25">
      <c r="A507930" s="1">
        <v>44174</v>
      </c>
      <c r="B507930">
        <v>4754356</v>
      </c>
      <c r="D507930">
        <v>3702595</v>
      </c>
      <c r="E507930">
        <v>78586</v>
      </c>
    </row>
    <row r="507931" spans="1:5" x14ac:dyDescent="0.25">
      <c r="A507931" t="s">
        <v>139</v>
      </c>
      <c r="B507931">
        <v>4846427</v>
      </c>
      <c r="D507931">
        <v>3780107</v>
      </c>
      <c r="E507931">
        <v>79722</v>
      </c>
    </row>
    <row r="507932" spans="1:5" x14ac:dyDescent="0.25">
      <c r="A507932" t="s">
        <v>140</v>
      </c>
      <c r="B507932">
        <v>4930236</v>
      </c>
      <c r="D507932">
        <v>3859399</v>
      </c>
      <c r="E507932">
        <v>80776</v>
      </c>
    </row>
    <row r="507933" spans="1:5" x14ac:dyDescent="0.25">
      <c r="A507933" t="s">
        <v>141</v>
      </c>
      <c r="B507933">
        <v>5020359</v>
      </c>
      <c r="D507933">
        <v>3942360</v>
      </c>
      <c r="E507933">
        <v>82066</v>
      </c>
    </row>
    <row r="507934" spans="1:5" x14ac:dyDescent="0.25">
      <c r="A507934" t="s">
        <v>142</v>
      </c>
      <c r="B507934">
        <v>5118253</v>
      </c>
      <c r="D507934">
        <v>4025079</v>
      </c>
      <c r="E507934">
        <v>83198</v>
      </c>
    </row>
    <row r="507935" spans="1:5" x14ac:dyDescent="0.25">
      <c r="A507935" t="s">
        <v>143</v>
      </c>
      <c r="B507935">
        <v>5214677</v>
      </c>
      <c r="D507935">
        <v>4112551</v>
      </c>
      <c r="E507935">
        <v>84372</v>
      </c>
    </row>
    <row r="507936" spans="1:5" x14ac:dyDescent="0.25">
      <c r="A507936" t="s">
        <v>144</v>
      </c>
      <c r="B507936">
        <v>5308014</v>
      </c>
      <c r="D507936">
        <v>4208431</v>
      </c>
      <c r="E507936">
        <v>85619</v>
      </c>
    </row>
    <row r="507937" spans="1:5" x14ac:dyDescent="0.25">
      <c r="A507937" t="s">
        <v>145</v>
      </c>
      <c r="B507937">
        <v>5400619</v>
      </c>
      <c r="D507937">
        <v>4303043</v>
      </c>
      <c r="E507937">
        <v>86752</v>
      </c>
    </row>
    <row r="507938" spans="1:5" x14ac:dyDescent="0.25">
      <c r="A507938" t="s">
        <v>146</v>
      </c>
      <c r="B507938">
        <v>5487580</v>
      </c>
      <c r="D507938">
        <v>4396399</v>
      </c>
      <c r="E507938">
        <v>87882</v>
      </c>
    </row>
    <row r="507939" spans="1:5" x14ac:dyDescent="0.25">
      <c r="A507939" t="s">
        <v>147</v>
      </c>
      <c r="B507939">
        <v>5562663</v>
      </c>
      <c r="D507939">
        <v>4497867</v>
      </c>
      <c r="E507939">
        <v>88935</v>
      </c>
    </row>
    <row r="507940" spans="1:5" x14ac:dyDescent="0.25">
      <c r="A507940" t="s">
        <v>148</v>
      </c>
      <c r="B507940">
        <v>5646010</v>
      </c>
      <c r="D507940">
        <v>4587613</v>
      </c>
      <c r="E507940">
        <v>90020</v>
      </c>
    </row>
    <row r="507941" spans="1:5" x14ac:dyDescent="0.25">
      <c r="A507941" t="s">
        <v>149</v>
      </c>
      <c r="B507941">
        <v>5732518</v>
      </c>
      <c r="D507941">
        <v>4674987</v>
      </c>
      <c r="E507941">
        <v>91149</v>
      </c>
    </row>
    <row r="507942" spans="1:5" x14ac:dyDescent="0.25">
      <c r="A507942" t="s">
        <v>150</v>
      </c>
      <c r="B507942">
        <v>5818570</v>
      </c>
      <c r="D507942">
        <v>4756164</v>
      </c>
      <c r="E507942">
        <v>92290</v>
      </c>
    </row>
    <row r="507943" spans="1:5" x14ac:dyDescent="0.25">
      <c r="A507943" t="s">
        <v>151</v>
      </c>
      <c r="B507943">
        <v>5903932</v>
      </c>
      <c r="D507943">
        <v>4849584</v>
      </c>
      <c r="E507943">
        <v>93379</v>
      </c>
    </row>
    <row r="507944" spans="1:5" x14ac:dyDescent="0.25">
      <c r="A507944" t="s">
        <v>152</v>
      </c>
      <c r="B507944">
        <v>5992532</v>
      </c>
      <c r="D507944">
        <v>4941627</v>
      </c>
      <c r="E507944">
        <v>94503</v>
      </c>
    </row>
    <row r="507945" spans="1:5" x14ac:dyDescent="0.25">
      <c r="A507945" t="s">
        <v>153</v>
      </c>
      <c r="B507945">
        <v>6074702</v>
      </c>
      <c r="D507945">
        <v>5016520</v>
      </c>
      <c r="E507945">
        <v>95542</v>
      </c>
    </row>
    <row r="507946" spans="1:5" x14ac:dyDescent="0.25">
      <c r="A507946" t="s">
        <v>154</v>
      </c>
      <c r="B507946">
        <v>6145291</v>
      </c>
      <c r="D507946">
        <v>5101397</v>
      </c>
      <c r="E507946">
        <v>96318</v>
      </c>
    </row>
    <row r="507947" spans="1:5" x14ac:dyDescent="0.25">
      <c r="A507947" t="s">
        <v>155</v>
      </c>
      <c r="B507947">
        <v>6225763</v>
      </c>
      <c r="D507947">
        <v>5187825</v>
      </c>
      <c r="E507947">
        <v>97497</v>
      </c>
    </row>
    <row r="507948" spans="1:5" x14ac:dyDescent="0.25">
      <c r="A507948" t="s">
        <v>156</v>
      </c>
      <c r="B507948">
        <v>6312584</v>
      </c>
      <c r="D507948">
        <v>5273201</v>
      </c>
      <c r="E507948">
        <v>98678</v>
      </c>
    </row>
    <row r="507949" spans="1:5" x14ac:dyDescent="0.25">
      <c r="A507949" s="1">
        <v>43840</v>
      </c>
      <c r="B507949">
        <v>6394068</v>
      </c>
      <c r="D507949">
        <v>5352078</v>
      </c>
      <c r="E507949">
        <v>99773</v>
      </c>
    </row>
    <row r="507950" spans="1:5" x14ac:dyDescent="0.25">
      <c r="A507950" s="1">
        <v>43871</v>
      </c>
      <c r="B507950">
        <v>6473544</v>
      </c>
      <c r="D507950">
        <v>5427706</v>
      </c>
      <c r="E507950">
        <v>100842</v>
      </c>
    </row>
    <row r="507951" spans="1:5" x14ac:dyDescent="0.25">
      <c r="A507951" s="1">
        <v>43900</v>
      </c>
      <c r="B507951">
        <v>6549373</v>
      </c>
      <c r="D507951">
        <v>5509966</v>
      </c>
      <c r="E507951">
        <v>101782</v>
      </c>
    </row>
    <row r="507952" spans="1:5" x14ac:dyDescent="0.25">
      <c r="A507952" s="1">
        <v>43931</v>
      </c>
      <c r="B507952">
        <v>6623815</v>
      </c>
      <c r="D507952">
        <v>5586703</v>
      </c>
      <c r="E507952">
        <v>102685</v>
      </c>
    </row>
    <row r="507953" spans="1:5" x14ac:dyDescent="0.25">
      <c r="A507953" s="1">
        <v>43961</v>
      </c>
      <c r="B507953">
        <v>6685082</v>
      </c>
      <c r="D507953">
        <v>5662490</v>
      </c>
      <c r="E507953">
        <v>103569</v>
      </c>
    </row>
    <row r="507954" spans="1:5" x14ac:dyDescent="0.25">
      <c r="A507954" s="1">
        <v>43992</v>
      </c>
      <c r="B507954">
        <v>6757131</v>
      </c>
      <c r="D507954">
        <v>5744693</v>
      </c>
      <c r="E507954">
        <v>104555</v>
      </c>
    </row>
    <row r="507955" spans="1:5" x14ac:dyDescent="0.25">
      <c r="A507955" s="1">
        <v>44022</v>
      </c>
      <c r="B507955">
        <v>6835655</v>
      </c>
      <c r="D507955">
        <v>5827704</v>
      </c>
      <c r="E507955">
        <v>105526</v>
      </c>
    </row>
    <row r="507956" spans="1:5" x14ac:dyDescent="0.25">
      <c r="A507956" s="1">
        <v>44053</v>
      </c>
      <c r="B507956">
        <v>6906151</v>
      </c>
      <c r="D507956">
        <v>5906069</v>
      </c>
      <c r="E507956">
        <v>106490</v>
      </c>
    </row>
    <row r="507957" spans="1:5" x14ac:dyDescent="0.25">
      <c r="A507957" s="1">
        <v>44084</v>
      </c>
      <c r="B507957">
        <v>6979423</v>
      </c>
      <c r="D507957">
        <v>5988822</v>
      </c>
      <c r="E507957">
        <v>107416</v>
      </c>
    </row>
    <row r="507958" spans="1:5" x14ac:dyDescent="0.25">
      <c r="A507958" s="1">
        <v>44114</v>
      </c>
      <c r="B507958">
        <v>7053806</v>
      </c>
      <c r="D507958">
        <v>6077976</v>
      </c>
      <c r="E507958">
        <v>108334</v>
      </c>
    </row>
    <row r="507959" spans="1:5" x14ac:dyDescent="0.25">
      <c r="A507959" s="1">
        <v>44145</v>
      </c>
      <c r="B507959">
        <v>7120538</v>
      </c>
      <c r="D507959">
        <v>6149535</v>
      </c>
      <c r="E507959">
        <v>109150</v>
      </c>
    </row>
    <row r="507960" spans="1:5" x14ac:dyDescent="0.25">
      <c r="A507960" s="1">
        <v>44175</v>
      </c>
      <c r="B507960">
        <v>7175880</v>
      </c>
      <c r="D507960">
        <v>6227295</v>
      </c>
      <c r="E507960">
        <v>109856</v>
      </c>
    </row>
    <row r="507961" spans="1:5" x14ac:dyDescent="0.25">
      <c r="A507961" t="s">
        <v>157</v>
      </c>
      <c r="B507961">
        <v>7239389</v>
      </c>
      <c r="D507961">
        <v>6301927</v>
      </c>
      <c r="E507961">
        <v>110586</v>
      </c>
    </row>
    <row r="507962" spans="1:5" x14ac:dyDescent="0.25">
      <c r="A507962" t="s">
        <v>158</v>
      </c>
      <c r="B507962">
        <v>7307097</v>
      </c>
      <c r="D507962">
        <v>6383441</v>
      </c>
      <c r="E507962">
        <v>111266</v>
      </c>
    </row>
    <row r="507963" spans="1:5" x14ac:dyDescent="0.25">
      <c r="A507963" t="s">
        <v>159</v>
      </c>
      <c r="B507963">
        <v>7370468</v>
      </c>
      <c r="D507963">
        <v>6453779</v>
      </c>
      <c r="E507963">
        <v>112161</v>
      </c>
    </row>
    <row r="507964" spans="1:5" x14ac:dyDescent="0.25">
      <c r="A507964" t="s">
        <v>160</v>
      </c>
      <c r="B507964">
        <v>7432680</v>
      </c>
      <c r="D507964">
        <v>6524595</v>
      </c>
      <c r="E507964">
        <v>112998</v>
      </c>
    </row>
    <row r="507965" spans="1:5" x14ac:dyDescent="0.25">
      <c r="A507965" t="s">
        <v>161</v>
      </c>
      <c r="B507965">
        <v>7494551</v>
      </c>
      <c r="D507965">
        <v>6597209</v>
      </c>
      <c r="E507965">
        <v>114031</v>
      </c>
    </row>
    <row r="507966" spans="1:5" x14ac:dyDescent="0.25">
      <c r="A507966" t="s">
        <v>162</v>
      </c>
      <c r="B507966">
        <v>7550273</v>
      </c>
      <c r="D507966">
        <v>6663608</v>
      </c>
      <c r="E507966">
        <v>114610</v>
      </c>
    </row>
    <row r="507967" spans="1:5" x14ac:dyDescent="0.25">
      <c r="A507967" t="s">
        <v>163</v>
      </c>
      <c r="B507967">
        <v>7597063</v>
      </c>
      <c r="D507967">
        <v>6733328</v>
      </c>
      <c r="E507967">
        <v>115197</v>
      </c>
    </row>
    <row r="507968" spans="1:5" x14ac:dyDescent="0.25">
      <c r="A507968" t="s">
        <v>164</v>
      </c>
      <c r="B507968">
        <v>7651107</v>
      </c>
      <c r="D507968">
        <v>6795103</v>
      </c>
      <c r="E507968">
        <v>115914</v>
      </c>
    </row>
    <row r="507969" spans="1:5" x14ac:dyDescent="0.25">
      <c r="A507969" t="s">
        <v>165</v>
      </c>
      <c r="B507969">
        <v>7706946</v>
      </c>
      <c r="D507969">
        <v>6874518</v>
      </c>
      <c r="E507969">
        <v>116616</v>
      </c>
    </row>
    <row r="507970" spans="1:5" x14ac:dyDescent="0.25">
      <c r="A507970" t="s">
        <v>166</v>
      </c>
      <c r="B507970">
        <v>7761312</v>
      </c>
      <c r="D507970">
        <v>6948497</v>
      </c>
      <c r="E507970">
        <v>117306</v>
      </c>
    </row>
    <row r="507971" spans="1:5" x14ac:dyDescent="0.25">
      <c r="A507971" t="s">
        <v>167</v>
      </c>
      <c r="B507971">
        <v>7814682</v>
      </c>
      <c r="D507971">
        <v>7016046</v>
      </c>
      <c r="E507971">
        <v>117956</v>
      </c>
    </row>
    <row r="507972" spans="1:5" x14ac:dyDescent="0.25">
      <c r="A507972" t="s">
        <v>168</v>
      </c>
      <c r="B507972">
        <v>7864811</v>
      </c>
      <c r="D507972">
        <v>7078123</v>
      </c>
      <c r="E507972">
        <v>118534</v>
      </c>
    </row>
    <row r="507973" spans="1:5" x14ac:dyDescent="0.25">
      <c r="A507973" t="s">
        <v>169</v>
      </c>
      <c r="B507973">
        <v>7909959</v>
      </c>
      <c r="D507973">
        <v>7137228</v>
      </c>
      <c r="E507973">
        <v>119014</v>
      </c>
    </row>
    <row r="507974" spans="1:5" x14ac:dyDescent="0.25">
      <c r="A507974" t="s">
        <v>170</v>
      </c>
      <c r="B507974">
        <v>7946429</v>
      </c>
      <c r="D507974">
        <v>7201070</v>
      </c>
      <c r="E507974">
        <v>119502</v>
      </c>
    </row>
    <row r="507975" spans="1:5" x14ac:dyDescent="0.25">
      <c r="A507975" t="s">
        <v>171</v>
      </c>
      <c r="B507975">
        <v>7990322</v>
      </c>
      <c r="D507975">
        <v>7259509</v>
      </c>
      <c r="E507975">
        <v>120010</v>
      </c>
    </row>
    <row r="507976" spans="1:5" x14ac:dyDescent="0.25">
      <c r="A507976" t="s">
        <v>172</v>
      </c>
      <c r="B507976">
        <v>8040203</v>
      </c>
      <c r="D507976">
        <v>7315989</v>
      </c>
      <c r="E507976">
        <v>120527</v>
      </c>
    </row>
    <row r="507977" spans="1:5" x14ac:dyDescent="0.25">
      <c r="A507977" t="s">
        <v>173</v>
      </c>
      <c r="B507977">
        <v>8088851</v>
      </c>
      <c r="D507977">
        <v>7373375</v>
      </c>
      <c r="E507977">
        <v>121090</v>
      </c>
    </row>
    <row r="507978" spans="1:5" x14ac:dyDescent="0.25">
      <c r="A507978" t="s">
        <v>174</v>
      </c>
      <c r="B507978">
        <v>8137119</v>
      </c>
      <c r="D507978">
        <v>7432829</v>
      </c>
      <c r="E507978">
        <v>121641</v>
      </c>
    </row>
    <row r="507979" spans="1:5" x14ac:dyDescent="0.25">
      <c r="A507979" t="s">
        <v>175</v>
      </c>
      <c r="B507979">
        <v>8184082</v>
      </c>
      <c r="D507979">
        <v>7491513</v>
      </c>
      <c r="E507979">
        <v>122111</v>
      </c>
    </row>
    <row r="507980" spans="1:5" x14ac:dyDescent="0.25">
      <c r="A507980" s="1">
        <v>43841</v>
      </c>
      <c r="B507980">
        <v>8229313</v>
      </c>
      <c r="D507980">
        <v>7544798</v>
      </c>
      <c r="E507980">
        <v>122607</v>
      </c>
    </row>
    <row r="507981" spans="1:5" x14ac:dyDescent="0.25">
      <c r="A507981" s="1">
        <v>43872</v>
      </c>
      <c r="B507981">
        <v>8267623</v>
      </c>
      <c r="D507981">
        <v>7603121</v>
      </c>
      <c r="E507981">
        <v>123097</v>
      </c>
    </row>
    <row r="507982" spans="1:5" x14ac:dyDescent="0.25">
      <c r="A507982" s="1">
        <v>43901</v>
      </c>
      <c r="B507982">
        <v>8313876</v>
      </c>
      <c r="D507982">
        <v>7656478</v>
      </c>
      <c r="E507982">
        <v>123611</v>
      </c>
    </row>
    <row r="507983" spans="1:5" x14ac:dyDescent="0.25">
      <c r="A507983" s="1">
        <v>43932</v>
      </c>
      <c r="B507983">
        <v>8364086</v>
      </c>
      <c r="D507983">
        <v>7711809</v>
      </c>
      <c r="E507983">
        <v>124315</v>
      </c>
    </row>
    <row r="507984" spans="1:5" x14ac:dyDescent="0.25">
      <c r="A507984" s="1">
        <v>43962</v>
      </c>
      <c r="B507984">
        <v>8411724</v>
      </c>
      <c r="D507984">
        <v>7765966</v>
      </c>
      <c r="E507984">
        <v>124985</v>
      </c>
    </row>
    <row r="507985" spans="1:5" x14ac:dyDescent="0.25">
      <c r="A507985" s="1">
        <v>43993</v>
      </c>
      <c r="B507985">
        <v>8462080</v>
      </c>
      <c r="D507985">
        <v>7819886</v>
      </c>
      <c r="E507985">
        <v>125562</v>
      </c>
    </row>
    <row r="507986" spans="1:5" x14ac:dyDescent="0.25">
      <c r="A507986" s="1">
        <v>44023</v>
      </c>
      <c r="B507986">
        <v>8507754</v>
      </c>
      <c r="D507986">
        <v>7868968</v>
      </c>
      <c r="E507986">
        <v>126121</v>
      </c>
    </row>
    <row r="507987" spans="1:5" x14ac:dyDescent="0.25">
      <c r="A507987" s="1">
        <v>44054</v>
      </c>
      <c r="B507987">
        <v>8553657</v>
      </c>
      <c r="D507987">
        <v>7917373</v>
      </c>
      <c r="E507987">
        <v>126611</v>
      </c>
    </row>
    <row r="507988" spans="1:5" x14ac:dyDescent="0.25">
      <c r="A507988" s="1">
        <v>44085</v>
      </c>
      <c r="B507988">
        <v>8591730</v>
      </c>
      <c r="D507988">
        <v>7959406</v>
      </c>
      <c r="E507988">
        <v>127059</v>
      </c>
    </row>
    <row r="507989" spans="1:5" x14ac:dyDescent="0.25">
      <c r="A507989" s="1">
        <v>44115</v>
      </c>
      <c r="B507989">
        <v>8636011</v>
      </c>
      <c r="D507989">
        <v>8013783</v>
      </c>
      <c r="E507989">
        <v>127571</v>
      </c>
    </row>
    <row r="507990" spans="1:5" x14ac:dyDescent="0.25">
      <c r="A507990" s="1">
        <v>44146</v>
      </c>
      <c r="B507990">
        <v>8683916</v>
      </c>
      <c r="D507990">
        <v>8066501</v>
      </c>
      <c r="E507990">
        <v>128121</v>
      </c>
    </row>
    <row r="507991" spans="1:5" x14ac:dyDescent="0.25">
      <c r="A507991" s="1">
        <v>44176</v>
      </c>
      <c r="B507991">
        <v>8728795</v>
      </c>
      <c r="D507991">
        <v>8115580</v>
      </c>
      <c r="E507991">
        <v>128668</v>
      </c>
    </row>
    <row r="507992" spans="1:5" x14ac:dyDescent="0.25">
      <c r="A507992" t="s">
        <v>176</v>
      </c>
      <c r="B507992">
        <v>8773479</v>
      </c>
      <c r="D507992">
        <v>8163572</v>
      </c>
      <c r="E507992">
        <v>129188</v>
      </c>
    </row>
    <row r="507993" spans="1:5" x14ac:dyDescent="0.25">
      <c r="A507993" t="s">
        <v>177</v>
      </c>
      <c r="B507993">
        <v>8814579</v>
      </c>
      <c r="D507993">
        <v>8205728</v>
      </c>
      <c r="E507993">
        <v>129635</v>
      </c>
    </row>
    <row r="507994" spans="1:5" x14ac:dyDescent="0.25">
      <c r="A507994" t="s">
        <v>178</v>
      </c>
      <c r="B507994">
        <v>8845127</v>
      </c>
      <c r="D507994">
        <v>8249579</v>
      </c>
      <c r="E507994">
        <v>130070</v>
      </c>
    </row>
    <row r="507995" spans="1:5" x14ac:dyDescent="0.25">
      <c r="A507995" t="s">
        <v>179</v>
      </c>
      <c r="B507995">
        <v>8874290</v>
      </c>
      <c r="D507995">
        <v>8290370</v>
      </c>
      <c r="E507995">
        <v>130519</v>
      </c>
    </row>
    <row r="507996" spans="1:5" x14ac:dyDescent="0.25">
      <c r="A507996" t="s">
        <v>180</v>
      </c>
      <c r="B507996">
        <v>8912907</v>
      </c>
      <c r="D507996">
        <v>8335109</v>
      </c>
      <c r="E507996">
        <v>130993</v>
      </c>
    </row>
    <row r="507997" spans="1:5" x14ac:dyDescent="0.25">
      <c r="A507997" t="s">
        <v>181</v>
      </c>
      <c r="B507997">
        <v>8958483</v>
      </c>
      <c r="D507997">
        <v>8383602</v>
      </c>
      <c r="E507997">
        <v>131578</v>
      </c>
    </row>
    <row r="507998" spans="1:5" x14ac:dyDescent="0.25">
      <c r="A507998" t="s">
        <v>182</v>
      </c>
      <c r="B507998">
        <v>9004365</v>
      </c>
      <c r="D507998">
        <v>8428409</v>
      </c>
      <c r="E507998">
        <v>132162</v>
      </c>
    </row>
    <row r="507999" spans="1:5" x14ac:dyDescent="0.25">
      <c r="A507999" t="s">
        <v>183</v>
      </c>
      <c r="B507999">
        <v>9050597</v>
      </c>
      <c r="D507999">
        <v>8478124</v>
      </c>
      <c r="E507999">
        <v>132726</v>
      </c>
    </row>
    <row r="508000" spans="1:5" x14ac:dyDescent="0.25">
      <c r="A508000" t="s">
        <v>184</v>
      </c>
      <c r="B508000">
        <v>9095806</v>
      </c>
      <c r="D508000">
        <v>8521617</v>
      </c>
      <c r="E508000">
        <v>133227</v>
      </c>
    </row>
    <row r="508001" spans="1:5" x14ac:dyDescent="0.25">
      <c r="A508001" t="s">
        <v>185</v>
      </c>
      <c r="B508001">
        <v>9139865</v>
      </c>
      <c r="D508001">
        <v>8562641</v>
      </c>
      <c r="E508001">
        <v>133738</v>
      </c>
    </row>
    <row r="508002" spans="1:5" x14ac:dyDescent="0.25">
      <c r="A508002" t="s">
        <v>186</v>
      </c>
      <c r="B508002">
        <v>9177840</v>
      </c>
      <c r="D508002">
        <v>8604955</v>
      </c>
      <c r="E508002">
        <v>134218</v>
      </c>
    </row>
    <row r="508003" spans="1:5" x14ac:dyDescent="0.25">
      <c r="A508003" t="s">
        <v>187</v>
      </c>
      <c r="B508003">
        <v>9222216</v>
      </c>
      <c r="D508003">
        <v>8642771</v>
      </c>
      <c r="E508003">
        <v>134699</v>
      </c>
    </row>
    <row r="508004" spans="1:5" x14ac:dyDescent="0.25">
      <c r="A508004" t="s">
        <v>188</v>
      </c>
      <c r="B508004">
        <v>9266705</v>
      </c>
      <c r="D508004">
        <v>8679138</v>
      </c>
      <c r="E508004">
        <v>135223</v>
      </c>
    </row>
    <row r="508005" spans="1:5" x14ac:dyDescent="0.25">
      <c r="A508005" t="s">
        <v>189</v>
      </c>
      <c r="B508005">
        <v>9309787</v>
      </c>
      <c r="D508005">
        <v>8718517</v>
      </c>
      <c r="E508005">
        <v>135715</v>
      </c>
    </row>
    <row r="508006" spans="1:5" x14ac:dyDescent="0.25">
      <c r="A508006" t="s">
        <v>190</v>
      </c>
      <c r="B508006">
        <v>9351109</v>
      </c>
      <c r="D508006">
        <v>8759969</v>
      </c>
      <c r="E508006">
        <v>136200</v>
      </c>
    </row>
    <row r="524080" spans="1:5" x14ac:dyDescent="0.25">
      <c r="A524080" t="s">
        <v>0</v>
      </c>
      <c r="B524080">
        <v>0</v>
      </c>
      <c r="D524080">
        <v>0</v>
      </c>
      <c r="E524080">
        <v>0</v>
      </c>
    </row>
    <row r="524081" spans="1:5" x14ac:dyDescent="0.25">
      <c r="A524081" t="s">
        <v>1</v>
      </c>
      <c r="B524081">
        <v>0</v>
      </c>
      <c r="D524081">
        <v>0</v>
      </c>
      <c r="E524081">
        <v>0</v>
      </c>
    </row>
    <row r="524082" spans="1:5" x14ac:dyDescent="0.25">
      <c r="A524082" t="s">
        <v>2</v>
      </c>
      <c r="B524082">
        <v>0</v>
      </c>
      <c r="D524082">
        <v>0</v>
      </c>
      <c r="E524082">
        <v>0</v>
      </c>
    </row>
    <row r="524083" spans="1:5" x14ac:dyDescent="0.25">
      <c r="A524083" t="s">
        <v>3</v>
      </c>
      <c r="B524083">
        <v>0</v>
      </c>
      <c r="D524083">
        <v>0</v>
      </c>
      <c r="E524083">
        <v>0</v>
      </c>
    </row>
    <row r="524084" spans="1:5" x14ac:dyDescent="0.25">
      <c r="A524084" t="s">
        <v>4</v>
      </c>
      <c r="B524084">
        <v>0</v>
      </c>
      <c r="D524084">
        <v>0</v>
      </c>
      <c r="E524084">
        <v>0</v>
      </c>
    </row>
    <row r="524085" spans="1:5" x14ac:dyDescent="0.25">
      <c r="A524085" t="s">
        <v>5</v>
      </c>
      <c r="B524085">
        <v>0</v>
      </c>
      <c r="D524085">
        <v>0</v>
      </c>
      <c r="E524085">
        <v>0</v>
      </c>
    </row>
    <row r="524086" spans="1:5" x14ac:dyDescent="0.25">
      <c r="A524086" t="s">
        <v>6</v>
      </c>
      <c r="B524086">
        <v>0</v>
      </c>
      <c r="D524086">
        <v>0</v>
      </c>
      <c r="E524086">
        <v>0</v>
      </c>
    </row>
    <row r="524087" spans="1:5" x14ac:dyDescent="0.25">
      <c r="A524087" t="s">
        <v>7</v>
      </c>
      <c r="B524087">
        <v>0</v>
      </c>
      <c r="D524087">
        <v>0</v>
      </c>
      <c r="E524087">
        <v>0</v>
      </c>
    </row>
    <row r="524088" spans="1:5" x14ac:dyDescent="0.25">
      <c r="A524088" t="s">
        <v>8</v>
      </c>
      <c r="B524088">
        <v>1</v>
      </c>
      <c r="D524088">
        <v>0</v>
      </c>
      <c r="E524088">
        <v>0</v>
      </c>
    </row>
    <row r="524089" spans="1:5" x14ac:dyDescent="0.25">
      <c r="A524089" t="s">
        <v>9</v>
      </c>
      <c r="B524089">
        <v>1</v>
      </c>
      <c r="D524089">
        <v>0</v>
      </c>
      <c r="E524089">
        <v>0</v>
      </c>
    </row>
    <row r="524090" spans="1:5" x14ac:dyDescent="0.25">
      <c r="A524090" s="1">
        <v>43832</v>
      </c>
      <c r="B524090">
        <v>1</v>
      </c>
      <c r="D524090">
        <v>0</v>
      </c>
      <c r="E524090">
        <v>0</v>
      </c>
    </row>
    <row r="524091" spans="1:5" x14ac:dyDescent="0.25">
      <c r="A524091" s="1">
        <v>43863</v>
      </c>
      <c r="B524091">
        <v>2</v>
      </c>
      <c r="D524091">
        <v>0</v>
      </c>
      <c r="E524091">
        <v>0</v>
      </c>
    </row>
    <row r="524092" spans="1:5" x14ac:dyDescent="0.25">
      <c r="A524092" s="1">
        <v>43892</v>
      </c>
      <c r="B524092">
        <v>3</v>
      </c>
      <c r="D524092">
        <v>0</v>
      </c>
      <c r="E524092">
        <v>0</v>
      </c>
    </row>
    <row r="524093" spans="1:5" x14ac:dyDescent="0.25">
      <c r="A524093" s="1">
        <v>43923</v>
      </c>
      <c r="B524093">
        <v>3</v>
      </c>
      <c r="D524093">
        <v>0</v>
      </c>
      <c r="E524093">
        <v>0</v>
      </c>
    </row>
    <row r="524094" spans="1:5" x14ac:dyDescent="0.25">
      <c r="A524094" s="1">
        <v>43953</v>
      </c>
      <c r="B524094">
        <v>3</v>
      </c>
      <c r="D524094">
        <v>0</v>
      </c>
      <c r="E524094">
        <v>0</v>
      </c>
    </row>
    <row r="524095" spans="1:5" x14ac:dyDescent="0.25">
      <c r="A524095" s="1">
        <v>43984</v>
      </c>
      <c r="B524095">
        <v>3</v>
      </c>
      <c r="D524095">
        <v>0</v>
      </c>
      <c r="E524095">
        <v>0</v>
      </c>
    </row>
    <row r="524096" spans="1:5" x14ac:dyDescent="0.25">
      <c r="A524096" s="1">
        <v>44014</v>
      </c>
      <c r="B524096">
        <v>3</v>
      </c>
      <c r="D524096">
        <v>0</v>
      </c>
      <c r="E524096">
        <v>0</v>
      </c>
    </row>
    <row r="524097" spans="1:5" x14ac:dyDescent="0.25">
      <c r="A524097" s="1">
        <v>44045</v>
      </c>
      <c r="B524097">
        <v>3</v>
      </c>
      <c r="D524097">
        <v>0</v>
      </c>
      <c r="E524097">
        <v>0</v>
      </c>
    </row>
    <row r="524098" spans="1:5" x14ac:dyDescent="0.25">
      <c r="A524098" s="1">
        <v>44076</v>
      </c>
      <c r="B524098">
        <v>3</v>
      </c>
      <c r="D524098">
        <v>0</v>
      </c>
      <c r="E524098">
        <v>0</v>
      </c>
    </row>
    <row r="524099" spans="1:5" x14ac:dyDescent="0.25">
      <c r="A524099" s="1">
        <v>44106</v>
      </c>
      <c r="B524099">
        <v>3</v>
      </c>
      <c r="D524099">
        <v>0</v>
      </c>
      <c r="E524099">
        <v>0</v>
      </c>
    </row>
    <row r="524100" spans="1:5" x14ac:dyDescent="0.25">
      <c r="A524100" s="1">
        <v>44137</v>
      </c>
      <c r="B524100">
        <v>3</v>
      </c>
      <c r="D524100">
        <v>0</v>
      </c>
      <c r="E524100">
        <v>0</v>
      </c>
    </row>
    <row r="524101" spans="1:5" x14ac:dyDescent="0.25">
      <c r="A524101" s="1">
        <v>44167</v>
      </c>
      <c r="B524101">
        <v>3</v>
      </c>
      <c r="D524101">
        <v>0</v>
      </c>
      <c r="E524101">
        <v>0</v>
      </c>
    </row>
    <row r="524102" spans="1:5" x14ac:dyDescent="0.25">
      <c r="A524102" t="s">
        <v>10</v>
      </c>
      <c r="B524102">
        <v>3</v>
      </c>
      <c r="D524102">
        <v>0</v>
      </c>
      <c r="E524102">
        <v>0</v>
      </c>
    </row>
    <row r="524103" spans="1:5" x14ac:dyDescent="0.25">
      <c r="A524103" t="s">
        <v>11</v>
      </c>
      <c r="B524103">
        <v>3</v>
      </c>
      <c r="D524103">
        <v>0</v>
      </c>
      <c r="E524103">
        <v>0</v>
      </c>
    </row>
    <row r="524104" spans="1:5" x14ac:dyDescent="0.25">
      <c r="A524104" t="s">
        <v>12</v>
      </c>
      <c r="B524104">
        <v>3</v>
      </c>
      <c r="D524104">
        <v>0</v>
      </c>
      <c r="E524104">
        <v>0</v>
      </c>
    </row>
    <row r="524105" spans="1:5" x14ac:dyDescent="0.25">
      <c r="A524105" t="s">
        <v>13</v>
      </c>
      <c r="B524105">
        <v>3</v>
      </c>
      <c r="D524105">
        <v>3</v>
      </c>
      <c r="E524105">
        <v>0</v>
      </c>
    </row>
    <row r="524106" spans="1:5" x14ac:dyDescent="0.25">
      <c r="A524106" t="s">
        <v>14</v>
      </c>
      <c r="B524106">
        <v>3</v>
      </c>
      <c r="D524106">
        <v>3</v>
      </c>
      <c r="E524106">
        <v>0</v>
      </c>
    </row>
    <row r="524107" spans="1:5" x14ac:dyDescent="0.25">
      <c r="A524107" t="s">
        <v>15</v>
      </c>
      <c r="B524107">
        <v>3</v>
      </c>
      <c r="D524107">
        <v>3</v>
      </c>
      <c r="E524107">
        <v>0</v>
      </c>
    </row>
    <row r="524108" spans="1:5" x14ac:dyDescent="0.25">
      <c r="A524108" t="s">
        <v>16</v>
      </c>
      <c r="B524108">
        <v>3</v>
      </c>
      <c r="D524108">
        <v>3</v>
      </c>
      <c r="E524108">
        <v>0</v>
      </c>
    </row>
    <row r="524109" spans="1:5" x14ac:dyDescent="0.25">
      <c r="A524109" t="s">
        <v>17</v>
      </c>
      <c r="B524109">
        <v>3</v>
      </c>
      <c r="D524109">
        <v>3</v>
      </c>
      <c r="E524109">
        <v>0</v>
      </c>
    </row>
    <row r="524110" spans="1:5" x14ac:dyDescent="0.25">
      <c r="A524110" t="s">
        <v>18</v>
      </c>
      <c r="B524110">
        <v>3</v>
      </c>
      <c r="D524110">
        <v>3</v>
      </c>
      <c r="E524110">
        <v>0</v>
      </c>
    </row>
    <row r="524111" spans="1:5" x14ac:dyDescent="0.25">
      <c r="A524111" t="s">
        <v>19</v>
      </c>
      <c r="B524111">
        <v>3</v>
      </c>
      <c r="D524111">
        <v>3</v>
      </c>
      <c r="E524111">
        <v>0</v>
      </c>
    </row>
    <row r="524112" spans="1:5" x14ac:dyDescent="0.25">
      <c r="A524112" t="s">
        <v>20</v>
      </c>
      <c r="B524112">
        <v>3</v>
      </c>
      <c r="D524112">
        <v>3</v>
      </c>
      <c r="E524112">
        <v>0</v>
      </c>
    </row>
    <row r="524113" spans="1:5" x14ac:dyDescent="0.25">
      <c r="A524113" t="s">
        <v>21</v>
      </c>
      <c r="B524113">
        <v>3</v>
      </c>
      <c r="D524113">
        <v>3</v>
      </c>
      <c r="E524113">
        <v>0</v>
      </c>
    </row>
    <row r="524114" spans="1:5" x14ac:dyDescent="0.25">
      <c r="A524114" t="s">
        <v>22</v>
      </c>
      <c r="B524114">
        <v>3</v>
      </c>
      <c r="D524114">
        <v>3</v>
      </c>
      <c r="E524114">
        <v>0</v>
      </c>
    </row>
    <row r="524115" spans="1:5" x14ac:dyDescent="0.25">
      <c r="A524115" t="s">
        <v>23</v>
      </c>
      <c r="B524115">
        <v>3</v>
      </c>
      <c r="D524115">
        <v>3</v>
      </c>
      <c r="E524115">
        <v>0</v>
      </c>
    </row>
    <row r="524116" spans="1:5" x14ac:dyDescent="0.25">
      <c r="A524116" t="s">
        <v>24</v>
      </c>
      <c r="B524116">
        <v>3</v>
      </c>
      <c r="D524116">
        <v>3</v>
      </c>
      <c r="E524116">
        <v>0</v>
      </c>
    </row>
    <row r="524117" spans="1:5" x14ac:dyDescent="0.25">
      <c r="A524117" t="s">
        <v>25</v>
      </c>
      <c r="B524117">
        <v>3</v>
      </c>
      <c r="D524117">
        <v>3</v>
      </c>
      <c r="E524117">
        <v>0</v>
      </c>
    </row>
    <row r="524118" spans="1:5" x14ac:dyDescent="0.25">
      <c r="A524118" t="s">
        <v>26</v>
      </c>
      <c r="B524118">
        <v>3</v>
      </c>
      <c r="D524118">
        <v>3</v>
      </c>
      <c r="E524118">
        <v>0</v>
      </c>
    </row>
    <row r="524119" spans="1:5" x14ac:dyDescent="0.25">
      <c r="A524119" s="1">
        <v>43833</v>
      </c>
      <c r="B524119">
        <v>3</v>
      </c>
      <c r="D524119">
        <v>3</v>
      </c>
      <c r="E524119">
        <v>0</v>
      </c>
    </row>
    <row r="524120" spans="1:5" x14ac:dyDescent="0.25">
      <c r="A524120" s="1">
        <v>43864</v>
      </c>
      <c r="B524120">
        <v>5</v>
      </c>
      <c r="D524120">
        <v>3</v>
      </c>
      <c r="E524120">
        <v>0</v>
      </c>
    </row>
    <row r="524121" spans="1:5" x14ac:dyDescent="0.25">
      <c r="A524121" s="1">
        <v>43893</v>
      </c>
      <c r="B524121">
        <v>5</v>
      </c>
      <c r="D524121">
        <v>3</v>
      </c>
      <c r="E524121">
        <v>0</v>
      </c>
    </row>
    <row r="524122" spans="1:5" x14ac:dyDescent="0.25">
      <c r="A524122" s="1">
        <v>43924</v>
      </c>
      <c r="B524122">
        <v>28</v>
      </c>
      <c r="D524122">
        <v>3</v>
      </c>
      <c r="E524122">
        <v>0</v>
      </c>
    </row>
    <row r="524123" spans="1:5" x14ac:dyDescent="0.25">
      <c r="A524123" s="1">
        <v>43954</v>
      </c>
      <c r="B524123">
        <v>30</v>
      </c>
      <c r="D524123">
        <v>3</v>
      </c>
      <c r="E524123">
        <v>0</v>
      </c>
    </row>
    <row r="524124" spans="1:5" x14ac:dyDescent="0.25">
      <c r="A524124" s="1">
        <v>43985</v>
      </c>
      <c r="B524124">
        <v>31</v>
      </c>
      <c r="D524124">
        <v>3</v>
      </c>
      <c r="E524124">
        <v>0</v>
      </c>
    </row>
    <row r="524125" spans="1:5" x14ac:dyDescent="0.25">
      <c r="A524125" s="1">
        <v>44015</v>
      </c>
      <c r="B524125">
        <v>34</v>
      </c>
      <c r="D524125">
        <v>3</v>
      </c>
      <c r="E524125">
        <v>0</v>
      </c>
    </row>
    <row r="524126" spans="1:5" x14ac:dyDescent="0.25">
      <c r="A524126" s="1">
        <v>44046</v>
      </c>
      <c r="B524126">
        <v>39</v>
      </c>
      <c r="D524126">
        <v>3</v>
      </c>
      <c r="E524126">
        <v>0</v>
      </c>
    </row>
    <row r="524127" spans="1:5" x14ac:dyDescent="0.25">
      <c r="A524127" s="1">
        <v>44077</v>
      </c>
      <c r="B524127">
        <v>43</v>
      </c>
      <c r="D524127">
        <v>3</v>
      </c>
      <c r="E524127">
        <v>0</v>
      </c>
    </row>
    <row r="524128" spans="1:5" x14ac:dyDescent="0.25">
      <c r="A524128" s="1">
        <v>44107</v>
      </c>
      <c r="B524128">
        <v>56</v>
      </c>
      <c r="D524128">
        <v>4</v>
      </c>
      <c r="E524128">
        <v>0</v>
      </c>
    </row>
    <row r="524129" spans="1:5" x14ac:dyDescent="0.25">
      <c r="A524129" s="1">
        <v>44138</v>
      </c>
      <c r="B524129">
        <v>62</v>
      </c>
      <c r="D524129">
        <v>4</v>
      </c>
      <c r="E524129">
        <v>1</v>
      </c>
    </row>
    <row r="524130" spans="1:5" x14ac:dyDescent="0.25">
      <c r="A524130" s="1">
        <v>44168</v>
      </c>
      <c r="B524130">
        <v>73</v>
      </c>
      <c r="D524130">
        <v>4</v>
      </c>
      <c r="E524130">
        <v>1</v>
      </c>
    </row>
    <row r="524131" spans="1:5" x14ac:dyDescent="0.25">
      <c r="A524131" t="s">
        <v>27</v>
      </c>
      <c r="B524131">
        <v>82</v>
      </c>
      <c r="D524131">
        <v>4</v>
      </c>
      <c r="E524131">
        <v>2</v>
      </c>
    </row>
    <row r="524132" spans="1:5" x14ac:dyDescent="0.25">
      <c r="A524132" t="s">
        <v>28</v>
      </c>
      <c r="B524132">
        <v>102</v>
      </c>
      <c r="D524132">
        <v>4</v>
      </c>
      <c r="E524132">
        <v>2</v>
      </c>
    </row>
    <row r="524133" spans="1:5" x14ac:dyDescent="0.25">
      <c r="A524133" t="s">
        <v>29</v>
      </c>
      <c r="B524133">
        <v>113</v>
      </c>
      <c r="D524133">
        <v>13</v>
      </c>
      <c r="E524133">
        <v>2</v>
      </c>
    </row>
    <row r="524134" spans="1:5" x14ac:dyDescent="0.25">
      <c r="A524134" t="s">
        <v>30</v>
      </c>
      <c r="B524134">
        <v>119</v>
      </c>
      <c r="D524134">
        <v>13</v>
      </c>
      <c r="E524134">
        <v>2</v>
      </c>
    </row>
    <row r="524135" spans="1:5" x14ac:dyDescent="0.25">
      <c r="A524135" t="s">
        <v>31</v>
      </c>
      <c r="B524135">
        <v>142</v>
      </c>
      <c r="D524135">
        <v>14</v>
      </c>
      <c r="E524135">
        <v>3</v>
      </c>
    </row>
    <row r="524136" spans="1:5" x14ac:dyDescent="0.25">
      <c r="A524136" t="s">
        <v>32</v>
      </c>
      <c r="B524136">
        <v>156</v>
      </c>
      <c r="D524136">
        <v>14</v>
      </c>
      <c r="E524136">
        <v>3</v>
      </c>
    </row>
    <row r="524137" spans="1:5" x14ac:dyDescent="0.25">
      <c r="A524137" t="s">
        <v>33</v>
      </c>
      <c r="B524137">
        <v>194</v>
      </c>
      <c r="D524137">
        <v>15</v>
      </c>
      <c r="E524137">
        <v>4</v>
      </c>
    </row>
    <row r="524138" spans="1:5" x14ac:dyDescent="0.25">
      <c r="A524138" t="s">
        <v>34</v>
      </c>
      <c r="B524138">
        <v>244</v>
      </c>
      <c r="D524138">
        <v>20</v>
      </c>
      <c r="E524138">
        <v>5</v>
      </c>
    </row>
    <row r="524139" spans="1:5" x14ac:dyDescent="0.25">
      <c r="A524139" t="s">
        <v>35</v>
      </c>
      <c r="B524139">
        <v>330</v>
      </c>
      <c r="D524139">
        <v>23</v>
      </c>
      <c r="E524139">
        <v>4</v>
      </c>
    </row>
    <row r="524140" spans="1:5" x14ac:dyDescent="0.25">
      <c r="A524140" t="s">
        <v>36</v>
      </c>
      <c r="B524140">
        <v>396</v>
      </c>
      <c r="D524140">
        <v>27</v>
      </c>
      <c r="E524140">
        <v>7</v>
      </c>
    </row>
    <row r="524141" spans="1:5" x14ac:dyDescent="0.25">
      <c r="A524141" t="s">
        <v>37</v>
      </c>
      <c r="B524141">
        <v>499</v>
      </c>
      <c r="D524141">
        <v>27</v>
      </c>
      <c r="E524141">
        <v>10</v>
      </c>
    </row>
    <row r="524142" spans="1:5" x14ac:dyDescent="0.25">
      <c r="A524142" t="s">
        <v>38</v>
      </c>
      <c r="B524142">
        <v>536</v>
      </c>
      <c r="D524142">
        <v>40</v>
      </c>
      <c r="E524142">
        <v>10</v>
      </c>
    </row>
    <row r="524143" spans="1:5" x14ac:dyDescent="0.25">
      <c r="A524143" t="s">
        <v>39</v>
      </c>
      <c r="B524143">
        <v>657</v>
      </c>
      <c r="D524143">
        <v>43</v>
      </c>
      <c r="E524143">
        <v>12</v>
      </c>
    </row>
    <row r="524144" spans="1:5" x14ac:dyDescent="0.25">
      <c r="A524144" t="s">
        <v>40</v>
      </c>
      <c r="B524144">
        <v>727</v>
      </c>
      <c r="D524144">
        <v>45</v>
      </c>
      <c r="E524144">
        <v>20</v>
      </c>
    </row>
    <row r="524145" spans="1:5" x14ac:dyDescent="0.25">
      <c r="A524145" t="s">
        <v>41</v>
      </c>
      <c r="B524145">
        <v>887</v>
      </c>
      <c r="D524145">
        <v>73</v>
      </c>
      <c r="E524145">
        <v>20</v>
      </c>
    </row>
    <row r="524146" spans="1:5" x14ac:dyDescent="0.25">
      <c r="A524146" t="s">
        <v>42</v>
      </c>
      <c r="B524146">
        <v>987</v>
      </c>
      <c r="D524146">
        <v>84</v>
      </c>
      <c r="E524146">
        <v>24</v>
      </c>
    </row>
    <row r="524147" spans="1:5" x14ac:dyDescent="0.25">
      <c r="A524147" t="s">
        <v>43</v>
      </c>
      <c r="B524147">
        <v>1024</v>
      </c>
      <c r="D524147">
        <v>95</v>
      </c>
      <c r="E524147">
        <v>27</v>
      </c>
    </row>
    <row r="524148" spans="1:5" x14ac:dyDescent="0.25">
      <c r="A524148" t="s">
        <v>44</v>
      </c>
      <c r="B524148">
        <v>1251</v>
      </c>
      <c r="D524148">
        <v>102</v>
      </c>
      <c r="E524148">
        <v>32</v>
      </c>
    </row>
    <row r="524149" spans="1:5" x14ac:dyDescent="0.25">
      <c r="A524149" t="s">
        <v>45</v>
      </c>
      <c r="B524149">
        <v>1397</v>
      </c>
      <c r="D524149">
        <v>123</v>
      </c>
      <c r="E524149">
        <v>35</v>
      </c>
    </row>
    <row r="524150" spans="1:5" x14ac:dyDescent="0.25">
      <c r="A524150" s="1">
        <v>43834</v>
      </c>
      <c r="B524150">
        <v>1998</v>
      </c>
      <c r="D524150">
        <v>148</v>
      </c>
      <c r="E524150">
        <v>58</v>
      </c>
    </row>
    <row r="524151" spans="1:5" x14ac:dyDescent="0.25">
      <c r="A524151" s="1">
        <v>43865</v>
      </c>
      <c r="B524151">
        <v>2543</v>
      </c>
      <c r="D524151">
        <v>191</v>
      </c>
      <c r="E524151">
        <v>72</v>
      </c>
    </row>
    <row r="524152" spans="1:5" x14ac:dyDescent="0.25">
      <c r="A524152" s="1">
        <v>43894</v>
      </c>
      <c r="B524152">
        <v>2567</v>
      </c>
      <c r="D524152">
        <v>192</v>
      </c>
      <c r="E524152">
        <v>72</v>
      </c>
    </row>
    <row r="524153" spans="1:5" x14ac:dyDescent="0.25">
      <c r="A524153" s="1">
        <v>43925</v>
      </c>
      <c r="B524153">
        <v>3082</v>
      </c>
      <c r="D524153">
        <v>229</v>
      </c>
      <c r="E524153">
        <v>86</v>
      </c>
    </row>
    <row r="524154" spans="1:5" x14ac:dyDescent="0.25">
      <c r="A524154" s="1">
        <v>43955</v>
      </c>
      <c r="B524154">
        <v>3588</v>
      </c>
      <c r="D524154">
        <v>229</v>
      </c>
      <c r="E524154">
        <v>99</v>
      </c>
    </row>
    <row r="524155" spans="1:5" x14ac:dyDescent="0.25">
      <c r="A524155" s="1">
        <v>43986</v>
      </c>
      <c r="B524155">
        <v>4778</v>
      </c>
      <c r="D524155">
        <v>375</v>
      </c>
      <c r="E524155">
        <v>136</v>
      </c>
    </row>
    <row r="524156" spans="1:5" x14ac:dyDescent="0.25">
      <c r="A524156" s="1">
        <v>44016</v>
      </c>
      <c r="B524156">
        <v>5311</v>
      </c>
      <c r="D524156">
        <v>421</v>
      </c>
      <c r="E524156">
        <v>150</v>
      </c>
    </row>
    <row r="524157" spans="1:5" x14ac:dyDescent="0.25">
      <c r="A524157" s="1">
        <v>44047</v>
      </c>
      <c r="B524157">
        <v>5916</v>
      </c>
      <c r="D524157">
        <v>506</v>
      </c>
      <c r="E524157">
        <v>178</v>
      </c>
    </row>
    <row r="524158" spans="1:5" x14ac:dyDescent="0.25">
      <c r="A524158" s="1">
        <v>44078</v>
      </c>
      <c r="B524158">
        <v>6725</v>
      </c>
      <c r="D524158">
        <v>620</v>
      </c>
      <c r="E524158">
        <v>226</v>
      </c>
    </row>
    <row r="524159" spans="1:5" x14ac:dyDescent="0.25">
      <c r="A524159" s="1">
        <v>44108</v>
      </c>
      <c r="B524159">
        <v>7598</v>
      </c>
      <c r="D524159">
        <v>774</v>
      </c>
      <c r="E524159">
        <v>246</v>
      </c>
    </row>
    <row r="524160" spans="1:5" x14ac:dyDescent="0.25">
      <c r="A524160" s="1">
        <v>44139</v>
      </c>
      <c r="B524160">
        <v>8446</v>
      </c>
      <c r="D524160">
        <v>969</v>
      </c>
      <c r="E524160">
        <v>288</v>
      </c>
    </row>
    <row r="524161" spans="1:5" x14ac:dyDescent="0.25">
      <c r="A524161" s="1">
        <v>44169</v>
      </c>
      <c r="B524161">
        <v>9205</v>
      </c>
      <c r="D524161">
        <v>1080</v>
      </c>
      <c r="E524161">
        <v>331</v>
      </c>
    </row>
    <row r="524162" spans="1:5" x14ac:dyDescent="0.25">
      <c r="A524162" t="s">
        <v>46</v>
      </c>
      <c r="B524162">
        <v>10453</v>
      </c>
      <c r="D524162">
        <v>1181</v>
      </c>
      <c r="E524162">
        <v>358</v>
      </c>
    </row>
    <row r="524163" spans="1:5" x14ac:dyDescent="0.25">
      <c r="A524163" t="s">
        <v>47</v>
      </c>
      <c r="B524163">
        <v>11487</v>
      </c>
      <c r="D524163">
        <v>1359</v>
      </c>
      <c r="E524163">
        <v>393</v>
      </c>
    </row>
    <row r="524164" spans="1:5" x14ac:dyDescent="0.25">
      <c r="A524164" t="s">
        <v>48</v>
      </c>
      <c r="B524164">
        <v>12322</v>
      </c>
      <c r="D524164">
        <v>1432</v>
      </c>
      <c r="E524164">
        <v>405</v>
      </c>
    </row>
    <row r="524165" spans="1:5" x14ac:dyDescent="0.25">
      <c r="A524165" t="s">
        <v>49</v>
      </c>
      <c r="B524165">
        <v>13430</v>
      </c>
      <c r="D524165">
        <v>1768</v>
      </c>
      <c r="E524165">
        <v>448</v>
      </c>
    </row>
    <row r="524166" spans="1:5" x14ac:dyDescent="0.25">
      <c r="A524166" t="s">
        <v>50</v>
      </c>
      <c r="B524166">
        <v>14352</v>
      </c>
      <c r="D524166">
        <v>2041</v>
      </c>
      <c r="E524166">
        <v>486</v>
      </c>
    </row>
    <row r="524167" spans="1:5" x14ac:dyDescent="0.25">
      <c r="A524167" t="s">
        <v>51</v>
      </c>
      <c r="B524167">
        <v>15722</v>
      </c>
      <c r="D524167">
        <v>2463</v>
      </c>
      <c r="E524167">
        <v>521</v>
      </c>
    </row>
    <row r="524168" spans="1:5" x14ac:dyDescent="0.25">
      <c r="A524168" t="s">
        <v>52</v>
      </c>
      <c r="B524168">
        <v>17615</v>
      </c>
      <c r="D524168">
        <v>2854</v>
      </c>
      <c r="E524168">
        <v>559</v>
      </c>
    </row>
    <row r="524169" spans="1:5" x14ac:dyDescent="0.25">
      <c r="A524169" t="s">
        <v>53</v>
      </c>
      <c r="B524169">
        <v>18539</v>
      </c>
      <c r="D524169">
        <v>3273</v>
      </c>
      <c r="E524169">
        <v>592</v>
      </c>
    </row>
    <row r="524170" spans="1:5" x14ac:dyDescent="0.25">
      <c r="A524170" t="s">
        <v>54</v>
      </c>
      <c r="B524170">
        <v>20080</v>
      </c>
      <c r="D524170">
        <v>3975</v>
      </c>
      <c r="E524170">
        <v>645</v>
      </c>
    </row>
    <row r="524171" spans="1:5" x14ac:dyDescent="0.25">
      <c r="A524171" t="s">
        <v>55</v>
      </c>
      <c r="B524171">
        <v>21370</v>
      </c>
      <c r="D524171">
        <v>4370</v>
      </c>
      <c r="E524171">
        <v>681</v>
      </c>
    </row>
    <row r="524172" spans="1:5" x14ac:dyDescent="0.25">
      <c r="A524172" t="s">
        <v>56</v>
      </c>
      <c r="B524172">
        <v>23077</v>
      </c>
      <c r="D524172">
        <v>5012</v>
      </c>
      <c r="E524172">
        <v>721</v>
      </c>
    </row>
    <row r="524173" spans="1:5" x14ac:dyDescent="0.25">
      <c r="A524173" t="s">
        <v>57</v>
      </c>
      <c r="B524173">
        <v>24530</v>
      </c>
      <c r="D524173">
        <v>5498</v>
      </c>
      <c r="E524173">
        <v>780</v>
      </c>
    </row>
    <row r="524174" spans="1:5" x14ac:dyDescent="0.25">
      <c r="A524174" t="s">
        <v>58</v>
      </c>
      <c r="B524174">
        <v>26283</v>
      </c>
      <c r="D524174">
        <v>5939</v>
      </c>
      <c r="E524174">
        <v>825</v>
      </c>
    </row>
    <row r="524175" spans="1:5" x14ac:dyDescent="0.25">
      <c r="A524175" t="s">
        <v>59</v>
      </c>
      <c r="B524175">
        <v>27890</v>
      </c>
      <c r="D524175">
        <v>6523</v>
      </c>
      <c r="E524175">
        <v>881</v>
      </c>
    </row>
    <row r="524176" spans="1:5" x14ac:dyDescent="0.25">
      <c r="A524176" t="s">
        <v>60</v>
      </c>
      <c r="B524176">
        <v>29451</v>
      </c>
      <c r="D524176">
        <v>7137</v>
      </c>
      <c r="E524176">
        <v>939</v>
      </c>
    </row>
    <row r="524177" spans="1:5" x14ac:dyDescent="0.25">
      <c r="A524177" t="s">
        <v>61</v>
      </c>
      <c r="B524177">
        <v>31324</v>
      </c>
      <c r="D524177">
        <v>7747</v>
      </c>
      <c r="E524177">
        <v>1008</v>
      </c>
    </row>
    <row r="524178" spans="1:5" x14ac:dyDescent="0.25">
      <c r="A524178" t="s">
        <v>62</v>
      </c>
      <c r="B524178">
        <v>33062</v>
      </c>
      <c r="D524178">
        <v>8437</v>
      </c>
      <c r="E524178">
        <v>1079</v>
      </c>
    </row>
    <row r="524179" spans="1:5" x14ac:dyDescent="0.25">
      <c r="A524179" t="s">
        <v>63</v>
      </c>
      <c r="B524179">
        <v>34863</v>
      </c>
      <c r="D524179">
        <v>9068</v>
      </c>
      <c r="E524179">
        <v>1154</v>
      </c>
    </row>
    <row r="524180" spans="1:5" x14ac:dyDescent="0.25">
      <c r="A524180" s="1">
        <v>43835</v>
      </c>
      <c r="B524180">
        <v>37257</v>
      </c>
      <c r="D524180">
        <v>10007</v>
      </c>
      <c r="E524180">
        <v>1223</v>
      </c>
    </row>
    <row r="524181" spans="1:5" x14ac:dyDescent="0.25">
      <c r="A524181" s="1">
        <v>43866</v>
      </c>
      <c r="B524181">
        <v>39699</v>
      </c>
      <c r="D524181">
        <v>10819</v>
      </c>
      <c r="E524181">
        <v>1323</v>
      </c>
    </row>
    <row r="524182" spans="1:5" x14ac:dyDescent="0.25">
      <c r="A524182" s="1">
        <v>43895</v>
      </c>
      <c r="B524182">
        <v>42505</v>
      </c>
      <c r="D524182">
        <v>11775</v>
      </c>
      <c r="E524182">
        <v>1391</v>
      </c>
    </row>
    <row r="524183" spans="1:5" x14ac:dyDescent="0.25">
      <c r="A524183" s="1">
        <v>43926</v>
      </c>
      <c r="B524183">
        <v>46437</v>
      </c>
      <c r="D524183">
        <v>12847</v>
      </c>
      <c r="E524183">
        <v>1566</v>
      </c>
    </row>
    <row r="524184" spans="1:5" x14ac:dyDescent="0.25">
      <c r="A524184" s="1">
        <v>43956</v>
      </c>
      <c r="B524184">
        <v>49400</v>
      </c>
      <c r="D524184">
        <v>14142</v>
      </c>
      <c r="E524184">
        <v>1693</v>
      </c>
    </row>
    <row r="524185" spans="1:5" x14ac:dyDescent="0.25">
      <c r="A524185" s="1">
        <v>43987</v>
      </c>
      <c r="B524185">
        <v>52987</v>
      </c>
      <c r="D524185">
        <v>15331</v>
      </c>
      <c r="E524185">
        <v>1785</v>
      </c>
    </row>
    <row r="524186" spans="1:5" x14ac:dyDescent="0.25">
      <c r="A524186" s="1">
        <v>44017</v>
      </c>
      <c r="B524186">
        <v>56351</v>
      </c>
      <c r="D524186">
        <v>16776</v>
      </c>
      <c r="E524186">
        <v>1889</v>
      </c>
    </row>
    <row r="524187" spans="1:5" x14ac:dyDescent="0.25">
      <c r="A524187" s="1">
        <v>44048</v>
      </c>
      <c r="B524187">
        <v>59695</v>
      </c>
      <c r="D524187">
        <v>17887</v>
      </c>
      <c r="E524187">
        <v>1985</v>
      </c>
    </row>
    <row r="524188" spans="1:5" x14ac:dyDescent="0.25">
      <c r="A524188" s="1">
        <v>44079</v>
      </c>
      <c r="B524188">
        <v>62808</v>
      </c>
      <c r="D524188">
        <v>19301</v>
      </c>
      <c r="E524188">
        <v>2101</v>
      </c>
    </row>
    <row r="524189" spans="1:5" x14ac:dyDescent="0.25">
      <c r="A524189" s="1">
        <v>44109</v>
      </c>
      <c r="B524189">
        <v>67161</v>
      </c>
      <c r="D524189">
        <v>20969</v>
      </c>
      <c r="E524189">
        <v>2212</v>
      </c>
    </row>
    <row r="524190" spans="1:5" x14ac:dyDescent="0.25">
      <c r="A524190" s="1">
        <v>44140</v>
      </c>
      <c r="B524190">
        <v>70768</v>
      </c>
      <c r="D524190">
        <v>22549</v>
      </c>
      <c r="E524190">
        <v>2294</v>
      </c>
    </row>
    <row r="524191" spans="1:5" x14ac:dyDescent="0.25">
      <c r="A524191" s="1">
        <v>44170</v>
      </c>
      <c r="B524191">
        <v>74292</v>
      </c>
      <c r="D524191">
        <v>24420</v>
      </c>
      <c r="E524191">
        <v>2415</v>
      </c>
    </row>
    <row r="524192" spans="1:5" x14ac:dyDescent="0.25">
      <c r="A524192" t="s">
        <v>64</v>
      </c>
      <c r="B524192">
        <v>78055</v>
      </c>
      <c r="D524192">
        <v>26400</v>
      </c>
      <c r="E524192">
        <v>2551</v>
      </c>
    </row>
    <row r="524193" spans="1:5" x14ac:dyDescent="0.25">
      <c r="A524193" t="s">
        <v>65</v>
      </c>
      <c r="B524193">
        <v>81997</v>
      </c>
      <c r="D524193">
        <v>27969</v>
      </c>
      <c r="E524193">
        <v>2649</v>
      </c>
    </row>
    <row r="524194" spans="1:5" x14ac:dyDescent="0.25">
      <c r="A524194" t="s">
        <v>66</v>
      </c>
      <c r="B524194">
        <v>85784</v>
      </c>
      <c r="D524194">
        <v>30258</v>
      </c>
      <c r="E524194">
        <v>2753</v>
      </c>
    </row>
    <row r="524195" spans="1:5" x14ac:dyDescent="0.25">
      <c r="A524195" t="s">
        <v>67</v>
      </c>
      <c r="B524195">
        <v>90648</v>
      </c>
      <c r="D524195">
        <v>34224</v>
      </c>
      <c r="E524195">
        <v>2871</v>
      </c>
    </row>
    <row r="524196" spans="1:5" x14ac:dyDescent="0.25">
      <c r="A524196" t="s">
        <v>68</v>
      </c>
      <c r="B524196">
        <v>95698</v>
      </c>
      <c r="D524196">
        <v>36795</v>
      </c>
      <c r="E524196">
        <v>3025</v>
      </c>
    </row>
    <row r="524197" spans="1:5" x14ac:dyDescent="0.25">
      <c r="A524197" t="s">
        <v>69</v>
      </c>
      <c r="B524197">
        <v>100328</v>
      </c>
      <c r="D524197">
        <v>39233</v>
      </c>
      <c r="E524197">
        <v>3156</v>
      </c>
    </row>
    <row r="524198" spans="1:5" x14ac:dyDescent="0.25">
      <c r="A524198" t="s">
        <v>70</v>
      </c>
      <c r="B524198">
        <v>106475</v>
      </c>
      <c r="D524198">
        <v>42309</v>
      </c>
      <c r="E524198">
        <v>3302</v>
      </c>
    </row>
    <row r="524199" spans="1:5" x14ac:dyDescent="0.25">
      <c r="A524199" t="s">
        <v>71</v>
      </c>
      <c r="B524199">
        <v>112028</v>
      </c>
      <c r="D524199">
        <v>45422</v>
      </c>
      <c r="E524199">
        <v>3434</v>
      </c>
    </row>
    <row r="524200" spans="1:5" x14ac:dyDescent="0.25">
      <c r="A524200" t="s">
        <v>72</v>
      </c>
      <c r="B524200">
        <v>118226</v>
      </c>
      <c r="D524200">
        <v>48553</v>
      </c>
      <c r="E524200">
        <v>3584</v>
      </c>
    </row>
    <row r="524201" spans="1:5" x14ac:dyDescent="0.25">
      <c r="A524201" t="s">
        <v>73</v>
      </c>
      <c r="B524201">
        <v>124794</v>
      </c>
      <c r="D524201">
        <v>51824</v>
      </c>
      <c r="E524201">
        <v>3726</v>
      </c>
    </row>
    <row r="524202" spans="1:5" x14ac:dyDescent="0.25">
      <c r="A524202" t="s">
        <v>74</v>
      </c>
      <c r="B524202">
        <v>131423</v>
      </c>
      <c r="D524202">
        <v>54385</v>
      </c>
      <c r="E524202">
        <v>3868</v>
      </c>
    </row>
    <row r="524203" spans="1:5" x14ac:dyDescent="0.25">
      <c r="A524203" t="s">
        <v>75</v>
      </c>
      <c r="B524203">
        <v>138536</v>
      </c>
      <c r="D524203">
        <v>57692</v>
      </c>
      <c r="E524203">
        <v>4024</v>
      </c>
    </row>
    <row r="524204" spans="1:5" x14ac:dyDescent="0.25">
      <c r="A524204" t="s">
        <v>76</v>
      </c>
      <c r="B524204">
        <v>144950</v>
      </c>
      <c r="D524204">
        <v>60706</v>
      </c>
      <c r="E524204">
        <v>4172</v>
      </c>
    </row>
    <row r="524205" spans="1:5" x14ac:dyDescent="0.25">
      <c r="A524205" t="s">
        <v>77</v>
      </c>
      <c r="B524205">
        <v>150793</v>
      </c>
      <c r="D524205">
        <v>64277</v>
      </c>
      <c r="E524205">
        <v>4344</v>
      </c>
    </row>
    <row r="524206" spans="1:5" x14ac:dyDescent="0.25">
      <c r="A524206" t="s">
        <v>78</v>
      </c>
      <c r="B524206">
        <v>158086</v>
      </c>
      <c r="D524206">
        <v>67749</v>
      </c>
      <c r="E524206">
        <v>4534</v>
      </c>
    </row>
    <row r="524207" spans="1:5" x14ac:dyDescent="0.25">
      <c r="A524207" t="s">
        <v>79</v>
      </c>
      <c r="B524207">
        <v>165386</v>
      </c>
      <c r="D524207">
        <v>70920</v>
      </c>
      <c r="E524207">
        <v>4711</v>
      </c>
    </row>
    <row r="524208" spans="1:5" x14ac:dyDescent="0.25">
      <c r="A524208" t="s">
        <v>80</v>
      </c>
      <c r="B524208">
        <v>173491</v>
      </c>
      <c r="D524208">
        <v>82627</v>
      </c>
      <c r="E524208">
        <v>4980</v>
      </c>
    </row>
    <row r="524209" spans="1:5" x14ac:dyDescent="0.25">
      <c r="A524209" t="s">
        <v>81</v>
      </c>
      <c r="B524209">
        <v>181827</v>
      </c>
      <c r="D524209">
        <v>86936</v>
      </c>
      <c r="E524209">
        <v>5185</v>
      </c>
    </row>
    <row r="524210" spans="1:5" x14ac:dyDescent="0.25">
      <c r="A524210" t="s">
        <v>82</v>
      </c>
      <c r="B524210">
        <v>190609</v>
      </c>
      <c r="D524210">
        <v>91852</v>
      </c>
      <c r="E524210">
        <v>5408</v>
      </c>
    </row>
    <row r="524211" spans="1:5" x14ac:dyDescent="0.25">
      <c r="A524211" s="1">
        <v>43836</v>
      </c>
      <c r="B524211">
        <v>198370</v>
      </c>
      <c r="D524211">
        <v>95754</v>
      </c>
      <c r="E524211">
        <v>5608</v>
      </c>
    </row>
    <row r="524212" spans="1:5" x14ac:dyDescent="0.25">
      <c r="A524212" s="1">
        <v>43867</v>
      </c>
      <c r="B524212">
        <v>207191</v>
      </c>
      <c r="D524212">
        <v>100285</v>
      </c>
      <c r="E524212">
        <v>5829</v>
      </c>
    </row>
    <row r="524213" spans="1:5" x14ac:dyDescent="0.25">
      <c r="A524213" s="1">
        <v>43896</v>
      </c>
      <c r="B524213">
        <v>216824</v>
      </c>
      <c r="D524213">
        <v>104071</v>
      </c>
      <c r="E524213">
        <v>6088</v>
      </c>
    </row>
    <row r="524214" spans="1:5" x14ac:dyDescent="0.25">
      <c r="A524214" s="1">
        <v>43927</v>
      </c>
      <c r="B524214">
        <v>226713</v>
      </c>
      <c r="D524214">
        <v>108450</v>
      </c>
      <c r="E524214">
        <v>6363</v>
      </c>
    </row>
    <row r="524215" spans="1:5" x14ac:dyDescent="0.25">
      <c r="A524215" s="1">
        <v>43957</v>
      </c>
      <c r="B524215">
        <v>236184</v>
      </c>
      <c r="D524215">
        <v>113233</v>
      </c>
      <c r="E524215">
        <v>6649</v>
      </c>
    </row>
    <row r="524216" spans="1:5" x14ac:dyDescent="0.25">
      <c r="A524216" s="1">
        <v>43988</v>
      </c>
      <c r="B524216">
        <v>246622</v>
      </c>
      <c r="D524216">
        <v>118695</v>
      </c>
      <c r="E524216">
        <v>6946</v>
      </c>
    </row>
    <row r="524217" spans="1:5" x14ac:dyDescent="0.25">
      <c r="A524217" s="1">
        <v>44018</v>
      </c>
      <c r="B524217">
        <v>257486</v>
      </c>
      <c r="D524217">
        <v>123848</v>
      </c>
      <c r="E524217">
        <v>7207</v>
      </c>
    </row>
    <row r="524218" spans="1:5" x14ac:dyDescent="0.25">
      <c r="A524218" s="1">
        <v>44049</v>
      </c>
      <c r="B524218">
        <v>265928</v>
      </c>
      <c r="D524218">
        <v>129095</v>
      </c>
      <c r="E524218">
        <v>7473</v>
      </c>
    </row>
    <row r="524219" spans="1:5" x14ac:dyDescent="0.25">
      <c r="A524219" s="1">
        <v>44080</v>
      </c>
      <c r="B524219">
        <v>276146</v>
      </c>
      <c r="D524219">
        <v>134670</v>
      </c>
      <c r="E524219">
        <v>7750</v>
      </c>
    </row>
    <row r="524220" spans="1:5" x14ac:dyDescent="0.25">
      <c r="A524220" s="1">
        <v>44110</v>
      </c>
      <c r="B524220">
        <v>286605</v>
      </c>
      <c r="D524220">
        <v>135206</v>
      </c>
      <c r="E524220">
        <v>8102</v>
      </c>
    </row>
    <row r="524221" spans="1:5" x14ac:dyDescent="0.25">
      <c r="A524221" s="1">
        <v>44141</v>
      </c>
      <c r="B524221">
        <v>297535</v>
      </c>
      <c r="D524221">
        <v>147195</v>
      </c>
      <c r="E524221">
        <v>8498</v>
      </c>
    </row>
    <row r="524222" spans="1:5" x14ac:dyDescent="0.25">
      <c r="A524222" s="1">
        <v>44171</v>
      </c>
      <c r="B524222">
        <v>308993</v>
      </c>
      <c r="D524222">
        <v>154330</v>
      </c>
      <c r="E524222">
        <v>8884</v>
      </c>
    </row>
    <row r="524223" spans="1:5" x14ac:dyDescent="0.25">
      <c r="A524223" t="s">
        <v>83</v>
      </c>
      <c r="B524223">
        <v>320922</v>
      </c>
      <c r="D524223">
        <v>162379</v>
      </c>
      <c r="E524223">
        <v>9195</v>
      </c>
    </row>
    <row r="524224" spans="1:5" x14ac:dyDescent="0.25">
      <c r="A524224" t="s">
        <v>84</v>
      </c>
      <c r="B524224">
        <v>332424</v>
      </c>
      <c r="D524224">
        <v>169798</v>
      </c>
      <c r="E524224">
        <v>9520</v>
      </c>
    </row>
    <row r="524225" spans="1:5" x14ac:dyDescent="0.25">
      <c r="A524225" t="s">
        <v>85</v>
      </c>
      <c r="B524225">
        <v>343091</v>
      </c>
      <c r="D524225">
        <v>180013</v>
      </c>
      <c r="E524225">
        <v>9900</v>
      </c>
    </row>
    <row r="524226" spans="1:5" x14ac:dyDescent="0.25">
      <c r="A524226" t="s">
        <v>86</v>
      </c>
      <c r="B524226">
        <v>354065</v>
      </c>
      <c r="D524226">
        <v>186935</v>
      </c>
      <c r="E524226">
        <v>11903</v>
      </c>
    </row>
    <row r="524227" spans="1:5" x14ac:dyDescent="0.25">
      <c r="A524227" t="s">
        <v>87</v>
      </c>
      <c r="B524227">
        <v>366946</v>
      </c>
      <c r="D524227">
        <v>194325</v>
      </c>
      <c r="E524227">
        <v>12237</v>
      </c>
    </row>
    <row r="524228" spans="1:5" x14ac:dyDescent="0.25">
      <c r="A524228" t="s">
        <v>88</v>
      </c>
      <c r="B524228">
        <v>380532</v>
      </c>
      <c r="D524228">
        <v>204711</v>
      </c>
      <c r="E524228">
        <v>12573</v>
      </c>
    </row>
    <row r="524229" spans="1:5" x14ac:dyDescent="0.25">
      <c r="A524229" t="s">
        <v>89</v>
      </c>
      <c r="B524229">
        <v>395048</v>
      </c>
      <c r="D524229">
        <v>213831</v>
      </c>
      <c r="E524229">
        <v>12948</v>
      </c>
    </row>
    <row r="524230" spans="1:5" x14ac:dyDescent="0.25">
      <c r="A524230" t="s">
        <v>90</v>
      </c>
      <c r="B524230">
        <v>410451</v>
      </c>
      <c r="D524230">
        <v>227728</v>
      </c>
      <c r="E524230">
        <v>13254</v>
      </c>
    </row>
    <row r="524231" spans="1:5" x14ac:dyDescent="0.25">
      <c r="A524231" t="s">
        <v>91</v>
      </c>
      <c r="B524231">
        <v>425282</v>
      </c>
      <c r="D524231">
        <v>237196</v>
      </c>
      <c r="E524231">
        <v>13699</v>
      </c>
    </row>
    <row r="524232" spans="1:5" x14ac:dyDescent="0.25">
      <c r="A524232" t="s">
        <v>92</v>
      </c>
      <c r="B524232">
        <v>440215</v>
      </c>
      <c r="D524232">
        <v>248190</v>
      </c>
      <c r="E524232">
        <v>14011</v>
      </c>
    </row>
    <row r="524233" spans="1:5" x14ac:dyDescent="0.25">
      <c r="A524233" t="s">
        <v>93</v>
      </c>
      <c r="B524233">
        <v>456183</v>
      </c>
      <c r="D524233">
        <v>258685</v>
      </c>
      <c r="E524233">
        <v>14476</v>
      </c>
    </row>
    <row r="524234" spans="1:5" x14ac:dyDescent="0.25">
      <c r="A524234" t="s">
        <v>94</v>
      </c>
      <c r="B524234">
        <v>473105</v>
      </c>
      <c r="D524234">
        <v>271697</v>
      </c>
      <c r="E524234">
        <v>14894</v>
      </c>
    </row>
    <row r="524235" spans="1:5" x14ac:dyDescent="0.25">
      <c r="A524235" t="s">
        <v>95</v>
      </c>
      <c r="B524235">
        <v>490401</v>
      </c>
      <c r="D524235">
        <v>285637</v>
      </c>
      <c r="E524235">
        <v>15301</v>
      </c>
    </row>
    <row r="524236" spans="1:5" x14ac:dyDescent="0.25">
      <c r="A524236" t="s">
        <v>96</v>
      </c>
      <c r="B524236">
        <v>508953</v>
      </c>
      <c r="D524236">
        <v>295881</v>
      </c>
      <c r="E524236">
        <v>15685</v>
      </c>
    </row>
    <row r="524237" spans="1:5" x14ac:dyDescent="0.25">
      <c r="A524237" t="s">
        <v>97</v>
      </c>
      <c r="B524237">
        <v>528859</v>
      </c>
      <c r="D524237">
        <v>309713</v>
      </c>
      <c r="E524237">
        <v>16095</v>
      </c>
    </row>
    <row r="524238" spans="1:5" x14ac:dyDescent="0.25">
      <c r="A524238" t="s">
        <v>98</v>
      </c>
      <c r="B524238">
        <v>548318</v>
      </c>
      <c r="D524238">
        <v>321723</v>
      </c>
      <c r="E524238">
        <v>16475</v>
      </c>
    </row>
    <row r="524239" spans="1:5" x14ac:dyDescent="0.25">
      <c r="A524239" t="s">
        <v>99</v>
      </c>
      <c r="B524239">
        <v>566840</v>
      </c>
      <c r="D524239">
        <v>334822</v>
      </c>
      <c r="E524239">
        <v>16893</v>
      </c>
    </row>
    <row r="524240" spans="1:5" x14ac:dyDescent="0.25">
      <c r="A524240" t="s">
        <v>100</v>
      </c>
      <c r="B524240">
        <v>585481</v>
      </c>
      <c r="D524240">
        <v>347912</v>
      </c>
      <c r="E524240">
        <v>17400</v>
      </c>
    </row>
    <row r="524241" spans="1:5" x14ac:dyDescent="0.25">
      <c r="A524241" s="1">
        <v>43837</v>
      </c>
      <c r="B524241">
        <v>604641</v>
      </c>
      <c r="D524241">
        <v>359860</v>
      </c>
      <c r="E524241">
        <v>17834</v>
      </c>
    </row>
    <row r="524242" spans="1:5" x14ac:dyDescent="0.25">
      <c r="A524242" s="1">
        <v>43868</v>
      </c>
      <c r="B524242">
        <v>625544</v>
      </c>
      <c r="D524242">
        <v>379892</v>
      </c>
      <c r="E524242">
        <v>18213</v>
      </c>
    </row>
    <row r="524243" spans="1:5" x14ac:dyDescent="0.25">
      <c r="A524243" s="1">
        <v>43897</v>
      </c>
      <c r="B524243">
        <v>648315</v>
      </c>
      <c r="D524243">
        <v>394227</v>
      </c>
      <c r="E524243">
        <v>18655</v>
      </c>
    </row>
    <row r="524244" spans="1:5" x14ac:dyDescent="0.25">
      <c r="A524244" s="1">
        <v>43928</v>
      </c>
      <c r="B524244">
        <v>673165</v>
      </c>
      <c r="D524244">
        <v>409083</v>
      </c>
      <c r="E524244">
        <v>19268</v>
      </c>
    </row>
    <row r="524245" spans="1:5" x14ac:dyDescent="0.25">
      <c r="A524245" s="1">
        <v>43958</v>
      </c>
      <c r="B524245">
        <v>697413</v>
      </c>
      <c r="D524245">
        <v>424433</v>
      </c>
      <c r="E524245">
        <v>19693</v>
      </c>
    </row>
    <row r="524246" spans="1:5" x14ac:dyDescent="0.25">
      <c r="A524246" s="1">
        <v>43989</v>
      </c>
      <c r="B524246">
        <v>719664</v>
      </c>
      <c r="D524246">
        <v>439934</v>
      </c>
      <c r="E524246">
        <v>20159</v>
      </c>
    </row>
    <row r="524247" spans="1:5" x14ac:dyDescent="0.25">
      <c r="A524247" s="1">
        <v>44019</v>
      </c>
      <c r="B524247">
        <v>742417</v>
      </c>
      <c r="D524247">
        <v>456831</v>
      </c>
      <c r="E524247">
        <v>20642</v>
      </c>
    </row>
    <row r="524248" spans="1:5" x14ac:dyDescent="0.25">
      <c r="A524248" s="1">
        <v>44050</v>
      </c>
      <c r="B524248">
        <v>767296</v>
      </c>
      <c r="D524248">
        <v>476378</v>
      </c>
      <c r="E524248">
        <v>21129</v>
      </c>
    </row>
    <row r="524249" spans="1:5" x14ac:dyDescent="0.25">
      <c r="A524249" s="1">
        <v>44081</v>
      </c>
      <c r="B524249">
        <v>793802</v>
      </c>
      <c r="D524249">
        <v>495513</v>
      </c>
      <c r="E524249">
        <v>21604</v>
      </c>
    </row>
    <row r="524250" spans="1:5" x14ac:dyDescent="0.25">
      <c r="A524250" s="1">
        <v>44111</v>
      </c>
      <c r="B524250">
        <v>820916</v>
      </c>
      <c r="D524250">
        <v>515386</v>
      </c>
      <c r="E524250">
        <v>22123</v>
      </c>
    </row>
    <row r="524251" spans="1:5" x14ac:dyDescent="0.25">
      <c r="A524251" s="1">
        <v>44142</v>
      </c>
      <c r="B524251">
        <v>849522</v>
      </c>
      <c r="D524251">
        <v>534618</v>
      </c>
      <c r="E524251">
        <v>22673</v>
      </c>
    </row>
    <row r="524252" spans="1:5" x14ac:dyDescent="0.25">
      <c r="A524252" s="1">
        <v>44172</v>
      </c>
      <c r="B524252">
        <v>878254</v>
      </c>
      <c r="D524252">
        <v>553471</v>
      </c>
      <c r="E524252">
        <v>23174</v>
      </c>
    </row>
    <row r="524253" spans="1:5" x14ac:dyDescent="0.25">
      <c r="A524253" t="s">
        <v>101</v>
      </c>
      <c r="B524253">
        <v>906752</v>
      </c>
      <c r="D524253">
        <v>571460</v>
      </c>
      <c r="E524253">
        <v>23727</v>
      </c>
    </row>
    <row r="524254" spans="1:5" x14ac:dyDescent="0.25">
      <c r="A524254" t="s">
        <v>102</v>
      </c>
      <c r="B524254">
        <v>936181</v>
      </c>
      <c r="D524254">
        <v>592032</v>
      </c>
      <c r="E524254">
        <v>24309</v>
      </c>
    </row>
    <row r="524255" spans="1:5" x14ac:dyDescent="0.25">
      <c r="A524255" t="s">
        <v>103</v>
      </c>
      <c r="B524255">
        <v>968857</v>
      </c>
      <c r="D524255">
        <v>612768</v>
      </c>
      <c r="E524255">
        <v>24914</v>
      </c>
    </row>
    <row r="524256" spans="1:5" x14ac:dyDescent="0.25">
      <c r="A524256" t="s">
        <v>104</v>
      </c>
      <c r="B524256">
        <v>1003832</v>
      </c>
      <c r="D524256">
        <v>635757</v>
      </c>
      <c r="E524256">
        <v>25602</v>
      </c>
    </row>
    <row r="524257" spans="1:5" x14ac:dyDescent="0.25">
      <c r="A524257" t="s">
        <v>105</v>
      </c>
      <c r="B524257">
        <v>1039084</v>
      </c>
      <c r="D524257">
        <v>653751</v>
      </c>
      <c r="E524257">
        <v>26273</v>
      </c>
    </row>
    <row r="524258" spans="1:5" x14ac:dyDescent="0.25">
      <c r="A524258" t="s">
        <v>106</v>
      </c>
      <c r="B524258">
        <v>1077781</v>
      </c>
      <c r="D524258">
        <v>677423</v>
      </c>
      <c r="E524258">
        <v>26816</v>
      </c>
    </row>
    <row r="524259" spans="1:5" x14ac:dyDescent="0.25">
      <c r="A524259" t="s">
        <v>107</v>
      </c>
      <c r="B524259">
        <v>1118206</v>
      </c>
      <c r="D524259">
        <v>700087</v>
      </c>
      <c r="E524259">
        <v>27497</v>
      </c>
    </row>
    <row r="524260" spans="1:5" x14ac:dyDescent="0.25">
      <c r="A524260" t="s">
        <v>108</v>
      </c>
      <c r="B524260">
        <v>1155338</v>
      </c>
      <c r="D524260">
        <v>724578</v>
      </c>
      <c r="E524260">
        <v>28082</v>
      </c>
    </row>
    <row r="524261" spans="1:5" x14ac:dyDescent="0.25">
      <c r="A524261" t="s">
        <v>109</v>
      </c>
      <c r="B524261">
        <v>1193078</v>
      </c>
      <c r="D524261">
        <v>753050</v>
      </c>
      <c r="E524261">
        <v>28732</v>
      </c>
    </row>
    <row r="524262" spans="1:5" x14ac:dyDescent="0.25">
      <c r="A524262" t="s">
        <v>110</v>
      </c>
      <c r="B524262">
        <v>1238798</v>
      </c>
      <c r="D524262">
        <v>782607</v>
      </c>
      <c r="E524262">
        <v>29861</v>
      </c>
    </row>
    <row r="524263" spans="1:5" x14ac:dyDescent="0.25">
      <c r="A524263" t="s">
        <v>111</v>
      </c>
      <c r="B524263">
        <v>1288108</v>
      </c>
      <c r="D524263">
        <v>817209</v>
      </c>
      <c r="E524263">
        <v>30601</v>
      </c>
    </row>
    <row r="524264" spans="1:5" x14ac:dyDescent="0.25">
      <c r="A524264" t="s">
        <v>112</v>
      </c>
      <c r="B524264">
        <v>1337024</v>
      </c>
      <c r="D524264">
        <v>849432</v>
      </c>
      <c r="E524264">
        <v>31358</v>
      </c>
    </row>
    <row r="524265" spans="1:5" x14ac:dyDescent="0.25">
      <c r="A524265" t="s">
        <v>113</v>
      </c>
      <c r="B524265">
        <v>1385635</v>
      </c>
      <c r="D524265">
        <v>885573</v>
      </c>
      <c r="E524265">
        <v>32060</v>
      </c>
    </row>
    <row r="524266" spans="1:5" x14ac:dyDescent="0.25">
      <c r="A524266" t="s">
        <v>114</v>
      </c>
      <c r="B524266">
        <v>1435616</v>
      </c>
      <c r="D524266">
        <v>917568</v>
      </c>
      <c r="E524266">
        <v>32771</v>
      </c>
    </row>
    <row r="524267" spans="1:5" x14ac:dyDescent="0.25">
      <c r="A524267" t="s">
        <v>115</v>
      </c>
      <c r="B524267">
        <v>1480073</v>
      </c>
      <c r="D524267">
        <v>951166</v>
      </c>
      <c r="E524267">
        <v>33408</v>
      </c>
    </row>
    <row r="524268" spans="1:5" x14ac:dyDescent="0.25">
      <c r="A524268" t="s">
        <v>116</v>
      </c>
      <c r="B524268">
        <v>1531669</v>
      </c>
      <c r="D524268">
        <v>988029</v>
      </c>
      <c r="E524268">
        <v>34193</v>
      </c>
    </row>
    <row r="524269" spans="1:5" x14ac:dyDescent="0.25">
      <c r="A524269" t="s">
        <v>117</v>
      </c>
      <c r="B524269">
        <v>1581963</v>
      </c>
      <c r="D524269">
        <v>1019735</v>
      </c>
      <c r="E524269">
        <v>34955</v>
      </c>
    </row>
    <row r="524270" spans="1:5" x14ac:dyDescent="0.25">
      <c r="A524270" t="s">
        <v>118</v>
      </c>
      <c r="B524270">
        <v>1634746</v>
      </c>
      <c r="D524270">
        <v>1055348</v>
      </c>
      <c r="E524270">
        <v>35718</v>
      </c>
    </row>
    <row r="524271" spans="1:5" x14ac:dyDescent="0.25">
      <c r="A524271" t="s">
        <v>119</v>
      </c>
      <c r="B524271">
        <v>1695988</v>
      </c>
      <c r="D524271">
        <v>1094374</v>
      </c>
      <c r="E524271">
        <v>36511</v>
      </c>
    </row>
    <row r="524272" spans="1:5" x14ac:dyDescent="0.25">
      <c r="A524272" s="1">
        <v>43838</v>
      </c>
      <c r="B524272">
        <v>1750723</v>
      </c>
      <c r="D524272">
        <v>1145629</v>
      </c>
      <c r="E524272">
        <v>37364</v>
      </c>
    </row>
    <row r="524273" spans="1:5" x14ac:dyDescent="0.25">
      <c r="A524273" s="1">
        <v>43869</v>
      </c>
      <c r="B524273">
        <v>1803695</v>
      </c>
      <c r="D524273">
        <v>1186203</v>
      </c>
      <c r="E524273">
        <v>38135</v>
      </c>
    </row>
    <row r="524274" spans="1:5" x14ac:dyDescent="0.25">
      <c r="A524274" s="1">
        <v>43898</v>
      </c>
      <c r="B524274">
        <v>1855745</v>
      </c>
      <c r="D524274">
        <v>1230509</v>
      </c>
      <c r="E524274">
        <v>38938</v>
      </c>
    </row>
    <row r="524275" spans="1:5" x14ac:dyDescent="0.25">
      <c r="A524275" s="1">
        <v>43929</v>
      </c>
      <c r="B524275">
        <v>1908254</v>
      </c>
      <c r="D524275">
        <v>1282215</v>
      </c>
      <c r="E524275">
        <v>39795</v>
      </c>
    </row>
    <row r="524276" spans="1:5" x14ac:dyDescent="0.25">
      <c r="A524276" s="1">
        <v>43959</v>
      </c>
      <c r="B524276">
        <v>1964536</v>
      </c>
      <c r="D524276">
        <v>1328336</v>
      </c>
      <c r="E524276">
        <v>40699</v>
      </c>
    </row>
    <row r="524277" spans="1:5" x14ac:dyDescent="0.25">
      <c r="A524277" s="1">
        <v>43990</v>
      </c>
      <c r="B524277">
        <v>2027074</v>
      </c>
      <c r="D524277">
        <v>1378105</v>
      </c>
      <c r="E524277">
        <v>41585</v>
      </c>
    </row>
    <row r="524278" spans="1:5" x14ac:dyDescent="0.25">
      <c r="A524278" s="1">
        <v>44020</v>
      </c>
      <c r="B524278">
        <v>2088611</v>
      </c>
      <c r="D524278">
        <v>1427005</v>
      </c>
      <c r="E524278">
        <v>42518</v>
      </c>
    </row>
    <row r="524279" spans="1:5" x14ac:dyDescent="0.25">
      <c r="A524279" s="1">
        <v>44051</v>
      </c>
      <c r="B524279">
        <v>2153010</v>
      </c>
      <c r="D524279">
        <v>1480884</v>
      </c>
      <c r="E524279">
        <v>43379</v>
      </c>
    </row>
    <row r="524280" spans="1:5" x14ac:dyDescent="0.25">
      <c r="A524280" s="1">
        <v>44082</v>
      </c>
      <c r="B524280">
        <v>2215074</v>
      </c>
      <c r="D524280">
        <v>1535743</v>
      </c>
      <c r="E524280">
        <v>44386</v>
      </c>
    </row>
    <row r="524281" spans="1:5" x14ac:dyDescent="0.25">
      <c r="A524281" s="1">
        <v>44112</v>
      </c>
      <c r="B524281">
        <v>2268675</v>
      </c>
      <c r="D524281">
        <v>1583489</v>
      </c>
      <c r="E524281">
        <v>45257</v>
      </c>
    </row>
    <row r="524282" spans="1:5" x14ac:dyDescent="0.25">
      <c r="A524282" s="1">
        <v>44143</v>
      </c>
      <c r="B524282">
        <v>2329638</v>
      </c>
      <c r="D524282">
        <v>1639599</v>
      </c>
      <c r="E524282">
        <v>46091</v>
      </c>
    </row>
    <row r="524283" spans="1:5" x14ac:dyDescent="0.25">
      <c r="A524283" s="1">
        <v>44173</v>
      </c>
      <c r="B524283">
        <v>2396637</v>
      </c>
      <c r="D524283">
        <v>1695982</v>
      </c>
      <c r="E524283">
        <v>47033</v>
      </c>
    </row>
    <row r="524284" spans="1:5" x14ac:dyDescent="0.25">
      <c r="A524284" t="s">
        <v>120</v>
      </c>
      <c r="B524284">
        <v>2461190</v>
      </c>
      <c r="D524284">
        <v>1751555</v>
      </c>
      <c r="E524284">
        <v>48040</v>
      </c>
    </row>
    <row r="524285" spans="1:5" x14ac:dyDescent="0.25">
      <c r="A524285" t="s">
        <v>121</v>
      </c>
      <c r="B524285">
        <v>2525922</v>
      </c>
      <c r="D524285">
        <v>1808936</v>
      </c>
      <c r="E524285">
        <v>49036</v>
      </c>
    </row>
    <row r="524286" spans="1:5" x14ac:dyDescent="0.25">
      <c r="A524286" t="s">
        <v>122</v>
      </c>
      <c r="B524286">
        <v>2589952</v>
      </c>
      <c r="D524286">
        <v>1862258</v>
      </c>
      <c r="E524286">
        <v>49980</v>
      </c>
    </row>
    <row r="524287" spans="1:5" x14ac:dyDescent="0.25">
      <c r="A524287" t="s">
        <v>123</v>
      </c>
      <c r="B524287">
        <v>2647663</v>
      </c>
      <c r="D524287">
        <v>1919842</v>
      </c>
      <c r="E524287">
        <v>50921</v>
      </c>
    </row>
    <row r="524288" spans="1:5" x14ac:dyDescent="0.25">
      <c r="A524288" t="s">
        <v>124</v>
      </c>
      <c r="B524288">
        <v>2702681</v>
      </c>
      <c r="D524288">
        <v>1977671</v>
      </c>
      <c r="E524288">
        <v>51797</v>
      </c>
    </row>
    <row r="524289" spans="1:5" x14ac:dyDescent="0.25">
      <c r="A524289" t="s">
        <v>125</v>
      </c>
      <c r="B524289">
        <v>2767253</v>
      </c>
      <c r="D524289">
        <v>2037816</v>
      </c>
      <c r="E524289">
        <v>52888</v>
      </c>
    </row>
    <row r="524290" spans="1:5" x14ac:dyDescent="0.25">
      <c r="A524290" t="s">
        <v>126</v>
      </c>
      <c r="B524290">
        <v>2836925</v>
      </c>
      <c r="D524290">
        <v>2096664</v>
      </c>
      <c r="E524290">
        <v>53866</v>
      </c>
    </row>
    <row r="524291" spans="1:5" x14ac:dyDescent="0.25">
      <c r="A524291" t="s">
        <v>127</v>
      </c>
      <c r="B524291">
        <v>2905825</v>
      </c>
      <c r="D524291">
        <v>2158946</v>
      </c>
      <c r="E524291">
        <v>54849</v>
      </c>
    </row>
    <row r="524292" spans="1:5" x14ac:dyDescent="0.25">
      <c r="A524292" t="s">
        <v>128</v>
      </c>
      <c r="B524292">
        <v>2975701</v>
      </c>
      <c r="D524292">
        <v>2222577</v>
      </c>
      <c r="E524292">
        <v>55794</v>
      </c>
    </row>
    <row r="524293" spans="1:5" x14ac:dyDescent="0.25">
      <c r="A524293" t="s">
        <v>129</v>
      </c>
      <c r="B524293">
        <v>3044940</v>
      </c>
      <c r="D524293">
        <v>2280566</v>
      </c>
      <c r="E524293">
        <v>56706</v>
      </c>
    </row>
    <row r="524294" spans="1:5" x14ac:dyDescent="0.25">
      <c r="A524294" t="s">
        <v>130</v>
      </c>
      <c r="B524294">
        <v>3106348</v>
      </c>
      <c r="D524294">
        <v>2338035</v>
      </c>
      <c r="E524294">
        <v>57542</v>
      </c>
    </row>
    <row r="524295" spans="1:5" x14ac:dyDescent="0.25">
      <c r="A524295" t="s">
        <v>131</v>
      </c>
      <c r="B524295">
        <v>3167323</v>
      </c>
      <c r="D524295">
        <v>2404585</v>
      </c>
      <c r="E524295">
        <v>58390</v>
      </c>
    </row>
    <row r="524296" spans="1:5" x14ac:dyDescent="0.25">
      <c r="A524296" t="s">
        <v>132</v>
      </c>
      <c r="B524296">
        <v>3224547</v>
      </c>
      <c r="D524296">
        <v>2458339</v>
      </c>
      <c r="E524296">
        <v>59357</v>
      </c>
    </row>
    <row r="524297" spans="1:5" x14ac:dyDescent="0.25">
      <c r="A524297" t="s">
        <v>133</v>
      </c>
      <c r="B524297">
        <v>3310234</v>
      </c>
      <c r="D524297">
        <v>2523771</v>
      </c>
      <c r="E524297">
        <v>60472</v>
      </c>
    </row>
    <row r="524298" spans="1:5" x14ac:dyDescent="0.25">
      <c r="A524298" t="s">
        <v>134</v>
      </c>
      <c r="B524298">
        <v>3387500</v>
      </c>
      <c r="D524298">
        <v>2583948</v>
      </c>
      <c r="E524298">
        <v>61529</v>
      </c>
    </row>
    <row r="524299" spans="1:5" x14ac:dyDescent="0.25">
      <c r="A524299" t="s">
        <v>135</v>
      </c>
      <c r="B524299">
        <v>3463972</v>
      </c>
      <c r="D524299">
        <v>2648998</v>
      </c>
      <c r="E524299">
        <v>62550</v>
      </c>
    </row>
    <row r="524300" spans="1:5" x14ac:dyDescent="0.25">
      <c r="A524300" t="s">
        <v>136</v>
      </c>
      <c r="B524300">
        <v>3542733</v>
      </c>
      <c r="D524300">
        <v>2713933</v>
      </c>
      <c r="E524300">
        <v>63498</v>
      </c>
    </row>
    <row r="524301" spans="1:5" x14ac:dyDescent="0.25">
      <c r="A524301" t="s">
        <v>137</v>
      </c>
      <c r="B524301">
        <v>3621245</v>
      </c>
      <c r="D524301">
        <v>2774801</v>
      </c>
      <c r="E524301">
        <v>64469</v>
      </c>
    </row>
    <row r="524302" spans="1:5" x14ac:dyDescent="0.25">
      <c r="A524302" t="s">
        <v>138</v>
      </c>
      <c r="B524302">
        <v>3691166</v>
      </c>
      <c r="D524302">
        <v>2839882</v>
      </c>
      <c r="E524302">
        <v>65288</v>
      </c>
    </row>
    <row r="524303" spans="1:5" x14ac:dyDescent="0.25">
      <c r="A524303" s="1">
        <v>43839</v>
      </c>
      <c r="B524303">
        <v>3769523</v>
      </c>
      <c r="D524303">
        <v>2901908</v>
      </c>
      <c r="E524303">
        <v>66333</v>
      </c>
    </row>
    <row r="524304" spans="1:5" x14ac:dyDescent="0.25">
      <c r="A524304" s="1">
        <v>43870</v>
      </c>
      <c r="B524304">
        <v>3853406</v>
      </c>
      <c r="D524304">
        <v>2970492</v>
      </c>
      <c r="E524304">
        <v>67376</v>
      </c>
    </row>
    <row r="524305" spans="1:5" x14ac:dyDescent="0.25">
      <c r="A524305" s="1">
        <v>43899</v>
      </c>
      <c r="B524305">
        <v>3936747</v>
      </c>
      <c r="D524305">
        <v>3037151</v>
      </c>
      <c r="E524305">
        <v>68472</v>
      </c>
    </row>
    <row r="524306" spans="1:5" x14ac:dyDescent="0.25">
      <c r="A524306" s="1">
        <v>43930</v>
      </c>
      <c r="B524306">
        <v>4023179</v>
      </c>
      <c r="D524306">
        <v>3107223</v>
      </c>
      <c r="E524306">
        <v>69561</v>
      </c>
    </row>
    <row r="524307" spans="1:5" x14ac:dyDescent="0.25">
      <c r="A524307" s="1">
        <v>43960</v>
      </c>
      <c r="B524307">
        <v>4113811</v>
      </c>
      <c r="D524307">
        <v>3180865</v>
      </c>
      <c r="E524307">
        <v>70626</v>
      </c>
    </row>
    <row r="524308" spans="1:5" x14ac:dyDescent="0.25">
      <c r="A524308" s="1">
        <v>43991</v>
      </c>
      <c r="B524308">
        <v>4204613</v>
      </c>
      <c r="D524308">
        <v>3250429</v>
      </c>
      <c r="E524308">
        <v>71642</v>
      </c>
    </row>
    <row r="524309" spans="1:5" x14ac:dyDescent="0.25">
      <c r="A524309" s="1">
        <v>44021</v>
      </c>
      <c r="B524309">
        <v>4280422</v>
      </c>
      <c r="D524309">
        <v>3323950</v>
      </c>
      <c r="E524309">
        <v>72775</v>
      </c>
    </row>
    <row r="524310" spans="1:5" x14ac:dyDescent="0.25">
      <c r="A524310" s="1">
        <v>44052</v>
      </c>
      <c r="B524310">
        <v>4370128</v>
      </c>
      <c r="D524310">
        <v>3398844</v>
      </c>
      <c r="E524310">
        <v>73890</v>
      </c>
    </row>
    <row r="524311" spans="1:5" x14ac:dyDescent="0.25">
      <c r="A524311" s="1">
        <v>44083</v>
      </c>
      <c r="B524311">
        <v>4465863</v>
      </c>
      <c r="D524311">
        <v>3471783</v>
      </c>
      <c r="E524311">
        <v>75062</v>
      </c>
    </row>
    <row r="524312" spans="1:5" x14ac:dyDescent="0.25">
      <c r="A524312" s="1">
        <v>44113</v>
      </c>
      <c r="B524312">
        <v>4562414</v>
      </c>
      <c r="D524312">
        <v>3542663</v>
      </c>
      <c r="E524312">
        <v>76271</v>
      </c>
    </row>
    <row r="524313" spans="1:5" x14ac:dyDescent="0.25">
      <c r="A524313" s="1">
        <v>44144</v>
      </c>
      <c r="B524313">
        <v>4659984</v>
      </c>
      <c r="D524313">
        <v>3624196</v>
      </c>
      <c r="E524313">
        <v>77472</v>
      </c>
    </row>
    <row r="524314" spans="1:5" x14ac:dyDescent="0.25">
      <c r="A524314" s="1">
        <v>44174</v>
      </c>
      <c r="B524314">
        <v>4754356</v>
      </c>
      <c r="D524314">
        <v>3702595</v>
      </c>
      <c r="E524314">
        <v>78586</v>
      </c>
    </row>
    <row r="524315" spans="1:5" x14ac:dyDescent="0.25">
      <c r="A524315" t="s">
        <v>139</v>
      </c>
      <c r="B524315">
        <v>4846427</v>
      </c>
      <c r="D524315">
        <v>3780107</v>
      </c>
      <c r="E524315">
        <v>79722</v>
      </c>
    </row>
    <row r="524316" spans="1:5" x14ac:dyDescent="0.25">
      <c r="A524316" t="s">
        <v>140</v>
      </c>
      <c r="B524316">
        <v>4930236</v>
      </c>
      <c r="D524316">
        <v>3859399</v>
      </c>
      <c r="E524316">
        <v>80776</v>
      </c>
    </row>
    <row r="524317" spans="1:5" x14ac:dyDescent="0.25">
      <c r="A524317" t="s">
        <v>141</v>
      </c>
      <c r="B524317">
        <v>5020359</v>
      </c>
      <c r="D524317">
        <v>3942360</v>
      </c>
      <c r="E524317">
        <v>82066</v>
      </c>
    </row>
    <row r="524318" spans="1:5" x14ac:dyDescent="0.25">
      <c r="A524318" t="s">
        <v>142</v>
      </c>
      <c r="B524318">
        <v>5118253</v>
      </c>
      <c r="D524318">
        <v>4025079</v>
      </c>
      <c r="E524318">
        <v>83198</v>
      </c>
    </row>
    <row r="524319" spans="1:5" x14ac:dyDescent="0.25">
      <c r="A524319" t="s">
        <v>143</v>
      </c>
      <c r="B524319">
        <v>5214677</v>
      </c>
      <c r="D524319">
        <v>4112551</v>
      </c>
      <c r="E524319">
        <v>84372</v>
      </c>
    </row>
    <row r="524320" spans="1:5" x14ac:dyDescent="0.25">
      <c r="A524320" t="s">
        <v>144</v>
      </c>
      <c r="B524320">
        <v>5308014</v>
      </c>
      <c r="D524320">
        <v>4208431</v>
      </c>
      <c r="E524320">
        <v>85619</v>
      </c>
    </row>
    <row r="524321" spans="1:5" x14ac:dyDescent="0.25">
      <c r="A524321" t="s">
        <v>145</v>
      </c>
      <c r="B524321">
        <v>5400619</v>
      </c>
      <c r="D524321">
        <v>4303043</v>
      </c>
      <c r="E524321">
        <v>86752</v>
      </c>
    </row>
    <row r="524322" spans="1:5" x14ac:dyDescent="0.25">
      <c r="A524322" t="s">
        <v>146</v>
      </c>
      <c r="B524322">
        <v>5487580</v>
      </c>
      <c r="D524322">
        <v>4396399</v>
      </c>
      <c r="E524322">
        <v>87882</v>
      </c>
    </row>
    <row r="524323" spans="1:5" x14ac:dyDescent="0.25">
      <c r="A524323" t="s">
        <v>147</v>
      </c>
      <c r="B524323">
        <v>5562663</v>
      </c>
      <c r="D524323">
        <v>4497867</v>
      </c>
      <c r="E524323">
        <v>88935</v>
      </c>
    </row>
    <row r="524324" spans="1:5" x14ac:dyDescent="0.25">
      <c r="A524324" t="s">
        <v>148</v>
      </c>
      <c r="B524324">
        <v>5646010</v>
      </c>
      <c r="D524324">
        <v>4587613</v>
      </c>
      <c r="E524324">
        <v>90020</v>
      </c>
    </row>
    <row r="524325" spans="1:5" x14ac:dyDescent="0.25">
      <c r="A524325" t="s">
        <v>149</v>
      </c>
      <c r="B524325">
        <v>5732518</v>
      </c>
      <c r="D524325">
        <v>4674987</v>
      </c>
      <c r="E524325">
        <v>91149</v>
      </c>
    </row>
    <row r="524326" spans="1:5" x14ac:dyDescent="0.25">
      <c r="A524326" t="s">
        <v>150</v>
      </c>
      <c r="B524326">
        <v>5818570</v>
      </c>
      <c r="D524326">
        <v>4756164</v>
      </c>
      <c r="E524326">
        <v>92290</v>
      </c>
    </row>
    <row r="524327" spans="1:5" x14ac:dyDescent="0.25">
      <c r="A524327" t="s">
        <v>151</v>
      </c>
      <c r="B524327">
        <v>5903932</v>
      </c>
      <c r="D524327">
        <v>4849584</v>
      </c>
      <c r="E524327">
        <v>93379</v>
      </c>
    </row>
    <row r="524328" spans="1:5" x14ac:dyDescent="0.25">
      <c r="A524328" t="s">
        <v>152</v>
      </c>
      <c r="B524328">
        <v>5992532</v>
      </c>
      <c r="D524328">
        <v>4941627</v>
      </c>
      <c r="E524328">
        <v>94503</v>
      </c>
    </row>
    <row r="524329" spans="1:5" x14ac:dyDescent="0.25">
      <c r="A524329" t="s">
        <v>153</v>
      </c>
      <c r="B524329">
        <v>6074702</v>
      </c>
      <c r="D524329">
        <v>5016520</v>
      </c>
      <c r="E524329">
        <v>95542</v>
      </c>
    </row>
    <row r="524330" spans="1:5" x14ac:dyDescent="0.25">
      <c r="A524330" t="s">
        <v>154</v>
      </c>
      <c r="B524330">
        <v>6145291</v>
      </c>
      <c r="D524330">
        <v>5101397</v>
      </c>
      <c r="E524330">
        <v>96318</v>
      </c>
    </row>
    <row r="524331" spans="1:5" x14ac:dyDescent="0.25">
      <c r="A524331" t="s">
        <v>155</v>
      </c>
      <c r="B524331">
        <v>6225763</v>
      </c>
      <c r="D524331">
        <v>5187825</v>
      </c>
      <c r="E524331">
        <v>97497</v>
      </c>
    </row>
    <row r="524332" spans="1:5" x14ac:dyDescent="0.25">
      <c r="A524332" t="s">
        <v>156</v>
      </c>
      <c r="B524332">
        <v>6312584</v>
      </c>
      <c r="D524332">
        <v>5273201</v>
      </c>
      <c r="E524332">
        <v>98678</v>
      </c>
    </row>
    <row r="524333" spans="1:5" x14ac:dyDescent="0.25">
      <c r="A524333" s="1">
        <v>43840</v>
      </c>
      <c r="B524333">
        <v>6394068</v>
      </c>
      <c r="D524333">
        <v>5352078</v>
      </c>
      <c r="E524333">
        <v>99773</v>
      </c>
    </row>
    <row r="524334" spans="1:5" x14ac:dyDescent="0.25">
      <c r="A524334" s="1">
        <v>43871</v>
      </c>
      <c r="B524334">
        <v>6473544</v>
      </c>
      <c r="D524334">
        <v>5427706</v>
      </c>
      <c r="E524334">
        <v>100842</v>
      </c>
    </row>
    <row r="524335" spans="1:5" x14ac:dyDescent="0.25">
      <c r="A524335" s="1">
        <v>43900</v>
      </c>
      <c r="B524335">
        <v>6549373</v>
      </c>
      <c r="D524335">
        <v>5509966</v>
      </c>
      <c r="E524335">
        <v>101782</v>
      </c>
    </row>
    <row r="524336" spans="1:5" x14ac:dyDescent="0.25">
      <c r="A524336" s="1">
        <v>43931</v>
      </c>
      <c r="B524336">
        <v>6623815</v>
      </c>
      <c r="D524336">
        <v>5586703</v>
      </c>
      <c r="E524336">
        <v>102685</v>
      </c>
    </row>
    <row r="524337" spans="1:5" x14ac:dyDescent="0.25">
      <c r="A524337" s="1">
        <v>43961</v>
      </c>
      <c r="B524337">
        <v>6685082</v>
      </c>
      <c r="D524337">
        <v>5662490</v>
      </c>
      <c r="E524337">
        <v>103569</v>
      </c>
    </row>
    <row r="524338" spans="1:5" x14ac:dyDescent="0.25">
      <c r="A524338" s="1">
        <v>43992</v>
      </c>
      <c r="B524338">
        <v>6757131</v>
      </c>
      <c r="D524338">
        <v>5744693</v>
      </c>
      <c r="E524338">
        <v>104555</v>
      </c>
    </row>
    <row r="524339" spans="1:5" x14ac:dyDescent="0.25">
      <c r="A524339" s="1">
        <v>44022</v>
      </c>
      <c r="B524339">
        <v>6835655</v>
      </c>
      <c r="D524339">
        <v>5827704</v>
      </c>
      <c r="E524339">
        <v>105526</v>
      </c>
    </row>
    <row r="524340" spans="1:5" x14ac:dyDescent="0.25">
      <c r="A524340" s="1">
        <v>44053</v>
      </c>
      <c r="B524340">
        <v>6906151</v>
      </c>
      <c r="D524340">
        <v>5906069</v>
      </c>
      <c r="E524340">
        <v>106490</v>
      </c>
    </row>
    <row r="524341" spans="1:5" x14ac:dyDescent="0.25">
      <c r="A524341" s="1">
        <v>44084</v>
      </c>
      <c r="B524341">
        <v>6979423</v>
      </c>
      <c r="D524341">
        <v>5988822</v>
      </c>
      <c r="E524341">
        <v>107416</v>
      </c>
    </row>
    <row r="524342" spans="1:5" x14ac:dyDescent="0.25">
      <c r="A524342" s="1">
        <v>44114</v>
      </c>
      <c r="B524342">
        <v>7053806</v>
      </c>
      <c r="D524342">
        <v>6077976</v>
      </c>
      <c r="E524342">
        <v>108334</v>
      </c>
    </row>
    <row r="524343" spans="1:5" x14ac:dyDescent="0.25">
      <c r="A524343" s="1">
        <v>44145</v>
      </c>
      <c r="B524343">
        <v>7120538</v>
      </c>
      <c r="D524343">
        <v>6149535</v>
      </c>
      <c r="E524343">
        <v>109150</v>
      </c>
    </row>
    <row r="524344" spans="1:5" x14ac:dyDescent="0.25">
      <c r="A524344" s="1">
        <v>44175</v>
      </c>
      <c r="B524344">
        <v>7175880</v>
      </c>
      <c r="D524344">
        <v>6227295</v>
      </c>
      <c r="E524344">
        <v>109856</v>
      </c>
    </row>
    <row r="524345" spans="1:5" x14ac:dyDescent="0.25">
      <c r="A524345" t="s">
        <v>157</v>
      </c>
      <c r="B524345">
        <v>7239389</v>
      </c>
      <c r="D524345">
        <v>6301927</v>
      </c>
      <c r="E524345">
        <v>110586</v>
      </c>
    </row>
    <row r="524346" spans="1:5" x14ac:dyDescent="0.25">
      <c r="A524346" t="s">
        <v>158</v>
      </c>
      <c r="B524346">
        <v>7307097</v>
      </c>
      <c r="D524346">
        <v>6383441</v>
      </c>
      <c r="E524346">
        <v>111266</v>
      </c>
    </row>
    <row r="524347" spans="1:5" x14ac:dyDescent="0.25">
      <c r="A524347" t="s">
        <v>159</v>
      </c>
      <c r="B524347">
        <v>7370468</v>
      </c>
      <c r="D524347">
        <v>6453779</v>
      </c>
      <c r="E524347">
        <v>112161</v>
      </c>
    </row>
    <row r="524348" spans="1:5" x14ac:dyDescent="0.25">
      <c r="A524348" t="s">
        <v>160</v>
      </c>
      <c r="B524348">
        <v>7432680</v>
      </c>
      <c r="D524348">
        <v>6524595</v>
      </c>
      <c r="E524348">
        <v>112998</v>
      </c>
    </row>
    <row r="524349" spans="1:5" x14ac:dyDescent="0.25">
      <c r="A524349" t="s">
        <v>161</v>
      </c>
      <c r="B524349">
        <v>7494551</v>
      </c>
      <c r="D524349">
        <v>6597209</v>
      </c>
      <c r="E524349">
        <v>114031</v>
      </c>
    </row>
    <row r="524350" spans="1:5" x14ac:dyDescent="0.25">
      <c r="A524350" t="s">
        <v>162</v>
      </c>
      <c r="B524350">
        <v>7550273</v>
      </c>
      <c r="D524350">
        <v>6663608</v>
      </c>
      <c r="E524350">
        <v>114610</v>
      </c>
    </row>
    <row r="524351" spans="1:5" x14ac:dyDescent="0.25">
      <c r="A524351" t="s">
        <v>163</v>
      </c>
      <c r="B524351">
        <v>7597063</v>
      </c>
      <c r="D524351">
        <v>6733328</v>
      </c>
      <c r="E524351">
        <v>115197</v>
      </c>
    </row>
    <row r="524352" spans="1:5" x14ac:dyDescent="0.25">
      <c r="A524352" t="s">
        <v>164</v>
      </c>
      <c r="B524352">
        <v>7651107</v>
      </c>
      <c r="D524352">
        <v>6795103</v>
      </c>
      <c r="E524352">
        <v>115914</v>
      </c>
    </row>
    <row r="524353" spans="1:5" x14ac:dyDescent="0.25">
      <c r="A524353" t="s">
        <v>165</v>
      </c>
      <c r="B524353">
        <v>7706946</v>
      </c>
      <c r="D524353">
        <v>6874518</v>
      </c>
      <c r="E524353">
        <v>116616</v>
      </c>
    </row>
    <row r="524354" spans="1:5" x14ac:dyDescent="0.25">
      <c r="A524354" t="s">
        <v>166</v>
      </c>
      <c r="B524354">
        <v>7761312</v>
      </c>
      <c r="D524354">
        <v>6948497</v>
      </c>
      <c r="E524354">
        <v>117306</v>
      </c>
    </row>
    <row r="524355" spans="1:5" x14ac:dyDescent="0.25">
      <c r="A524355" t="s">
        <v>167</v>
      </c>
      <c r="B524355">
        <v>7814682</v>
      </c>
      <c r="D524355">
        <v>7016046</v>
      </c>
      <c r="E524355">
        <v>117956</v>
      </c>
    </row>
    <row r="524356" spans="1:5" x14ac:dyDescent="0.25">
      <c r="A524356" t="s">
        <v>168</v>
      </c>
      <c r="B524356">
        <v>7864811</v>
      </c>
      <c r="D524356">
        <v>7078123</v>
      </c>
      <c r="E524356">
        <v>118534</v>
      </c>
    </row>
    <row r="524357" spans="1:5" x14ac:dyDescent="0.25">
      <c r="A524357" t="s">
        <v>169</v>
      </c>
      <c r="B524357">
        <v>7909959</v>
      </c>
      <c r="D524357">
        <v>7137228</v>
      </c>
      <c r="E524357">
        <v>119014</v>
      </c>
    </row>
    <row r="524358" spans="1:5" x14ac:dyDescent="0.25">
      <c r="A524358" t="s">
        <v>170</v>
      </c>
      <c r="B524358">
        <v>7946429</v>
      </c>
      <c r="D524358">
        <v>7201070</v>
      </c>
      <c r="E524358">
        <v>119502</v>
      </c>
    </row>
    <row r="524359" spans="1:5" x14ac:dyDescent="0.25">
      <c r="A524359" t="s">
        <v>171</v>
      </c>
      <c r="B524359">
        <v>7990322</v>
      </c>
      <c r="D524359">
        <v>7259509</v>
      </c>
      <c r="E524359">
        <v>120010</v>
      </c>
    </row>
    <row r="524360" spans="1:5" x14ac:dyDescent="0.25">
      <c r="A524360" t="s">
        <v>172</v>
      </c>
      <c r="B524360">
        <v>8040203</v>
      </c>
      <c r="D524360">
        <v>7315989</v>
      </c>
      <c r="E524360">
        <v>120527</v>
      </c>
    </row>
    <row r="524361" spans="1:5" x14ac:dyDescent="0.25">
      <c r="A524361" t="s">
        <v>173</v>
      </c>
      <c r="B524361">
        <v>8088851</v>
      </c>
      <c r="D524361">
        <v>7373375</v>
      </c>
      <c r="E524361">
        <v>121090</v>
      </c>
    </row>
    <row r="524362" spans="1:5" x14ac:dyDescent="0.25">
      <c r="A524362" t="s">
        <v>174</v>
      </c>
      <c r="B524362">
        <v>8137119</v>
      </c>
      <c r="D524362">
        <v>7432829</v>
      </c>
      <c r="E524362">
        <v>121641</v>
      </c>
    </row>
    <row r="524363" spans="1:5" x14ac:dyDescent="0.25">
      <c r="A524363" t="s">
        <v>175</v>
      </c>
      <c r="B524363">
        <v>8184082</v>
      </c>
      <c r="D524363">
        <v>7491513</v>
      </c>
      <c r="E524363">
        <v>122111</v>
      </c>
    </row>
    <row r="524364" spans="1:5" x14ac:dyDescent="0.25">
      <c r="A524364" s="1">
        <v>43841</v>
      </c>
      <c r="B524364">
        <v>8229313</v>
      </c>
      <c r="D524364">
        <v>7544798</v>
      </c>
      <c r="E524364">
        <v>122607</v>
      </c>
    </row>
    <row r="524365" spans="1:5" x14ac:dyDescent="0.25">
      <c r="A524365" s="1">
        <v>43872</v>
      </c>
      <c r="B524365">
        <v>8267623</v>
      </c>
      <c r="D524365">
        <v>7603121</v>
      </c>
      <c r="E524365">
        <v>123097</v>
      </c>
    </row>
    <row r="524366" spans="1:5" x14ac:dyDescent="0.25">
      <c r="A524366" s="1">
        <v>43901</v>
      </c>
      <c r="B524366">
        <v>8313876</v>
      </c>
      <c r="D524366">
        <v>7656478</v>
      </c>
      <c r="E524366">
        <v>123611</v>
      </c>
    </row>
    <row r="524367" spans="1:5" x14ac:dyDescent="0.25">
      <c r="A524367" s="1">
        <v>43932</v>
      </c>
      <c r="B524367">
        <v>8364086</v>
      </c>
      <c r="D524367">
        <v>7711809</v>
      </c>
      <c r="E524367">
        <v>124315</v>
      </c>
    </row>
    <row r="524368" spans="1:5" x14ac:dyDescent="0.25">
      <c r="A524368" s="1">
        <v>43962</v>
      </c>
      <c r="B524368">
        <v>8411724</v>
      </c>
      <c r="D524368">
        <v>7765966</v>
      </c>
      <c r="E524368">
        <v>124985</v>
      </c>
    </row>
    <row r="524369" spans="1:5" x14ac:dyDescent="0.25">
      <c r="A524369" s="1">
        <v>43993</v>
      </c>
      <c r="B524369">
        <v>8462080</v>
      </c>
      <c r="D524369">
        <v>7819886</v>
      </c>
      <c r="E524369">
        <v>125562</v>
      </c>
    </row>
    <row r="524370" spans="1:5" x14ac:dyDescent="0.25">
      <c r="A524370" s="1">
        <v>44023</v>
      </c>
      <c r="B524370">
        <v>8507754</v>
      </c>
      <c r="D524370">
        <v>7868968</v>
      </c>
      <c r="E524370">
        <v>126121</v>
      </c>
    </row>
    <row r="524371" spans="1:5" x14ac:dyDescent="0.25">
      <c r="A524371" s="1">
        <v>44054</v>
      </c>
      <c r="B524371">
        <v>8553657</v>
      </c>
      <c r="D524371">
        <v>7917373</v>
      </c>
      <c r="E524371">
        <v>126611</v>
      </c>
    </row>
    <row r="524372" spans="1:5" x14ac:dyDescent="0.25">
      <c r="A524372" s="1">
        <v>44085</v>
      </c>
      <c r="B524372">
        <v>8591730</v>
      </c>
      <c r="D524372">
        <v>7959406</v>
      </c>
      <c r="E524372">
        <v>127059</v>
      </c>
    </row>
    <row r="524373" spans="1:5" x14ac:dyDescent="0.25">
      <c r="A524373" s="1">
        <v>44115</v>
      </c>
      <c r="B524373">
        <v>8636011</v>
      </c>
      <c r="D524373">
        <v>8013783</v>
      </c>
      <c r="E524373">
        <v>127571</v>
      </c>
    </row>
    <row r="524374" spans="1:5" x14ac:dyDescent="0.25">
      <c r="A524374" s="1">
        <v>44146</v>
      </c>
      <c r="B524374">
        <v>8683916</v>
      </c>
      <c r="D524374">
        <v>8066501</v>
      </c>
      <c r="E524374">
        <v>128121</v>
      </c>
    </row>
    <row r="524375" spans="1:5" x14ac:dyDescent="0.25">
      <c r="A524375" s="1">
        <v>44176</v>
      </c>
      <c r="B524375">
        <v>8728795</v>
      </c>
      <c r="D524375">
        <v>8115580</v>
      </c>
      <c r="E524375">
        <v>128668</v>
      </c>
    </row>
    <row r="524376" spans="1:5" x14ac:dyDescent="0.25">
      <c r="A524376" t="s">
        <v>176</v>
      </c>
      <c r="B524376">
        <v>8773479</v>
      </c>
      <c r="D524376">
        <v>8163572</v>
      </c>
      <c r="E524376">
        <v>129188</v>
      </c>
    </row>
    <row r="524377" spans="1:5" x14ac:dyDescent="0.25">
      <c r="A524377" t="s">
        <v>177</v>
      </c>
      <c r="B524377">
        <v>8814579</v>
      </c>
      <c r="D524377">
        <v>8205728</v>
      </c>
      <c r="E524377">
        <v>129635</v>
      </c>
    </row>
    <row r="524378" spans="1:5" x14ac:dyDescent="0.25">
      <c r="A524378" t="s">
        <v>178</v>
      </c>
      <c r="B524378">
        <v>8845127</v>
      </c>
      <c r="D524378">
        <v>8249579</v>
      </c>
      <c r="E524378">
        <v>130070</v>
      </c>
    </row>
    <row r="524379" spans="1:5" x14ac:dyDescent="0.25">
      <c r="A524379" t="s">
        <v>179</v>
      </c>
      <c r="B524379">
        <v>8874290</v>
      </c>
      <c r="D524379">
        <v>8290370</v>
      </c>
      <c r="E524379">
        <v>130519</v>
      </c>
    </row>
    <row r="524380" spans="1:5" x14ac:dyDescent="0.25">
      <c r="A524380" t="s">
        <v>180</v>
      </c>
      <c r="B524380">
        <v>8912907</v>
      </c>
      <c r="D524380">
        <v>8335109</v>
      </c>
      <c r="E524380">
        <v>130993</v>
      </c>
    </row>
    <row r="524381" spans="1:5" x14ac:dyDescent="0.25">
      <c r="A524381" t="s">
        <v>181</v>
      </c>
      <c r="B524381">
        <v>8958483</v>
      </c>
      <c r="D524381">
        <v>8383602</v>
      </c>
      <c r="E524381">
        <v>131578</v>
      </c>
    </row>
    <row r="524382" spans="1:5" x14ac:dyDescent="0.25">
      <c r="A524382" t="s">
        <v>182</v>
      </c>
      <c r="B524382">
        <v>9004365</v>
      </c>
      <c r="D524382">
        <v>8428409</v>
      </c>
      <c r="E524382">
        <v>132162</v>
      </c>
    </row>
    <row r="524383" spans="1:5" x14ac:dyDescent="0.25">
      <c r="A524383" t="s">
        <v>183</v>
      </c>
      <c r="B524383">
        <v>9050597</v>
      </c>
      <c r="D524383">
        <v>8478124</v>
      </c>
      <c r="E524383">
        <v>132726</v>
      </c>
    </row>
    <row r="524384" spans="1:5" x14ac:dyDescent="0.25">
      <c r="A524384" t="s">
        <v>184</v>
      </c>
      <c r="B524384">
        <v>9095806</v>
      </c>
      <c r="D524384">
        <v>8521617</v>
      </c>
      <c r="E524384">
        <v>133227</v>
      </c>
    </row>
    <row r="524385" spans="1:5" x14ac:dyDescent="0.25">
      <c r="A524385" t="s">
        <v>185</v>
      </c>
      <c r="B524385">
        <v>9139865</v>
      </c>
      <c r="D524385">
        <v>8562641</v>
      </c>
      <c r="E524385">
        <v>133738</v>
      </c>
    </row>
    <row r="524386" spans="1:5" x14ac:dyDescent="0.25">
      <c r="A524386" t="s">
        <v>186</v>
      </c>
      <c r="B524386">
        <v>9177840</v>
      </c>
      <c r="D524386">
        <v>8604955</v>
      </c>
      <c r="E524386">
        <v>134218</v>
      </c>
    </row>
    <row r="524387" spans="1:5" x14ac:dyDescent="0.25">
      <c r="A524387" t="s">
        <v>187</v>
      </c>
      <c r="B524387">
        <v>9222216</v>
      </c>
      <c r="D524387">
        <v>8642771</v>
      </c>
      <c r="E524387">
        <v>134699</v>
      </c>
    </row>
    <row r="524388" spans="1:5" x14ac:dyDescent="0.25">
      <c r="A524388" t="s">
        <v>188</v>
      </c>
      <c r="B524388">
        <v>9266705</v>
      </c>
      <c r="D524388">
        <v>8679138</v>
      </c>
      <c r="E524388">
        <v>135223</v>
      </c>
    </row>
    <row r="524389" spans="1:5" x14ac:dyDescent="0.25">
      <c r="A524389" t="s">
        <v>189</v>
      </c>
      <c r="B524389">
        <v>9309787</v>
      </c>
      <c r="D524389">
        <v>8718517</v>
      </c>
      <c r="E524389">
        <v>135715</v>
      </c>
    </row>
    <row r="524390" spans="1:5" x14ac:dyDescent="0.25">
      <c r="A524390" t="s">
        <v>190</v>
      </c>
      <c r="B524390">
        <v>9351109</v>
      </c>
      <c r="D524390">
        <v>8759969</v>
      </c>
      <c r="E524390">
        <v>136200</v>
      </c>
    </row>
    <row r="540464" spans="1:5" x14ac:dyDescent="0.25">
      <c r="A540464" t="s">
        <v>0</v>
      </c>
      <c r="B540464">
        <v>0</v>
      </c>
      <c r="D540464">
        <v>0</v>
      </c>
      <c r="E540464">
        <v>0</v>
      </c>
    </row>
    <row r="540465" spans="1:5" x14ac:dyDescent="0.25">
      <c r="A540465" t="s">
        <v>1</v>
      </c>
      <c r="B540465">
        <v>0</v>
      </c>
      <c r="D540465">
        <v>0</v>
      </c>
      <c r="E540465">
        <v>0</v>
      </c>
    </row>
    <row r="540466" spans="1:5" x14ac:dyDescent="0.25">
      <c r="A540466" t="s">
        <v>2</v>
      </c>
      <c r="B540466">
        <v>0</v>
      </c>
      <c r="D540466">
        <v>0</v>
      </c>
      <c r="E540466">
        <v>0</v>
      </c>
    </row>
    <row r="540467" spans="1:5" x14ac:dyDescent="0.25">
      <c r="A540467" t="s">
        <v>3</v>
      </c>
      <c r="B540467">
        <v>0</v>
      </c>
      <c r="D540467">
        <v>0</v>
      </c>
      <c r="E540467">
        <v>0</v>
      </c>
    </row>
    <row r="540468" spans="1:5" x14ac:dyDescent="0.25">
      <c r="A540468" t="s">
        <v>4</v>
      </c>
      <c r="B540468">
        <v>0</v>
      </c>
      <c r="D540468">
        <v>0</v>
      </c>
      <c r="E540468">
        <v>0</v>
      </c>
    </row>
    <row r="540469" spans="1:5" x14ac:dyDescent="0.25">
      <c r="A540469" t="s">
        <v>5</v>
      </c>
      <c r="B540469">
        <v>0</v>
      </c>
      <c r="D540469">
        <v>0</v>
      </c>
      <c r="E540469">
        <v>0</v>
      </c>
    </row>
    <row r="540470" spans="1:5" x14ac:dyDescent="0.25">
      <c r="A540470" t="s">
        <v>6</v>
      </c>
      <c r="B540470">
        <v>0</v>
      </c>
      <c r="D540470">
        <v>0</v>
      </c>
      <c r="E540470">
        <v>0</v>
      </c>
    </row>
    <row r="540471" spans="1:5" x14ac:dyDescent="0.25">
      <c r="A540471" t="s">
        <v>7</v>
      </c>
      <c r="B540471">
        <v>0</v>
      </c>
      <c r="D540471">
        <v>0</v>
      </c>
      <c r="E540471">
        <v>0</v>
      </c>
    </row>
    <row r="540472" spans="1:5" x14ac:dyDescent="0.25">
      <c r="A540472" t="s">
        <v>8</v>
      </c>
      <c r="B540472">
        <v>1</v>
      </c>
      <c r="D540472">
        <v>0</v>
      </c>
      <c r="E540472">
        <v>0</v>
      </c>
    </row>
    <row r="540473" spans="1:5" x14ac:dyDescent="0.25">
      <c r="A540473" t="s">
        <v>9</v>
      </c>
      <c r="B540473">
        <v>1</v>
      </c>
      <c r="D540473">
        <v>0</v>
      </c>
      <c r="E540473">
        <v>0</v>
      </c>
    </row>
    <row r="540474" spans="1:5" x14ac:dyDescent="0.25">
      <c r="A540474" s="1">
        <v>43832</v>
      </c>
      <c r="B540474">
        <v>1</v>
      </c>
      <c r="D540474">
        <v>0</v>
      </c>
      <c r="E540474">
        <v>0</v>
      </c>
    </row>
    <row r="540475" spans="1:5" x14ac:dyDescent="0.25">
      <c r="A540475" s="1">
        <v>43863</v>
      </c>
      <c r="B540475">
        <v>2</v>
      </c>
      <c r="D540475">
        <v>0</v>
      </c>
      <c r="E540475">
        <v>0</v>
      </c>
    </row>
    <row r="540476" spans="1:5" x14ac:dyDescent="0.25">
      <c r="A540476" s="1">
        <v>43892</v>
      </c>
      <c r="B540476">
        <v>3</v>
      </c>
      <c r="D540476">
        <v>0</v>
      </c>
      <c r="E540476">
        <v>0</v>
      </c>
    </row>
    <row r="540477" spans="1:5" x14ac:dyDescent="0.25">
      <c r="A540477" s="1">
        <v>43923</v>
      </c>
      <c r="B540477">
        <v>3</v>
      </c>
      <c r="D540477">
        <v>0</v>
      </c>
      <c r="E540477">
        <v>0</v>
      </c>
    </row>
    <row r="540478" spans="1:5" x14ac:dyDescent="0.25">
      <c r="A540478" s="1">
        <v>43953</v>
      </c>
      <c r="B540478">
        <v>3</v>
      </c>
      <c r="D540478">
        <v>0</v>
      </c>
      <c r="E540478">
        <v>0</v>
      </c>
    </row>
    <row r="540479" spans="1:5" x14ac:dyDescent="0.25">
      <c r="A540479" s="1">
        <v>43984</v>
      </c>
      <c r="B540479">
        <v>3</v>
      </c>
      <c r="D540479">
        <v>0</v>
      </c>
      <c r="E540479">
        <v>0</v>
      </c>
    </row>
    <row r="540480" spans="1:5" x14ac:dyDescent="0.25">
      <c r="A540480" s="1">
        <v>44014</v>
      </c>
      <c r="B540480">
        <v>3</v>
      </c>
      <c r="D540480">
        <v>0</v>
      </c>
      <c r="E540480">
        <v>0</v>
      </c>
    </row>
    <row r="540481" spans="1:5" x14ac:dyDescent="0.25">
      <c r="A540481" s="1">
        <v>44045</v>
      </c>
      <c r="B540481">
        <v>3</v>
      </c>
      <c r="D540481">
        <v>0</v>
      </c>
      <c r="E540481">
        <v>0</v>
      </c>
    </row>
    <row r="540482" spans="1:5" x14ac:dyDescent="0.25">
      <c r="A540482" s="1">
        <v>44076</v>
      </c>
      <c r="B540482">
        <v>3</v>
      </c>
      <c r="D540482">
        <v>0</v>
      </c>
      <c r="E540482">
        <v>0</v>
      </c>
    </row>
    <row r="540483" spans="1:5" x14ac:dyDescent="0.25">
      <c r="A540483" s="1">
        <v>44106</v>
      </c>
      <c r="B540483">
        <v>3</v>
      </c>
      <c r="D540483">
        <v>0</v>
      </c>
      <c r="E540483">
        <v>0</v>
      </c>
    </row>
    <row r="540484" spans="1:5" x14ac:dyDescent="0.25">
      <c r="A540484" s="1">
        <v>44137</v>
      </c>
      <c r="B540484">
        <v>3</v>
      </c>
      <c r="D540484">
        <v>0</v>
      </c>
      <c r="E540484">
        <v>0</v>
      </c>
    </row>
    <row r="540485" spans="1:5" x14ac:dyDescent="0.25">
      <c r="A540485" s="1">
        <v>44167</v>
      </c>
      <c r="B540485">
        <v>3</v>
      </c>
      <c r="D540485">
        <v>0</v>
      </c>
      <c r="E540485">
        <v>0</v>
      </c>
    </row>
    <row r="540486" spans="1:5" x14ac:dyDescent="0.25">
      <c r="A540486" t="s">
        <v>10</v>
      </c>
      <c r="B540486">
        <v>3</v>
      </c>
      <c r="D540486">
        <v>0</v>
      </c>
      <c r="E540486">
        <v>0</v>
      </c>
    </row>
    <row r="540487" spans="1:5" x14ac:dyDescent="0.25">
      <c r="A540487" t="s">
        <v>11</v>
      </c>
      <c r="B540487">
        <v>3</v>
      </c>
      <c r="D540487">
        <v>0</v>
      </c>
      <c r="E540487">
        <v>0</v>
      </c>
    </row>
    <row r="540488" spans="1:5" x14ac:dyDescent="0.25">
      <c r="A540488" t="s">
        <v>12</v>
      </c>
      <c r="B540488">
        <v>3</v>
      </c>
      <c r="D540488">
        <v>0</v>
      </c>
      <c r="E540488">
        <v>0</v>
      </c>
    </row>
    <row r="540489" spans="1:5" x14ac:dyDescent="0.25">
      <c r="A540489" t="s">
        <v>13</v>
      </c>
      <c r="B540489">
        <v>3</v>
      </c>
      <c r="D540489">
        <v>3</v>
      </c>
      <c r="E540489">
        <v>0</v>
      </c>
    </row>
    <row r="540490" spans="1:5" x14ac:dyDescent="0.25">
      <c r="A540490" t="s">
        <v>14</v>
      </c>
      <c r="B540490">
        <v>3</v>
      </c>
      <c r="D540490">
        <v>3</v>
      </c>
      <c r="E540490">
        <v>0</v>
      </c>
    </row>
    <row r="540491" spans="1:5" x14ac:dyDescent="0.25">
      <c r="A540491" t="s">
        <v>15</v>
      </c>
      <c r="B540491">
        <v>3</v>
      </c>
      <c r="D540491">
        <v>3</v>
      </c>
      <c r="E540491">
        <v>0</v>
      </c>
    </row>
    <row r="540492" spans="1:5" x14ac:dyDescent="0.25">
      <c r="A540492" t="s">
        <v>16</v>
      </c>
      <c r="B540492">
        <v>3</v>
      </c>
      <c r="D540492">
        <v>3</v>
      </c>
      <c r="E540492">
        <v>0</v>
      </c>
    </row>
    <row r="540493" spans="1:5" x14ac:dyDescent="0.25">
      <c r="A540493" t="s">
        <v>17</v>
      </c>
      <c r="B540493">
        <v>3</v>
      </c>
      <c r="D540493">
        <v>3</v>
      </c>
      <c r="E540493">
        <v>0</v>
      </c>
    </row>
    <row r="540494" spans="1:5" x14ac:dyDescent="0.25">
      <c r="A540494" t="s">
        <v>18</v>
      </c>
      <c r="B540494">
        <v>3</v>
      </c>
      <c r="D540494">
        <v>3</v>
      </c>
      <c r="E540494">
        <v>0</v>
      </c>
    </row>
    <row r="540495" spans="1:5" x14ac:dyDescent="0.25">
      <c r="A540495" t="s">
        <v>19</v>
      </c>
      <c r="B540495">
        <v>3</v>
      </c>
      <c r="D540495">
        <v>3</v>
      </c>
      <c r="E540495">
        <v>0</v>
      </c>
    </row>
    <row r="540496" spans="1:5" x14ac:dyDescent="0.25">
      <c r="A540496" t="s">
        <v>20</v>
      </c>
      <c r="B540496">
        <v>3</v>
      </c>
      <c r="D540496">
        <v>3</v>
      </c>
      <c r="E540496">
        <v>0</v>
      </c>
    </row>
    <row r="540497" spans="1:5" x14ac:dyDescent="0.25">
      <c r="A540497" t="s">
        <v>21</v>
      </c>
      <c r="B540497">
        <v>3</v>
      </c>
      <c r="D540497">
        <v>3</v>
      </c>
      <c r="E540497">
        <v>0</v>
      </c>
    </row>
    <row r="540498" spans="1:5" x14ac:dyDescent="0.25">
      <c r="A540498" t="s">
        <v>22</v>
      </c>
      <c r="B540498">
        <v>3</v>
      </c>
      <c r="D540498">
        <v>3</v>
      </c>
      <c r="E540498">
        <v>0</v>
      </c>
    </row>
    <row r="540499" spans="1:5" x14ac:dyDescent="0.25">
      <c r="A540499" t="s">
        <v>23</v>
      </c>
      <c r="B540499">
        <v>3</v>
      </c>
      <c r="D540499">
        <v>3</v>
      </c>
      <c r="E540499">
        <v>0</v>
      </c>
    </row>
    <row r="540500" spans="1:5" x14ac:dyDescent="0.25">
      <c r="A540500" t="s">
        <v>24</v>
      </c>
      <c r="B540500">
        <v>3</v>
      </c>
      <c r="D540500">
        <v>3</v>
      </c>
      <c r="E540500">
        <v>0</v>
      </c>
    </row>
    <row r="540501" spans="1:5" x14ac:dyDescent="0.25">
      <c r="A540501" t="s">
        <v>25</v>
      </c>
      <c r="B540501">
        <v>3</v>
      </c>
      <c r="D540501">
        <v>3</v>
      </c>
      <c r="E540501">
        <v>0</v>
      </c>
    </row>
    <row r="540502" spans="1:5" x14ac:dyDescent="0.25">
      <c r="A540502" t="s">
        <v>26</v>
      </c>
      <c r="B540502">
        <v>3</v>
      </c>
      <c r="D540502">
        <v>3</v>
      </c>
      <c r="E540502">
        <v>0</v>
      </c>
    </row>
    <row r="540503" spans="1:5" x14ac:dyDescent="0.25">
      <c r="A540503" s="1">
        <v>43833</v>
      </c>
      <c r="B540503">
        <v>3</v>
      </c>
      <c r="D540503">
        <v>3</v>
      </c>
      <c r="E540503">
        <v>0</v>
      </c>
    </row>
    <row r="540504" spans="1:5" x14ac:dyDescent="0.25">
      <c r="A540504" s="1">
        <v>43864</v>
      </c>
      <c r="B540504">
        <v>5</v>
      </c>
      <c r="D540504">
        <v>3</v>
      </c>
      <c r="E540504">
        <v>0</v>
      </c>
    </row>
    <row r="540505" spans="1:5" x14ac:dyDescent="0.25">
      <c r="A540505" s="1">
        <v>43893</v>
      </c>
      <c r="B540505">
        <v>5</v>
      </c>
      <c r="D540505">
        <v>3</v>
      </c>
      <c r="E540505">
        <v>0</v>
      </c>
    </row>
    <row r="540506" spans="1:5" x14ac:dyDescent="0.25">
      <c r="A540506" s="1">
        <v>43924</v>
      </c>
      <c r="B540506">
        <v>28</v>
      </c>
      <c r="D540506">
        <v>3</v>
      </c>
      <c r="E540506">
        <v>0</v>
      </c>
    </row>
    <row r="540507" spans="1:5" x14ac:dyDescent="0.25">
      <c r="A540507" s="1">
        <v>43954</v>
      </c>
      <c r="B540507">
        <v>30</v>
      </c>
      <c r="D540507">
        <v>3</v>
      </c>
      <c r="E540507">
        <v>0</v>
      </c>
    </row>
    <row r="540508" spans="1:5" x14ac:dyDescent="0.25">
      <c r="A540508" s="1">
        <v>43985</v>
      </c>
      <c r="B540508">
        <v>31</v>
      </c>
      <c r="D540508">
        <v>3</v>
      </c>
      <c r="E540508">
        <v>0</v>
      </c>
    </row>
    <row r="540509" spans="1:5" x14ac:dyDescent="0.25">
      <c r="A540509" s="1">
        <v>44015</v>
      </c>
      <c r="B540509">
        <v>34</v>
      </c>
      <c r="D540509">
        <v>3</v>
      </c>
      <c r="E540509">
        <v>0</v>
      </c>
    </row>
    <row r="540510" spans="1:5" x14ac:dyDescent="0.25">
      <c r="A540510" s="1">
        <v>44046</v>
      </c>
      <c r="B540510">
        <v>39</v>
      </c>
      <c r="D540510">
        <v>3</v>
      </c>
      <c r="E540510">
        <v>0</v>
      </c>
    </row>
    <row r="540511" spans="1:5" x14ac:dyDescent="0.25">
      <c r="A540511" s="1">
        <v>44077</v>
      </c>
      <c r="B540511">
        <v>43</v>
      </c>
      <c r="D540511">
        <v>3</v>
      </c>
      <c r="E540511">
        <v>0</v>
      </c>
    </row>
    <row r="540512" spans="1:5" x14ac:dyDescent="0.25">
      <c r="A540512" s="1">
        <v>44107</v>
      </c>
      <c r="B540512">
        <v>56</v>
      </c>
      <c r="D540512">
        <v>4</v>
      </c>
      <c r="E540512">
        <v>0</v>
      </c>
    </row>
    <row r="540513" spans="1:5" x14ac:dyDescent="0.25">
      <c r="A540513" s="1">
        <v>44138</v>
      </c>
      <c r="B540513">
        <v>62</v>
      </c>
      <c r="D540513">
        <v>4</v>
      </c>
      <c r="E540513">
        <v>1</v>
      </c>
    </row>
    <row r="540514" spans="1:5" x14ac:dyDescent="0.25">
      <c r="A540514" s="1">
        <v>44168</v>
      </c>
      <c r="B540514">
        <v>73</v>
      </c>
      <c r="D540514">
        <v>4</v>
      </c>
      <c r="E540514">
        <v>1</v>
      </c>
    </row>
    <row r="540515" spans="1:5" x14ac:dyDescent="0.25">
      <c r="A540515" t="s">
        <v>27</v>
      </c>
      <c r="B540515">
        <v>82</v>
      </c>
      <c r="D540515">
        <v>4</v>
      </c>
      <c r="E540515">
        <v>2</v>
      </c>
    </row>
    <row r="540516" spans="1:5" x14ac:dyDescent="0.25">
      <c r="A540516" t="s">
        <v>28</v>
      </c>
      <c r="B540516">
        <v>102</v>
      </c>
      <c r="D540516">
        <v>4</v>
      </c>
      <c r="E540516">
        <v>2</v>
      </c>
    </row>
    <row r="540517" spans="1:5" x14ac:dyDescent="0.25">
      <c r="A540517" t="s">
        <v>29</v>
      </c>
      <c r="B540517">
        <v>113</v>
      </c>
      <c r="D540517">
        <v>13</v>
      </c>
      <c r="E540517">
        <v>2</v>
      </c>
    </row>
    <row r="540518" spans="1:5" x14ac:dyDescent="0.25">
      <c r="A540518" t="s">
        <v>30</v>
      </c>
      <c r="B540518">
        <v>119</v>
      </c>
      <c r="D540518">
        <v>13</v>
      </c>
      <c r="E540518">
        <v>2</v>
      </c>
    </row>
    <row r="540519" spans="1:5" x14ac:dyDescent="0.25">
      <c r="A540519" t="s">
        <v>31</v>
      </c>
      <c r="B540519">
        <v>142</v>
      </c>
      <c r="D540519">
        <v>14</v>
      </c>
      <c r="E540519">
        <v>3</v>
      </c>
    </row>
    <row r="540520" spans="1:5" x14ac:dyDescent="0.25">
      <c r="A540520" t="s">
        <v>32</v>
      </c>
      <c r="B540520">
        <v>156</v>
      </c>
      <c r="D540520">
        <v>14</v>
      </c>
      <c r="E540520">
        <v>3</v>
      </c>
    </row>
    <row r="540521" spans="1:5" x14ac:dyDescent="0.25">
      <c r="A540521" t="s">
        <v>33</v>
      </c>
      <c r="B540521">
        <v>194</v>
      </c>
      <c r="D540521">
        <v>15</v>
      </c>
      <c r="E540521">
        <v>4</v>
      </c>
    </row>
    <row r="540522" spans="1:5" x14ac:dyDescent="0.25">
      <c r="A540522" t="s">
        <v>34</v>
      </c>
      <c r="B540522">
        <v>244</v>
      </c>
      <c r="D540522">
        <v>20</v>
      </c>
      <c r="E540522">
        <v>5</v>
      </c>
    </row>
    <row r="540523" spans="1:5" x14ac:dyDescent="0.25">
      <c r="A540523" t="s">
        <v>35</v>
      </c>
      <c r="B540523">
        <v>330</v>
      </c>
      <c r="D540523">
        <v>23</v>
      </c>
      <c r="E540523">
        <v>4</v>
      </c>
    </row>
    <row r="540524" spans="1:5" x14ac:dyDescent="0.25">
      <c r="A540524" t="s">
        <v>36</v>
      </c>
      <c r="B540524">
        <v>396</v>
      </c>
      <c r="D540524">
        <v>27</v>
      </c>
      <c r="E540524">
        <v>7</v>
      </c>
    </row>
    <row r="540525" spans="1:5" x14ac:dyDescent="0.25">
      <c r="A540525" t="s">
        <v>37</v>
      </c>
      <c r="B540525">
        <v>499</v>
      </c>
      <c r="D540525">
        <v>27</v>
      </c>
      <c r="E540525">
        <v>10</v>
      </c>
    </row>
    <row r="540526" spans="1:5" x14ac:dyDescent="0.25">
      <c r="A540526" t="s">
        <v>38</v>
      </c>
      <c r="B540526">
        <v>536</v>
      </c>
      <c r="D540526">
        <v>40</v>
      </c>
      <c r="E540526">
        <v>10</v>
      </c>
    </row>
    <row r="540527" spans="1:5" x14ac:dyDescent="0.25">
      <c r="A540527" t="s">
        <v>39</v>
      </c>
      <c r="B540527">
        <v>657</v>
      </c>
      <c r="D540527">
        <v>43</v>
      </c>
      <c r="E540527">
        <v>12</v>
      </c>
    </row>
    <row r="540528" spans="1:5" x14ac:dyDescent="0.25">
      <c r="A540528" t="s">
        <v>40</v>
      </c>
      <c r="B540528">
        <v>727</v>
      </c>
      <c r="D540528">
        <v>45</v>
      </c>
      <c r="E540528">
        <v>20</v>
      </c>
    </row>
    <row r="540529" spans="1:5" x14ac:dyDescent="0.25">
      <c r="A540529" t="s">
        <v>41</v>
      </c>
      <c r="B540529">
        <v>887</v>
      </c>
      <c r="D540529">
        <v>73</v>
      </c>
      <c r="E540529">
        <v>20</v>
      </c>
    </row>
    <row r="540530" spans="1:5" x14ac:dyDescent="0.25">
      <c r="A540530" t="s">
        <v>42</v>
      </c>
      <c r="B540530">
        <v>987</v>
      </c>
      <c r="D540530">
        <v>84</v>
      </c>
      <c r="E540530">
        <v>24</v>
      </c>
    </row>
    <row r="540531" spans="1:5" x14ac:dyDescent="0.25">
      <c r="A540531" t="s">
        <v>43</v>
      </c>
      <c r="B540531">
        <v>1024</v>
      </c>
      <c r="D540531">
        <v>95</v>
      </c>
      <c r="E540531">
        <v>27</v>
      </c>
    </row>
    <row r="540532" spans="1:5" x14ac:dyDescent="0.25">
      <c r="A540532" t="s">
        <v>44</v>
      </c>
      <c r="B540532">
        <v>1251</v>
      </c>
      <c r="D540532">
        <v>102</v>
      </c>
      <c r="E540532">
        <v>32</v>
      </c>
    </row>
    <row r="540533" spans="1:5" x14ac:dyDescent="0.25">
      <c r="A540533" t="s">
        <v>45</v>
      </c>
      <c r="B540533">
        <v>1397</v>
      </c>
      <c r="D540533">
        <v>123</v>
      </c>
      <c r="E540533">
        <v>35</v>
      </c>
    </row>
    <row r="540534" spans="1:5" x14ac:dyDescent="0.25">
      <c r="A540534" s="1">
        <v>43834</v>
      </c>
      <c r="B540534">
        <v>1998</v>
      </c>
      <c r="D540534">
        <v>148</v>
      </c>
      <c r="E540534">
        <v>58</v>
      </c>
    </row>
    <row r="540535" spans="1:5" x14ac:dyDescent="0.25">
      <c r="A540535" s="1">
        <v>43865</v>
      </c>
      <c r="B540535">
        <v>2543</v>
      </c>
      <c r="D540535">
        <v>191</v>
      </c>
      <c r="E540535">
        <v>72</v>
      </c>
    </row>
    <row r="540536" spans="1:5" x14ac:dyDescent="0.25">
      <c r="A540536" s="1">
        <v>43894</v>
      </c>
      <c r="B540536">
        <v>2567</v>
      </c>
      <c r="D540536">
        <v>192</v>
      </c>
      <c r="E540536">
        <v>72</v>
      </c>
    </row>
    <row r="540537" spans="1:5" x14ac:dyDescent="0.25">
      <c r="A540537" s="1">
        <v>43925</v>
      </c>
      <c r="B540537">
        <v>3082</v>
      </c>
      <c r="D540537">
        <v>229</v>
      </c>
      <c r="E540537">
        <v>86</v>
      </c>
    </row>
    <row r="540538" spans="1:5" x14ac:dyDescent="0.25">
      <c r="A540538" s="1">
        <v>43955</v>
      </c>
      <c r="B540538">
        <v>3588</v>
      </c>
      <c r="D540538">
        <v>229</v>
      </c>
      <c r="E540538">
        <v>99</v>
      </c>
    </row>
    <row r="540539" spans="1:5" x14ac:dyDescent="0.25">
      <c r="A540539" s="1">
        <v>43986</v>
      </c>
      <c r="B540539">
        <v>4778</v>
      </c>
      <c r="D540539">
        <v>375</v>
      </c>
      <c r="E540539">
        <v>136</v>
      </c>
    </row>
    <row r="540540" spans="1:5" x14ac:dyDescent="0.25">
      <c r="A540540" s="1">
        <v>44016</v>
      </c>
      <c r="B540540">
        <v>5311</v>
      </c>
      <c r="D540540">
        <v>421</v>
      </c>
      <c r="E540540">
        <v>150</v>
      </c>
    </row>
    <row r="540541" spans="1:5" x14ac:dyDescent="0.25">
      <c r="A540541" s="1">
        <v>44047</v>
      </c>
      <c r="B540541">
        <v>5916</v>
      </c>
      <c r="D540541">
        <v>506</v>
      </c>
      <c r="E540541">
        <v>178</v>
      </c>
    </row>
    <row r="540542" spans="1:5" x14ac:dyDescent="0.25">
      <c r="A540542" s="1">
        <v>44078</v>
      </c>
      <c r="B540542">
        <v>6725</v>
      </c>
      <c r="D540542">
        <v>620</v>
      </c>
      <c r="E540542">
        <v>226</v>
      </c>
    </row>
    <row r="540543" spans="1:5" x14ac:dyDescent="0.25">
      <c r="A540543" s="1">
        <v>44108</v>
      </c>
      <c r="B540543">
        <v>7598</v>
      </c>
      <c r="D540543">
        <v>774</v>
      </c>
      <c r="E540543">
        <v>246</v>
      </c>
    </row>
    <row r="540544" spans="1:5" x14ac:dyDescent="0.25">
      <c r="A540544" s="1">
        <v>44139</v>
      </c>
      <c r="B540544">
        <v>8446</v>
      </c>
      <c r="D540544">
        <v>969</v>
      </c>
      <c r="E540544">
        <v>288</v>
      </c>
    </row>
    <row r="540545" spans="1:5" x14ac:dyDescent="0.25">
      <c r="A540545" s="1">
        <v>44169</v>
      </c>
      <c r="B540545">
        <v>9205</v>
      </c>
      <c r="D540545">
        <v>1080</v>
      </c>
      <c r="E540545">
        <v>331</v>
      </c>
    </row>
    <row r="540546" spans="1:5" x14ac:dyDescent="0.25">
      <c r="A540546" t="s">
        <v>46</v>
      </c>
      <c r="B540546">
        <v>10453</v>
      </c>
      <c r="D540546">
        <v>1181</v>
      </c>
      <c r="E540546">
        <v>358</v>
      </c>
    </row>
    <row r="540547" spans="1:5" x14ac:dyDescent="0.25">
      <c r="A540547" t="s">
        <v>47</v>
      </c>
      <c r="B540547">
        <v>11487</v>
      </c>
      <c r="D540547">
        <v>1359</v>
      </c>
      <c r="E540547">
        <v>393</v>
      </c>
    </row>
    <row r="540548" spans="1:5" x14ac:dyDescent="0.25">
      <c r="A540548" t="s">
        <v>48</v>
      </c>
      <c r="B540548">
        <v>12322</v>
      </c>
      <c r="D540548">
        <v>1432</v>
      </c>
      <c r="E540548">
        <v>405</v>
      </c>
    </row>
    <row r="540549" spans="1:5" x14ac:dyDescent="0.25">
      <c r="A540549" t="s">
        <v>49</v>
      </c>
      <c r="B540549">
        <v>13430</v>
      </c>
      <c r="D540549">
        <v>1768</v>
      </c>
      <c r="E540549">
        <v>448</v>
      </c>
    </row>
    <row r="540550" spans="1:5" x14ac:dyDescent="0.25">
      <c r="A540550" t="s">
        <v>50</v>
      </c>
      <c r="B540550">
        <v>14352</v>
      </c>
      <c r="D540550">
        <v>2041</v>
      </c>
      <c r="E540550">
        <v>486</v>
      </c>
    </row>
    <row r="540551" spans="1:5" x14ac:dyDescent="0.25">
      <c r="A540551" t="s">
        <v>51</v>
      </c>
      <c r="B540551">
        <v>15722</v>
      </c>
      <c r="D540551">
        <v>2463</v>
      </c>
      <c r="E540551">
        <v>521</v>
      </c>
    </row>
    <row r="540552" spans="1:5" x14ac:dyDescent="0.25">
      <c r="A540552" t="s">
        <v>52</v>
      </c>
      <c r="B540552">
        <v>17615</v>
      </c>
      <c r="D540552">
        <v>2854</v>
      </c>
      <c r="E540552">
        <v>559</v>
      </c>
    </row>
    <row r="540553" spans="1:5" x14ac:dyDescent="0.25">
      <c r="A540553" t="s">
        <v>53</v>
      </c>
      <c r="B540553">
        <v>18539</v>
      </c>
      <c r="D540553">
        <v>3273</v>
      </c>
      <c r="E540553">
        <v>592</v>
      </c>
    </row>
    <row r="540554" spans="1:5" x14ac:dyDescent="0.25">
      <c r="A540554" t="s">
        <v>54</v>
      </c>
      <c r="B540554">
        <v>20080</v>
      </c>
      <c r="D540554">
        <v>3975</v>
      </c>
      <c r="E540554">
        <v>645</v>
      </c>
    </row>
    <row r="540555" spans="1:5" x14ac:dyDescent="0.25">
      <c r="A540555" t="s">
        <v>55</v>
      </c>
      <c r="B540555">
        <v>21370</v>
      </c>
      <c r="D540555">
        <v>4370</v>
      </c>
      <c r="E540555">
        <v>681</v>
      </c>
    </row>
    <row r="540556" spans="1:5" x14ac:dyDescent="0.25">
      <c r="A540556" t="s">
        <v>56</v>
      </c>
      <c r="B540556">
        <v>23077</v>
      </c>
      <c r="D540556">
        <v>5012</v>
      </c>
      <c r="E540556">
        <v>721</v>
      </c>
    </row>
    <row r="540557" spans="1:5" x14ac:dyDescent="0.25">
      <c r="A540557" t="s">
        <v>57</v>
      </c>
      <c r="B540557">
        <v>24530</v>
      </c>
      <c r="D540557">
        <v>5498</v>
      </c>
      <c r="E540557">
        <v>780</v>
      </c>
    </row>
    <row r="540558" spans="1:5" x14ac:dyDescent="0.25">
      <c r="A540558" t="s">
        <v>58</v>
      </c>
      <c r="B540558">
        <v>26283</v>
      </c>
      <c r="D540558">
        <v>5939</v>
      </c>
      <c r="E540558">
        <v>825</v>
      </c>
    </row>
    <row r="540559" spans="1:5" x14ac:dyDescent="0.25">
      <c r="A540559" t="s">
        <v>59</v>
      </c>
      <c r="B540559">
        <v>27890</v>
      </c>
      <c r="D540559">
        <v>6523</v>
      </c>
      <c r="E540559">
        <v>881</v>
      </c>
    </row>
    <row r="540560" spans="1:5" x14ac:dyDescent="0.25">
      <c r="A540560" t="s">
        <v>60</v>
      </c>
      <c r="B540560">
        <v>29451</v>
      </c>
      <c r="D540560">
        <v>7137</v>
      </c>
      <c r="E540560">
        <v>939</v>
      </c>
    </row>
    <row r="540561" spans="1:5" x14ac:dyDescent="0.25">
      <c r="A540561" t="s">
        <v>61</v>
      </c>
      <c r="B540561">
        <v>31324</v>
      </c>
      <c r="D540561">
        <v>7747</v>
      </c>
      <c r="E540561">
        <v>1008</v>
      </c>
    </row>
    <row r="540562" spans="1:5" x14ac:dyDescent="0.25">
      <c r="A540562" t="s">
        <v>62</v>
      </c>
      <c r="B540562">
        <v>33062</v>
      </c>
      <c r="D540562">
        <v>8437</v>
      </c>
      <c r="E540562">
        <v>1079</v>
      </c>
    </row>
    <row r="540563" spans="1:5" x14ac:dyDescent="0.25">
      <c r="A540563" t="s">
        <v>63</v>
      </c>
      <c r="B540563">
        <v>34863</v>
      </c>
      <c r="D540563">
        <v>9068</v>
      </c>
      <c r="E540563">
        <v>1154</v>
      </c>
    </row>
    <row r="540564" spans="1:5" x14ac:dyDescent="0.25">
      <c r="A540564" s="1">
        <v>43835</v>
      </c>
      <c r="B540564">
        <v>37257</v>
      </c>
      <c r="D540564">
        <v>10007</v>
      </c>
      <c r="E540564">
        <v>1223</v>
      </c>
    </row>
    <row r="540565" spans="1:5" x14ac:dyDescent="0.25">
      <c r="A540565" s="1">
        <v>43866</v>
      </c>
      <c r="B540565">
        <v>39699</v>
      </c>
      <c r="D540565">
        <v>10819</v>
      </c>
      <c r="E540565">
        <v>1323</v>
      </c>
    </row>
    <row r="540566" spans="1:5" x14ac:dyDescent="0.25">
      <c r="A540566" s="1">
        <v>43895</v>
      </c>
      <c r="B540566">
        <v>42505</v>
      </c>
      <c r="D540566">
        <v>11775</v>
      </c>
      <c r="E540566">
        <v>1391</v>
      </c>
    </row>
    <row r="540567" spans="1:5" x14ac:dyDescent="0.25">
      <c r="A540567" s="1">
        <v>43926</v>
      </c>
      <c r="B540567">
        <v>46437</v>
      </c>
      <c r="D540567">
        <v>12847</v>
      </c>
      <c r="E540567">
        <v>1566</v>
      </c>
    </row>
    <row r="540568" spans="1:5" x14ac:dyDescent="0.25">
      <c r="A540568" s="1">
        <v>43956</v>
      </c>
      <c r="B540568">
        <v>49400</v>
      </c>
      <c r="D540568">
        <v>14142</v>
      </c>
      <c r="E540568">
        <v>1693</v>
      </c>
    </row>
    <row r="540569" spans="1:5" x14ac:dyDescent="0.25">
      <c r="A540569" s="1">
        <v>43987</v>
      </c>
      <c r="B540569">
        <v>52987</v>
      </c>
      <c r="D540569">
        <v>15331</v>
      </c>
      <c r="E540569">
        <v>1785</v>
      </c>
    </row>
    <row r="540570" spans="1:5" x14ac:dyDescent="0.25">
      <c r="A540570" s="1">
        <v>44017</v>
      </c>
      <c r="B540570">
        <v>56351</v>
      </c>
      <c r="D540570">
        <v>16776</v>
      </c>
      <c r="E540570">
        <v>1889</v>
      </c>
    </row>
    <row r="540571" spans="1:5" x14ac:dyDescent="0.25">
      <c r="A540571" s="1">
        <v>44048</v>
      </c>
      <c r="B540571">
        <v>59695</v>
      </c>
      <c r="D540571">
        <v>17887</v>
      </c>
      <c r="E540571">
        <v>1985</v>
      </c>
    </row>
    <row r="540572" spans="1:5" x14ac:dyDescent="0.25">
      <c r="A540572" s="1">
        <v>44079</v>
      </c>
      <c r="B540572">
        <v>62808</v>
      </c>
      <c r="D540572">
        <v>19301</v>
      </c>
      <c r="E540572">
        <v>2101</v>
      </c>
    </row>
    <row r="540573" spans="1:5" x14ac:dyDescent="0.25">
      <c r="A540573" s="1">
        <v>44109</v>
      </c>
      <c r="B540573">
        <v>67161</v>
      </c>
      <c r="D540573">
        <v>20969</v>
      </c>
      <c r="E540573">
        <v>2212</v>
      </c>
    </row>
    <row r="540574" spans="1:5" x14ac:dyDescent="0.25">
      <c r="A540574" s="1">
        <v>44140</v>
      </c>
      <c r="B540574">
        <v>70768</v>
      </c>
      <c r="D540574">
        <v>22549</v>
      </c>
      <c r="E540574">
        <v>2294</v>
      </c>
    </row>
    <row r="540575" spans="1:5" x14ac:dyDescent="0.25">
      <c r="A540575" s="1">
        <v>44170</v>
      </c>
      <c r="B540575">
        <v>74292</v>
      </c>
      <c r="D540575">
        <v>24420</v>
      </c>
      <c r="E540575">
        <v>2415</v>
      </c>
    </row>
    <row r="540576" spans="1:5" x14ac:dyDescent="0.25">
      <c r="A540576" t="s">
        <v>64</v>
      </c>
      <c r="B540576">
        <v>78055</v>
      </c>
      <c r="D540576">
        <v>26400</v>
      </c>
      <c r="E540576">
        <v>2551</v>
      </c>
    </row>
    <row r="540577" spans="1:5" x14ac:dyDescent="0.25">
      <c r="A540577" t="s">
        <v>65</v>
      </c>
      <c r="B540577">
        <v>81997</v>
      </c>
      <c r="D540577">
        <v>27969</v>
      </c>
      <c r="E540577">
        <v>2649</v>
      </c>
    </row>
    <row r="540578" spans="1:5" x14ac:dyDescent="0.25">
      <c r="A540578" t="s">
        <v>66</v>
      </c>
      <c r="B540578">
        <v>85784</v>
      </c>
      <c r="D540578">
        <v>30258</v>
      </c>
      <c r="E540578">
        <v>2753</v>
      </c>
    </row>
    <row r="540579" spans="1:5" x14ac:dyDescent="0.25">
      <c r="A540579" t="s">
        <v>67</v>
      </c>
      <c r="B540579">
        <v>90648</v>
      </c>
      <c r="D540579">
        <v>34224</v>
      </c>
      <c r="E540579">
        <v>2871</v>
      </c>
    </row>
    <row r="540580" spans="1:5" x14ac:dyDescent="0.25">
      <c r="A540580" t="s">
        <v>68</v>
      </c>
      <c r="B540580">
        <v>95698</v>
      </c>
      <c r="D540580">
        <v>36795</v>
      </c>
      <c r="E540580">
        <v>3025</v>
      </c>
    </row>
    <row r="540581" spans="1:5" x14ac:dyDescent="0.25">
      <c r="A540581" t="s">
        <v>69</v>
      </c>
      <c r="B540581">
        <v>100328</v>
      </c>
      <c r="D540581">
        <v>39233</v>
      </c>
      <c r="E540581">
        <v>3156</v>
      </c>
    </row>
    <row r="540582" spans="1:5" x14ac:dyDescent="0.25">
      <c r="A540582" t="s">
        <v>70</v>
      </c>
      <c r="B540582">
        <v>106475</v>
      </c>
      <c r="D540582">
        <v>42309</v>
      </c>
      <c r="E540582">
        <v>3302</v>
      </c>
    </row>
    <row r="540583" spans="1:5" x14ac:dyDescent="0.25">
      <c r="A540583" t="s">
        <v>71</v>
      </c>
      <c r="B540583">
        <v>112028</v>
      </c>
      <c r="D540583">
        <v>45422</v>
      </c>
      <c r="E540583">
        <v>3434</v>
      </c>
    </row>
    <row r="540584" spans="1:5" x14ac:dyDescent="0.25">
      <c r="A540584" t="s">
        <v>72</v>
      </c>
      <c r="B540584">
        <v>118226</v>
      </c>
      <c r="D540584">
        <v>48553</v>
      </c>
      <c r="E540584">
        <v>3584</v>
      </c>
    </row>
    <row r="540585" spans="1:5" x14ac:dyDescent="0.25">
      <c r="A540585" t="s">
        <v>73</v>
      </c>
      <c r="B540585">
        <v>124794</v>
      </c>
      <c r="D540585">
        <v>51824</v>
      </c>
      <c r="E540585">
        <v>3726</v>
      </c>
    </row>
    <row r="540586" spans="1:5" x14ac:dyDescent="0.25">
      <c r="A540586" t="s">
        <v>74</v>
      </c>
      <c r="B540586">
        <v>131423</v>
      </c>
      <c r="D540586">
        <v>54385</v>
      </c>
      <c r="E540586">
        <v>3868</v>
      </c>
    </row>
    <row r="540587" spans="1:5" x14ac:dyDescent="0.25">
      <c r="A540587" t="s">
        <v>75</v>
      </c>
      <c r="B540587">
        <v>138536</v>
      </c>
      <c r="D540587">
        <v>57692</v>
      </c>
      <c r="E540587">
        <v>4024</v>
      </c>
    </row>
    <row r="540588" spans="1:5" x14ac:dyDescent="0.25">
      <c r="A540588" t="s">
        <v>76</v>
      </c>
      <c r="B540588">
        <v>144950</v>
      </c>
      <c r="D540588">
        <v>60706</v>
      </c>
      <c r="E540588">
        <v>4172</v>
      </c>
    </row>
    <row r="540589" spans="1:5" x14ac:dyDescent="0.25">
      <c r="A540589" t="s">
        <v>77</v>
      </c>
      <c r="B540589">
        <v>150793</v>
      </c>
      <c r="D540589">
        <v>64277</v>
      </c>
      <c r="E540589">
        <v>4344</v>
      </c>
    </row>
    <row r="540590" spans="1:5" x14ac:dyDescent="0.25">
      <c r="A540590" t="s">
        <v>78</v>
      </c>
      <c r="B540590">
        <v>158086</v>
      </c>
      <c r="D540590">
        <v>67749</v>
      </c>
      <c r="E540590">
        <v>4534</v>
      </c>
    </row>
    <row r="540591" spans="1:5" x14ac:dyDescent="0.25">
      <c r="A540591" t="s">
        <v>79</v>
      </c>
      <c r="B540591">
        <v>165386</v>
      </c>
      <c r="D540591">
        <v>70920</v>
      </c>
      <c r="E540591">
        <v>4711</v>
      </c>
    </row>
    <row r="540592" spans="1:5" x14ac:dyDescent="0.25">
      <c r="A540592" t="s">
        <v>80</v>
      </c>
      <c r="B540592">
        <v>173491</v>
      </c>
      <c r="D540592">
        <v>82627</v>
      </c>
      <c r="E540592">
        <v>4980</v>
      </c>
    </row>
    <row r="540593" spans="1:5" x14ac:dyDescent="0.25">
      <c r="A540593" t="s">
        <v>81</v>
      </c>
      <c r="B540593">
        <v>181827</v>
      </c>
      <c r="D540593">
        <v>86936</v>
      </c>
      <c r="E540593">
        <v>5185</v>
      </c>
    </row>
    <row r="540594" spans="1:5" x14ac:dyDescent="0.25">
      <c r="A540594" t="s">
        <v>82</v>
      </c>
      <c r="B540594">
        <v>190609</v>
      </c>
      <c r="D540594">
        <v>91852</v>
      </c>
      <c r="E540594">
        <v>5408</v>
      </c>
    </row>
    <row r="540595" spans="1:5" x14ac:dyDescent="0.25">
      <c r="A540595" s="1">
        <v>43836</v>
      </c>
      <c r="B540595">
        <v>198370</v>
      </c>
      <c r="D540595">
        <v>95754</v>
      </c>
      <c r="E540595">
        <v>5608</v>
      </c>
    </row>
    <row r="540596" spans="1:5" x14ac:dyDescent="0.25">
      <c r="A540596" s="1">
        <v>43867</v>
      </c>
      <c r="B540596">
        <v>207191</v>
      </c>
      <c r="D540596">
        <v>100285</v>
      </c>
      <c r="E540596">
        <v>5829</v>
      </c>
    </row>
    <row r="540597" spans="1:5" x14ac:dyDescent="0.25">
      <c r="A540597" s="1">
        <v>43896</v>
      </c>
      <c r="B540597">
        <v>216824</v>
      </c>
      <c r="D540597">
        <v>104071</v>
      </c>
      <c r="E540597">
        <v>6088</v>
      </c>
    </row>
    <row r="540598" spans="1:5" x14ac:dyDescent="0.25">
      <c r="A540598" s="1">
        <v>43927</v>
      </c>
      <c r="B540598">
        <v>226713</v>
      </c>
      <c r="D540598">
        <v>108450</v>
      </c>
      <c r="E540598">
        <v>6363</v>
      </c>
    </row>
    <row r="540599" spans="1:5" x14ac:dyDescent="0.25">
      <c r="A540599" s="1">
        <v>43957</v>
      </c>
      <c r="B540599">
        <v>236184</v>
      </c>
      <c r="D540599">
        <v>113233</v>
      </c>
      <c r="E540599">
        <v>6649</v>
      </c>
    </row>
    <row r="540600" spans="1:5" x14ac:dyDescent="0.25">
      <c r="A540600" s="1">
        <v>43988</v>
      </c>
      <c r="B540600">
        <v>246622</v>
      </c>
      <c r="D540600">
        <v>118695</v>
      </c>
      <c r="E540600">
        <v>6946</v>
      </c>
    </row>
    <row r="540601" spans="1:5" x14ac:dyDescent="0.25">
      <c r="A540601" s="1">
        <v>44018</v>
      </c>
      <c r="B540601">
        <v>257486</v>
      </c>
      <c r="D540601">
        <v>123848</v>
      </c>
      <c r="E540601">
        <v>7207</v>
      </c>
    </row>
    <row r="540602" spans="1:5" x14ac:dyDescent="0.25">
      <c r="A540602" s="1">
        <v>44049</v>
      </c>
      <c r="B540602">
        <v>265928</v>
      </c>
      <c r="D540602">
        <v>129095</v>
      </c>
      <c r="E540602">
        <v>7473</v>
      </c>
    </row>
    <row r="540603" spans="1:5" x14ac:dyDescent="0.25">
      <c r="A540603" s="1">
        <v>44080</v>
      </c>
      <c r="B540603">
        <v>276146</v>
      </c>
      <c r="D540603">
        <v>134670</v>
      </c>
      <c r="E540603">
        <v>7750</v>
      </c>
    </row>
    <row r="540604" spans="1:5" x14ac:dyDescent="0.25">
      <c r="A540604" s="1">
        <v>44110</v>
      </c>
      <c r="B540604">
        <v>286605</v>
      </c>
      <c r="D540604">
        <v>135206</v>
      </c>
      <c r="E540604">
        <v>8102</v>
      </c>
    </row>
    <row r="540605" spans="1:5" x14ac:dyDescent="0.25">
      <c r="A540605" s="1">
        <v>44141</v>
      </c>
      <c r="B540605">
        <v>297535</v>
      </c>
      <c r="D540605">
        <v>147195</v>
      </c>
      <c r="E540605">
        <v>8498</v>
      </c>
    </row>
    <row r="540606" spans="1:5" x14ac:dyDescent="0.25">
      <c r="A540606" s="1">
        <v>44171</v>
      </c>
      <c r="B540606">
        <v>308993</v>
      </c>
      <c r="D540606">
        <v>154330</v>
      </c>
      <c r="E540606">
        <v>8884</v>
      </c>
    </row>
    <row r="540607" spans="1:5" x14ac:dyDescent="0.25">
      <c r="A540607" t="s">
        <v>83</v>
      </c>
      <c r="B540607">
        <v>320922</v>
      </c>
      <c r="D540607">
        <v>162379</v>
      </c>
      <c r="E540607">
        <v>9195</v>
      </c>
    </row>
    <row r="540608" spans="1:5" x14ac:dyDescent="0.25">
      <c r="A540608" t="s">
        <v>84</v>
      </c>
      <c r="B540608">
        <v>332424</v>
      </c>
      <c r="D540608">
        <v>169798</v>
      </c>
      <c r="E540608">
        <v>9520</v>
      </c>
    </row>
    <row r="540609" spans="1:5" x14ac:dyDescent="0.25">
      <c r="A540609" t="s">
        <v>85</v>
      </c>
      <c r="B540609">
        <v>343091</v>
      </c>
      <c r="D540609">
        <v>180013</v>
      </c>
      <c r="E540609">
        <v>9900</v>
      </c>
    </row>
    <row r="540610" spans="1:5" x14ac:dyDescent="0.25">
      <c r="A540610" t="s">
        <v>86</v>
      </c>
      <c r="B540610">
        <v>354065</v>
      </c>
      <c r="D540610">
        <v>186935</v>
      </c>
      <c r="E540610">
        <v>11903</v>
      </c>
    </row>
    <row r="540611" spans="1:5" x14ac:dyDescent="0.25">
      <c r="A540611" t="s">
        <v>87</v>
      </c>
      <c r="B540611">
        <v>366946</v>
      </c>
      <c r="D540611">
        <v>194325</v>
      </c>
      <c r="E540611">
        <v>12237</v>
      </c>
    </row>
    <row r="540612" spans="1:5" x14ac:dyDescent="0.25">
      <c r="A540612" t="s">
        <v>88</v>
      </c>
      <c r="B540612">
        <v>380532</v>
      </c>
      <c r="D540612">
        <v>204711</v>
      </c>
      <c r="E540612">
        <v>12573</v>
      </c>
    </row>
    <row r="540613" spans="1:5" x14ac:dyDescent="0.25">
      <c r="A540613" t="s">
        <v>89</v>
      </c>
      <c r="B540613">
        <v>395048</v>
      </c>
      <c r="D540613">
        <v>213831</v>
      </c>
      <c r="E540613">
        <v>12948</v>
      </c>
    </row>
    <row r="540614" spans="1:5" x14ac:dyDescent="0.25">
      <c r="A540614" t="s">
        <v>90</v>
      </c>
      <c r="B540614">
        <v>410451</v>
      </c>
      <c r="D540614">
        <v>227728</v>
      </c>
      <c r="E540614">
        <v>13254</v>
      </c>
    </row>
    <row r="540615" spans="1:5" x14ac:dyDescent="0.25">
      <c r="A540615" t="s">
        <v>91</v>
      </c>
      <c r="B540615">
        <v>425282</v>
      </c>
      <c r="D540615">
        <v>237196</v>
      </c>
      <c r="E540615">
        <v>13699</v>
      </c>
    </row>
    <row r="540616" spans="1:5" x14ac:dyDescent="0.25">
      <c r="A540616" t="s">
        <v>92</v>
      </c>
      <c r="B540616">
        <v>440215</v>
      </c>
      <c r="D540616">
        <v>248190</v>
      </c>
      <c r="E540616">
        <v>14011</v>
      </c>
    </row>
    <row r="540617" spans="1:5" x14ac:dyDescent="0.25">
      <c r="A540617" t="s">
        <v>93</v>
      </c>
      <c r="B540617">
        <v>456183</v>
      </c>
      <c r="D540617">
        <v>258685</v>
      </c>
      <c r="E540617">
        <v>14476</v>
      </c>
    </row>
    <row r="540618" spans="1:5" x14ac:dyDescent="0.25">
      <c r="A540618" t="s">
        <v>94</v>
      </c>
      <c r="B540618">
        <v>473105</v>
      </c>
      <c r="D540618">
        <v>271697</v>
      </c>
      <c r="E540618">
        <v>14894</v>
      </c>
    </row>
    <row r="540619" spans="1:5" x14ac:dyDescent="0.25">
      <c r="A540619" t="s">
        <v>95</v>
      </c>
      <c r="B540619">
        <v>490401</v>
      </c>
      <c r="D540619">
        <v>285637</v>
      </c>
      <c r="E540619">
        <v>15301</v>
      </c>
    </row>
    <row r="540620" spans="1:5" x14ac:dyDescent="0.25">
      <c r="A540620" t="s">
        <v>96</v>
      </c>
      <c r="B540620">
        <v>508953</v>
      </c>
      <c r="D540620">
        <v>295881</v>
      </c>
      <c r="E540620">
        <v>15685</v>
      </c>
    </row>
    <row r="540621" spans="1:5" x14ac:dyDescent="0.25">
      <c r="A540621" t="s">
        <v>97</v>
      </c>
      <c r="B540621">
        <v>528859</v>
      </c>
      <c r="D540621">
        <v>309713</v>
      </c>
      <c r="E540621">
        <v>16095</v>
      </c>
    </row>
    <row r="540622" spans="1:5" x14ac:dyDescent="0.25">
      <c r="A540622" t="s">
        <v>98</v>
      </c>
      <c r="B540622">
        <v>548318</v>
      </c>
      <c r="D540622">
        <v>321723</v>
      </c>
      <c r="E540622">
        <v>16475</v>
      </c>
    </row>
    <row r="540623" spans="1:5" x14ac:dyDescent="0.25">
      <c r="A540623" t="s">
        <v>99</v>
      </c>
      <c r="B540623">
        <v>566840</v>
      </c>
      <c r="D540623">
        <v>334822</v>
      </c>
      <c r="E540623">
        <v>16893</v>
      </c>
    </row>
    <row r="540624" spans="1:5" x14ac:dyDescent="0.25">
      <c r="A540624" t="s">
        <v>100</v>
      </c>
      <c r="B540624">
        <v>585481</v>
      </c>
      <c r="D540624">
        <v>347912</v>
      </c>
      <c r="E540624">
        <v>17400</v>
      </c>
    </row>
    <row r="540625" spans="1:5" x14ac:dyDescent="0.25">
      <c r="A540625" s="1">
        <v>43837</v>
      </c>
      <c r="B540625">
        <v>604641</v>
      </c>
      <c r="D540625">
        <v>359860</v>
      </c>
      <c r="E540625">
        <v>17834</v>
      </c>
    </row>
    <row r="540626" spans="1:5" x14ac:dyDescent="0.25">
      <c r="A540626" s="1">
        <v>43868</v>
      </c>
      <c r="B540626">
        <v>625544</v>
      </c>
      <c r="D540626">
        <v>379892</v>
      </c>
      <c r="E540626">
        <v>18213</v>
      </c>
    </row>
    <row r="540627" spans="1:5" x14ac:dyDescent="0.25">
      <c r="A540627" s="1">
        <v>43897</v>
      </c>
      <c r="B540627">
        <v>648315</v>
      </c>
      <c r="D540627">
        <v>394227</v>
      </c>
      <c r="E540627">
        <v>18655</v>
      </c>
    </row>
    <row r="540628" spans="1:5" x14ac:dyDescent="0.25">
      <c r="A540628" s="1">
        <v>43928</v>
      </c>
      <c r="B540628">
        <v>673165</v>
      </c>
      <c r="D540628">
        <v>409083</v>
      </c>
      <c r="E540628">
        <v>19268</v>
      </c>
    </row>
    <row r="540629" spans="1:5" x14ac:dyDescent="0.25">
      <c r="A540629" s="1">
        <v>43958</v>
      </c>
      <c r="B540629">
        <v>697413</v>
      </c>
      <c r="D540629">
        <v>424433</v>
      </c>
      <c r="E540629">
        <v>19693</v>
      </c>
    </row>
    <row r="540630" spans="1:5" x14ac:dyDescent="0.25">
      <c r="A540630" s="1">
        <v>43989</v>
      </c>
      <c r="B540630">
        <v>719664</v>
      </c>
      <c r="D540630">
        <v>439934</v>
      </c>
      <c r="E540630">
        <v>20159</v>
      </c>
    </row>
    <row r="540631" spans="1:5" x14ac:dyDescent="0.25">
      <c r="A540631" s="1">
        <v>44019</v>
      </c>
      <c r="B540631">
        <v>742417</v>
      </c>
      <c r="D540631">
        <v>456831</v>
      </c>
      <c r="E540631">
        <v>20642</v>
      </c>
    </row>
    <row r="540632" spans="1:5" x14ac:dyDescent="0.25">
      <c r="A540632" s="1">
        <v>44050</v>
      </c>
      <c r="B540632">
        <v>767296</v>
      </c>
      <c r="D540632">
        <v>476378</v>
      </c>
      <c r="E540632">
        <v>21129</v>
      </c>
    </row>
    <row r="540633" spans="1:5" x14ac:dyDescent="0.25">
      <c r="A540633" s="1">
        <v>44081</v>
      </c>
      <c r="B540633">
        <v>793802</v>
      </c>
      <c r="D540633">
        <v>495513</v>
      </c>
      <c r="E540633">
        <v>21604</v>
      </c>
    </row>
    <row r="540634" spans="1:5" x14ac:dyDescent="0.25">
      <c r="A540634" s="1">
        <v>44111</v>
      </c>
      <c r="B540634">
        <v>820916</v>
      </c>
      <c r="D540634">
        <v>515386</v>
      </c>
      <c r="E540634">
        <v>22123</v>
      </c>
    </row>
    <row r="540635" spans="1:5" x14ac:dyDescent="0.25">
      <c r="A540635" s="1">
        <v>44142</v>
      </c>
      <c r="B540635">
        <v>849522</v>
      </c>
      <c r="D540635">
        <v>534618</v>
      </c>
      <c r="E540635">
        <v>22673</v>
      </c>
    </row>
    <row r="540636" spans="1:5" x14ac:dyDescent="0.25">
      <c r="A540636" s="1">
        <v>44172</v>
      </c>
      <c r="B540636">
        <v>878254</v>
      </c>
      <c r="D540636">
        <v>553471</v>
      </c>
      <c r="E540636">
        <v>23174</v>
      </c>
    </row>
    <row r="540637" spans="1:5" x14ac:dyDescent="0.25">
      <c r="A540637" t="s">
        <v>101</v>
      </c>
      <c r="B540637">
        <v>906752</v>
      </c>
      <c r="D540637">
        <v>571460</v>
      </c>
      <c r="E540637">
        <v>23727</v>
      </c>
    </row>
    <row r="540638" spans="1:5" x14ac:dyDescent="0.25">
      <c r="A540638" t="s">
        <v>102</v>
      </c>
      <c r="B540638">
        <v>936181</v>
      </c>
      <c r="D540638">
        <v>592032</v>
      </c>
      <c r="E540638">
        <v>24309</v>
      </c>
    </row>
    <row r="540639" spans="1:5" x14ac:dyDescent="0.25">
      <c r="A540639" t="s">
        <v>103</v>
      </c>
      <c r="B540639">
        <v>968857</v>
      </c>
      <c r="D540639">
        <v>612768</v>
      </c>
      <c r="E540639">
        <v>24914</v>
      </c>
    </row>
    <row r="540640" spans="1:5" x14ac:dyDescent="0.25">
      <c r="A540640" t="s">
        <v>104</v>
      </c>
      <c r="B540640">
        <v>1003832</v>
      </c>
      <c r="D540640">
        <v>635757</v>
      </c>
      <c r="E540640">
        <v>25602</v>
      </c>
    </row>
    <row r="540641" spans="1:5" x14ac:dyDescent="0.25">
      <c r="A540641" t="s">
        <v>105</v>
      </c>
      <c r="B540641">
        <v>1039084</v>
      </c>
      <c r="D540641">
        <v>653751</v>
      </c>
      <c r="E540641">
        <v>26273</v>
      </c>
    </row>
    <row r="540642" spans="1:5" x14ac:dyDescent="0.25">
      <c r="A540642" t="s">
        <v>106</v>
      </c>
      <c r="B540642">
        <v>1077781</v>
      </c>
      <c r="D540642">
        <v>677423</v>
      </c>
      <c r="E540642">
        <v>26816</v>
      </c>
    </row>
    <row r="540643" spans="1:5" x14ac:dyDescent="0.25">
      <c r="A540643" t="s">
        <v>107</v>
      </c>
      <c r="B540643">
        <v>1118206</v>
      </c>
      <c r="D540643">
        <v>700087</v>
      </c>
      <c r="E540643">
        <v>27497</v>
      </c>
    </row>
    <row r="540644" spans="1:5" x14ac:dyDescent="0.25">
      <c r="A540644" t="s">
        <v>108</v>
      </c>
      <c r="B540644">
        <v>1155338</v>
      </c>
      <c r="D540644">
        <v>724578</v>
      </c>
      <c r="E540644">
        <v>28082</v>
      </c>
    </row>
    <row r="540645" spans="1:5" x14ac:dyDescent="0.25">
      <c r="A540645" t="s">
        <v>109</v>
      </c>
      <c r="B540645">
        <v>1193078</v>
      </c>
      <c r="D540645">
        <v>753050</v>
      </c>
      <c r="E540645">
        <v>28732</v>
      </c>
    </row>
    <row r="540646" spans="1:5" x14ac:dyDescent="0.25">
      <c r="A540646" t="s">
        <v>110</v>
      </c>
      <c r="B540646">
        <v>1238798</v>
      </c>
      <c r="D540646">
        <v>782607</v>
      </c>
      <c r="E540646">
        <v>29861</v>
      </c>
    </row>
    <row r="540647" spans="1:5" x14ac:dyDescent="0.25">
      <c r="A540647" t="s">
        <v>111</v>
      </c>
      <c r="B540647">
        <v>1288108</v>
      </c>
      <c r="D540647">
        <v>817209</v>
      </c>
      <c r="E540647">
        <v>30601</v>
      </c>
    </row>
    <row r="540648" spans="1:5" x14ac:dyDescent="0.25">
      <c r="A540648" t="s">
        <v>112</v>
      </c>
      <c r="B540648">
        <v>1337024</v>
      </c>
      <c r="D540648">
        <v>849432</v>
      </c>
      <c r="E540648">
        <v>31358</v>
      </c>
    </row>
    <row r="540649" spans="1:5" x14ac:dyDescent="0.25">
      <c r="A540649" t="s">
        <v>113</v>
      </c>
      <c r="B540649">
        <v>1385635</v>
      </c>
      <c r="D540649">
        <v>885573</v>
      </c>
      <c r="E540649">
        <v>32060</v>
      </c>
    </row>
    <row r="540650" spans="1:5" x14ac:dyDescent="0.25">
      <c r="A540650" t="s">
        <v>114</v>
      </c>
      <c r="B540650">
        <v>1435616</v>
      </c>
      <c r="D540650">
        <v>917568</v>
      </c>
      <c r="E540650">
        <v>32771</v>
      </c>
    </row>
    <row r="540651" spans="1:5" x14ac:dyDescent="0.25">
      <c r="A540651" t="s">
        <v>115</v>
      </c>
      <c r="B540651">
        <v>1480073</v>
      </c>
      <c r="D540651">
        <v>951166</v>
      </c>
      <c r="E540651">
        <v>33408</v>
      </c>
    </row>
    <row r="540652" spans="1:5" x14ac:dyDescent="0.25">
      <c r="A540652" t="s">
        <v>116</v>
      </c>
      <c r="B540652">
        <v>1531669</v>
      </c>
      <c r="D540652">
        <v>988029</v>
      </c>
      <c r="E540652">
        <v>34193</v>
      </c>
    </row>
    <row r="540653" spans="1:5" x14ac:dyDescent="0.25">
      <c r="A540653" t="s">
        <v>117</v>
      </c>
      <c r="B540653">
        <v>1581963</v>
      </c>
      <c r="D540653">
        <v>1019735</v>
      </c>
      <c r="E540653">
        <v>34955</v>
      </c>
    </row>
    <row r="540654" spans="1:5" x14ac:dyDescent="0.25">
      <c r="A540654" t="s">
        <v>118</v>
      </c>
      <c r="B540654">
        <v>1634746</v>
      </c>
      <c r="D540654">
        <v>1055348</v>
      </c>
      <c r="E540654">
        <v>35718</v>
      </c>
    </row>
    <row r="540655" spans="1:5" x14ac:dyDescent="0.25">
      <c r="A540655" t="s">
        <v>119</v>
      </c>
      <c r="B540655">
        <v>1695988</v>
      </c>
      <c r="D540655">
        <v>1094374</v>
      </c>
      <c r="E540655">
        <v>36511</v>
      </c>
    </row>
    <row r="540656" spans="1:5" x14ac:dyDescent="0.25">
      <c r="A540656" s="1">
        <v>43838</v>
      </c>
      <c r="B540656">
        <v>1750723</v>
      </c>
      <c r="D540656">
        <v>1145629</v>
      </c>
      <c r="E540656">
        <v>37364</v>
      </c>
    </row>
    <row r="540657" spans="1:5" x14ac:dyDescent="0.25">
      <c r="A540657" s="1">
        <v>43869</v>
      </c>
      <c r="B540657">
        <v>1803695</v>
      </c>
      <c r="D540657">
        <v>1186203</v>
      </c>
      <c r="E540657">
        <v>38135</v>
      </c>
    </row>
    <row r="540658" spans="1:5" x14ac:dyDescent="0.25">
      <c r="A540658" s="1">
        <v>43898</v>
      </c>
      <c r="B540658">
        <v>1855745</v>
      </c>
      <c r="D540658">
        <v>1230509</v>
      </c>
      <c r="E540658">
        <v>38938</v>
      </c>
    </row>
    <row r="540659" spans="1:5" x14ac:dyDescent="0.25">
      <c r="A540659" s="1">
        <v>43929</v>
      </c>
      <c r="B540659">
        <v>1908254</v>
      </c>
      <c r="D540659">
        <v>1282215</v>
      </c>
      <c r="E540659">
        <v>39795</v>
      </c>
    </row>
    <row r="540660" spans="1:5" x14ac:dyDescent="0.25">
      <c r="A540660" s="1">
        <v>43959</v>
      </c>
      <c r="B540660">
        <v>1964536</v>
      </c>
      <c r="D540660">
        <v>1328336</v>
      </c>
      <c r="E540660">
        <v>40699</v>
      </c>
    </row>
    <row r="540661" spans="1:5" x14ac:dyDescent="0.25">
      <c r="A540661" s="1">
        <v>43990</v>
      </c>
      <c r="B540661">
        <v>2027074</v>
      </c>
      <c r="D540661">
        <v>1378105</v>
      </c>
      <c r="E540661">
        <v>41585</v>
      </c>
    </row>
    <row r="540662" spans="1:5" x14ac:dyDescent="0.25">
      <c r="A540662" s="1">
        <v>44020</v>
      </c>
      <c r="B540662">
        <v>2088611</v>
      </c>
      <c r="D540662">
        <v>1427005</v>
      </c>
      <c r="E540662">
        <v>42518</v>
      </c>
    </row>
    <row r="540663" spans="1:5" x14ac:dyDescent="0.25">
      <c r="A540663" s="1">
        <v>44051</v>
      </c>
      <c r="B540663">
        <v>2153010</v>
      </c>
      <c r="D540663">
        <v>1480884</v>
      </c>
      <c r="E540663">
        <v>43379</v>
      </c>
    </row>
    <row r="540664" spans="1:5" x14ac:dyDescent="0.25">
      <c r="A540664" s="1">
        <v>44082</v>
      </c>
      <c r="B540664">
        <v>2215074</v>
      </c>
      <c r="D540664">
        <v>1535743</v>
      </c>
      <c r="E540664">
        <v>44386</v>
      </c>
    </row>
    <row r="540665" spans="1:5" x14ac:dyDescent="0.25">
      <c r="A540665" s="1">
        <v>44112</v>
      </c>
      <c r="B540665">
        <v>2268675</v>
      </c>
      <c r="D540665">
        <v>1583489</v>
      </c>
      <c r="E540665">
        <v>45257</v>
      </c>
    </row>
    <row r="540666" spans="1:5" x14ac:dyDescent="0.25">
      <c r="A540666" s="1">
        <v>44143</v>
      </c>
      <c r="B540666">
        <v>2329638</v>
      </c>
      <c r="D540666">
        <v>1639599</v>
      </c>
      <c r="E540666">
        <v>46091</v>
      </c>
    </row>
    <row r="540667" spans="1:5" x14ac:dyDescent="0.25">
      <c r="A540667" s="1">
        <v>44173</v>
      </c>
      <c r="B540667">
        <v>2396637</v>
      </c>
      <c r="D540667">
        <v>1695982</v>
      </c>
      <c r="E540667">
        <v>47033</v>
      </c>
    </row>
    <row r="540668" spans="1:5" x14ac:dyDescent="0.25">
      <c r="A540668" t="s">
        <v>120</v>
      </c>
      <c r="B540668">
        <v>2461190</v>
      </c>
      <c r="D540668">
        <v>1751555</v>
      </c>
      <c r="E540668">
        <v>48040</v>
      </c>
    </row>
    <row r="540669" spans="1:5" x14ac:dyDescent="0.25">
      <c r="A540669" t="s">
        <v>121</v>
      </c>
      <c r="B540669">
        <v>2525922</v>
      </c>
      <c r="D540669">
        <v>1808936</v>
      </c>
      <c r="E540669">
        <v>49036</v>
      </c>
    </row>
    <row r="540670" spans="1:5" x14ac:dyDescent="0.25">
      <c r="A540670" t="s">
        <v>122</v>
      </c>
      <c r="B540670">
        <v>2589952</v>
      </c>
      <c r="D540670">
        <v>1862258</v>
      </c>
      <c r="E540670">
        <v>49980</v>
      </c>
    </row>
    <row r="540671" spans="1:5" x14ac:dyDescent="0.25">
      <c r="A540671" t="s">
        <v>123</v>
      </c>
      <c r="B540671">
        <v>2647663</v>
      </c>
      <c r="D540671">
        <v>1919842</v>
      </c>
      <c r="E540671">
        <v>50921</v>
      </c>
    </row>
    <row r="540672" spans="1:5" x14ac:dyDescent="0.25">
      <c r="A540672" t="s">
        <v>124</v>
      </c>
      <c r="B540672">
        <v>2702681</v>
      </c>
      <c r="D540672">
        <v>1977671</v>
      </c>
      <c r="E540672">
        <v>51797</v>
      </c>
    </row>
    <row r="540673" spans="1:5" x14ac:dyDescent="0.25">
      <c r="A540673" t="s">
        <v>125</v>
      </c>
      <c r="B540673">
        <v>2767253</v>
      </c>
      <c r="D540673">
        <v>2037816</v>
      </c>
      <c r="E540673">
        <v>52888</v>
      </c>
    </row>
    <row r="540674" spans="1:5" x14ac:dyDescent="0.25">
      <c r="A540674" t="s">
        <v>126</v>
      </c>
      <c r="B540674">
        <v>2836925</v>
      </c>
      <c r="D540674">
        <v>2096664</v>
      </c>
      <c r="E540674">
        <v>53866</v>
      </c>
    </row>
    <row r="540675" spans="1:5" x14ac:dyDescent="0.25">
      <c r="A540675" t="s">
        <v>127</v>
      </c>
      <c r="B540675">
        <v>2905825</v>
      </c>
      <c r="D540675">
        <v>2158946</v>
      </c>
      <c r="E540675">
        <v>54849</v>
      </c>
    </row>
    <row r="540676" spans="1:5" x14ac:dyDescent="0.25">
      <c r="A540676" t="s">
        <v>128</v>
      </c>
      <c r="B540676">
        <v>2975701</v>
      </c>
      <c r="D540676">
        <v>2222577</v>
      </c>
      <c r="E540676">
        <v>55794</v>
      </c>
    </row>
    <row r="540677" spans="1:5" x14ac:dyDescent="0.25">
      <c r="A540677" t="s">
        <v>129</v>
      </c>
      <c r="B540677">
        <v>3044940</v>
      </c>
      <c r="D540677">
        <v>2280566</v>
      </c>
      <c r="E540677">
        <v>56706</v>
      </c>
    </row>
    <row r="540678" spans="1:5" x14ac:dyDescent="0.25">
      <c r="A540678" t="s">
        <v>130</v>
      </c>
      <c r="B540678">
        <v>3106348</v>
      </c>
      <c r="D540678">
        <v>2338035</v>
      </c>
      <c r="E540678">
        <v>57542</v>
      </c>
    </row>
    <row r="540679" spans="1:5" x14ac:dyDescent="0.25">
      <c r="A540679" t="s">
        <v>131</v>
      </c>
      <c r="B540679">
        <v>3167323</v>
      </c>
      <c r="D540679">
        <v>2404585</v>
      </c>
      <c r="E540679">
        <v>58390</v>
      </c>
    </row>
    <row r="540680" spans="1:5" x14ac:dyDescent="0.25">
      <c r="A540680" t="s">
        <v>132</v>
      </c>
      <c r="B540680">
        <v>3224547</v>
      </c>
      <c r="D540680">
        <v>2458339</v>
      </c>
      <c r="E540680">
        <v>59357</v>
      </c>
    </row>
    <row r="540681" spans="1:5" x14ac:dyDescent="0.25">
      <c r="A540681" t="s">
        <v>133</v>
      </c>
      <c r="B540681">
        <v>3310234</v>
      </c>
      <c r="D540681">
        <v>2523771</v>
      </c>
      <c r="E540681">
        <v>60472</v>
      </c>
    </row>
    <row r="540682" spans="1:5" x14ac:dyDescent="0.25">
      <c r="A540682" t="s">
        <v>134</v>
      </c>
      <c r="B540682">
        <v>3387500</v>
      </c>
      <c r="D540682">
        <v>2583948</v>
      </c>
      <c r="E540682">
        <v>61529</v>
      </c>
    </row>
    <row r="540683" spans="1:5" x14ac:dyDescent="0.25">
      <c r="A540683" t="s">
        <v>135</v>
      </c>
      <c r="B540683">
        <v>3463972</v>
      </c>
      <c r="D540683">
        <v>2648998</v>
      </c>
      <c r="E540683">
        <v>62550</v>
      </c>
    </row>
    <row r="540684" spans="1:5" x14ac:dyDescent="0.25">
      <c r="A540684" t="s">
        <v>136</v>
      </c>
      <c r="B540684">
        <v>3542733</v>
      </c>
      <c r="D540684">
        <v>2713933</v>
      </c>
      <c r="E540684">
        <v>63498</v>
      </c>
    </row>
    <row r="540685" spans="1:5" x14ac:dyDescent="0.25">
      <c r="A540685" t="s">
        <v>137</v>
      </c>
      <c r="B540685">
        <v>3621245</v>
      </c>
      <c r="D540685">
        <v>2774801</v>
      </c>
      <c r="E540685">
        <v>64469</v>
      </c>
    </row>
    <row r="540686" spans="1:5" x14ac:dyDescent="0.25">
      <c r="A540686" t="s">
        <v>138</v>
      </c>
      <c r="B540686">
        <v>3691166</v>
      </c>
      <c r="D540686">
        <v>2839882</v>
      </c>
      <c r="E540686">
        <v>65288</v>
      </c>
    </row>
    <row r="540687" spans="1:5" x14ac:dyDescent="0.25">
      <c r="A540687" s="1">
        <v>43839</v>
      </c>
      <c r="B540687">
        <v>3769523</v>
      </c>
      <c r="D540687">
        <v>2901908</v>
      </c>
      <c r="E540687">
        <v>66333</v>
      </c>
    </row>
    <row r="540688" spans="1:5" x14ac:dyDescent="0.25">
      <c r="A540688" s="1">
        <v>43870</v>
      </c>
      <c r="B540688">
        <v>3853406</v>
      </c>
      <c r="D540688">
        <v>2970492</v>
      </c>
      <c r="E540688">
        <v>67376</v>
      </c>
    </row>
    <row r="540689" spans="1:5" x14ac:dyDescent="0.25">
      <c r="A540689" s="1">
        <v>43899</v>
      </c>
      <c r="B540689">
        <v>3936747</v>
      </c>
      <c r="D540689">
        <v>3037151</v>
      </c>
      <c r="E540689">
        <v>68472</v>
      </c>
    </row>
    <row r="540690" spans="1:5" x14ac:dyDescent="0.25">
      <c r="A540690" s="1">
        <v>43930</v>
      </c>
      <c r="B540690">
        <v>4023179</v>
      </c>
      <c r="D540690">
        <v>3107223</v>
      </c>
      <c r="E540690">
        <v>69561</v>
      </c>
    </row>
    <row r="540691" spans="1:5" x14ac:dyDescent="0.25">
      <c r="A540691" s="1">
        <v>43960</v>
      </c>
      <c r="B540691">
        <v>4113811</v>
      </c>
      <c r="D540691">
        <v>3180865</v>
      </c>
      <c r="E540691">
        <v>70626</v>
      </c>
    </row>
    <row r="540692" spans="1:5" x14ac:dyDescent="0.25">
      <c r="A540692" s="1">
        <v>43991</v>
      </c>
      <c r="B540692">
        <v>4204613</v>
      </c>
      <c r="D540692">
        <v>3250429</v>
      </c>
      <c r="E540692">
        <v>71642</v>
      </c>
    </row>
    <row r="540693" spans="1:5" x14ac:dyDescent="0.25">
      <c r="A540693" s="1">
        <v>44021</v>
      </c>
      <c r="B540693">
        <v>4280422</v>
      </c>
      <c r="D540693">
        <v>3323950</v>
      </c>
      <c r="E540693">
        <v>72775</v>
      </c>
    </row>
    <row r="540694" spans="1:5" x14ac:dyDescent="0.25">
      <c r="A540694" s="1">
        <v>44052</v>
      </c>
      <c r="B540694">
        <v>4370128</v>
      </c>
      <c r="D540694">
        <v>3398844</v>
      </c>
      <c r="E540694">
        <v>73890</v>
      </c>
    </row>
    <row r="540695" spans="1:5" x14ac:dyDescent="0.25">
      <c r="A540695" s="1">
        <v>44083</v>
      </c>
      <c r="B540695">
        <v>4465863</v>
      </c>
      <c r="D540695">
        <v>3471783</v>
      </c>
      <c r="E540695">
        <v>75062</v>
      </c>
    </row>
    <row r="540696" spans="1:5" x14ac:dyDescent="0.25">
      <c r="A540696" s="1">
        <v>44113</v>
      </c>
      <c r="B540696">
        <v>4562414</v>
      </c>
      <c r="D540696">
        <v>3542663</v>
      </c>
      <c r="E540696">
        <v>76271</v>
      </c>
    </row>
    <row r="540697" spans="1:5" x14ac:dyDescent="0.25">
      <c r="A540697" s="1">
        <v>44144</v>
      </c>
      <c r="B540697">
        <v>4659984</v>
      </c>
      <c r="D540697">
        <v>3624196</v>
      </c>
      <c r="E540697">
        <v>77472</v>
      </c>
    </row>
    <row r="540698" spans="1:5" x14ac:dyDescent="0.25">
      <c r="A540698" s="1">
        <v>44174</v>
      </c>
      <c r="B540698">
        <v>4754356</v>
      </c>
      <c r="D540698">
        <v>3702595</v>
      </c>
      <c r="E540698">
        <v>78586</v>
      </c>
    </row>
    <row r="540699" spans="1:5" x14ac:dyDescent="0.25">
      <c r="A540699" t="s">
        <v>139</v>
      </c>
      <c r="B540699">
        <v>4846427</v>
      </c>
      <c r="D540699">
        <v>3780107</v>
      </c>
      <c r="E540699">
        <v>79722</v>
      </c>
    </row>
    <row r="540700" spans="1:5" x14ac:dyDescent="0.25">
      <c r="A540700" t="s">
        <v>140</v>
      </c>
      <c r="B540700">
        <v>4930236</v>
      </c>
      <c r="D540700">
        <v>3859399</v>
      </c>
      <c r="E540700">
        <v>80776</v>
      </c>
    </row>
    <row r="540701" spans="1:5" x14ac:dyDescent="0.25">
      <c r="A540701" t="s">
        <v>141</v>
      </c>
      <c r="B540701">
        <v>5020359</v>
      </c>
      <c r="D540701">
        <v>3942360</v>
      </c>
      <c r="E540701">
        <v>82066</v>
      </c>
    </row>
    <row r="540702" spans="1:5" x14ac:dyDescent="0.25">
      <c r="A540702" t="s">
        <v>142</v>
      </c>
      <c r="B540702">
        <v>5118253</v>
      </c>
      <c r="D540702">
        <v>4025079</v>
      </c>
      <c r="E540702">
        <v>83198</v>
      </c>
    </row>
    <row r="540703" spans="1:5" x14ac:dyDescent="0.25">
      <c r="A540703" t="s">
        <v>143</v>
      </c>
      <c r="B540703">
        <v>5214677</v>
      </c>
      <c r="D540703">
        <v>4112551</v>
      </c>
      <c r="E540703">
        <v>84372</v>
      </c>
    </row>
    <row r="540704" spans="1:5" x14ac:dyDescent="0.25">
      <c r="A540704" t="s">
        <v>144</v>
      </c>
      <c r="B540704">
        <v>5308014</v>
      </c>
      <c r="D540704">
        <v>4208431</v>
      </c>
      <c r="E540704">
        <v>85619</v>
      </c>
    </row>
    <row r="540705" spans="1:5" x14ac:dyDescent="0.25">
      <c r="A540705" t="s">
        <v>145</v>
      </c>
      <c r="B540705">
        <v>5400619</v>
      </c>
      <c r="D540705">
        <v>4303043</v>
      </c>
      <c r="E540705">
        <v>86752</v>
      </c>
    </row>
    <row r="540706" spans="1:5" x14ac:dyDescent="0.25">
      <c r="A540706" t="s">
        <v>146</v>
      </c>
      <c r="B540706">
        <v>5487580</v>
      </c>
      <c r="D540706">
        <v>4396399</v>
      </c>
      <c r="E540706">
        <v>87882</v>
      </c>
    </row>
    <row r="540707" spans="1:5" x14ac:dyDescent="0.25">
      <c r="A540707" t="s">
        <v>147</v>
      </c>
      <c r="B540707">
        <v>5562663</v>
      </c>
      <c r="D540707">
        <v>4497867</v>
      </c>
      <c r="E540707">
        <v>88935</v>
      </c>
    </row>
    <row r="540708" spans="1:5" x14ac:dyDescent="0.25">
      <c r="A540708" t="s">
        <v>148</v>
      </c>
      <c r="B540708">
        <v>5646010</v>
      </c>
      <c r="D540708">
        <v>4587613</v>
      </c>
      <c r="E540708">
        <v>90020</v>
      </c>
    </row>
    <row r="540709" spans="1:5" x14ac:dyDescent="0.25">
      <c r="A540709" t="s">
        <v>149</v>
      </c>
      <c r="B540709">
        <v>5732518</v>
      </c>
      <c r="D540709">
        <v>4674987</v>
      </c>
      <c r="E540709">
        <v>91149</v>
      </c>
    </row>
    <row r="540710" spans="1:5" x14ac:dyDescent="0.25">
      <c r="A540710" t="s">
        <v>150</v>
      </c>
      <c r="B540710">
        <v>5818570</v>
      </c>
      <c r="D540710">
        <v>4756164</v>
      </c>
      <c r="E540710">
        <v>92290</v>
      </c>
    </row>
    <row r="540711" spans="1:5" x14ac:dyDescent="0.25">
      <c r="A540711" t="s">
        <v>151</v>
      </c>
      <c r="B540711">
        <v>5903932</v>
      </c>
      <c r="D540711">
        <v>4849584</v>
      </c>
      <c r="E540711">
        <v>93379</v>
      </c>
    </row>
    <row r="540712" spans="1:5" x14ac:dyDescent="0.25">
      <c r="A540712" t="s">
        <v>152</v>
      </c>
      <c r="B540712">
        <v>5992532</v>
      </c>
      <c r="D540712">
        <v>4941627</v>
      </c>
      <c r="E540712">
        <v>94503</v>
      </c>
    </row>
    <row r="540713" spans="1:5" x14ac:dyDescent="0.25">
      <c r="A540713" t="s">
        <v>153</v>
      </c>
      <c r="B540713">
        <v>6074702</v>
      </c>
      <c r="D540713">
        <v>5016520</v>
      </c>
      <c r="E540713">
        <v>95542</v>
      </c>
    </row>
    <row r="540714" spans="1:5" x14ac:dyDescent="0.25">
      <c r="A540714" t="s">
        <v>154</v>
      </c>
      <c r="B540714">
        <v>6145291</v>
      </c>
      <c r="D540714">
        <v>5101397</v>
      </c>
      <c r="E540714">
        <v>96318</v>
      </c>
    </row>
    <row r="540715" spans="1:5" x14ac:dyDescent="0.25">
      <c r="A540715" t="s">
        <v>155</v>
      </c>
      <c r="B540715">
        <v>6225763</v>
      </c>
      <c r="D540715">
        <v>5187825</v>
      </c>
      <c r="E540715">
        <v>97497</v>
      </c>
    </row>
    <row r="540716" spans="1:5" x14ac:dyDescent="0.25">
      <c r="A540716" t="s">
        <v>156</v>
      </c>
      <c r="B540716">
        <v>6312584</v>
      </c>
      <c r="D540716">
        <v>5273201</v>
      </c>
      <c r="E540716">
        <v>98678</v>
      </c>
    </row>
    <row r="540717" spans="1:5" x14ac:dyDescent="0.25">
      <c r="A540717" s="1">
        <v>43840</v>
      </c>
      <c r="B540717">
        <v>6394068</v>
      </c>
      <c r="D540717">
        <v>5352078</v>
      </c>
      <c r="E540717">
        <v>99773</v>
      </c>
    </row>
    <row r="540718" spans="1:5" x14ac:dyDescent="0.25">
      <c r="A540718" s="1">
        <v>43871</v>
      </c>
      <c r="B540718">
        <v>6473544</v>
      </c>
      <c r="D540718">
        <v>5427706</v>
      </c>
      <c r="E540718">
        <v>100842</v>
      </c>
    </row>
    <row r="540719" spans="1:5" x14ac:dyDescent="0.25">
      <c r="A540719" s="1">
        <v>43900</v>
      </c>
      <c r="B540719">
        <v>6549373</v>
      </c>
      <c r="D540719">
        <v>5509966</v>
      </c>
      <c r="E540719">
        <v>101782</v>
      </c>
    </row>
    <row r="540720" spans="1:5" x14ac:dyDescent="0.25">
      <c r="A540720" s="1">
        <v>43931</v>
      </c>
      <c r="B540720">
        <v>6623815</v>
      </c>
      <c r="D540720">
        <v>5586703</v>
      </c>
      <c r="E540720">
        <v>102685</v>
      </c>
    </row>
    <row r="540721" spans="1:5" x14ac:dyDescent="0.25">
      <c r="A540721" s="1">
        <v>43961</v>
      </c>
      <c r="B540721">
        <v>6685082</v>
      </c>
      <c r="D540721">
        <v>5662490</v>
      </c>
      <c r="E540721">
        <v>103569</v>
      </c>
    </row>
    <row r="540722" spans="1:5" x14ac:dyDescent="0.25">
      <c r="A540722" s="1">
        <v>43992</v>
      </c>
      <c r="B540722">
        <v>6757131</v>
      </c>
      <c r="D540722">
        <v>5744693</v>
      </c>
      <c r="E540722">
        <v>104555</v>
      </c>
    </row>
    <row r="540723" spans="1:5" x14ac:dyDescent="0.25">
      <c r="A540723" s="1">
        <v>44022</v>
      </c>
      <c r="B540723">
        <v>6835655</v>
      </c>
      <c r="D540723">
        <v>5827704</v>
      </c>
      <c r="E540723">
        <v>105526</v>
      </c>
    </row>
    <row r="540724" spans="1:5" x14ac:dyDescent="0.25">
      <c r="A540724" s="1">
        <v>44053</v>
      </c>
      <c r="B540724">
        <v>6906151</v>
      </c>
      <c r="D540724">
        <v>5906069</v>
      </c>
      <c r="E540724">
        <v>106490</v>
      </c>
    </row>
    <row r="540725" spans="1:5" x14ac:dyDescent="0.25">
      <c r="A540725" s="1">
        <v>44084</v>
      </c>
      <c r="B540725">
        <v>6979423</v>
      </c>
      <c r="D540725">
        <v>5988822</v>
      </c>
      <c r="E540725">
        <v>107416</v>
      </c>
    </row>
    <row r="540726" spans="1:5" x14ac:dyDescent="0.25">
      <c r="A540726" s="1">
        <v>44114</v>
      </c>
      <c r="B540726">
        <v>7053806</v>
      </c>
      <c r="D540726">
        <v>6077976</v>
      </c>
      <c r="E540726">
        <v>108334</v>
      </c>
    </row>
    <row r="540727" spans="1:5" x14ac:dyDescent="0.25">
      <c r="A540727" s="1">
        <v>44145</v>
      </c>
      <c r="B540727">
        <v>7120538</v>
      </c>
      <c r="D540727">
        <v>6149535</v>
      </c>
      <c r="E540727">
        <v>109150</v>
      </c>
    </row>
    <row r="540728" spans="1:5" x14ac:dyDescent="0.25">
      <c r="A540728" s="1">
        <v>44175</v>
      </c>
      <c r="B540728">
        <v>7175880</v>
      </c>
      <c r="D540728">
        <v>6227295</v>
      </c>
      <c r="E540728">
        <v>109856</v>
      </c>
    </row>
    <row r="540729" spans="1:5" x14ac:dyDescent="0.25">
      <c r="A540729" t="s">
        <v>157</v>
      </c>
      <c r="B540729">
        <v>7239389</v>
      </c>
      <c r="D540729">
        <v>6301927</v>
      </c>
      <c r="E540729">
        <v>110586</v>
      </c>
    </row>
    <row r="540730" spans="1:5" x14ac:dyDescent="0.25">
      <c r="A540730" t="s">
        <v>158</v>
      </c>
      <c r="B540730">
        <v>7307097</v>
      </c>
      <c r="D540730">
        <v>6383441</v>
      </c>
      <c r="E540730">
        <v>111266</v>
      </c>
    </row>
    <row r="540731" spans="1:5" x14ac:dyDescent="0.25">
      <c r="A540731" t="s">
        <v>159</v>
      </c>
      <c r="B540731">
        <v>7370468</v>
      </c>
      <c r="D540731">
        <v>6453779</v>
      </c>
      <c r="E540731">
        <v>112161</v>
      </c>
    </row>
    <row r="540732" spans="1:5" x14ac:dyDescent="0.25">
      <c r="A540732" t="s">
        <v>160</v>
      </c>
      <c r="B540732">
        <v>7432680</v>
      </c>
      <c r="D540732">
        <v>6524595</v>
      </c>
      <c r="E540732">
        <v>112998</v>
      </c>
    </row>
    <row r="540733" spans="1:5" x14ac:dyDescent="0.25">
      <c r="A540733" t="s">
        <v>161</v>
      </c>
      <c r="B540733">
        <v>7494551</v>
      </c>
      <c r="D540733">
        <v>6597209</v>
      </c>
      <c r="E540733">
        <v>114031</v>
      </c>
    </row>
    <row r="540734" spans="1:5" x14ac:dyDescent="0.25">
      <c r="A540734" t="s">
        <v>162</v>
      </c>
      <c r="B540734">
        <v>7550273</v>
      </c>
      <c r="D540734">
        <v>6663608</v>
      </c>
      <c r="E540734">
        <v>114610</v>
      </c>
    </row>
    <row r="540735" spans="1:5" x14ac:dyDescent="0.25">
      <c r="A540735" t="s">
        <v>163</v>
      </c>
      <c r="B540735">
        <v>7597063</v>
      </c>
      <c r="D540735">
        <v>6733328</v>
      </c>
      <c r="E540735">
        <v>115197</v>
      </c>
    </row>
    <row r="540736" spans="1:5" x14ac:dyDescent="0.25">
      <c r="A540736" t="s">
        <v>164</v>
      </c>
      <c r="B540736">
        <v>7651107</v>
      </c>
      <c r="D540736">
        <v>6795103</v>
      </c>
      <c r="E540736">
        <v>115914</v>
      </c>
    </row>
    <row r="540737" spans="1:5" x14ac:dyDescent="0.25">
      <c r="A540737" t="s">
        <v>165</v>
      </c>
      <c r="B540737">
        <v>7706946</v>
      </c>
      <c r="D540737">
        <v>6874518</v>
      </c>
      <c r="E540737">
        <v>116616</v>
      </c>
    </row>
    <row r="540738" spans="1:5" x14ac:dyDescent="0.25">
      <c r="A540738" t="s">
        <v>166</v>
      </c>
      <c r="B540738">
        <v>7761312</v>
      </c>
      <c r="D540738">
        <v>6948497</v>
      </c>
      <c r="E540738">
        <v>117306</v>
      </c>
    </row>
    <row r="540739" spans="1:5" x14ac:dyDescent="0.25">
      <c r="A540739" t="s">
        <v>167</v>
      </c>
      <c r="B540739">
        <v>7814682</v>
      </c>
      <c r="D540739">
        <v>7016046</v>
      </c>
      <c r="E540739">
        <v>117956</v>
      </c>
    </row>
    <row r="540740" spans="1:5" x14ac:dyDescent="0.25">
      <c r="A540740" t="s">
        <v>168</v>
      </c>
      <c r="B540740">
        <v>7864811</v>
      </c>
      <c r="D540740">
        <v>7078123</v>
      </c>
      <c r="E540740">
        <v>118534</v>
      </c>
    </row>
    <row r="540741" spans="1:5" x14ac:dyDescent="0.25">
      <c r="A540741" t="s">
        <v>169</v>
      </c>
      <c r="B540741">
        <v>7909959</v>
      </c>
      <c r="D540741">
        <v>7137228</v>
      </c>
      <c r="E540741">
        <v>119014</v>
      </c>
    </row>
    <row r="540742" spans="1:5" x14ac:dyDescent="0.25">
      <c r="A540742" t="s">
        <v>170</v>
      </c>
      <c r="B540742">
        <v>7946429</v>
      </c>
      <c r="D540742">
        <v>7201070</v>
      </c>
      <c r="E540742">
        <v>119502</v>
      </c>
    </row>
    <row r="540743" spans="1:5" x14ac:dyDescent="0.25">
      <c r="A540743" t="s">
        <v>171</v>
      </c>
      <c r="B540743">
        <v>7990322</v>
      </c>
      <c r="D540743">
        <v>7259509</v>
      </c>
      <c r="E540743">
        <v>120010</v>
      </c>
    </row>
    <row r="540744" spans="1:5" x14ac:dyDescent="0.25">
      <c r="A540744" t="s">
        <v>172</v>
      </c>
      <c r="B540744">
        <v>8040203</v>
      </c>
      <c r="D540744">
        <v>7315989</v>
      </c>
      <c r="E540744">
        <v>120527</v>
      </c>
    </row>
    <row r="540745" spans="1:5" x14ac:dyDescent="0.25">
      <c r="A540745" t="s">
        <v>173</v>
      </c>
      <c r="B540745">
        <v>8088851</v>
      </c>
      <c r="D540745">
        <v>7373375</v>
      </c>
      <c r="E540745">
        <v>121090</v>
      </c>
    </row>
    <row r="540746" spans="1:5" x14ac:dyDescent="0.25">
      <c r="A540746" t="s">
        <v>174</v>
      </c>
      <c r="B540746">
        <v>8137119</v>
      </c>
      <c r="D540746">
        <v>7432829</v>
      </c>
      <c r="E540746">
        <v>121641</v>
      </c>
    </row>
    <row r="540747" spans="1:5" x14ac:dyDescent="0.25">
      <c r="A540747" t="s">
        <v>175</v>
      </c>
      <c r="B540747">
        <v>8184082</v>
      </c>
      <c r="D540747">
        <v>7491513</v>
      </c>
      <c r="E540747">
        <v>122111</v>
      </c>
    </row>
    <row r="540748" spans="1:5" x14ac:dyDescent="0.25">
      <c r="A540748" s="1">
        <v>43841</v>
      </c>
      <c r="B540748">
        <v>8229313</v>
      </c>
      <c r="D540748">
        <v>7544798</v>
      </c>
      <c r="E540748">
        <v>122607</v>
      </c>
    </row>
    <row r="540749" spans="1:5" x14ac:dyDescent="0.25">
      <c r="A540749" s="1">
        <v>43872</v>
      </c>
      <c r="B540749">
        <v>8267623</v>
      </c>
      <c r="D540749">
        <v>7603121</v>
      </c>
      <c r="E540749">
        <v>123097</v>
      </c>
    </row>
    <row r="540750" spans="1:5" x14ac:dyDescent="0.25">
      <c r="A540750" s="1">
        <v>43901</v>
      </c>
      <c r="B540750">
        <v>8313876</v>
      </c>
      <c r="D540750">
        <v>7656478</v>
      </c>
      <c r="E540750">
        <v>123611</v>
      </c>
    </row>
    <row r="540751" spans="1:5" x14ac:dyDescent="0.25">
      <c r="A540751" s="1">
        <v>43932</v>
      </c>
      <c r="B540751">
        <v>8364086</v>
      </c>
      <c r="D540751">
        <v>7711809</v>
      </c>
      <c r="E540751">
        <v>124315</v>
      </c>
    </row>
    <row r="540752" spans="1:5" x14ac:dyDescent="0.25">
      <c r="A540752" s="1">
        <v>43962</v>
      </c>
      <c r="B540752">
        <v>8411724</v>
      </c>
      <c r="D540752">
        <v>7765966</v>
      </c>
      <c r="E540752">
        <v>124985</v>
      </c>
    </row>
    <row r="540753" spans="1:5" x14ac:dyDescent="0.25">
      <c r="A540753" s="1">
        <v>43993</v>
      </c>
      <c r="B540753">
        <v>8462080</v>
      </c>
      <c r="D540753">
        <v>7819886</v>
      </c>
      <c r="E540753">
        <v>125562</v>
      </c>
    </row>
    <row r="540754" spans="1:5" x14ac:dyDescent="0.25">
      <c r="A540754" s="1">
        <v>44023</v>
      </c>
      <c r="B540754">
        <v>8507754</v>
      </c>
      <c r="D540754">
        <v>7868968</v>
      </c>
      <c r="E540754">
        <v>126121</v>
      </c>
    </row>
    <row r="540755" spans="1:5" x14ac:dyDescent="0.25">
      <c r="A540755" s="1">
        <v>44054</v>
      </c>
      <c r="B540755">
        <v>8553657</v>
      </c>
      <c r="D540755">
        <v>7917373</v>
      </c>
      <c r="E540755">
        <v>126611</v>
      </c>
    </row>
    <row r="540756" spans="1:5" x14ac:dyDescent="0.25">
      <c r="A540756" s="1">
        <v>44085</v>
      </c>
      <c r="B540756">
        <v>8591730</v>
      </c>
      <c r="D540756">
        <v>7959406</v>
      </c>
      <c r="E540756">
        <v>127059</v>
      </c>
    </row>
    <row r="540757" spans="1:5" x14ac:dyDescent="0.25">
      <c r="A540757" s="1">
        <v>44115</v>
      </c>
      <c r="B540757">
        <v>8636011</v>
      </c>
      <c r="D540757">
        <v>8013783</v>
      </c>
      <c r="E540757">
        <v>127571</v>
      </c>
    </row>
    <row r="540758" spans="1:5" x14ac:dyDescent="0.25">
      <c r="A540758" s="1">
        <v>44146</v>
      </c>
      <c r="B540758">
        <v>8683916</v>
      </c>
      <c r="D540758">
        <v>8066501</v>
      </c>
      <c r="E540758">
        <v>128121</v>
      </c>
    </row>
    <row r="540759" spans="1:5" x14ac:dyDescent="0.25">
      <c r="A540759" s="1">
        <v>44176</v>
      </c>
      <c r="B540759">
        <v>8728795</v>
      </c>
      <c r="D540759">
        <v>8115580</v>
      </c>
      <c r="E540759">
        <v>128668</v>
      </c>
    </row>
    <row r="540760" spans="1:5" x14ac:dyDescent="0.25">
      <c r="A540760" t="s">
        <v>176</v>
      </c>
      <c r="B540760">
        <v>8773479</v>
      </c>
      <c r="D540760">
        <v>8163572</v>
      </c>
      <c r="E540760">
        <v>129188</v>
      </c>
    </row>
    <row r="540761" spans="1:5" x14ac:dyDescent="0.25">
      <c r="A540761" t="s">
        <v>177</v>
      </c>
      <c r="B540761">
        <v>8814579</v>
      </c>
      <c r="D540761">
        <v>8205728</v>
      </c>
      <c r="E540761">
        <v>129635</v>
      </c>
    </row>
    <row r="540762" spans="1:5" x14ac:dyDescent="0.25">
      <c r="A540762" t="s">
        <v>178</v>
      </c>
      <c r="B540762">
        <v>8845127</v>
      </c>
      <c r="D540762">
        <v>8249579</v>
      </c>
      <c r="E540762">
        <v>130070</v>
      </c>
    </row>
    <row r="540763" spans="1:5" x14ac:dyDescent="0.25">
      <c r="A540763" t="s">
        <v>179</v>
      </c>
      <c r="B540763">
        <v>8874290</v>
      </c>
      <c r="D540763">
        <v>8290370</v>
      </c>
      <c r="E540763">
        <v>130519</v>
      </c>
    </row>
    <row r="540764" spans="1:5" x14ac:dyDescent="0.25">
      <c r="A540764" t="s">
        <v>180</v>
      </c>
      <c r="B540764">
        <v>8912907</v>
      </c>
      <c r="D540764">
        <v>8335109</v>
      </c>
      <c r="E540764">
        <v>130993</v>
      </c>
    </row>
    <row r="540765" spans="1:5" x14ac:dyDescent="0.25">
      <c r="A540765" t="s">
        <v>181</v>
      </c>
      <c r="B540765">
        <v>8958483</v>
      </c>
      <c r="D540765">
        <v>8383602</v>
      </c>
      <c r="E540765">
        <v>131578</v>
      </c>
    </row>
    <row r="540766" spans="1:5" x14ac:dyDescent="0.25">
      <c r="A540766" t="s">
        <v>182</v>
      </c>
      <c r="B540766">
        <v>9004365</v>
      </c>
      <c r="D540766">
        <v>8428409</v>
      </c>
      <c r="E540766">
        <v>132162</v>
      </c>
    </row>
    <row r="540767" spans="1:5" x14ac:dyDescent="0.25">
      <c r="A540767" t="s">
        <v>183</v>
      </c>
      <c r="B540767">
        <v>9050597</v>
      </c>
      <c r="D540767">
        <v>8478124</v>
      </c>
      <c r="E540767">
        <v>132726</v>
      </c>
    </row>
    <row r="540768" spans="1:5" x14ac:dyDescent="0.25">
      <c r="A540768" t="s">
        <v>184</v>
      </c>
      <c r="B540768">
        <v>9095806</v>
      </c>
      <c r="D540768">
        <v>8521617</v>
      </c>
      <c r="E540768">
        <v>133227</v>
      </c>
    </row>
    <row r="540769" spans="1:5" x14ac:dyDescent="0.25">
      <c r="A540769" t="s">
        <v>185</v>
      </c>
      <c r="B540769">
        <v>9139865</v>
      </c>
      <c r="D540769">
        <v>8562641</v>
      </c>
      <c r="E540769">
        <v>133738</v>
      </c>
    </row>
    <row r="540770" spans="1:5" x14ac:dyDescent="0.25">
      <c r="A540770" t="s">
        <v>186</v>
      </c>
      <c r="B540770">
        <v>9177840</v>
      </c>
      <c r="D540770">
        <v>8604955</v>
      </c>
      <c r="E540770">
        <v>134218</v>
      </c>
    </row>
    <row r="540771" spans="1:5" x14ac:dyDescent="0.25">
      <c r="A540771" t="s">
        <v>187</v>
      </c>
      <c r="B540771">
        <v>9222216</v>
      </c>
      <c r="D540771">
        <v>8642771</v>
      </c>
      <c r="E540771">
        <v>134699</v>
      </c>
    </row>
    <row r="540772" spans="1:5" x14ac:dyDescent="0.25">
      <c r="A540772" t="s">
        <v>188</v>
      </c>
      <c r="B540772">
        <v>9266705</v>
      </c>
      <c r="D540772">
        <v>8679138</v>
      </c>
      <c r="E540772">
        <v>135223</v>
      </c>
    </row>
    <row r="540773" spans="1:5" x14ac:dyDescent="0.25">
      <c r="A540773" t="s">
        <v>189</v>
      </c>
      <c r="B540773">
        <v>9309787</v>
      </c>
      <c r="D540773">
        <v>8718517</v>
      </c>
      <c r="E540773">
        <v>135715</v>
      </c>
    </row>
    <row r="540774" spans="1:5" x14ac:dyDescent="0.25">
      <c r="A540774" t="s">
        <v>190</v>
      </c>
      <c r="B540774">
        <v>9351109</v>
      </c>
      <c r="D540774">
        <v>8759969</v>
      </c>
      <c r="E540774">
        <v>136200</v>
      </c>
    </row>
    <row r="556848" spans="1:5" x14ac:dyDescent="0.25">
      <c r="A556848" t="s">
        <v>0</v>
      </c>
      <c r="B556848">
        <v>0</v>
      </c>
      <c r="D556848">
        <v>0</v>
      </c>
      <c r="E556848">
        <v>0</v>
      </c>
    </row>
    <row r="556849" spans="1:5" x14ac:dyDescent="0.25">
      <c r="A556849" t="s">
        <v>1</v>
      </c>
      <c r="B556849">
        <v>0</v>
      </c>
      <c r="D556849">
        <v>0</v>
      </c>
      <c r="E556849">
        <v>0</v>
      </c>
    </row>
    <row r="556850" spans="1:5" x14ac:dyDescent="0.25">
      <c r="A556850" t="s">
        <v>2</v>
      </c>
      <c r="B556850">
        <v>0</v>
      </c>
      <c r="D556850">
        <v>0</v>
      </c>
      <c r="E556850">
        <v>0</v>
      </c>
    </row>
    <row r="556851" spans="1:5" x14ac:dyDescent="0.25">
      <c r="A556851" t="s">
        <v>3</v>
      </c>
      <c r="B556851">
        <v>0</v>
      </c>
      <c r="D556851">
        <v>0</v>
      </c>
      <c r="E556851">
        <v>0</v>
      </c>
    </row>
    <row r="556852" spans="1:5" x14ac:dyDescent="0.25">
      <c r="A556852" t="s">
        <v>4</v>
      </c>
      <c r="B556852">
        <v>0</v>
      </c>
      <c r="D556852">
        <v>0</v>
      </c>
      <c r="E556852">
        <v>0</v>
      </c>
    </row>
    <row r="556853" spans="1:5" x14ac:dyDescent="0.25">
      <c r="A556853" t="s">
        <v>5</v>
      </c>
      <c r="B556853">
        <v>0</v>
      </c>
      <c r="D556853">
        <v>0</v>
      </c>
      <c r="E556853">
        <v>0</v>
      </c>
    </row>
    <row r="556854" spans="1:5" x14ac:dyDescent="0.25">
      <c r="A556854" t="s">
        <v>6</v>
      </c>
      <c r="B556854">
        <v>0</v>
      </c>
      <c r="D556854">
        <v>0</v>
      </c>
      <c r="E556854">
        <v>0</v>
      </c>
    </row>
    <row r="556855" spans="1:5" x14ac:dyDescent="0.25">
      <c r="A556855" t="s">
        <v>7</v>
      </c>
      <c r="B556855">
        <v>0</v>
      </c>
      <c r="D556855">
        <v>0</v>
      </c>
      <c r="E556855">
        <v>0</v>
      </c>
    </row>
    <row r="556856" spans="1:5" x14ac:dyDescent="0.25">
      <c r="A556856" t="s">
        <v>8</v>
      </c>
      <c r="B556856">
        <v>1</v>
      </c>
      <c r="D556856">
        <v>0</v>
      </c>
      <c r="E556856">
        <v>0</v>
      </c>
    </row>
    <row r="556857" spans="1:5" x14ac:dyDescent="0.25">
      <c r="A556857" t="s">
        <v>9</v>
      </c>
      <c r="B556857">
        <v>1</v>
      </c>
      <c r="D556857">
        <v>0</v>
      </c>
      <c r="E556857">
        <v>0</v>
      </c>
    </row>
    <row r="556858" spans="1:5" x14ac:dyDescent="0.25">
      <c r="A556858" s="1">
        <v>43832</v>
      </c>
      <c r="B556858">
        <v>1</v>
      </c>
      <c r="D556858">
        <v>0</v>
      </c>
      <c r="E556858">
        <v>0</v>
      </c>
    </row>
    <row r="556859" spans="1:5" x14ac:dyDescent="0.25">
      <c r="A556859" s="1">
        <v>43863</v>
      </c>
      <c r="B556859">
        <v>2</v>
      </c>
      <c r="D556859">
        <v>0</v>
      </c>
      <c r="E556859">
        <v>0</v>
      </c>
    </row>
    <row r="556860" spans="1:5" x14ac:dyDescent="0.25">
      <c r="A556860" s="1">
        <v>43892</v>
      </c>
      <c r="B556860">
        <v>3</v>
      </c>
      <c r="D556860">
        <v>0</v>
      </c>
      <c r="E556860">
        <v>0</v>
      </c>
    </row>
    <row r="556861" spans="1:5" x14ac:dyDescent="0.25">
      <c r="A556861" s="1">
        <v>43923</v>
      </c>
      <c r="B556861">
        <v>3</v>
      </c>
      <c r="D556861">
        <v>0</v>
      </c>
      <c r="E556861">
        <v>0</v>
      </c>
    </row>
    <row r="556862" spans="1:5" x14ac:dyDescent="0.25">
      <c r="A556862" s="1">
        <v>43953</v>
      </c>
      <c r="B556862">
        <v>3</v>
      </c>
      <c r="D556862">
        <v>0</v>
      </c>
      <c r="E556862">
        <v>0</v>
      </c>
    </row>
    <row r="556863" spans="1:5" x14ac:dyDescent="0.25">
      <c r="A556863" s="1">
        <v>43984</v>
      </c>
      <c r="B556863">
        <v>3</v>
      </c>
      <c r="D556863">
        <v>0</v>
      </c>
      <c r="E556863">
        <v>0</v>
      </c>
    </row>
    <row r="556864" spans="1:5" x14ac:dyDescent="0.25">
      <c r="A556864" s="1">
        <v>44014</v>
      </c>
      <c r="B556864">
        <v>3</v>
      </c>
      <c r="D556864">
        <v>0</v>
      </c>
      <c r="E556864">
        <v>0</v>
      </c>
    </row>
    <row r="556865" spans="1:5" x14ac:dyDescent="0.25">
      <c r="A556865" s="1">
        <v>44045</v>
      </c>
      <c r="B556865">
        <v>3</v>
      </c>
      <c r="D556865">
        <v>0</v>
      </c>
      <c r="E556865">
        <v>0</v>
      </c>
    </row>
    <row r="556866" spans="1:5" x14ac:dyDescent="0.25">
      <c r="A556866" s="1">
        <v>44076</v>
      </c>
      <c r="B556866">
        <v>3</v>
      </c>
      <c r="D556866">
        <v>0</v>
      </c>
      <c r="E556866">
        <v>0</v>
      </c>
    </row>
    <row r="556867" spans="1:5" x14ac:dyDescent="0.25">
      <c r="A556867" s="1">
        <v>44106</v>
      </c>
      <c r="B556867">
        <v>3</v>
      </c>
      <c r="D556867">
        <v>0</v>
      </c>
      <c r="E556867">
        <v>0</v>
      </c>
    </row>
    <row r="556868" spans="1:5" x14ac:dyDescent="0.25">
      <c r="A556868" s="1">
        <v>44137</v>
      </c>
      <c r="B556868">
        <v>3</v>
      </c>
      <c r="D556868">
        <v>0</v>
      </c>
      <c r="E556868">
        <v>0</v>
      </c>
    </row>
    <row r="556869" spans="1:5" x14ac:dyDescent="0.25">
      <c r="A556869" s="1">
        <v>44167</v>
      </c>
      <c r="B556869">
        <v>3</v>
      </c>
      <c r="D556869">
        <v>0</v>
      </c>
      <c r="E556869">
        <v>0</v>
      </c>
    </row>
    <row r="556870" spans="1:5" x14ac:dyDescent="0.25">
      <c r="A556870" t="s">
        <v>10</v>
      </c>
      <c r="B556870">
        <v>3</v>
      </c>
      <c r="D556870">
        <v>0</v>
      </c>
      <c r="E556870">
        <v>0</v>
      </c>
    </row>
    <row r="556871" spans="1:5" x14ac:dyDescent="0.25">
      <c r="A556871" t="s">
        <v>11</v>
      </c>
      <c r="B556871">
        <v>3</v>
      </c>
      <c r="D556871">
        <v>0</v>
      </c>
      <c r="E556871">
        <v>0</v>
      </c>
    </row>
    <row r="556872" spans="1:5" x14ac:dyDescent="0.25">
      <c r="A556872" t="s">
        <v>12</v>
      </c>
      <c r="B556872">
        <v>3</v>
      </c>
      <c r="D556872">
        <v>0</v>
      </c>
      <c r="E556872">
        <v>0</v>
      </c>
    </row>
    <row r="556873" spans="1:5" x14ac:dyDescent="0.25">
      <c r="A556873" t="s">
        <v>13</v>
      </c>
      <c r="B556873">
        <v>3</v>
      </c>
      <c r="D556873">
        <v>3</v>
      </c>
      <c r="E556873">
        <v>0</v>
      </c>
    </row>
    <row r="556874" spans="1:5" x14ac:dyDescent="0.25">
      <c r="A556874" t="s">
        <v>14</v>
      </c>
      <c r="B556874">
        <v>3</v>
      </c>
      <c r="D556874">
        <v>3</v>
      </c>
      <c r="E556874">
        <v>0</v>
      </c>
    </row>
    <row r="556875" spans="1:5" x14ac:dyDescent="0.25">
      <c r="A556875" t="s">
        <v>15</v>
      </c>
      <c r="B556875">
        <v>3</v>
      </c>
      <c r="D556875">
        <v>3</v>
      </c>
      <c r="E556875">
        <v>0</v>
      </c>
    </row>
    <row r="556876" spans="1:5" x14ac:dyDescent="0.25">
      <c r="A556876" t="s">
        <v>16</v>
      </c>
      <c r="B556876">
        <v>3</v>
      </c>
      <c r="D556876">
        <v>3</v>
      </c>
      <c r="E556876">
        <v>0</v>
      </c>
    </row>
    <row r="556877" spans="1:5" x14ac:dyDescent="0.25">
      <c r="A556877" t="s">
        <v>17</v>
      </c>
      <c r="B556877">
        <v>3</v>
      </c>
      <c r="D556877">
        <v>3</v>
      </c>
      <c r="E556877">
        <v>0</v>
      </c>
    </row>
    <row r="556878" spans="1:5" x14ac:dyDescent="0.25">
      <c r="A556878" t="s">
        <v>18</v>
      </c>
      <c r="B556878">
        <v>3</v>
      </c>
      <c r="D556878">
        <v>3</v>
      </c>
      <c r="E556878">
        <v>0</v>
      </c>
    </row>
    <row r="556879" spans="1:5" x14ac:dyDescent="0.25">
      <c r="A556879" t="s">
        <v>19</v>
      </c>
      <c r="B556879">
        <v>3</v>
      </c>
      <c r="D556879">
        <v>3</v>
      </c>
      <c r="E556879">
        <v>0</v>
      </c>
    </row>
    <row r="556880" spans="1:5" x14ac:dyDescent="0.25">
      <c r="A556880" t="s">
        <v>20</v>
      </c>
      <c r="B556880">
        <v>3</v>
      </c>
      <c r="D556880">
        <v>3</v>
      </c>
      <c r="E556880">
        <v>0</v>
      </c>
    </row>
    <row r="556881" spans="1:5" x14ac:dyDescent="0.25">
      <c r="A556881" t="s">
        <v>21</v>
      </c>
      <c r="B556881">
        <v>3</v>
      </c>
      <c r="D556881">
        <v>3</v>
      </c>
      <c r="E556881">
        <v>0</v>
      </c>
    </row>
    <row r="556882" spans="1:5" x14ac:dyDescent="0.25">
      <c r="A556882" t="s">
        <v>22</v>
      </c>
      <c r="B556882">
        <v>3</v>
      </c>
      <c r="D556882">
        <v>3</v>
      </c>
      <c r="E556882">
        <v>0</v>
      </c>
    </row>
    <row r="556883" spans="1:5" x14ac:dyDescent="0.25">
      <c r="A556883" t="s">
        <v>23</v>
      </c>
      <c r="B556883">
        <v>3</v>
      </c>
      <c r="D556883">
        <v>3</v>
      </c>
      <c r="E556883">
        <v>0</v>
      </c>
    </row>
    <row r="556884" spans="1:5" x14ac:dyDescent="0.25">
      <c r="A556884" t="s">
        <v>24</v>
      </c>
      <c r="B556884">
        <v>3</v>
      </c>
      <c r="D556884">
        <v>3</v>
      </c>
      <c r="E556884">
        <v>0</v>
      </c>
    </row>
    <row r="556885" spans="1:5" x14ac:dyDescent="0.25">
      <c r="A556885" t="s">
        <v>25</v>
      </c>
      <c r="B556885">
        <v>3</v>
      </c>
      <c r="D556885">
        <v>3</v>
      </c>
      <c r="E556885">
        <v>0</v>
      </c>
    </row>
    <row r="556886" spans="1:5" x14ac:dyDescent="0.25">
      <c r="A556886" t="s">
        <v>26</v>
      </c>
      <c r="B556886">
        <v>3</v>
      </c>
      <c r="D556886">
        <v>3</v>
      </c>
      <c r="E556886">
        <v>0</v>
      </c>
    </row>
    <row r="556887" spans="1:5" x14ac:dyDescent="0.25">
      <c r="A556887" s="1">
        <v>43833</v>
      </c>
      <c r="B556887">
        <v>3</v>
      </c>
      <c r="D556887">
        <v>3</v>
      </c>
      <c r="E556887">
        <v>0</v>
      </c>
    </row>
    <row r="556888" spans="1:5" x14ac:dyDescent="0.25">
      <c r="A556888" s="1">
        <v>43864</v>
      </c>
      <c r="B556888">
        <v>5</v>
      </c>
      <c r="D556888">
        <v>3</v>
      </c>
      <c r="E556888">
        <v>0</v>
      </c>
    </row>
    <row r="556889" spans="1:5" x14ac:dyDescent="0.25">
      <c r="A556889" s="1">
        <v>43893</v>
      </c>
      <c r="B556889">
        <v>5</v>
      </c>
      <c r="D556889">
        <v>3</v>
      </c>
      <c r="E556889">
        <v>0</v>
      </c>
    </row>
    <row r="556890" spans="1:5" x14ac:dyDescent="0.25">
      <c r="A556890" s="1">
        <v>43924</v>
      </c>
      <c r="B556890">
        <v>28</v>
      </c>
      <c r="D556890">
        <v>3</v>
      </c>
      <c r="E556890">
        <v>0</v>
      </c>
    </row>
    <row r="556891" spans="1:5" x14ac:dyDescent="0.25">
      <c r="A556891" s="1">
        <v>43954</v>
      </c>
      <c r="B556891">
        <v>30</v>
      </c>
      <c r="D556891">
        <v>3</v>
      </c>
      <c r="E556891">
        <v>0</v>
      </c>
    </row>
    <row r="556892" spans="1:5" x14ac:dyDescent="0.25">
      <c r="A556892" s="1">
        <v>43985</v>
      </c>
      <c r="B556892">
        <v>31</v>
      </c>
      <c r="D556892">
        <v>3</v>
      </c>
      <c r="E556892">
        <v>0</v>
      </c>
    </row>
    <row r="556893" spans="1:5" x14ac:dyDescent="0.25">
      <c r="A556893" s="1">
        <v>44015</v>
      </c>
      <c r="B556893">
        <v>34</v>
      </c>
      <c r="D556893">
        <v>3</v>
      </c>
      <c r="E556893">
        <v>0</v>
      </c>
    </row>
    <row r="556894" spans="1:5" x14ac:dyDescent="0.25">
      <c r="A556894" s="1">
        <v>44046</v>
      </c>
      <c r="B556894">
        <v>39</v>
      </c>
      <c r="D556894">
        <v>3</v>
      </c>
      <c r="E556894">
        <v>0</v>
      </c>
    </row>
    <row r="556895" spans="1:5" x14ac:dyDescent="0.25">
      <c r="A556895" s="1">
        <v>44077</v>
      </c>
      <c r="B556895">
        <v>43</v>
      </c>
      <c r="D556895">
        <v>3</v>
      </c>
      <c r="E556895">
        <v>0</v>
      </c>
    </row>
    <row r="556896" spans="1:5" x14ac:dyDescent="0.25">
      <c r="A556896" s="1">
        <v>44107</v>
      </c>
      <c r="B556896">
        <v>56</v>
      </c>
      <c r="D556896">
        <v>4</v>
      </c>
      <c r="E556896">
        <v>0</v>
      </c>
    </row>
    <row r="556897" spans="1:5" x14ac:dyDescent="0.25">
      <c r="A556897" s="1">
        <v>44138</v>
      </c>
      <c r="B556897">
        <v>62</v>
      </c>
      <c r="D556897">
        <v>4</v>
      </c>
      <c r="E556897">
        <v>1</v>
      </c>
    </row>
    <row r="556898" spans="1:5" x14ac:dyDescent="0.25">
      <c r="A556898" s="1">
        <v>44168</v>
      </c>
      <c r="B556898">
        <v>73</v>
      </c>
      <c r="D556898">
        <v>4</v>
      </c>
      <c r="E556898">
        <v>1</v>
      </c>
    </row>
    <row r="556899" spans="1:5" x14ac:dyDescent="0.25">
      <c r="A556899" t="s">
        <v>27</v>
      </c>
      <c r="B556899">
        <v>82</v>
      </c>
      <c r="D556899">
        <v>4</v>
      </c>
      <c r="E556899">
        <v>2</v>
      </c>
    </row>
    <row r="556900" spans="1:5" x14ac:dyDescent="0.25">
      <c r="A556900" t="s">
        <v>28</v>
      </c>
      <c r="B556900">
        <v>102</v>
      </c>
      <c r="D556900">
        <v>4</v>
      </c>
      <c r="E556900">
        <v>2</v>
      </c>
    </row>
    <row r="556901" spans="1:5" x14ac:dyDescent="0.25">
      <c r="A556901" t="s">
        <v>29</v>
      </c>
      <c r="B556901">
        <v>113</v>
      </c>
      <c r="D556901">
        <v>13</v>
      </c>
      <c r="E556901">
        <v>2</v>
      </c>
    </row>
    <row r="556902" spans="1:5" x14ac:dyDescent="0.25">
      <c r="A556902" t="s">
        <v>30</v>
      </c>
      <c r="B556902">
        <v>119</v>
      </c>
      <c r="D556902">
        <v>13</v>
      </c>
      <c r="E556902">
        <v>2</v>
      </c>
    </row>
    <row r="556903" spans="1:5" x14ac:dyDescent="0.25">
      <c r="A556903" t="s">
        <v>31</v>
      </c>
      <c r="B556903">
        <v>142</v>
      </c>
      <c r="D556903">
        <v>14</v>
      </c>
      <c r="E556903">
        <v>3</v>
      </c>
    </row>
    <row r="556904" spans="1:5" x14ac:dyDescent="0.25">
      <c r="A556904" t="s">
        <v>32</v>
      </c>
      <c r="B556904">
        <v>156</v>
      </c>
      <c r="D556904">
        <v>14</v>
      </c>
      <c r="E556904">
        <v>3</v>
      </c>
    </row>
    <row r="556905" spans="1:5" x14ac:dyDescent="0.25">
      <c r="A556905" t="s">
        <v>33</v>
      </c>
      <c r="B556905">
        <v>194</v>
      </c>
      <c r="D556905">
        <v>15</v>
      </c>
      <c r="E556905">
        <v>4</v>
      </c>
    </row>
    <row r="556906" spans="1:5" x14ac:dyDescent="0.25">
      <c r="A556906" t="s">
        <v>34</v>
      </c>
      <c r="B556906">
        <v>244</v>
      </c>
      <c r="D556906">
        <v>20</v>
      </c>
      <c r="E556906">
        <v>5</v>
      </c>
    </row>
    <row r="556907" spans="1:5" x14ac:dyDescent="0.25">
      <c r="A556907" t="s">
        <v>35</v>
      </c>
      <c r="B556907">
        <v>330</v>
      </c>
      <c r="D556907">
        <v>23</v>
      </c>
      <c r="E556907">
        <v>4</v>
      </c>
    </row>
    <row r="556908" spans="1:5" x14ac:dyDescent="0.25">
      <c r="A556908" t="s">
        <v>36</v>
      </c>
      <c r="B556908">
        <v>396</v>
      </c>
      <c r="D556908">
        <v>27</v>
      </c>
      <c r="E556908">
        <v>7</v>
      </c>
    </row>
    <row r="556909" spans="1:5" x14ac:dyDescent="0.25">
      <c r="A556909" t="s">
        <v>37</v>
      </c>
      <c r="B556909">
        <v>499</v>
      </c>
      <c r="D556909">
        <v>27</v>
      </c>
      <c r="E556909">
        <v>10</v>
      </c>
    </row>
    <row r="556910" spans="1:5" x14ac:dyDescent="0.25">
      <c r="A556910" t="s">
        <v>38</v>
      </c>
      <c r="B556910">
        <v>536</v>
      </c>
      <c r="D556910">
        <v>40</v>
      </c>
      <c r="E556910">
        <v>10</v>
      </c>
    </row>
    <row r="556911" spans="1:5" x14ac:dyDescent="0.25">
      <c r="A556911" t="s">
        <v>39</v>
      </c>
      <c r="B556911">
        <v>657</v>
      </c>
      <c r="D556911">
        <v>43</v>
      </c>
      <c r="E556911">
        <v>12</v>
      </c>
    </row>
    <row r="556912" spans="1:5" x14ac:dyDescent="0.25">
      <c r="A556912" t="s">
        <v>40</v>
      </c>
      <c r="B556912">
        <v>727</v>
      </c>
      <c r="D556912">
        <v>45</v>
      </c>
      <c r="E556912">
        <v>20</v>
      </c>
    </row>
    <row r="556913" spans="1:5" x14ac:dyDescent="0.25">
      <c r="A556913" t="s">
        <v>41</v>
      </c>
      <c r="B556913">
        <v>887</v>
      </c>
      <c r="D556913">
        <v>73</v>
      </c>
      <c r="E556913">
        <v>20</v>
      </c>
    </row>
    <row r="556914" spans="1:5" x14ac:dyDescent="0.25">
      <c r="A556914" t="s">
        <v>42</v>
      </c>
      <c r="B556914">
        <v>987</v>
      </c>
      <c r="D556914">
        <v>84</v>
      </c>
      <c r="E556914">
        <v>24</v>
      </c>
    </row>
    <row r="556915" spans="1:5" x14ac:dyDescent="0.25">
      <c r="A556915" t="s">
        <v>43</v>
      </c>
      <c r="B556915">
        <v>1024</v>
      </c>
      <c r="D556915">
        <v>95</v>
      </c>
      <c r="E556915">
        <v>27</v>
      </c>
    </row>
    <row r="556916" spans="1:5" x14ac:dyDescent="0.25">
      <c r="A556916" t="s">
        <v>44</v>
      </c>
      <c r="B556916">
        <v>1251</v>
      </c>
      <c r="D556916">
        <v>102</v>
      </c>
      <c r="E556916">
        <v>32</v>
      </c>
    </row>
    <row r="556917" spans="1:5" x14ac:dyDescent="0.25">
      <c r="A556917" t="s">
        <v>45</v>
      </c>
      <c r="B556917">
        <v>1397</v>
      </c>
      <c r="D556917">
        <v>123</v>
      </c>
      <c r="E556917">
        <v>35</v>
      </c>
    </row>
    <row r="556918" spans="1:5" x14ac:dyDescent="0.25">
      <c r="A556918" s="1">
        <v>43834</v>
      </c>
      <c r="B556918">
        <v>1998</v>
      </c>
      <c r="D556918">
        <v>148</v>
      </c>
      <c r="E556918">
        <v>58</v>
      </c>
    </row>
    <row r="556919" spans="1:5" x14ac:dyDescent="0.25">
      <c r="A556919" s="1">
        <v>43865</v>
      </c>
      <c r="B556919">
        <v>2543</v>
      </c>
      <c r="D556919">
        <v>191</v>
      </c>
      <c r="E556919">
        <v>72</v>
      </c>
    </row>
    <row r="556920" spans="1:5" x14ac:dyDescent="0.25">
      <c r="A556920" s="1">
        <v>43894</v>
      </c>
      <c r="B556920">
        <v>2567</v>
      </c>
      <c r="D556920">
        <v>192</v>
      </c>
      <c r="E556920">
        <v>72</v>
      </c>
    </row>
    <row r="556921" spans="1:5" x14ac:dyDescent="0.25">
      <c r="A556921" s="1">
        <v>43925</v>
      </c>
      <c r="B556921">
        <v>3082</v>
      </c>
      <c r="D556921">
        <v>229</v>
      </c>
      <c r="E556921">
        <v>86</v>
      </c>
    </row>
    <row r="556922" spans="1:5" x14ac:dyDescent="0.25">
      <c r="A556922" s="1">
        <v>43955</v>
      </c>
      <c r="B556922">
        <v>3588</v>
      </c>
      <c r="D556922">
        <v>229</v>
      </c>
      <c r="E556922">
        <v>99</v>
      </c>
    </row>
    <row r="556923" spans="1:5" x14ac:dyDescent="0.25">
      <c r="A556923" s="1">
        <v>43986</v>
      </c>
      <c r="B556923">
        <v>4778</v>
      </c>
      <c r="D556923">
        <v>375</v>
      </c>
      <c r="E556923">
        <v>136</v>
      </c>
    </row>
    <row r="556924" spans="1:5" x14ac:dyDescent="0.25">
      <c r="A556924" s="1">
        <v>44016</v>
      </c>
      <c r="B556924">
        <v>5311</v>
      </c>
      <c r="D556924">
        <v>421</v>
      </c>
      <c r="E556924">
        <v>150</v>
      </c>
    </row>
    <row r="556925" spans="1:5" x14ac:dyDescent="0.25">
      <c r="A556925" s="1">
        <v>44047</v>
      </c>
      <c r="B556925">
        <v>5916</v>
      </c>
      <c r="D556925">
        <v>506</v>
      </c>
      <c r="E556925">
        <v>178</v>
      </c>
    </row>
    <row r="556926" spans="1:5" x14ac:dyDescent="0.25">
      <c r="A556926" s="1">
        <v>44078</v>
      </c>
      <c r="B556926">
        <v>6725</v>
      </c>
      <c r="D556926">
        <v>620</v>
      </c>
      <c r="E556926">
        <v>226</v>
      </c>
    </row>
    <row r="556927" spans="1:5" x14ac:dyDescent="0.25">
      <c r="A556927" s="1">
        <v>44108</v>
      </c>
      <c r="B556927">
        <v>7598</v>
      </c>
      <c r="D556927">
        <v>774</v>
      </c>
      <c r="E556927">
        <v>246</v>
      </c>
    </row>
    <row r="556928" spans="1:5" x14ac:dyDescent="0.25">
      <c r="A556928" s="1">
        <v>44139</v>
      </c>
      <c r="B556928">
        <v>8446</v>
      </c>
      <c r="D556928">
        <v>969</v>
      </c>
      <c r="E556928">
        <v>288</v>
      </c>
    </row>
    <row r="556929" spans="1:5" x14ac:dyDescent="0.25">
      <c r="A556929" s="1">
        <v>44169</v>
      </c>
      <c r="B556929">
        <v>9205</v>
      </c>
      <c r="D556929">
        <v>1080</v>
      </c>
      <c r="E556929">
        <v>331</v>
      </c>
    </row>
    <row r="556930" spans="1:5" x14ac:dyDescent="0.25">
      <c r="A556930" t="s">
        <v>46</v>
      </c>
      <c r="B556930">
        <v>10453</v>
      </c>
      <c r="D556930">
        <v>1181</v>
      </c>
      <c r="E556930">
        <v>358</v>
      </c>
    </row>
    <row r="556931" spans="1:5" x14ac:dyDescent="0.25">
      <c r="A556931" t="s">
        <v>47</v>
      </c>
      <c r="B556931">
        <v>11487</v>
      </c>
      <c r="D556931">
        <v>1359</v>
      </c>
      <c r="E556931">
        <v>393</v>
      </c>
    </row>
    <row r="556932" spans="1:5" x14ac:dyDescent="0.25">
      <c r="A556932" t="s">
        <v>48</v>
      </c>
      <c r="B556932">
        <v>12322</v>
      </c>
      <c r="D556932">
        <v>1432</v>
      </c>
      <c r="E556932">
        <v>405</v>
      </c>
    </row>
    <row r="556933" spans="1:5" x14ac:dyDescent="0.25">
      <c r="A556933" t="s">
        <v>49</v>
      </c>
      <c r="B556933">
        <v>13430</v>
      </c>
      <c r="D556933">
        <v>1768</v>
      </c>
      <c r="E556933">
        <v>448</v>
      </c>
    </row>
    <row r="556934" spans="1:5" x14ac:dyDescent="0.25">
      <c r="A556934" t="s">
        <v>50</v>
      </c>
      <c r="B556934">
        <v>14352</v>
      </c>
      <c r="D556934">
        <v>2041</v>
      </c>
      <c r="E556934">
        <v>486</v>
      </c>
    </row>
    <row r="556935" spans="1:5" x14ac:dyDescent="0.25">
      <c r="A556935" t="s">
        <v>51</v>
      </c>
      <c r="B556935">
        <v>15722</v>
      </c>
      <c r="D556935">
        <v>2463</v>
      </c>
      <c r="E556935">
        <v>521</v>
      </c>
    </row>
    <row r="556936" spans="1:5" x14ac:dyDescent="0.25">
      <c r="A556936" t="s">
        <v>52</v>
      </c>
      <c r="B556936">
        <v>17615</v>
      </c>
      <c r="D556936">
        <v>2854</v>
      </c>
      <c r="E556936">
        <v>559</v>
      </c>
    </row>
    <row r="556937" spans="1:5" x14ac:dyDescent="0.25">
      <c r="A556937" t="s">
        <v>53</v>
      </c>
      <c r="B556937">
        <v>18539</v>
      </c>
      <c r="D556937">
        <v>3273</v>
      </c>
      <c r="E556937">
        <v>592</v>
      </c>
    </row>
    <row r="556938" spans="1:5" x14ac:dyDescent="0.25">
      <c r="A556938" t="s">
        <v>54</v>
      </c>
      <c r="B556938">
        <v>20080</v>
      </c>
      <c r="D556938">
        <v>3975</v>
      </c>
      <c r="E556938">
        <v>645</v>
      </c>
    </row>
    <row r="556939" spans="1:5" x14ac:dyDescent="0.25">
      <c r="A556939" t="s">
        <v>55</v>
      </c>
      <c r="B556939">
        <v>21370</v>
      </c>
      <c r="D556939">
        <v>4370</v>
      </c>
      <c r="E556939">
        <v>681</v>
      </c>
    </row>
    <row r="556940" spans="1:5" x14ac:dyDescent="0.25">
      <c r="A556940" t="s">
        <v>56</v>
      </c>
      <c r="B556940">
        <v>23077</v>
      </c>
      <c r="D556940">
        <v>5012</v>
      </c>
      <c r="E556940">
        <v>721</v>
      </c>
    </row>
    <row r="556941" spans="1:5" x14ac:dyDescent="0.25">
      <c r="A556941" t="s">
        <v>57</v>
      </c>
      <c r="B556941">
        <v>24530</v>
      </c>
      <c r="D556941">
        <v>5498</v>
      </c>
      <c r="E556941">
        <v>780</v>
      </c>
    </row>
    <row r="556942" spans="1:5" x14ac:dyDescent="0.25">
      <c r="A556942" t="s">
        <v>58</v>
      </c>
      <c r="B556942">
        <v>26283</v>
      </c>
      <c r="D556942">
        <v>5939</v>
      </c>
      <c r="E556942">
        <v>825</v>
      </c>
    </row>
    <row r="556943" spans="1:5" x14ac:dyDescent="0.25">
      <c r="A556943" t="s">
        <v>59</v>
      </c>
      <c r="B556943">
        <v>27890</v>
      </c>
      <c r="D556943">
        <v>6523</v>
      </c>
      <c r="E556943">
        <v>881</v>
      </c>
    </row>
    <row r="556944" spans="1:5" x14ac:dyDescent="0.25">
      <c r="A556944" t="s">
        <v>60</v>
      </c>
      <c r="B556944">
        <v>29451</v>
      </c>
      <c r="D556944">
        <v>7137</v>
      </c>
      <c r="E556944">
        <v>939</v>
      </c>
    </row>
    <row r="556945" spans="1:5" x14ac:dyDescent="0.25">
      <c r="A556945" t="s">
        <v>61</v>
      </c>
      <c r="B556945">
        <v>31324</v>
      </c>
      <c r="D556945">
        <v>7747</v>
      </c>
      <c r="E556945">
        <v>1008</v>
      </c>
    </row>
    <row r="556946" spans="1:5" x14ac:dyDescent="0.25">
      <c r="A556946" t="s">
        <v>62</v>
      </c>
      <c r="B556946">
        <v>33062</v>
      </c>
      <c r="D556946">
        <v>8437</v>
      </c>
      <c r="E556946">
        <v>1079</v>
      </c>
    </row>
    <row r="556947" spans="1:5" x14ac:dyDescent="0.25">
      <c r="A556947" t="s">
        <v>63</v>
      </c>
      <c r="B556947">
        <v>34863</v>
      </c>
      <c r="D556947">
        <v>9068</v>
      </c>
      <c r="E556947">
        <v>1154</v>
      </c>
    </row>
    <row r="556948" spans="1:5" x14ac:dyDescent="0.25">
      <c r="A556948" s="1">
        <v>43835</v>
      </c>
      <c r="B556948">
        <v>37257</v>
      </c>
      <c r="D556948">
        <v>10007</v>
      </c>
      <c r="E556948">
        <v>1223</v>
      </c>
    </row>
    <row r="556949" spans="1:5" x14ac:dyDescent="0.25">
      <c r="A556949" s="1">
        <v>43866</v>
      </c>
      <c r="B556949">
        <v>39699</v>
      </c>
      <c r="D556949">
        <v>10819</v>
      </c>
      <c r="E556949">
        <v>1323</v>
      </c>
    </row>
    <row r="556950" spans="1:5" x14ac:dyDescent="0.25">
      <c r="A556950" s="1">
        <v>43895</v>
      </c>
      <c r="B556950">
        <v>42505</v>
      </c>
      <c r="D556950">
        <v>11775</v>
      </c>
      <c r="E556950">
        <v>1391</v>
      </c>
    </row>
    <row r="556951" spans="1:5" x14ac:dyDescent="0.25">
      <c r="A556951" s="1">
        <v>43926</v>
      </c>
      <c r="B556951">
        <v>46437</v>
      </c>
      <c r="D556951">
        <v>12847</v>
      </c>
      <c r="E556951">
        <v>1566</v>
      </c>
    </row>
    <row r="556952" spans="1:5" x14ac:dyDescent="0.25">
      <c r="A556952" s="1">
        <v>43956</v>
      </c>
      <c r="B556952">
        <v>49400</v>
      </c>
      <c r="D556952">
        <v>14142</v>
      </c>
      <c r="E556952">
        <v>1693</v>
      </c>
    </row>
    <row r="556953" spans="1:5" x14ac:dyDescent="0.25">
      <c r="A556953" s="1">
        <v>43987</v>
      </c>
      <c r="B556953">
        <v>52987</v>
      </c>
      <c r="D556953">
        <v>15331</v>
      </c>
      <c r="E556953">
        <v>1785</v>
      </c>
    </row>
    <row r="556954" spans="1:5" x14ac:dyDescent="0.25">
      <c r="A556954" s="1">
        <v>44017</v>
      </c>
      <c r="B556954">
        <v>56351</v>
      </c>
      <c r="D556954">
        <v>16776</v>
      </c>
      <c r="E556954">
        <v>1889</v>
      </c>
    </row>
    <row r="556955" spans="1:5" x14ac:dyDescent="0.25">
      <c r="A556955" s="1">
        <v>44048</v>
      </c>
      <c r="B556955">
        <v>59695</v>
      </c>
      <c r="D556955">
        <v>17887</v>
      </c>
      <c r="E556955">
        <v>1985</v>
      </c>
    </row>
    <row r="556956" spans="1:5" x14ac:dyDescent="0.25">
      <c r="A556956" s="1">
        <v>44079</v>
      </c>
      <c r="B556956">
        <v>62808</v>
      </c>
      <c r="D556956">
        <v>19301</v>
      </c>
      <c r="E556956">
        <v>2101</v>
      </c>
    </row>
    <row r="556957" spans="1:5" x14ac:dyDescent="0.25">
      <c r="A556957" s="1">
        <v>44109</v>
      </c>
      <c r="B556957">
        <v>67161</v>
      </c>
      <c r="D556957">
        <v>20969</v>
      </c>
      <c r="E556957">
        <v>2212</v>
      </c>
    </row>
    <row r="556958" spans="1:5" x14ac:dyDescent="0.25">
      <c r="A556958" s="1">
        <v>44140</v>
      </c>
      <c r="B556958">
        <v>70768</v>
      </c>
      <c r="D556958">
        <v>22549</v>
      </c>
      <c r="E556958">
        <v>2294</v>
      </c>
    </row>
    <row r="556959" spans="1:5" x14ac:dyDescent="0.25">
      <c r="A556959" s="1">
        <v>44170</v>
      </c>
      <c r="B556959">
        <v>74292</v>
      </c>
      <c r="D556959">
        <v>24420</v>
      </c>
      <c r="E556959">
        <v>2415</v>
      </c>
    </row>
    <row r="556960" spans="1:5" x14ac:dyDescent="0.25">
      <c r="A556960" t="s">
        <v>64</v>
      </c>
      <c r="B556960">
        <v>78055</v>
      </c>
      <c r="D556960">
        <v>26400</v>
      </c>
      <c r="E556960">
        <v>2551</v>
      </c>
    </row>
    <row r="556961" spans="1:5" x14ac:dyDescent="0.25">
      <c r="A556961" t="s">
        <v>65</v>
      </c>
      <c r="B556961">
        <v>81997</v>
      </c>
      <c r="D556961">
        <v>27969</v>
      </c>
      <c r="E556961">
        <v>2649</v>
      </c>
    </row>
    <row r="556962" spans="1:5" x14ac:dyDescent="0.25">
      <c r="A556962" t="s">
        <v>66</v>
      </c>
      <c r="B556962">
        <v>85784</v>
      </c>
      <c r="D556962">
        <v>30258</v>
      </c>
      <c r="E556962">
        <v>2753</v>
      </c>
    </row>
    <row r="556963" spans="1:5" x14ac:dyDescent="0.25">
      <c r="A556963" t="s">
        <v>67</v>
      </c>
      <c r="B556963">
        <v>90648</v>
      </c>
      <c r="D556963">
        <v>34224</v>
      </c>
      <c r="E556963">
        <v>2871</v>
      </c>
    </row>
    <row r="556964" spans="1:5" x14ac:dyDescent="0.25">
      <c r="A556964" t="s">
        <v>68</v>
      </c>
      <c r="B556964">
        <v>95698</v>
      </c>
      <c r="D556964">
        <v>36795</v>
      </c>
      <c r="E556964">
        <v>3025</v>
      </c>
    </row>
    <row r="556965" spans="1:5" x14ac:dyDescent="0.25">
      <c r="A556965" t="s">
        <v>69</v>
      </c>
      <c r="B556965">
        <v>100328</v>
      </c>
      <c r="D556965">
        <v>39233</v>
      </c>
      <c r="E556965">
        <v>3156</v>
      </c>
    </row>
    <row r="556966" spans="1:5" x14ac:dyDescent="0.25">
      <c r="A556966" t="s">
        <v>70</v>
      </c>
      <c r="B556966">
        <v>106475</v>
      </c>
      <c r="D556966">
        <v>42309</v>
      </c>
      <c r="E556966">
        <v>3302</v>
      </c>
    </row>
    <row r="556967" spans="1:5" x14ac:dyDescent="0.25">
      <c r="A556967" t="s">
        <v>71</v>
      </c>
      <c r="B556967">
        <v>112028</v>
      </c>
      <c r="D556967">
        <v>45422</v>
      </c>
      <c r="E556967">
        <v>3434</v>
      </c>
    </row>
    <row r="556968" spans="1:5" x14ac:dyDescent="0.25">
      <c r="A556968" t="s">
        <v>72</v>
      </c>
      <c r="B556968">
        <v>118226</v>
      </c>
      <c r="D556968">
        <v>48553</v>
      </c>
      <c r="E556968">
        <v>3584</v>
      </c>
    </row>
    <row r="556969" spans="1:5" x14ac:dyDescent="0.25">
      <c r="A556969" t="s">
        <v>73</v>
      </c>
      <c r="B556969">
        <v>124794</v>
      </c>
      <c r="D556969">
        <v>51824</v>
      </c>
      <c r="E556969">
        <v>3726</v>
      </c>
    </row>
    <row r="556970" spans="1:5" x14ac:dyDescent="0.25">
      <c r="A556970" t="s">
        <v>74</v>
      </c>
      <c r="B556970">
        <v>131423</v>
      </c>
      <c r="D556970">
        <v>54385</v>
      </c>
      <c r="E556970">
        <v>3868</v>
      </c>
    </row>
    <row r="556971" spans="1:5" x14ac:dyDescent="0.25">
      <c r="A556971" t="s">
        <v>75</v>
      </c>
      <c r="B556971">
        <v>138536</v>
      </c>
      <c r="D556971">
        <v>57692</v>
      </c>
      <c r="E556971">
        <v>4024</v>
      </c>
    </row>
    <row r="556972" spans="1:5" x14ac:dyDescent="0.25">
      <c r="A556972" t="s">
        <v>76</v>
      </c>
      <c r="B556972">
        <v>144950</v>
      </c>
      <c r="D556972">
        <v>60706</v>
      </c>
      <c r="E556972">
        <v>4172</v>
      </c>
    </row>
    <row r="556973" spans="1:5" x14ac:dyDescent="0.25">
      <c r="A556973" t="s">
        <v>77</v>
      </c>
      <c r="B556973">
        <v>150793</v>
      </c>
      <c r="D556973">
        <v>64277</v>
      </c>
      <c r="E556973">
        <v>4344</v>
      </c>
    </row>
    <row r="556974" spans="1:5" x14ac:dyDescent="0.25">
      <c r="A556974" t="s">
        <v>78</v>
      </c>
      <c r="B556974">
        <v>158086</v>
      </c>
      <c r="D556974">
        <v>67749</v>
      </c>
      <c r="E556974">
        <v>4534</v>
      </c>
    </row>
    <row r="556975" spans="1:5" x14ac:dyDescent="0.25">
      <c r="A556975" t="s">
        <v>79</v>
      </c>
      <c r="B556975">
        <v>165386</v>
      </c>
      <c r="D556975">
        <v>70920</v>
      </c>
      <c r="E556975">
        <v>4711</v>
      </c>
    </row>
    <row r="556976" spans="1:5" x14ac:dyDescent="0.25">
      <c r="A556976" t="s">
        <v>80</v>
      </c>
      <c r="B556976">
        <v>173491</v>
      </c>
      <c r="D556976">
        <v>82627</v>
      </c>
      <c r="E556976">
        <v>4980</v>
      </c>
    </row>
    <row r="556977" spans="1:5" x14ac:dyDescent="0.25">
      <c r="A556977" t="s">
        <v>81</v>
      </c>
      <c r="B556977">
        <v>181827</v>
      </c>
      <c r="D556977">
        <v>86936</v>
      </c>
      <c r="E556977">
        <v>5185</v>
      </c>
    </row>
    <row r="556978" spans="1:5" x14ac:dyDescent="0.25">
      <c r="A556978" t="s">
        <v>82</v>
      </c>
      <c r="B556978">
        <v>190609</v>
      </c>
      <c r="D556978">
        <v>91852</v>
      </c>
      <c r="E556978">
        <v>5408</v>
      </c>
    </row>
    <row r="556979" spans="1:5" x14ac:dyDescent="0.25">
      <c r="A556979" s="1">
        <v>43836</v>
      </c>
      <c r="B556979">
        <v>198370</v>
      </c>
      <c r="D556979">
        <v>95754</v>
      </c>
      <c r="E556979">
        <v>5608</v>
      </c>
    </row>
    <row r="556980" spans="1:5" x14ac:dyDescent="0.25">
      <c r="A556980" s="1">
        <v>43867</v>
      </c>
      <c r="B556980">
        <v>207191</v>
      </c>
      <c r="D556980">
        <v>100285</v>
      </c>
      <c r="E556980">
        <v>5829</v>
      </c>
    </row>
    <row r="556981" spans="1:5" x14ac:dyDescent="0.25">
      <c r="A556981" s="1">
        <v>43896</v>
      </c>
      <c r="B556981">
        <v>216824</v>
      </c>
      <c r="D556981">
        <v>104071</v>
      </c>
      <c r="E556981">
        <v>6088</v>
      </c>
    </row>
    <row r="556982" spans="1:5" x14ac:dyDescent="0.25">
      <c r="A556982" s="1">
        <v>43927</v>
      </c>
      <c r="B556982">
        <v>226713</v>
      </c>
      <c r="D556982">
        <v>108450</v>
      </c>
      <c r="E556982">
        <v>6363</v>
      </c>
    </row>
    <row r="556983" spans="1:5" x14ac:dyDescent="0.25">
      <c r="A556983" s="1">
        <v>43957</v>
      </c>
      <c r="B556983">
        <v>236184</v>
      </c>
      <c r="D556983">
        <v>113233</v>
      </c>
      <c r="E556983">
        <v>6649</v>
      </c>
    </row>
    <row r="556984" spans="1:5" x14ac:dyDescent="0.25">
      <c r="A556984" s="1">
        <v>43988</v>
      </c>
      <c r="B556984">
        <v>246622</v>
      </c>
      <c r="D556984">
        <v>118695</v>
      </c>
      <c r="E556984">
        <v>6946</v>
      </c>
    </row>
    <row r="556985" spans="1:5" x14ac:dyDescent="0.25">
      <c r="A556985" s="1">
        <v>44018</v>
      </c>
      <c r="B556985">
        <v>257486</v>
      </c>
      <c r="D556985">
        <v>123848</v>
      </c>
      <c r="E556985">
        <v>7207</v>
      </c>
    </row>
    <row r="556986" spans="1:5" x14ac:dyDescent="0.25">
      <c r="A556986" s="1">
        <v>44049</v>
      </c>
      <c r="B556986">
        <v>265928</v>
      </c>
      <c r="D556986">
        <v>129095</v>
      </c>
      <c r="E556986">
        <v>7473</v>
      </c>
    </row>
    <row r="556987" spans="1:5" x14ac:dyDescent="0.25">
      <c r="A556987" s="1">
        <v>44080</v>
      </c>
      <c r="B556987">
        <v>276146</v>
      </c>
      <c r="D556987">
        <v>134670</v>
      </c>
      <c r="E556987">
        <v>7750</v>
      </c>
    </row>
    <row r="556988" spans="1:5" x14ac:dyDescent="0.25">
      <c r="A556988" s="1">
        <v>44110</v>
      </c>
      <c r="B556988">
        <v>286605</v>
      </c>
      <c r="D556988">
        <v>135206</v>
      </c>
      <c r="E556988">
        <v>8102</v>
      </c>
    </row>
    <row r="556989" spans="1:5" x14ac:dyDescent="0.25">
      <c r="A556989" s="1">
        <v>44141</v>
      </c>
      <c r="B556989">
        <v>297535</v>
      </c>
      <c r="D556989">
        <v>147195</v>
      </c>
      <c r="E556989">
        <v>8498</v>
      </c>
    </row>
    <row r="556990" spans="1:5" x14ac:dyDescent="0.25">
      <c r="A556990" s="1">
        <v>44171</v>
      </c>
      <c r="B556990">
        <v>308993</v>
      </c>
      <c r="D556990">
        <v>154330</v>
      </c>
      <c r="E556990">
        <v>8884</v>
      </c>
    </row>
    <row r="556991" spans="1:5" x14ac:dyDescent="0.25">
      <c r="A556991" t="s">
        <v>83</v>
      </c>
      <c r="B556991">
        <v>320922</v>
      </c>
      <c r="D556991">
        <v>162379</v>
      </c>
      <c r="E556991">
        <v>9195</v>
      </c>
    </row>
    <row r="556992" spans="1:5" x14ac:dyDescent="0.25">
      <c r="A556992" t="s">
        <v>84</v>
      </c>
      <c r="B556992">
        <v>332424</v>
      </c>
      <c r="D556992">
        <v>169798</v>
      </c>
      <c r="E556992">
        <v>9520</v>
      </c>
    </row>
    <row r="556993" spans="1:5" x14ac:dyDescent="0.25">
      <c r="A556993" t="s">
        <v>85</v>
      </c>
      <c r="B556993">
        <v>343091</v>
      </c>
      <c r="D556993">
        <v>180013</v>
      </c>
      <c r="E556993">
        <v>9900</v>
      </c>
    </row>
    <row r="556994" spans="1:5" x14ac:dyDescent="0.25">
      <c r="A556994" t="s">
        <v>86</v>
      </c>
      <c r="B556994">
        <v>354065</v>
      </c>
      <c r="D556994">
        <v>186935</v>
      </c>
      <c r="E556994">
        <v>11903</v>
      </c>
    </row>
    <row r="556995" spans="1:5" x14ac:dyDescent="0.25">
      <c r="A556995" t="s">
        <v>87</v>
      </c>
      <c r="B556995">
        <v>366946</v>
      </c>
      <c r="D556995">
        <v>194325</v>
      </c>
      <c r="E556995">
        <v>12237</v>
      </c>
    </row>
    <row r="556996" spans="1:5" x14ac:dyDescent="0.25">
      <c r="A556996" t="s">
        <v>88</v>
      </c>
      <c r="B556996">
        <v>380532</v>
      </c>
      <c r="D556996">
        <v>204711</v>
      </c>
      <c r="E556996">
        <v>12573</v>
      </c>
    </row>
    <row r="556997" spans="1:5" x14ac:dyDescent="0.25">
      <c r="A556997" t="s">
        <v>89</v>
      </c>
      <c r="B556997">
        <v>395048</v>
      </c>
      <c r="D556997">
        <v>213831</v>
      </c>
      <c r="E556997">
        <v>12948</v>
      </c>
    </row>
    <row r="556998" spans="1:5" x14ac:dyDescent="0.25">
      <c r="A556998" t="s">
        <v>90</v>
      </c>
      <c r="B556998">
        <v>410451</v>
      </c>
      <c r="D556998">
        <v>227728</v>
      </c>
      <c r="E556998">
        <v>13254</v>
      </c>
    </row>
    <row r="556999" spans="1:5" x14ac:dyDescent="0.25">
      <c r="A556999" t="s">
        <v>91</v>
      </c>
      <c r="B556999">
        <v>425282</v>
      </c>
      <c r="D556999">
        <v>237196</v>
      </c>
      <c r="E556999">
        <v>13699</v>
      </c>
    </row>
    <row r="557000" spans="1:5" x14ac:dyDescent="0.25">
      <c r="A557000" t="s">
        <v>92</v>
      </c>
      <c r="B557000">
        <v>440215</v>
      </c>
      <c r="D557000">
        <v>248190</v>
      </c>
      <c r="E557000">
        <v>14011</v>
      </c>
    </row>
    <row r="557001" spans="1:5" x14ac:dyDescent="0.25">
      <c r="A557001" t="s">
        <v>93</v>
      </c>
      <c r="B557001">
        <v>456183</v>
      </c>
      <c r="D557001">
        <v>258685</v>
      </c>
      <c r="E557001">
        <v>14476</v>
      </c>
    </row>
    <row r="557002" spans="1:5" x14ac:dyDescent="0.25">
      <c r="A557002" t="s">
        <v>94</v>
      </c>
      <c r="B557002">
        <v>473105</v>
      </c>
      <c r="D557002">
        <v>271697</v>
      </c>
      <c r="E557002">
        <v>14894</v>
      </c>
    </row>
    <row r="557003" spans="1:5" x14ac:dyDescent="0.25">
      <c r="A557003" t="s">
        <v>95</v>
      </c>
      <c r="B557003">
        <v>490401</v>
      </c>
      <c r="D557003">
        <v>285637</v>
      </c>
      <c r="E557003">
        <v>15301</v>
      </c>
    </row>
    <row r="557004" spans="1:5" x14ac:dyDescent="0.25">
      <c r="A557004" t="s">
        <v>96</v>
      </c>
      <c r="B557004">
        <v>508953</v>
      </c>
      <c r="D557004">
        <v>295881</v>
      </c>
      <c r="E557004">
        <v>15685</v>
      </c>
    </row>
    <row r="557005" spans="1:5" x14ac:dyDescent="0.25">
      <c r="A557005" t="s">
        <v>97</v>
      </c>
      <c r="B557005">
        <v>528859</v>
      </c>
      <c r="D557005">
        <v>309713</v>
      </c>
      <c r="E557005">
        <v>16095</v>
      </c>
    </row>
    <row r="557006" spans="1:5" x14ac:dyDescent="0.25">
      <c r="A557006" t="s">
        <v>98</v>
      </c>
      <c r="B557006">
        <v>548318</v>
      </c>
      <c r="D557006">
        <v>321723</v>
      </c>
      <c r="E557006">
        <v>16475</v>
      </c>
    </row>
    <row r="557007" spans="1:5" x14ac:dyDescent="0.25">
      <c r="A557007" t="s">
        <v>99</v>
      </c>
      <c r="B557007">
        <v>566840</v>
      </c>
      <c r="D557007">
        <v>334822</v>
      </c>
      <c r="E557007">
        <v>16893</v>
      </c>
    </row>
    <row r="557008" spans="1:5" x14ac:dyDescent="0.25">
      <c r="A557008" t="s">
        <v>100</v>
      </c>
      <c r="B557008">
        <v>585481</v>
      </c>
      <c r="D557008">
        <v>347912</v>
      </c>
      <c r="E557008">
        <v>17400</v>
      </c>
    </row>
    <row r="557009" spans="1:5" x14ac:dyDescent="0.25">
      <c r="A557009" s="1">
        <v>43837</v>
      </c>
      <c r="B557009">
        <v>604641</v>
      </c>
      <c r="D557009">
        <v>359860</v>
      </c>
      <c r="E557009">
        <v>17834</v>
      </c>
    </row>
    <row r="557010" spans="1:5" x14ac:dyDescent="0.25">
      <c r="A557010" s="1">
        <v>43868</v>
      </c>
      <c r="B557010">
        <v>625544</v>
      </c>
      <c r="D557010">
        <v>379892</v>
      </c>
      <c r="E557010">
        <v>18213</v>
      </c>
    </row>
    <row r="557011" spans="1:5" x14ac:dyDescent="0.25">
      <c r="A557011" s="1">
        <v>43897</v>
      </c>
      <c r="B557011">
        <v>648315</v>
      </c>
      <c r="D557011">
        <v>394227</v>
      </c>
      <c r="E557011">
        <v>18655</v>
      </c>
    </row>
    <row r="557012" spans="1:5" x14ac:dyDescent="0.25">
      <c r="A557012" s="1">
        <v>43928</v>
      </c>
      <c r="B557012">
        <v>673165</v>
      </c>
      <c r="D557012">
        <v>409083</v>
      </c>
      <c r="E557012">
        <v>19268</v>
      </c>
    </row>
    <row r="557013" spans="1:5" x14ac:dyDescent="0.25">
      <c r="A557013" s="1">
        <v>43958</v>
      </c>
      <c r="B557013">
        <v>697413</v>
      </c>
      <c r="D557013">
        <v>424433</v>
      </c>
      <c r="E557013">
        <v>19693</v>
      </c>
    </row>
    <row r="557014" spans="1:5" x14ac:dyDescent="0.25">
      <c r="A557014" s="1">
        <v>43989</v>
      </c>
      <c r="B557014">
        <v>719664</v>
      </c>
      <c r="D557014">
        <v>439934</v>
      </c>
      <c r="E557014">
        <v>20159</v>
      </c>
    </row>
    <row r="557015" spans="1:5" x14ac:dyDescent="0.25">
      <c r="A557015" s="1">
        <v>44019</v>
      </c>
      <c r="B557015">
        <v>742417</v>
      </c>
      <c r="D557015">
        <v>456831</v>
      </c>
      <c r="E557015">
        <v>20642</v>
      </c>
    </row>
    <row r="557016" spans="1:5" x14ac:dyDescent="0.25">
      <c r="A557016" s="1">
        <v>44050</v>
      </c>
      <c r="B557016">
        <v>767296</v>
      </c>
      <c r="D557016">
        <v>476378</v>
      </c>
      <c r="E557016">
        <v>21129</v>
      </c>
    </row>
    <row r="557017" spans="1:5" x14ac:dyDescent="0.25">
      <c r="A557017" s="1">
        <v>44081</v>
      </c>
      <c r="B557017">
        <v>793802</v>
      </c>
      <c r="D557017">
        <v>495513</v>
      </c>
      <c r="E557017">
        <v>21604</v>
      </c>
    </row>
    <row r="557018" spans="1:5" x14ac:dyDescent="0.25">
      <c r="A557018" s="1">
        <v>44111</v>
      </c>
      <c r="B557018">
        <v>820916</v>
      </c>
      <c r="D557018">
        <v>515386</v>
      </c>
      <c r="E557018">
        <v>22123</v>
      </c>
    </row>
    <row r="557019" spans="1:5" x14ac:dyDescent="0.25">
      <c r="A557019" s="1">
        <v>44142</v>
      </c>
      <c r="B557019">
        <v>849522</v>
      </c>
      <c r="D557019">
        <v>534618</v>
      </c>
      <c r="E557019">
        <v>22673</v>
      </c>
    </row>
    <row r="557020" spans="1:5" x14ac:dyDescent="0.25">
      <c r="A557020" s="1">
        <v>44172</v>
      </c>
      <c r="B557020">
        <v>878254</v>
      </c>
      <c r="D557020">
        <v>553471</v>
      </c>
      <c r="E557020">
        <v>23174</v>
      </c>
    </row>
    <row r="557021" spans="1:5" x14ac:dyDescent="0.25">
      <c r="A557021" t="s">
        <v>101</v>
      </c>
      <c r="B557021">
        <v>906752</v>
      </c>
      <c r="D557021">
        <v>571460</v>
      </c>
      <c r="E557021">
        <v>23727</v>
      </c>
    </row>
    <row r="557022" spans="1:5" x14ac:dyDescent="0.25">
      <c r="A557022" t="s">
        <v>102</v>
      </c>
      <c r="B557022">
        <v>936181</v>
      </c>
      <c r="D557022">
        <v>592032</v>
      </c>
      <c r="E557022">
        <v>24309</v>
      </c>
    </row>
    <row r="557023" spans="1:5" x14ac:dyDescent="0.25">
      <c r="A557023" t="s">
        <v>103</v>
      </c>
      <c r="B557023">
        <v>968857</v>
      </c>
      <c r="D557023">
        <v>612768</v>
      </c>
      <c r="E557023">
        <v>24914</v>
      </c>
    </row>
    <row r="557024" spans="1:5" x14ac:dyDescent="0.25">
      <c r="A557024" t="s">
        <v>104</v>
      </c>
      <c r="B557024">
        <v>1003832</v>
      </c>
      <c r="D557024">
        <v>635757</v>
      </c>
      <c r="E557024">
        <v>25602</v>
      </c>
    </row>
    <row r="557025" spans="1:5" x14ac:dyDescent="0.25">
      <c r="A557025" t="s">
        <v>105</v>
      </c>
      <c r="B557025">
        <v>1039084</v>
      </c>
      <c r="D557025">
        <v>653751</v>
      </c>
      <c r="E557025">
        <v>26273</v>
      </c>
    </row>
    <row r="557026" spans="1:5" x14ac:dyDescent="0.25">
      <c r="A557026" t="s">
        <v>106</v>
      </c>
      <c r="B557026">
        <v>1077781</v>
      </c>
      <c r="D557026">
        <v>677423</v>
      </c>
      <c r="E557026">
        <v>26816</v>
      </c>
    </row>
    <row r="557027" spans="1:5" x14ac:dyDescent="0.25">
      <c r="A557027" t="s">
        <v>107</v>
      </c>
      <c r="B557027">
        <v>1118206</v>
      </c>
      <c r="D557027">
        <v>700087</v>
      </c>
      <c r="E557027">
        <v>27497</v>
      </c>
    </row>
    <row r="557028" spans="1:5" x14ac:dyDescent="0.25">
      <c r="A557028" t="s">
        <v>108</v>
      </c>
      <c r="B557028">
        <v>1155338</v>
      </c>
      <c r="D557028">
        <v>724578</v>
      </c>
      <c r="E557028">
        <v>28082</v>
      </c>
    </row>
    <row r="557029" spans="1:5" x14ac:dyDescent="0.25">
      <c r="A557029" t="s">
        <v>109</v>
      </c>
      <c r="B557029">
        <v>1193078</v>
      </c>
      <c r="D557029">
        <v>753050</v>
      </c>
      <c r="E557029">
        <v>28732</v>
      </c>
    </row>
    <row r="557030" spans="1:5" x14ac:dyDescent="0.25">
      <c r="A557030" t="s">
        <v>110</v>
      </c>
      <c r="B557030">
        <v>1238798</v>
      </c>
      <c r="D557030">
        <v>782607</v>
      </c>
      <c r="E557030">
        <v>29861</v>
      </c>
    </row>
    <row r="557031" spans="1:5" x14ac:dyDescent="0.25">
      <c r="A557031" t="s">
        <v>111</v>
      </c>
      <c r="B557031">
        <v>1288108</v>
      </c>
      <c r="D557031">
        <v>817209</v>
      </c>
      <c r="E557031">
        <v>30601</v>
      </c>
    </row>
    <row r="557032" spans="1:5" x14ac:dyDescent="0.25">
      <c r="A557032" t="s">
        <v>112</v>
      </c>
      <c r="B557032">
        <v>1337024</v>
      </c>
      <c r="D557032">
        <v>849432</v>
      </c>
      <c r="E557032">
        <v>31358</v>
      </c>
    </row>
    <row r="557033" spans="1:5" x14ac:dyDescent="0.25">
      <c r="A557033" t="s">
        <v>113</v>
      </c>
      <c r="B557033">
        <v>1385635</v>
      </c>
      <c r="D557033">
        <v>885573</v>
      </c>
      <c r="E557033">
        <v>32060</v>
      </c>
    </row>
    <row r="557034" spans="1:5" x14ac:dyDescent="0.25">
      <c r="A557034" t="s">
        <v>114</v>
      </c>
      <c r="B557034">
        <v>1435616</v>
      </c>
      <c r="D557034">
        <v>917568</v>
      </c>
      <c r="E557034">
        <v>32771</v>
      </c>
    </row>
    <row r="557035" spans="1:5" x14ac:dyDescent="0.25">
      <c r="A557035" t="s">
        <v>115</v>
      </c>
      <c r="B557035">
        <v>1480073</v>
      </c>
      <c r="D557035">
        <v>951166</v>
      </c>
      <c r="E557035">
        <v>33408</v>
      </c>
    </row>
    <row r="557036" spans="1:5" x14ac:dyDescent="0.25">
      <c r="A557036" t="s">
        <v>116</v>
      </c>
      <c r="B557036">
        <v>1531669</v>
      </c>
      <c r="D557036">
        <v>988029</v>
      </c>
      <c r="E557036">
        <v>34193</v>
      </c>
    </row>
    <row r="557037" spans="1:5" x14ac:dyDescent="0.25">
      <c r="A557037" t="s">
        <v>117</v>
      </c>
      <c r="B557037">
        <v>1581963</v>
      </c>
      <c r="D557037">
        <v>1019735</v>
      </c>
      <c r="E557037">
        <v>34955</v>
      </c>
    </row>
    <row r="557038" spans="1:5" x14ac:dyDescent="0.25">
      <c r="A557038" t="s">
        <v>118</v>
      </c>
      <c r="B557038">
        <v>1634746</v>
      </c>
      <c r="D557038">
        <v>1055348</v>
      </c>
      <c r="E557038">
        <v>35718</v>
      </c>
    </row>
    <row r="557039" spans="1:5" x14ac:dyDescent="0.25">
      <c r="A557039" t="s">
        <v>119</v>
      </c>
      <c r="B557039">
        <v>1695988</v>
      </c>
      <c r="D557039">
        <v>1094374</v>
      </c>
      <c r="E557039">
        <v>36511</v>
      </c>
    </row>
    <row r="557040" spans="1:5" x14ac:dyDescent="0.25">
      <c r="A557040" s="1">
        <v>43838</v>
      </c>
      <c r="B557040">
        <v>1750723</v>
      </c>
      <c r="D557040">
        <v>1145629</v>
      </c>
      <c r="E557040">
        <v>37364</v>
      </c>
    </row>
    <row r="557041" spans="1:5" x14ac:dyDescent="0.25">
      <c r="A557041" s="1">
        <v>43869</v>
      </c>
      <c r="B557041">
        <v>1803695</v>
      </c>
      <c r="D557041">
        <v>1186203</v>
      </c>
      <c r="E557041">
        <v>38135</v>
      </c>
    </row>
    <row r="557042" spans="1:5" x14ac:dyDescent="0.25">
      <c r="A557042" s="1">
        <v>43898</v>
      </c>
      <c r="B557042">
        <v>1855745</v>
      </c>
      <c r="D557042">
        <v>1230509</v>
      </c>
      <c r="E557042">
        <v>38938</v>
      </c>
    </row>
    <row r="557043" spans="1:5" x14ac:dyDescent="0.25">
      <c r="A557043" s="1">
        <v>43929</v>
      </c>
      <c r="B557043">
        <v>1908254</v>
      </c>
      <c r="D557043">
        <v>1282215</v>
      </c>
      <c r="E557043">
        <v>39795</v>
      </c>
    </row>
    <row r="557044" spans="1:5" x14ac:dyDescent="0.25">
      <c r="A557044" s="1">
        <v>43959</v>
      </c>
      <c r="B557044">
        <v>1964536</v>
      </c>
      <c r="D557044">
        <v>1328336</v>
      </c>
      <c r="E557044">
        <v>40699</v>
      </c>
    </row>
    <row r="557045" spans="1:5" x14ac:dyDescent="0.25">
      <c r="A557045" s="1">
        <v>43990</v>
      </c>
      <c r="B557045">
        <v>2027074</v>
      </c>
      <c r="D557045">
        <v>1378105</v>
      </c>
      <c r="E557045">
        <v>41585</v>
      </c>
    </row>
    <row r="557046" spans="1:5" x14ac:dyDescent="0.25">
      <c r="A557046" s="1">
        <v>44020</v>
      </c>
      <c r="B557046">
        <v>2088611</v>
      </c>
      <c r="D557046">
        <v>1427005</v>
      </c>
      <c r="E557046">
        <v>42518</v>
      </c>
    </row>
    <row r="557047" spans="1:5" x14ac:dyDescent="0.25">
      <c r="A557047" s="1">
        <v>44051</v>
      </c>
      <c r="B557047">
        <v>2153010</v>
      </c>
      <c r="D557047">
        <v>1480884</v>
      </c>
      <c r="E557047">
        <v>43379</v>
      </c>
    </row>
    <row r="557048" spans="1:5" x14ac:dyDescent="0.25">
      <c r="A557048" s="1">
        <v>44082</v>
      </c>
      <c r="B557048">
        <v>2215074</v>
      </c>
      <c r="D557048">
        <v>1535743</v>
      </c>
      <c r="E557048">
        <v>44386</v>
      </c>
    </row>
    <row r="557049" spans="1:5" x14ac:dyDescent="0.25">
      <c r="A557049" s="1">
        <v>44112</v>
      </c>
      <c r="B557049">
        <v>2268675</v>
      </c>
      <c r="D557049">
        <v>1583489</v>
      </c>
      <c r="E557049">
        <v>45257</v>
      </c>
    </row>
    <row r="557050" spans="1:5" x14ac:dyDescent="0.25">
      <c r="A557050" s="1">
        <v>44143</v>
      </c>
      <c r="B557050">
        <v>2329638</v>
      </c>
      <c r="D557050">
        <v>1639599</v>
      </c>
      <c r="E557050">
        <v>46091</v>
      </c>
    </row>
    <row r="557051" spans="1:5" x14ac:dyDescent="0.25">
      <c r="A557051" s="1">
        <v>44173</v>
      </c>
      <c r="B557051">
        <v>2396637</v>
      </c>
      <c r="D557051">
        <v>1695982</v>
      </c>
      <c r="E557051">
        <v>47033</v>
      </c>
    </row>
    <row r="557052" spans="1:5" x14ac:dyDescent="0.25">
      <c r="A557052" t="s">
        <v>120</v>
      </c>
      <c r="B557052">
        <v>2461190</v>
      </c>
      <c r="D557052">
        <v>1751555</v>
      </c>
      <c r="E557052">
        <v>48040</v>
      </c>
    </row>
    <row r="557053" spans="1:5" x14ac:dyDescent="0.25">
      <c r="A557053" t="s">
        <v>121</v>
      </c>
      <c r="B557053">
        <v>2525922</v>
      </c>
      <c r="D557053">
        <v>1808936</v>
      </c>
      <c r="E557053">
        <v>49036</v>
      </c>
    </row>
    <row r="557054" spans="1:5" x14ac:dyDescent="0.25">
      <c r="A557054" t="s">
        <v>122</v>
      </c>
      <c r="B557054">
        <v>2589952</v>
      </c>
      <c r="D557054">
        <v>1862258</v>
      </c>
      <c r="E557054">
        <v>49980</v>
      </c>
    </row>
    <row r="557055" spans="1:5" x14ac:dyDescent="0.25">
      <c r="A557055" t="s">
        <v>123</v>
      </c>
      <c r="B557055">
        <v>2647663</v>
      </c>
      <c r="D557055">
        <v>1919842</v>
      </c>
      <c r="E557055">
        <v>50921</v>
      </c>
    </row>
    <row r="557056" spans="1:5" x14ac:dyDescent="0.25">
      <c r="A557056" t="s">
        <v>124</v>
      </c>
      <c r="B557056">
        <v>2702681</v>
      </c>
      <c r="D557056">
        <v>1977671</v>
      </c>
      <c r="E557056">
        <v>51797</v>
      </c>
    </row>
    <row r="557057" spans="1:5" x14ac:dyDescent="0.25">
      <c r="A557057" t="s">
        <v>125</v>
      </c>
      <c r="B557057">
        <v>2767253</v>
      </c>
      <c r="D557057">
        <v>2037816</v>
      </c>
      <c r="E557057">
        <v>52888</v>
      </c>
    </row>
    <row r="557058" spans="1:5" x14ac:dyDescent="0.25">
      <c r="A557058" t="s">
        <v>126</v>
      </c>
      <c r="B557058">
        <v>2836925</v>
      </c>
      <c r="D557058">
        <v>2096664</v>
      </c>
      <c r="E557058">
        <v>53866</v>
      </c>
    </row>
    <row r="557059" spans="1:5" x14ac:dyDescent="0.25">
      <c r="A557059" t="s">
        <v>127</v>
      </c>
      <c r="B557059">
        <v>2905825</v>
      </c>
      <c r="D557059">
        <v>2158946</v>
      </c>
      <c r="E557059">
        <v>54849</v>
      </c>
    </row>
    <row r="557060" spans="1:5" x14ac:dyDescent="0.25">
      <c r="A557060" t="s">
        <v>128</v>
      </c>
      <c r="B557060">
        <v>2975701</v>
      </c>
      <c r="D557060">
        <v>2222577</v>
      </c>
      <c r="E557060">
        <v>55794</v>
      </c>
    </row>
    <row r="557061" spans="1:5" x14ac:dyDescent="0.25">
      <c r="A557061" t="s">
        <v>129</v>
      </c>
      <c r="B557061">
        <v>3044940</v>
      </c>
      <c r="D557061">
        <v>2280566</v>
      </c>
      <c r="E557061">
        <v>56706</v>
      </c>
    </row>
    <row r="557062" spans="1:5" x14ac:dyDescent="0.25">
      <c r="A557062" t="s">
        <v>130</v>
      </c>
      <c r="B557062">
        <v>3106348</v>
      </c>
      <c r="D557062">
        <v>2338035</v>
      </c>
      <c r="E557062">
        <v>57542</v>
      </c>
    </row>
    <row r="557063" spans="1:5" x14ac:dyDescent="0.25">
      <c r="A557063" t="s">
        <v>131</v>
      </c>
      <c r="B557063">
        <v>3167323</v>
      </c>
      <c r="D557063">
        <v>2404585</v>
      </c>
      <c r="E557063">
        <v>58390</v>
      </c>
    </row>
    <row r="557064" spans="1:5" x14ac:dyDescent="0.25">
      <c r="A557064" t="s">
        <v>132</v>
      </c>
      <c r="B557064">
        <v>3224547</v>
      </c>
      <c r="D557064">
        <v>2458339</v>
      </c>
      <c r="E557064">
        <v>59357</v>
      </c>
    </row>
    <row r="557065" spans="1:5" x14ac:dyDescent="0.25">
      <c r="A557065" t="s">
        <v>133</v>
      </c>
      <c r="B557065">
        <v>3310234</v>
      </c>
      <c r="D557065">
        <v>2523771</v>
      </c>
      <c r="E557065">
        <v>60472</v>
      </c>
    </row>
    <row r="557066" spans="1:5" x14ac:dyDescent="0.25">
      <c r="A557066" t="s">
        <v>134</v>
      </c>
      <c r="B557066">
        <v>3387500</v>
      </c>
      <c r="D557066">
        <v>2583948</v>
      </c>
      <c r="E557066">
        <v>61529</v>
      </c>
    </row>
    <row r="557067" spans="1:5" x14ac:dyDescent="0.25">
      <c r="A557067" t="s">
        <v>135</v>
      </c>
      <c r="B557067">
        <v>3463972</v>
      </c>
      <c r="D557067">
        <v>2648998</v>
      </c>
      <c r="E557067">
        <v>62550</v>
      </c>
    </row>
    <row r="557068" spans="1:5" x14ac:dyDescent="0.25">
      <c r="A557068" t="s">
        <v>136</v>
      </c>
      <c r="B557068">
        <v>3542733</v>
      </c>
      <c r="D557068">
        <v>2713933</v>
      </c>
      <c r="E557068">
        <v>63498</v>
      </c>
    </row>
    <row r="557069" spans="1:5" x14ac:dyDescent="0.25">
      <c r="A557069" t="s">
        <v>137</v>
      </c>
      <c r="B557069">
        <v>3621245</v>
      </c>
      <c r="D557069">
        <v>2774801</v>
      </c>
      <c r="E557069">
        <v>64469</v>
      </c>
    </row>
    <row r="557070" spans="1:5" x14ac:dyDescent="0.25">
      <c r="A557070" t="s">
        <v>138</v>
      </c>
      <c r="B557070">
        <v>3691166</v>
      </c>
      <c r="D557070">
        <v>2839882</v>
      </c>
      <c r="E557070">
        <v>65288</v>
      </c>
    </row>
    <row r="557071" spans="1:5" x14ac:dyDescent="0.25">
      <c r="A557071" s="1">
        <v>43839</v>
      </c>
      <c r="B557071">
        <v>3769523</v>
      </c>
      <c r="D557071">
        <v>2901908</v>
      </c>
      <c r="E557071">
        <v>66333</v>
      </c>
    </row>
    <row r="557072" spans="1:5" x14ac:dyDescent="0.25">
      <c r="A557072" s="1">
        <v>43870</v>
      </c>
      <c r="B557072">
        <v>3853406</v>
      </c>
      <c r="D557072">
        <v>2970492</v>
      </c>
      <c r="E557072">
        <v>67376</v>
      </c>
    </row>
    <row r="557073" spans="1:5" x14ac:dyDescent="0.25">
      <c r="A557073" s="1">
        <v>43899</v>
      </c>
      <c r="B557073">
        <v>3936747</v>
      </c>
      <c r="D557073">
        <v>3037151</v>
      </c>
      <c r="E557073">
        <v>68472</v>
      </c>
    </row>
    <row r="557074" spans="1:5" x14ac:dyDescent="0.25">
      <c r="A557074" s="1">
        <v>43930</v>
      </c>
      <c r="B557074">
        <v>4023179</v>
      </c>
      <c r="D557074">
        <v>3107223</v>
      </c>
      <c r="E557074">
        <v>69561</v>
      </c>
    </row>
    <row r="557075" spans="1:5" x14ac:dyDescent="0.25">
      <c r="A557075" s="1">
        <v>43960</v>
      </c>
      <c r="B557075">
        <v>4113811</v>
      </c>
      <c r="D557075">
        <v>3180865</v>
      </c>
      <c r="E557075">
        <v>70626</v>
      </c>
    </row>
    <row r="557076" spans="1:5" x14ac:dyDescent="0.25">
      <c r="A557076" s="1">
        <v>43991</v>
      </c>
      <c r="B557076">
        <v>4204613</v>
      </c>
      <c r="D557076">
        <v>3250429</v>
      </c>
      <c r="E557076">
        <v>71642</v>
      </c>
    </row>
    <row r="557077" spans="1:5" x14ac:dyDescent="0.25">
      <c r="A557077" s="1">
        <v>44021</v>
      </c>
      <c r="B557077">
        <v>4280422</v>
      </c>
      <c r="D557077">
        <v>3323950</v>
      </c>
      <c r="E557077">
        <v>72775</v>
      </c>
    </row>
    <row r="557078" spans="1:5" x14ac:dyDescent="0.25">
      <c r="A557078" s="1">
        <v>44052</v>
      </c>
      <c r="B557078">
        <v>4370128</v>
      </c>
      <c r="D557078">
        <v>3398844</v>
      </c>
      <c r="E557078">
        <v>73890</v>
      </c>
    </row>
    <row r="557079" spans="1:5" x14ac:dyDescent="0.25">
      <c r="A557079" s="1">
        <v>44083</v>
      </c>
      <c r="B557079">
        <v>4465863</v>
      </c>
      <c r="D557079">
        <v>3471783</v>
      </c>
      <c r="E557079">
        <v>75062</v>
      </c>
    </row>
    <row r="557080" spans="1:5" x14ac:dyDescent="0.25">
      <c r="A557080" s="1">
        <v>44113</v>
      </c>
      <c r="B557080">
        <v>4562414</v>
      </c>
      <c r="D557080">
        <v>3542663</v>
      </c>
      <c r="E557080">
        <v>76271</v>
      </c>
    </row>
    <row r="557081" spans="1:5" x14ac:dyDescent="0.25">
      <c r="A557081" s="1">
        <v>44144</v>
      </c>
      <c r="B557081">
        <v>4659984</v>
      </c>
      <c r="D557081">
        <v>3624196</v>
      </c>
      <c r="E557081">
        <v>77472</v>
      </c>
    </row>
    <row r="557082" spans="1:5" x14ac:dyDescent="0.25">
      <c r="A557082" s="1">
        <v>44174</v>
      </c>
      <c r="B557082">
        <v>4754356</v>
      </c>
      <c r="D557082">
        <v>3702595</v>
      </c>
      <c r="E557082">
        <v>78586</v>
      </c>
    </row>
    <row r="557083" spans="1:5" x14ac:dyDescent="0.25">
      <c r="A557083" t="s">
        <v>139</v>
      </c>
      <c r="B557083">
        <v>4846427</v>
      </c>
      <c r="D557083">
        <v>3780107</v>
      </c>
      <c r="E557083">
        <v>79722</v>
      </c>
    </row>
    <row r="557084" spans="1:5" x14ac:dyDescent="0.25">
      <c r="A557084" t="s">
        <v>140</v>
      </c>
      <c r="B557084">
        <v>4930236</v>
      </c>
      <c r="D557084">
        <v>3859399</v>
      </c>
      <c r="E557084">
        <v>80776</v>
      </c>
    </row>
    <row r="557085" spans="1:5" x14ac:dyDescent="0.25">
      <c r="A557085" t="s">
        <v>141</v>
      </c>
      <c r="B557085">
        <v>5020359</v>
      </c>
      <c r="D557085">
        <v>3942360</v>
      </c>
      <c r="E557085">
        <v>82066</v>
      </c>
    </row>
    <row r="557086" spans="1:5" x14ac:dyDescent="0.25">
      <c r="A557086" t="s">
        <v>142</v>
      </c>
      <c r="B557086">
        <v>5118253</v>
      </c>
      <c r="D557086">
        <v>4025079</v>
      </c>
      <c r="E557086">
        <v>83198</v>
      </c>
    </row>
    <row r="557087" spans="1:5" x14ac:dyDescent="0.25">
      <c r="A557087" t="s">
        <v>143</v>
      </c>
      <c r="B557087">
        <v>5214677</v>
      </c>
      <c r="D557087">
        <v>4112551</v>
      </c>
      <c r="E557087">
        <v>84372</v>
      </c>
    </row>
    <row r="557088" spans="1:5" x14ac:dyDescent="0.25">
      <c r="A557088" t="s">
        <v>144</v>
      </c>
      <c r="B557088">
        <v>5308014</v>
      </c>
      <c r="D557088">
        <v>4208431</v>
      </c>
      <c r="E557088">
        <v>85619</v>
      </c>
    </row>
    <row r="557089" spans="1:5" x14ac:dyDescent="0.25">
      <c r="A557089" t="s">
        <v>145</v>
      </c>
      <c r="B557089">
        <v>5400619</v>
      </c>
      <c r="D557089">
        <v>4303043</v>
      </c>
      <c r="E557089">
        <v>86752</v>
      </c>
    </row>
    <row r="557090" spans="1:5" x14ac:dyDescent="0.25">
      <c r="A557090" t="s">
        <v>146</v>
      </c>
      <c r="B557090">
        <v>5487580</v>
      </c>
      <c r="D557090">
        <v>4396399</v>
      </c>
      <c r="E557090">
        <v>87882</v>
      </c>
    </row>
    <row r="557091" spans="1:5" x14ac:dyDescent="0.25">
      <c r="A557091" t="s">
        <v>147</v>
      </c>
      <c r="B557091">
        <v>5562663</v>
      </c>
      <c r="D557091">
        <v>4497867</v>
      </c>
      <c r="E557091">
        <v>88935</v>
      </c>
    </row>
    <row r="557092" spans="1:5" x14ac:dyDescent="0.25">
      <c r="A557092" t="s">
        <v>148</v>
      </c>
      <c r="B557092">
        <v>5646010</v>
      </c>
      <c r="D557092">
        <v>4587613</v>
      </c>
      <c r="E557092">
        <v>90020</v>
      </c>
    </row>
    <row r="557093" spans="1:5" x14ac:dyDescent="0.25">
      <c r="A557093" t="s">
        <v>149</v>
      </c>
      <c r="B557093">
        <v>5732518</v>
      </c>
      <c r="D557093">
        <v>4674987</v>
      </c>
      <c r="E557093">
        <v>91149</v>
      </c>
    </row>
    <row r="557094" spans="1:5" x14ac:dyDescent="0.25">
      <c r="A557094" t="s">
        <v>150</v>
      </c>
      <c r="B557094">
        <v>5818570</v>
      </c>
      <c r="D557094">
        <v>4756164</v>
      </c>
      <c r="E557094">
        <v>92290</v>
      </c>
    </row>
    <row r="557095" spans="1:5" x14ac:dyDescent="0.25">
      <c r="A557095" t="s">
        <v>151</v>
      </c>
      <c r="B557095">
        <v>5903932</v>
      </c>
      <c r="D557095">
        <v>4849584</v>
      </c>
      <c r="E557095">
        <v>93379</v>
      </c>
    </row>
    <row r="557096" spans="1:5" x14ac:dyDescent="0.25">
      <c r="A557096" t="s">
        <v>152</v>
      </c>
      <c r="B557096">
        <v>5992532</v>
      </c>
      <c r="D557096">
        <v>4941627</v>
      </c>
      <c r="E557096">
        <v>94503</v>
      </c>
    </row>
    <row r="557097" spans="1:5" x14ac:dyDescent="0.25">
      <c r="A557097" t="s">
        <v>153</v>
      </c>
      <c r="B557097">
        <v>6074702</v>
      </c>
      <c r="D557097">
        <v>5016520</v>
      </c>
      <c r="E557097">
        <v>95542</v>
      </c>
    </row>
    <row r="557098" spans="1:5" x14ac:dyDescent="0.25">
      <c r="A557098" t="s">
        <v>154</v>
      </c>
      <c r="B557098">
        <v>6145291</v>
      </c>
      <c r="D557098">
        <v>5101397</v>
      </c>
      <c r="E557098">
        <v>96318</v>
      </c>
    </row>
    <row r="557099" spans="1:5" x14ac:dyDescent="0.25">
      <c r="A557099" t="s">
        <v>155</v>
      </c>
      <c r="B557099">
        <v>6225763</v>
      </c>
      <c r="D557099">
        <v>5187825</v>
      </c>
      <c r="E557099">
        <v>97497</v>
      </c>
    </row>
    <row r="557100" spans="1:5" x14ac:dyDescent="0.25">
      <c r="A557100" t="s">
        <v>156</v>
      </c>
      <c r="B557100">
        <v>6312584</v>
      </c>
      <c r="D557100">
        <v>5273201</v>
      </c>
      <c r="E557100">
        <v>98678</v>
      </c>
    </row>
    <row r="557101" spans="1:5" x14ac:dyDescent="0.25">
      <c r="A557101" s="1">
        <v>43840</v>
      </c>
      <c r="B557101">
        <v>6394068</v>
      </c>
      <c r="D557101">
        <v>5352078</v>
      </c>
      <c r="E557101">
        <v>99773</v>
      </c>
    </row>
    <row r="557102" spans="1:5" x14ac:dyDescent="0.25">
      <c r="A557102" s="1">
        <v>43871</v>
      </c>
      <c r="B557102">
        <v>6473544</v>
      </c>
      <c r="D557102">
        <v>5427706</v>
      </c>
      <c r="E557102">
        <v>100842</v>
      </c>
    </row>
    <row r="557103" spans="1:5" x14ac:dyDescent="0.25">
      <c r="A557103" s="1">
        <v>43900</v>
      </c>
      <c r="B557103">
        <v>6549373</v>
      </c>
      <c r="D557103">
        <v>5509966</v>
      </c>
      <c r="E557103">
        <v>101782</v>
      </c>
    </row>
    <row r="557104" spans="1:5" x14ac:dyDescent="0.25">
      <c r="A557104" s="1">
        <v>43931</v>
      </c>
      <c r="B557104">
        <v>6623815</v>
      </c>
      <c r="D557104">
        <v>5586703</v>
      </c>
      <c r="E557104">
        <v>102685</v>
      </c>
    </row>
    <row r="557105" spans="1:5" x14ac:dyDescent="0.25">
      <c r="A557105" s="1">
        <v>43961</v>
      </c>
      <c r="B557105">
        <v>6685082</v>
      </c>
      <c r="D557105">
        <v>5662490</v>
      </c>
      <c r="E557105">
        <v>103569</v>
      </c>
    </row>
    <row r="557106" spans="1:5" x14ac:dyDescent="0.25">
      <c r="A557106" s="1">
        <v>43992</v>
      </c>
      <c r="B557106">
        <v>6757131</v>
      </c>
      <c r="D557106">
        <v>5744693</v>
      </c>
      <c r="E557106">
        <v>104555</v>
      </c>
    </row>
    <row r="557107" spans="1:5" x14ac:dyDescent="0.25">
      <c r="A557107" s="1">
        <v>44022</v>
      </c>
      <c r="B557107">
        <v>6835655</v>
      </c>
      <c r="D557107">
        <v>5827704</v>
      </c>
      <c r="E557107">
        <v>105526</v>
      </c>
    </row>
    <row r="557108" spans="1:5" x14ac:dyDescent="0.25">
      <c r="A557108" s="1">
        <v>44053</v>
      </c>
      <c r="B557108">
        <v>6906151</v>
      </c>
      <c r="D557108">
        <v>5906069</v>
      </c>
      <c r="E557108">
        <v>106490</v>
      </c>
    </row>
    <row r="557109" spans="1:5" x14ac:dyDescent="0.25">
      <c r="A557109" s="1">
        <v>44084</v>
      </c>
      <c r="B557109">
        <v>6979423</v>
      </c>
      <c r="D557109">
        <v>5988822</v>
      </c>
      <c r="E557109">
        <v>107416</v>
      </c>
    </row>
    <row r="557110" spans="1:5" x14ac:dyDescent="0.25">
      <c r="A557110" s="1">
        <v>44114</v>
      </c>
      <c r="B557110">
        <v>7053806</v>
      </c>
      <c r="D557110">
        <v>6077976</v>
      </c>
      <c r="E557110">
        <v>108334</v>
      </c>
    </row>
    <row r="557111" spans="1:5" x14ac:dyDescent="0.25">
      <c r="A557111" s="1">
        <v>44145</v>
      </c>
      <c r="B557111">
        <v>7120538</v>
      </c>
      <c r="D557111">
        <v>6149535</v>
      </c>
      <c r="E557111">
        <v>109150</v>
      </c>
    </row>
    <row r="557112" spans="1:5" x14ac:dyDescent="0.25">
      <c r="A557112" s="1">
        <v>44175</v>
      </c>
      <c r="B557112">
        <v>7175880</v>
      </c>
      <c r="D557112">
        <v>6227295</v>
      </c>
      <c r="E557112">
        <v>109856</v>
      </c>
    </row>
    <row r="557113" spans="1:5" x14ac:dyDescent="0.25">
      <c r="A557113" t="s">
        <v>157</v>
      </c>
      <c r="B557113">
        <v>7239389</v>
      </c>
      <c r="D557113">
        <v>6301927</v>
      </c>
      <c r="E557113">
        <v>110586</v>
      </c>
    </row>
    <row r="557114" spans="1:5" x14ac:dyDescent="0.25">
      <c r="A557114" t="s">
        <v>158</v>
      </c>
      <c r="B557114">
        <v>7307097</v>
      </c>
      <c r="D557114">
        <v>6383441</v>
      </c>
      <c r="E557114">
        <v>111266</v>
      </c>
    </row>
    <row r="557115" spans="1:5" x14ac:dyDescent="0.25">
      <c r="A557115" t="s">
        <v>159</v>
      </c>
      <c r="B557115">
        <v>7370468</v>
      </c>
      <c r="D557115">
        <v>6453779</v>
      </c>
      <c r="E557115">
        <v>112161</v>
      </c>
    </row>
    <row r="557116" spans="1:5" x14ac:dyDescent="0.25">
      <c r="A557116" t="s">
        <v>160</v>
      </c>
      <c r="B557116">
        <v>7432680</v>
      </c>
      <c r="D557116">
        <v>6524595</v>
      </c>
      <c r="E557116">
        <v>112998</v>
      </c>
    </row>
    <row r="557117" spans="1:5" x14ac:dyDescent="0.25">
      <c r="A557117" t="s">
        <v>161</v>
      </c>
      <c r="B557117">
        <v>7494551</v>
      </c>
      <c r="D557117">
        <v>6597209</v>
      </c>
      <c r="E557117">
        <v>114031</v>
      </c>
    </row>
    <row r="557118" spans="1:5" x14ac:dyDescent="0.25">
      <c r="A557118" t="s">
        <v>162</v>
      </c>
      <c r="B557118">
        <v>7550273</v>
      </c>
      <c r="D557118">
        <v>6663608</v>
      </c>
      <c r="E557118">
        <v>114610</v>
      </c>
    </row>
    <row r="557119" spans="1:5" x14ac:dyDescent="0.25">
      <c r="A557119" t="s">
        <v>163</v>
      </c>
      <c r="B557119">
        <v>7597063</v>
      </c>
      <c r="D557119">
        <v>6733328</v>
      </c>
      <c r="E557119">
        <v>115197</v>
      </c>
    </row>
    <row r="557120" spans="1:5" x14ac:dyDescent="0.25">
      <c r="A557120" t="s">
        <v>164</v>
      </c>
      <c r="B557120">
        <v>7651107</v>
      </c>
      <c r="D557120">
        <v>6795103</v>
      </c>
      <c r="E557120">
        <v>115914</v>
      </c>
    </row>
    <row r="557121" spans="1:5" x14ac:dyDescent="0.25">
      <c r="A557121" t="s">
        <v>165</v>
      </c>
      <c r="B557121">
        <v>7706946</v>
      </c>
      <c r="D557121">
        <v>6874518</v>
      </c>
      <c r="E557121">
        <v>116616</v>
      </c>
    </row>
    <row r="557122" spans="1:5" x14ac:dyDescent="0.25">
      <c r="A557122" t="s">
        <v>166</v>
      </c>
      <c r="B557122">
        <v>7761312</v>
      </c>
      <c r="D557122">
        <v>6948497</v>
      </c>
      <c r="E557122">
        <v>117306</v>
      </c>
    </row>
    <row r="557123" spans="1:5" x14ac:dyDescent="0.25">
      <c r="A557123" t="s">
        <v>167</v>
      </c>
      <c r="B557123">
        <v>7814682</v>
      </c>
      <c r="D557123">
        <v>7016046</v>
      </c>
      <c r="E557123">
        <v>117956</v>
      </c>
    </row>
    <row r="557124" spans="1:5" x14ac:dyDescent="0.25">
      <c r="A557124" t="s">
        <v>168</v>
      </c>
      <c r="B557124">
        <v>7864811</v>
      </c>
      <c r="D557124">
        <v>7078123</v>
      </c>
      <c r="E557124">
        <v>118534</v>
      </c>
    </row>
    <row r="557125" spans="1:5" x14ac:dyDescent="0.25">
      <c r="A557125" t="s">
        <v>169</v>
      </c>
      <c r="B557125">
        <v>7909959</v>
      </c>
      <c r="D557125">
        <v>7137228</v>
      </c>
      <c r="E557125">
        <v>119014</v>
      </c>
    </row>
    <row r="557126" spans="1:5" x14ac:dyDescent="0.25">
      <c r="A557126" t="s">
        <v>170</v>
      </c>
      <c r="B557126">
        <v>7946429</v>
      </c>
      <c r="D557126">
        <v>7201070</v>
      </c>
      <c r="E557126">
        <v>119502</v>
      </c>
    </row>
    <row r="557127" spans="1:5" x14ac:dyDescent="0.25">
      <c r="A557127" t="s">
        <v>171</v>
      </c>
      <c r="B557127">
        <v>7990322</v>
      </c>
      <c r="D557127">
        <v>7259509</v>
      </c>
      <c r="E557127">
        <v>120010</v>
      </c>
    </row>
    <row r="557128" spans="1:5" x14ac:dyDescent="0.25">
      <c r="A557128" t="s">
        <v>172</v>
      </c>
      <c r="B557128">
        <v>8040203</v>
      </c>
      <c r="D557128">
        <v>7315989</v>
      </c>
      <c r="E557128">
        <v>120527</v>
      </c>
    </row>
    <row r="557129" spans="1:5" x14ac:dyDescent="0.25">
      <c r="A557129" t="s">
        <v>173</v>
      </c>
      <c r="B557129">
        <v>8088851</v>
      </c>
      <c r="D557129">
        <v>7373375</v>
      </c>
      <c r="E557129">
        <v>121090</v>
      </c>
    </row>
    <row r="557130" spans="1:5" x14ac:dyDescent="0.25">
      <c r="A557130" t="s">
        <v>174</v>
      </c>
      <c r="B557130">
        <v>8137119</v>
      </c>
      <c r="D557130">
        <v>7432829</v>
      </c>
      <c r="E557130">
        <v>121641</v>
      </c>
    </row>
    <row r="557131" spans="1:5" x14ac:dyDescent="0.25">
      <c r="A557131" t="s">
        <v>175</v>
      </c>
      <c r="B557131">
        <v>8184082</v>
      </c>
      <c r="D557131">
        <v>7491513</v>
      </c>
      <c r="E557131">
        <v>122111</v>
      </c>
    </row>
    <row r="557132" spans="1:5" x14ac:dyDescent="0.25">
      <c r="A557132" s="1">
        <v>43841</v>
      </c>
      <c r="B557132">
        <v>8229313</v>
      </c>
      <c r="D557132">
        <v>7544798</v>
      </c>
      <c r="E557132">
        <v>122607</v>
      </c>
    </row>
    <row r="557133" spans="1:5" x14ac:dyDescent="0.25">
      <c r="A557133" s="1">
        <v>43872</v>
      </c>
      <c r="B557133">
        <v>8267623</v>
      </c>
      <c r="D557133">
        <v>7603121</v>
      </c>
      <c r="E557133">
        <v>123097</v>
      </c>
    </row>
    <row r="557134" spans="1:5" x14ac:dyDescent="0.25">
      <c r="A557134" s="1">
        <v>43901</v>
      </c>
      <c r="B557134">
        <v>8313876</v>
      </c>
      <c r="D557134">
        <v>7656478</v>
      </c>
      <c r="E557134">
        <v>123611</v>
      </c>
    </row>
    <row r="557135" spans="1:5" x14ac:dyDescent="0.25">
      <c r="A557135" s="1">
        <v>43932</v>
      </c>
      <c r="B557135">
        <v>8364086</v>
      </c>
      <c r="D557135">
        <v>7711809</v>
      </c>
      <c r="E557135">
        <v>124315</v>
      </c>
    </row>
    <row r="557136" spans="1:5" x14ac:dyDescent="0.25">
      <c r="A557136" s="1">
        <v>43962</v>
      </c>
      <c r="B557136">
        <v>8411724</v>
      </c>
      <c r="D557136">
        <v>7765966</v>
      </c>
      <c r="E557136">
        <v>124985</v>
      </c>
    </row>
    <row r="557137" spans="1:5" x14ac:dyDescent="0.25">
      <c r="A557137" s="1">
        <v>43993</v>
      </c>
      <c r="B557137">
        <v>8462080</v>
      </c>
      <c r="D557137">
        <v>7819886</v>
      </c>
      <c r="E557137">
        <v>125562</v>
      </c>
    </row>
    <row r="557138" spans="1:5" x14ac:dyDescent="0.25">
      <c r="A557138" s="1">
        <v>44023</v>
      </c>
      <c r="B557138">
        <v>8507754</v>
      </c>
      <c r="D557138">
        <v>7868968</v>
      </c>
      <c r="E557138">
        <v>126121</v>
      </c>
    </row>
    <row r="557139" spans="1:5" x14ac:dyDescent="0.25">
      <c r="A557139" s="1">
        <v>44054</v>
      </c>
      <c r="B557139">
        <v>8553657</v>
      </c>
      <c r="D557139">
        <v>7917373</v>
      </c>
      <c r="E557139">
        <v>126611</v>
      </c>
    </row>
    <row r="557140" spans="1:5" x14ac:dyDescent="0.25">
      <c r="A557140" s="1">
        <v>44085</v>
      </c>
      <c r="B557140">
        <v>8591730</v>
      </c>
      <c r="D557140">
        <v>7959406</v>
      </c>
      <c r="E557140">
        <v>127059</v>
      </c>
    </row>
    <row r="557141" spans="1:5" x14ac:dyDescent="0.25">
      <c r="A557141" s="1">
        <v>44115</v>
      </c>
      <c r="B557141">
        <v>8636011</v>
      </c>
      <c r="D557141">
        <v>8013783</v>
      </c>
      <c r="E557141">
        <v>127571</v>
      </c>
    </row>
    <row r="557142" spans="1:5" x14ac:dyDescent="0.25">
      <c r="A557142" s="1">
        <v>44146</v>
      </c>
      <c r="B557142">
        <v>8683916</v>
      </c>
      <c r="D557142">
        <v>8066501</v>
      </c>
      <c r="E557142">
        <v>128121</v>
      </c>
    </row>
    <row r="557143" spans="1:5" x14ac:dyDescent="0.25">
      <c r="A557143" s="1">
        <v>44176</v>
      </c>
      <c r="B557143">
        <v>8728795</v>
      </c>
      <c r="D557143">
        <v>8115580</v>
      </c>
      <c r="E557143">
        <v>128668</v>
      </c>
    </row>
    <row r="557144" spans="1:5" x14ac:dyDescent="0.25">
      <c r="A557144" t="s">
        <v>176</v>
      </c>
      <c r="B557144">
        <v>8773479</v>
      </c>
      <c r="D557144">
        <v>8163572</v>
      </c>
      <c r="E557144">
        <v>129188</v>
      </c>
    </row>
    <row r="557145" spans="1:5" x14ac:dyDescent="0.25">
      <c r="A557145" t="s">
        <v>177</v>
      </c>
      <c r="B557145">
        <v>8814579</v>
      </c>
      <c r="D557145">
        <v>8205728</v>
      </c>
      <c r="E557145">
        <v>129635</v>
      </c>
    </row>
    <row r="557146" spans="1:5" x14ac:dyDescent="0.25">
      <c r="A557146" t="s">
        <v>178</v>
      </c>
      <c r="B557146">
        <v>8845127</v>
      </c>
      <c r="D557146">
        <v>8249579</v>
      </c>
      <c r="E557146">
        <v>130070</v>
      </c>
    </row>
    <row r="557147" spans="1:5" x14ac:dyDescent="0.25">
      <c r="A557147" t="s">
        <v>179</v>
      </c>
      <c r="B557147">
        <v>8874290</v>
      </c>
      <c r="D557147">
        <v>8290370</v>
      </c>
      <c r="E557147">
        <v>130519</v>
      </c>
    </row>
    <row r="557148" spans="1:5" x14ac:dyDescent="0.25">
      <c r="A557148" t="s">
        <v>180</v>
      </c>
      <c r="B557148">
        <v>8912907</v>
      </c>
      <c r="D557148">
        <v>8335109</v>
      </c>
      <c r="E557148">
        <v>130993</v>
      </c>
    </row>
    <row r="557149" spans="1:5" x14ac:dyDescent="0.25">
      <c r="A557149" t="s">
        <v>181</v>
      </c>
      <c r="B557149">
        <v>8958483</v>
      </c>
      <c r="D557149">
        <v>8383602</v>
      </c>
      <c r="E557149">
        <v>131578</v>
      </c>
    </row>
    <row r="557150" spans="1:5" x14ac:dyDescent="0.25">
      <c r="A557150" t="s">
        <v>182</v>
      </c>
      <c r="B557150">
        <v>9004365</v>
      </c>
      <c r="D557150">
        <v>8428409</v>
      </c>
      <c r="E557150">
        <v>132162</v>
      </c>
    </row>
    <row r="557151" spans="1:5" x14ac:dyDescent="0.25">
      <c r="A557151" t="s">
        <v>183</v>
      </c>
      <c r="B557151">
        <v>9050597</v>
      </c>
      <c r="D557151">
        <v>8478124</v>
      </c>
      <c r="E557151">
        <v>132726</v>
      </c>
    </row>
    <row r="557152" spans="1:5" x14ac:dyDescent="0.25">
      <c r="A557152" t="s">
        <v>184</v>
      </c>
      <c r="B557152">
        <v>9095806</v>
      </c>
      <c r="D557152">
        <v>8521617</v>
      </c>
      <c r="E557152">
        <v>133227</v>
      </c>
    </row>
    <row r="557153" spans="1:5" x14ac:dyDescent="0.25">
      <c r="A557153" t="s">
        <v>185</v>
      </c>
      <c r="B557153">
        <v>9139865</v>
      </c>
      <c r="D557153">
        <v>8562641</v>
      </c>
      <c r="E557153">
        <v>133738</v>
      </c>
    </row>
    <row r="557154" spans="1:5" x14ac:dyDescent="0.25">
      <c r="A557154" t="s">
        <v>186</v>
      </c>
      <c r="B557154">
        <v>9177840</v>
      </c>
      <c r="D557154">
        <v>8604955</v>
      </c>
      <c r="E557154">
        <v>134218</v>
      </c>
    </row>
    <row r="557155" spans="1:5" x14ac:dyDescent="0.25">
      <c r="A557155" t="s">
        <v>187</v>
      </c>
      <c r="B557155">
        <v>9222216</v>
      </c>
      <c r="D557155">
        <v>8642771</v>
      </c>
      <c r="E557155">
        <v>134699</v>
      </c>
    </row>
    <row r="557156" spans="1:5" x14ac:dyDescent="0.25">
      <c r="A557156" t="s">
        <v>188</v>
      </c>
      <c r="B557156">
        <v>9266705</v>
      </c>
      <c r="D557156">
        <v>8679138</v>
      </c>
      <c r="E557156">
        <v>135223</v>
      </c>
    </row>
    <row r="557157" spans="1:5" x14ac:dyDescent="0.25">
      <c r="A557157" t="s">
        <v>189</v>
      </c>
      <c r="B557157">
        <v>9309787</v>
      </c>
      <c r="D557157">
        <v>8718517</v>
      </c>
      <c r="E557157">
        <v>135715</v>
      </c>
    </row>
    <row r="557158" spans="1:5" x14ac:dyDescent="0.25">
      <c r="A557158" t="s">
        <v>190</v>
      </c>
      <c r="B557158">
        <v>9351109</v>
      </c>
      <c r="D557158">
        <v>8759969</v>
      </c>
      <c r="E557158">
        <v>136200</v>
      </c>
    </row>
    <row r="573232" spans="1:5" x14ac:dyDescent="0.25">
      <c r="A573232" t="s">
        <v>0</v>
      </c>
      <c r="B573232">
        <v>0</v>
      </c>
      <c r="D573232">
        <v>0</v>
      </c>
      <c r="E573232">
        <v>0</v>
      </c>
    </row>
    <row r="573233" spans="1:5" x14ac:dyDescent="0.25">
      <c r="A573233" t="s">
        <v>1</v>
      </c>
      <c r="B573233">
        <v>0</v>
      </c>
      <c r="D573233">
        <v>0</v>
      </c>
      <c r="E573233">
        <v>0</v>
      </c>
    </row>
    <row r="573234" spans="1:5" x14ac:dyDescent="0.25">
      <c r="A573234" t="s">
        <v>2</v>
      </c>
      <c r="B573234">
        <v>0</v>
      </c>
      <c r="D573234">
        <v>0</v>
      </c>
      <c r="E573234">
        <v>0</v>
      </c>
    </row>
    <row r="573235" spans="1:5" x14ac:dyDescent="0.25">
      <c r="A573235" t="s">
        <v>3</v>
      </c>
      <c r="B573235">
        <v>0</v>
      </c>
      <c r="D573235">
        <v>0</v>
      </c>
      <c r="E573235">
        <v>0</v>
      </c>
    </row>
    <row r="573236" spans="1:5" x14ac:dyDescent="0.25">
      <c r="A573236" t="s">
        <v>4</v>
      </c>
      <c r="B573236">
        <v>0</v>
      </c>
      <c r="D573236">
        <v>0</v>
      </c>
      <c r="E573236">
        <v>0</v>
      </c>
    </row>
    <row r="573237" spans="1:5" x14ac:dyDescent="0.25">
      <c r="A573237" t="s">
        <v>5</v>
      </c>
      <c r="B573237">
        <v>0</v>
      </c>
      <c r="D573237">
        <v>0</v>
      </c>
      <c r="E573237">
        <v>0</v>
      </c>
    </row>
    <row r="573238" spans="1:5" x14ac:dyDescent="0.25">
      <c r="A573238" t="s">
        <v>6</v>
      </c>
      <c r="B573238">
        <v>0</v>
      </c>
      <c r="D573238">
        <v>0</v>
      </c>
      <c r="E573238">
        <v>0</v>
      </c>
    </row>
    <row r="573239" spans="1:5" x14ac:dyDescent="0.25">
      <c r="A573239" t="s">
        <v>7</v>
      </c>
      <c r="B573239">
        <v>0</v>
      </c>
      <c r="D573239">
        <v>0</v>
      </c>
      <c r="E573239">
        <v>0</v>
      </c>
    </row>
    <row r="573240" spans="1:5" x14ac:dyDescent="0.25">
      <c r="A573240" t="s">
        <v>8</v>
      </c>
      <c r="B573240">
        <v>1</v>
      </c>
      <c r="D573240">
        <v>0</v>
      </c>
      <c r="E573240">
        <v>0</v>
      </c>
    </row>
    <row r="573241" spans="1:5" x14ac:dyDescent="0.25">
      <c r="A573241" t="s">
        <v>9</v>
      </c>
      <c r="B573241">
        <v>1</v>
      </c>
      <c r="D573241">
        <v>0</v>
      </c>
      <c r="E573241">
        <v>0</v>
      </c>
    </row>
    <row r="573242" spans="1:5" x14ac:dyDescent="0.25">
      <c r="A573242" s="1">
        <v>43832</v>
      </c>
      <c r="B573242">
        <v>1</v>
      </c>
      <c r="D573242">
        <v>0</v>
      </c>
      <c r="E573242">
        <v>0</v>
      </c>
    </row>
    <row r="573243" spans="1:5" x14ac:dyDescent="0.25">
      <c r="A573243" s="1">
        <v>43863</v>
      </c>
      <c r="B573243">
        <v>2</v>
      </c>
      <c r="D573243">
        <v>0</v>
      </c>
      <c r="E573243">
        <v>0</v>
      </c>
    </row>
    <row r="573244" spans="1:5" x14ac:dyDescent="0.25">
      <c r="A573244" s="1">
        <v>43892</v>
      </c>
      <c r="B573244">
        <v>3</v>
      </c>
      <c r="D573244">
        <v>0</v>
      </c>
      <c r="E573244">
        <v>0</v>
      </c>
    </row>
    <row r="573245" spans="1:5" x14ac:dyDescent="0.25">
      <c r="A573245" s="1">
        <v>43923</v>
      </c>
      <c r="B573245">
        <v>3</v>
      </c>
      <c r="D573245">
        <v>0</v>
      </c>
      <c r="E573245">
        <v>0</v>
      </c>
    </row>
    <row r="573246" spans="1:5" x14ac:dyDescent="0.25">
      <c r="A573246" s="1">
        <v>43953</v>
      </c>
      <c r="B573246">
        <v>3</v>
      </c>
      <c r="D573246">
        <v>0</v>
      </c>
      <c r="E573246">
        <v>0</v>
      </c>
    </row>
    <row r="573247" spans="1:5" x14ac:dyDescent="0.25">
      <c r="A573247" s="1">
        <v>43984</v>
      </c>
      <c r="B573247">
        <v>3</v>
      </c>
      <c r="D573247">
        <v>0</v>
      </c>
      <c r="E573247">
        <v>0</v>
      </c>
    </row>
    <row r="573248" spans="1:5" x14ac:dyDescent="0.25">
      <c r="A573248" s="1">
        <v>44014</v>
      </c>
      <c r="B573248">
        <v>3</v>
      </c>
      <c r="D573248">
        <v>0</v>
      </c>
      <c r="E573248">
        <v>0</v>
      </c>
    </row>
    <row r="573249" spans="1:5" x14ac:dyDescent="0.25">
      <c r="A573249" s="1">
        <v>44045</v>
      </c>
      <c r="B573249">
        <v>3</v>
      </c>
      <c r="D573249">
        <v>0</v>
      </c>
      <c r="E573249">
        <v>0</v>
      </c>
    </row>
    <row r="573250" spans="1:5" x14ac:dyDescent="0.25">
      <c r="A573250" s="1">
        <v>44076</v>
      </c>
      <c r="B573250">
        <v>3</v>
      </c>
      <c r="D573250">
        <v>0</v>
      </c>
      <c r="E573250">
        <v>0</v>
      </c>
    </row>
    <row r="573251" spans="1:5" x14ac:dyDescent="0.25">
      <c r="A573251" s="1">
        <v>44106</v>
      </c>
      <c r="B573251">
        <v>3</v>
      </c>
      <c r="D573251">
        <v>0</v>
      </c>
      <c r="E573251">
        <v>0</v>
      </c>
    </row>
    <row r="573252" spans="1:5" x14ac:dyDescent="0.25">
      <c r="A573252" s="1">
        <v>44137</v>
      </c>
      <c r="B573252">
        <v>3</v>
      </c>
      <c r="D573252">
        <v>0</v>
      </c>
      <c r="E573252">
        <v>0</v>
      </c>
    </row>
    <row r="573253" spans="1:5" x14ac:dyDescent="0.25">
      <c r="A573253" s="1">
        <v>44167</v>
      </c>
      <c r="B573253">
        <v>3</v>
      </c>
      <c r="D573253">
        <v>0</v>
      </c>
      <c r="E573253">
        <v>0</v>
      </c>
    </row>
    <row r="573254" spans="1:5" x14ac:dyDescent="0.25">
      <c r="A573254" t="s">
        <v>10</v>
      </c>
      <c r="B573254">
        <v>3</v>
      </c>
      <c r="D573254">
        <v>0</v>
      </c>
      <c r="E573254">
        <v>0</v>
      </c>
    </row>
    <row r="573255" spans="1:5" x14ac:dyDescent="0.25">
      <c r="A573255" t="s">
        <v>11</v>
      </c>
      <c r="B573255">
        <v>3</v>
      </c>
      <c r="D573255">
        <v>0</v>
      </c>
      <c r="E573255">
        <v>0</v>
      </c>
    </row>
    <row r="573256" spans="1:5" x14ac:dyDescent="0.25">
      <c r="A573256" t="s">
        <v>12</v>
      </c>
      <c r="B573256">
        <v>3</v>
      </c>
      <c r="D573256">
        <v>0</v>
      </c>
      <c r="E573256">
        <v>0</v>
      </c>
    </row>
    <row r="573257" spans="1:5" x14ac:dyDescent="0.25">
      <c r="A573257" t="s">
        <v>13</v>
      </c>
      <c r="B573257">
        <v>3</v>
      </c>
      <c r="D573257">
        <v>3</v>
      </c>
      <c r="E573257">
        <v>0</v>
      </c>
    </row>
    <row r="573258" spans="1:5" x14ac:dyDescent="0.25">
      <c r="A573258" t="s">
        <v>14</v>
      </c>
      <c r="B573258">
        <v>3</v>
      </c>
      <c r="D573258">
        <v>3</v>
      </c>
      <c r="E573258">
        <v>0</v>
      </c>
    </row>
    <row r="573259" spans="1:5" x14ac:dyDescent="0.25">
      <c r="A573259" t="s">
        <v>15</v>
      </c>
      <c r="B573259">
        <v>3</v>
      </c>
      <c r="D573259">
        <v>3</v>
      </c>
      <c r="E573259">
        <v>0</v>
      </c>
    </row>
    <row r="573260" spans="1:5" x14ac:dyDescent="0.25">
      <c r="A573260" t="s">
        <v>16</v>
      </c>
      <c r="B573260">
        <v>3</v>
      </c>
      <c r="D573260">
        <v>3</v>
      </c>
      <c r="E573260">
        <v>0</v>
      </c>
    </row>
    <row r="573261" spans="1:5" x14ac:dyDescent="0.25">
      <c r="A573261" t="s">
        <v>17</v>
      </c>
      <c r="B573261">
        <v>3</v>
      </c>
      <c r="D573261">
        <v>3</v>
      </c>
      <c r="E573261">
        <v>0</v>
      </c>
    </row>
    <row r="573262" spans="1:5" x14ac:dyDescent="0.25">
      <c r="A573262" t="s">
        <v>18</v>
      </c>
      <c r="B573262">
        <v>3</v>
      </c>
      <c r="D573262">
        <v>3</v>
      </c>
      <c r="E573262">
        <v>0</v>
      </c>
    </row>
    <row r="573263" spans="1:5" x14ac:dyDescent="0.25">
      <c r="A573263" t="s">
        <v>19</v>
      </c>
      <c r="B573263">
        <v>3</v>
      </c>
      <c r="D573263">
        <v>3</v>
      </c>
      <c r="E573263">
        <v>0</v>
      </c>
    </row>
    <row r="573264" spans="1:5" x14ac:dyDescent="0.25">
      <c r="A573264" t="s">
        <v>20</v>
      </c>
      <c r="B573264">
        <v>3</v>
      </c>
      <c r="D573264">
        <v>3</v>
      </c>
      <c r="E573264">
        <v>0</v>
      </c>
    </row>
    <row r="573265" spans="1:5" x14ac:dyDescent="0.25">
      <c r="A573265" t="s">
        <v>21</v>
      </c>
      <c r="B573265">
        <v>3</v>
      </c>
      <c r="D573265">
        <v>3</v>
      </c>
      <c r="E573265">
        <v>0</v>
      </c>
    </row>
    <row r="573266" spans="1:5" x14ac:dyDescent="0.25">
      <c r="A573266" t="s">
        <v>22</v>
      </c>
      <c r="B573266">
        <v>3</v>
      </c>
      <c r="D573266">
        <v>3</v>
      </c>
      <c r="E573266">
        <v>0</v>
      </c>
    </row>
    <row r="573267" spans="1:5" x14ac:dyDescent="0.25">
      <c r="A573267" t="s">
        <v>23</v>
      </c>
      <c r="B573267">
        <v>3</v>
      </c>
      <c r="D573267">
        <v>3</v>
      </c>
      <c r="E573267">
        <v>0</v>
      </c>
    </row>
    <row r="573268" spans="1:5" x14ac:dyDescent="0.25">
      <c r="A573268" t="s">
        <v>24</v>
      </c>
      <c r="B573268">
        <v>3</v>
      </c>
      <c r="D573268">
        <v>3</v>
      </c>
      <c r="E573268">
        <v>0</v>
      </c>
    </row>
    <row r="573269" spans="1:5" x14ac:dyDescent="0.25">
      <c r="A573269" t="s">
        <v>25</v>
      </c>
      <c r="B573269">
        <v>3</v>
      </c>
      <c r="D573269">
        <v>3</v>
      </c>
      <c r="E573269">
        <v>0</v>
      </c>
    </row>
    <row r="573270" spans="1:5" x14ac:dyDescent="0.25">
      <c r="A573270" t="s">
        <v>26</v>
      </c>
      <c r="B573270">
        <v>3</v>
      </c>
      <c r="D573270">
        <v>3</v>
      </c>
      <c r="E573270">
        <v>0</v>
      </c>
    </row>
    <row r="573271" spans="1:5" x14ac:dyDescent="0.25">
      <c r="A573271" s="1">
        <v>43833</v>
      </c>
      <c r="B573271">
        <v>3</v>
      </c>
      <c r="D573271">
        <v>3</v>
      </c>
      <c r="E573271">
        <v>0</v>
      </c>
    </row>
    <row r="573272" spans="1:5" x14ac:dyDescent="0.25">
      <c r="A573272" s="1">
        <v>43864</v>
      </c>
      <c r="B573272">
        <v>5</v>
      </c>
      <c r="D573272">
        <v>3</v>
      </c>
      <c r="E573272">
        <v>0</v>
      </c>
    </row>
    <row r="573273" spans="1:5" x14ac:dyDescent="0.25">
      <c r="A573273" s="1">
        <v>43893</v>
      </c>
      <c r="B573273">
        <v>5</v>
      </c>
      <c r="D573273">
        <v>3</v>
      </c>
      <c r="E573273">
        <v>0</v>
      </c>
    </row>
    <row r="573274" spans="1:5" x14ac:dyDescent="0.25">
      <c r="A573274" s="1">
        <v>43924</v>
      </c>
      <c r="B573274">
        <v>28</v>
      </c>
      <c r="D573274">
        <v>3</v>
      </c>
      <c r="E573274">
        <v>0</v>
      </c>
    </row>
    <row r="573275" spans="1:5" x14ac:dyDescent="0.25">
      <c r="A573275" s="1">
        <v>43954</v>
      </c>
      <c r="B573275">
        <v>30</v>
      </c>
      <c r="D573275">
        <v>3</v>
      </c>
      <c r="E573275">
        <v>0</v>
      </c>
    </row>
    <row r="573276" spans="1:5" x14ac:dyDescent="0.25">
      <c r="A573276" s="1">
        <v>43985</v>
      </c>
      <c r="B573276">
        <v>31</v>
      </c>
      <c r="D573276">
        <v>3</v>
      </c>
      <c r="E573276">
        <v>0</v>
      </c>
    </row>
    <row r="573277" spans="1:5" x14ac:dyDescent="0.25">
      <c r="A573277" s="1">
        <v>44015</v>
      </c>
      <c r="B573277">
        <v>34</v>
      </c>
      <c r="D573277">
        <v>3</v>
      </c>
      <c r="E573277">
        <v>0</v>
      </c>
    </row>
    <row r="573278" spans="1:5" x14ac:dyDescent="0.25">
      <c r="A573278" s="1">
        <v>44046</v>
      </c>
      <c r="B573278">
        <v>39</v>
      </c>
      <c r="D573278">
        <v>3</v>
      </c>
      <c r="E573278">
        <v>0</v>
      </c>
    </row>
    <row r="573279" spans="1:5" x14ac:dyDescent="0.25">
      <c r="A573279" s="1">
        <v>44077</v>
      </c>
      <c r="B573279">
        <v>43</v>
      </c>
      <c r="D573279">
        <v>3</v>
      </c>
      <c r="E573279">
        <v>0</v>
      </c>
    </row>
    <row r="573280" spans="1:5" x14ac:dyDescent="0.25">
      <c r="A573280" s="1">
        <v>44107</v>
      </c>
      <c r="B573280">
        <v>56</v>
      </c>
      <c r="D573280">
        <v>4</v>
      </c>
      <c r="E573280">
        <v>0</v>
      </c>
    </row>
    <row r="573281" spans="1:5" x14ac:dyDescent="0.25">
      <c r="A573281" s="1">
        <v>44138</v>
      </c>
      <c r="B573281">
        <v>62</v>
      </c>
      <c r="D573281">
        <v>4</v>
      </c>
      <c r="E573281">
        <v>1</v>
      </c>
    </row>
    <row r="573282" spans="1:5" x14ac:dyDescent="0.25">
      <c r="A573282" s="1">
        <v>44168</v>
      </c>
      <c r="B573282">
        <v>73</v>
      </c>
      <c r="D573282">
        <v>4</v>
      </c>
      <c r="E573282">
        <v>1</v>
      </c>
    </row>
    <row r="573283" spans="1:5" x14ac:dyDescent="0.25">
      <c r="A573283" t="s">
        <v>27</v>
      </c>
      <c r="B573283">
        <v>82</v>
      </c>
      <c r="D573283">
        <v>4</v>
      </c>
      <c r="E573283">
        <v>2</v>
      </c>
    </row>
    <row r="573284" spans="1:5" x14ac:dyDescent="0.25">
      <c r="A573284" t="s">
        <v>28</v>
      </c>
      <c r="B573284">
        <v>102</v>
      </c>
      <c r="D573284">
        <v>4</v>
      </c>
      <c r="E573284">
        <v>2</v>
      </c>
    </row>
    <row r="573285" spans="1:5" x14ac:dyDescent="0.25">
      <c r="A573285" t="s">
        <v>29</v>
      </c>
      <c r="B573285">
        <v>113</v>
      </c>
      <c r="D573285">
        <v>13</v>
      </c>
      <c r="E573285">
        <v>2</v>
      </c>
    </row>
    <row r="573286" spans="1:5" x14ac:dyDescent="0.25">
      <c r="A573286" t="s">
        <v>30</v>
      </c>
      <c r="B573286">
        <v>119</v>
      </c>
      <c r="D573286">
        <v>13</v>
      </c>
      <c r="E573286">
        <v>2</v>
      </c>
    </row>
    <row r="573287" spans="1:5" x14ac:dyDescent="0.25">
      <c r="A573287" t="s">
        <v>31</v>
      </c>
      <c r="B573287">
        <v>142</v>
      </c>
      <c r="D573287">
        <v>14</v>
      </c>
      <c r="E573287">
        <v>3</v>
      </c>
    </row>
    <row r="573288" spans="1:5" x14ac:dyDescent="0.25">
      <c r="A573288" t="s">
        <v>32</v>
      </c>
      <c r="B573288">
        <v>156</v>
      </c>
      <c r="D573288">
        <v>14</v>
      </c>
      <c r="E573288">
        <v>3</v>
      </c>
    </row>
    <row r="573289" spans="1:5" x14ac:dyDescent="0.25">
      <c r="A573289" t="s">
        <v>33</v>
      </c>
      <c r="B573289">
        <v>194</v>
      </c>
      <c r="D573289">
        <v>15</v>
      </c>
      <c r="E573289">
        <v>4</v>
      </c>
    </row>
    <row r="573290" spans="1:5" x14ac:dyDescent="0.25">
      <c r="A573290" t="s">
        <v>34</v>
      </c>
      <c r="B573290">
        <v>244</v>
      </c>
      <c r="D573290">
        <v>20</v>
      </c>
      <c r="E573290">
        <v>5</v>
      </c>
    </row>
    <row r="573291" spans="1:5" x14ac:dyDescent="0.25">
      <c r="A573291" t="s">
        <v>35</v>
      </c>
      <c r="B573291">
        <v>330</v>
      </c>
      <c r="D573291">
        <v>23</v>
      </c>
      <c r="E573291">
        <v>4</v>
      </c>
    </row>
    <row r="573292" spans="1:5" x14ac:dyDescent="0.25">
      <c r="A573292" t="s">
        <v>36</v>
      </c>
      <c r="B573292">
        <v>396</v>
      </c>
      <c r="D573292">
        <v>27</v>
      </c>
      <c r="E573292">
        <v>7</v>
      </c>
    </row>
    <row r="573293" spans="1:5" x14ac:dyDescent="0.25">
      <c r="A573293" t="s">
        <v>37</v>
      </c>
      <c r="B573293">
        <v>499</v>
      </c>
      <c r="D573293">
        <v>27</v>
      </c>
      <c r="E573293">
        <v>10</v>
      </c>
    </row>
    <row r="573294" spans="1:5" x14ac:dyDescent="0.25">
      <c r="A573294" t="s">
        <v>38</v>
      </c>
      <c r="B573294">
        <v>536</v>
      </c>
      <c r="D573294">
        <v>40</v>
      </c>
      <c r="E573294">
        <v>10</v>
      </c>
    </row>
    <row r="573295" spans="1:5" x14ac:dyDescent="0.25">
      <c r="A573295" t="s">
        <v>39</v>
      </c>
      <c r="B573295">
        <v>657</v>
      </c>
      <c r="D573295">
        <v>43</v>
      </c>
      <c r="E573295">
        <v>12</v>
      </c>
    </row>
    <row r="573296" spans="1:5" x14ac:dyDescent="0.25">
      <c r="A573296" t="s">
        <v>40</v>
      </c>
      <c r="B573296">
        <v>727</v>
      </c>
      <c r="D573296">
        <v>45</v>
      </c>
      <c r="E573296">
        <v>20</v>
      </c>
    </row>
    <row r="573297" spans="1:5" x14ac:dyDescent="0.25">
      <c r="A573297" t="s">
        <v>41</v>
      </c>
      <c r="B573297">
        <v>887</v>
      </c>
      <c r="D573297">
        <v>73</v>
      </c>
      <c r="E573297">
        <v>20</v>
      </c>
    </row>
    <row r="573298" spans="1:5" x14ac:dyDescent="0.25">
      <c r="A573298" t="s">
        <v>42</v>
      </c>
      <c r="B573298">
        <v>987</v>
      </c>
      <c r="D573298">
        <v>84</v>
      </c>
      <c r="E573298">
        <v>24</v>
      </c>
    </row>
    <row r="573299" spans="1:5" x14ac:dyDescent="0.25">
      <c r="A573299" t="s">
        <v>43</v>
      </c>
      <c r="B573299">
        <v>1024</v>
      </c>
      <c r="D573299">
        <v>95</v>
      </c>
      <c r="E573299">
        <v>27</v>
      </c>
    </row>
    <row r="573300" spans="1:5" x14ac:dyDescent="0.25">
      <c r="A573300" t="s">
        <v>44</v>
      </c>
      <c r="B573300">
        <v>1251</v>
      </c>
      <c r="D573300">
        <v>102</v>
      </c>
      <c r="E573300">
        <v>32</v>
      </c>
    </row>
    <row r="573301" spans="1:5" x14ac:dyDescent="0.25">
      <c r="A573301" t="s">
        <v>45</v>
      </c>
      <c r="B573301">
        <v>1397</v>
      </c>
      <c r="D573301">
        <v>123</v>
      </c>
      <c r="E573301">
        <v>35</v>
      </c>
    </row>
    <row r="573302" spans="1:5" x14ac:dyDescent="0.25">
      <c r="A573302" s="1">
        <v>43834</v>
      </c>
      <c r="B573302">
        <v>1998</v>
      </c>
      <c r="D573302">
        <v>148</v>
      </c>
      <c r="E573302">
        <v>58</v>
      </c>
    </row>
    <row r="573303" spans="1:5" x14ac:dyDescent="0.25">
      <c r="A573303" s="1">
        <v>43865</v>
      </c>
      <c r="B573303">
        <v>2543</v>
      </c>
      <c r="D573303">
        <v>191</v>
      </c>
      <c r="E573303">
        <v>72</v>
      </c>
    </row>
    <row r="573304" spans="1:5" x14ac:dyDescent="0.25">
      <c r="A573304" s="1">
        <v>43894</v>
      </c>
      <c r="B573304">
        <v>2567</v>
      </c>
      <c r="D573304">
        <v>192</v>
      </c>
      <c r="E573304">
        <v>72</v>
      </c>
    </row>
    <row r="573305" spans="1:5" x14ac:dyDescent="0.25">
      <c r="A573305" s="1">
        <v>43925</v>
      </c>
      <c r="B573305">
        <v>3082</v>
      </c>
      <c r="D573305">
        <v>229</v>
      </c>
      <c r="E573305">
        <v>86</v>
      </c>
    </row>
    <row r="573306" spans="1:5" x14ac:dyDescent="0.25">
      <c r="A573306" s="1">
        <v>43955</v>
      </c>
      <c r="B573306">
        <v>3588</v>
      </c>
      <c r="D573306">
        <v>229</v>
      </c>
      <c r="E573306">
        <v>99</v>
      </c>
    </row>
    <row r="573307" spans="1:5" x14ac:dyDescent="0.25">
      <c r="A573307" s="1">
        <v>43986</v>
      </c>
      <c r="B573307">
        <v>4778</v>
      </c>
      <c r="D573307">
        <v>375</v>
      </c>
      <c r="E573307">
        <v>136</v>
      </c>
    </row>
    <row r="573308" spans="1:5" x14ac:dyDescent="0.25">
      <c r="A573308" s="1">
        <v>44016</v>
      </c>
      <c r="B573308">
        <v>5311</v>
      </c>
      <c r="D573308">
        <v>421</v>
      </c>
      <c r="E573308">
        <v>150</v>
      </c>
    </row>
    <row r="573309" spans="1:5" x14ac:dyDescent="0.25">
      <c r="A573309" s="1">
        <v>44047</v>
      </c>
      <c r="B573309">
        <v>5916</v>
      </c>
      <c r="D573309">
        <v>506</v>
      </c>
      <c r="E573309">
        <v>178</v>
      </c>
    </row>
    <row r="573310" spans="1:5" x14ac:dyDescent="0.25">
      <c r="A573310" s="1">
        <v>44078</v>
      </c>
      <c r="B573310">
        <v>6725</v>
      </c>
      <c r="D573310">
        <v>620</v>
      </c>
      <c r="E573310">
        <v>226</v>
      </c>
    </row>
    <row r="573311" spans="1:5" x14ac:dyDescent="0.25">
      <c r="A573311" s="1">
        <v>44108</v>
      </c>
      <c r="B573311">
        <v>7598</v>
      </c>
      <c r="D573311">
        <v>774</v>
      </c>
      <c r="E573311">
        <v>246</v>
      </c>
    </row>
    <row r="573312" spans="1:5" x14ac:dyDescent="0.25">
      <c r="A573312" s="1">
        <v>44139</v>
      </c>
      <c r="B573312">
        <v>8446</v>
      </c>
      <c r="D573312">
        <v>969</v>
      </c>
      <c r="E573312">
        <v>288</v>
      </c>
    </row>
    <row r="573313" spans="1:5" x14ac:dyDescent="0.25">
      <c r="A573313" s="1">
        <v>44169</v>
      </c>
      <c r="B573313">
        <v>9205</v>
      </c>
      <c r="D573313">
        <v>1080</v>
      </c>
      <c r="E573313">
        <v>331</v>
      </c>
    </row>
    <row r="573314" spans="1:5" x14ac:dyDescent="0.25">
      <c r="A573314" t="s">
        <v>46</v>
      </c>
      <c r="B573314">
        <v>10453</v>
      </c>
      <c r="D573314">
        <v>1181</v>
      </c>
      <c r="E573314">
        <v>358</v>
      </c>
    </row>
    <row r="573315" spans="1:5" x14ac:dyDescent="0.25">
      <c r="A573315" t="s">
        <v>47</v>
      </c>
      <c r="B573315">
        <v>11487</v>
      </c>
      <c r="D573315">
        <v>1359</v>
      </c>
      <c r="E573315">
        <v>393</v>
      </c>
    </row>
    <row r="573316" spans="1:5" x14ac:dyDescent="0.25">
      <c r="A573316" t="s">
        <v>48</v>
      </c>
      <c r="B573316">
        <v>12322</v>
      </c>
      <c r="D573316">
        <v>1432</v>
      </c>
      <c r="E573316">
        <v>405</v>
      </c>
    </row>
    <row r="573317" spans="1:5" x14ac:dyDescent="0.25">
      <c r="A573317" t="s">
        <v>49</v>
      </c>
      <c r="B573317">
        <v>13430</v>
      </c>
      <c r="D573317">
        <v>1768</v>
      </c>
      <c r="E573317">
        <v>448</v>
      </c>
    </row>
    <row r="573318" spans="1:5" x14ac:dyDescent="0.25">
      <c r="A573318" t="s">
        <v>50</v>
      </c>
      <c r="B573318">
        <v>14352</v>
      </c>
      <c r="D573318">
        <v>2041</v>
      </c>
      <c r="E573318">
        <v>486</v>
      </c>
    </row>
    <row r="573319" spans="1:5" x14ac:dyDescent="0.25">
      <c r="A573319" t="s">
        <v>51</v>
      </c>
      <c r="B573319">
        <v>15722</v>
      </c>
      <c r="D573319">
        <v>2463</v>
      </c>
      <c r="E573319">
        <v>521</v>
      </c>
    </row>
    <row r="573320" spans="1:5" x14ac:dyDescent="0.25">
      <c r="A573320" t="s">
        <v>52</v>
      </c>
      <c r="B573320">
        <v>17615</v>
      </c>
      <c r="D573320">
        <v>2854</v>
      </c>
      <c r="E573320">
        <v>559</v>
      </c>
    </row>
    <row r="573321" spans="1:5" x14ac:dyDescent="0.25">
      <c r="A573321" t="s">
        <v>53</v>
      </c>
      <c r="B573321">
        <v>18539</v>
      </c>
      <c r="D573321">
        <v>3273</v>
      </c>
      <c r="E573321">
        <v>592</v>
      </c>
    </row>
    <row r="573322" spans="1:5" x14ac:dyDescent="0.25">
      <c r="A573322" t="s">
        <v>54</v>
      </c>
      <c r="B573322">
        <v>20080</v>
      </c>
      <c r="D573322">
        <v>3975</v>
      </c>
      <c r="E573322">
        <v>645</v>
      </c>
    </row>
    <row r="573323" spans="1:5" x14ac:dyDescent="0.25">
      <c r="A573323" t="s">
        <v>55</v>
      </c>
      <c r="B573323">
        <v>21370</v>
      </c>
      <c r="D573323">
        <v>4370</v>
      </c>
      <c r="E573323">
        <v>681</v>
      </c>
    </row>
    <row r="573324" spans="1:5" x14ac:dyDescent="0.25">
      <c r="A573324" t="s">
        <v>56</v>
      </c>
      <c r="B573324">
        <v>23077</v>
      </c>
      <c r="D573324">
        <v>5012</v>
      </c>
      <c r="E573324">
        <v>721</v>
      </c>
    </row>
    <row r="573325" spans="1:5" x14ac:dyDescent="0.25">
      <c r="A573325" t="s">
        <v>57</v>
      </c>
      <c r="B573325">
        <v>24530</v>
      </c>
      <c r="D573325">
        <v>5498</v>
      </c>
      <c r="E573325">
        <v>780</v>
      </c>
    </row>
    <row r="573326" spans="1:5" x14ac:dyDescent="0.25">
      <c r="A573326" t="s">
        <v>58</v>
      </c>
      <c r="B573326">
        <v>26283</v>
      </c>
      <c r="D573326">
        <v>5939</v>
      </c>
      <c r="E573326">
        <v>825</v>
      </c>
    </row>
    <row r="573327" spans="1:5" x14ac:dyDescent="0.25">
      <c r="A573327" t="s">
        <v>59</v>
      </c>
      <c r="B573327">
        <v>27890</v>
      </c>
      <c r="D573327">
        <v>6523</v>
      </c>
      <c r="E573327">
        <v>881</v>
      </c>
    </row>
    <row r="573328" spans="1:5" x14ac:dyDescent="0.25">
      <c r="A573328" t="s">
        <v>60</v>
      </c>
      <c r="B573328">
        <v>29451</v>
      </c>
      <c r="D573328">
        <v>7137</v>
      </c>
      <c r="E573328">
        <v>939</v>
      </c>
    </row>
    <row r="573329" spans="1:5" x14ac:dyDescent="0.25">
      <c r="A573329" t="s">
        <v>61</v>
      </c>
      <c r="B573329">
        <v>31324</v>
      </c>
      <c r="D573329">
        <v>7747</v>
      </c>
      <c r="E573329">
        <v>1008</v>
      </c>
    </row>
    <row r="573330" spans="1:5" x14ac:dyDescent="0.25">
      <c r="A573330" t="s">
        <v>62</v>
      </c>
      <c r="B573330">
        <v>33062</v>
      </c>
      <c r="D573330">
        <v>8437</v>
      </c>
      <c r="E573330">
        <v>1079</v>
      </c>
    </row>
    <row r="573331" spans="1:5" x14ac:dyDescent="0.25">
      <c r="A573331" t="s">
        <v>63</v>
      </c>
      <c r="B573331">
        <v>34863</v>
      </c>
      <c r="D573331">
        <v>9068</v>
      </c>
      <c r="E573331">
        <v>1154</v>
      </c>
    </row>
    <row r="573332" spans="1:5" x14ac:dyDescent="0.25">
      <c r="A573332" s="1">
        <v>43835</v>
      </c>
      <c r="B573332">
        <v>37257</v>
      </c>
      <c r="D573332">
        <v>10007</v>
      </c>
      <c r="E573332">
        <v>1223</v>
      </c>
    </row>
    <row r="573333" spans="1:5" x14ac:dyDescent="0.25">
      <c r="A573333" s="1">
        <v>43866</v>
      </c>
      <c r="B573333">
        <v>39699</v>
      </c>
      <c r="D573333">
        <v>10819</v>
      </c>
      <c r="E573333">
        <v>1323</v>
      </c>
    </row>
    <row r="573334" spans="1:5" x14ac:dyDescent="0.25">
      <c r="A573334" s="1">
        <v>43895</v>
      </c>
      <c r="B573334">
        <v>42505</v>
      </c>
      <c r="D573334">
        <v>11775</v>
      </c>
      <c r="E573334">
        <v>1391</v>
      </c>
    </row>
    <row r="573335" spans="1:5" x14ac:dyDescent="0.25">
      <c r="A573335" s="1">
        <v>43926</v>
      </c>
      <c r="B573335">
        <v>46437</v>
      </c>
      <c r="D573335">
        <v>12847</v>
      </c>
      <c r="E573335">
        <v>1566</v>
      </c>
    </row>
    <row r="573336" spans="1:5" x14ac:dyDescent="0.25">
      <c r="A573336" s="1">
        <v>43956</v>
      </c>
      <c r="B573336">
        <v>49400</v>
      </c>
      <c r="D573336">
        <v>14142</v>
      </c>
      <c r="E573336">
        <v>1693</v>
      </c>
    </row>
    <row r="573337" spans="1:5" x14ac:dyDescent="0.25">
      <c r="A573337" s="1">
        <v>43987</v>
      </c>
      <c r="B573337">
        <v>52987</v>
      </c>
      <c r="D573337">
        <v>15331</v>
      </c>
      <c r="E573337">
        <v>1785</v>
      </c>
    </row>
    <row r="573338" spans="1:5" x14ac:dyDescent="0.25">
      <c r="A573338" s="1">
        <v>44017</v>
      </c>
      <c r="B573338">
        <v>56351</v>
      </c>
      <c r="D573338">
        <v>16776</v>
      </c>
      <c r="E573338">
        <v>1889</v>
      </c>
    </row>
    <row r="573339" spans="1:5" x14ac:dyDescent="0.25">
      <c r="A573339" s="1">
        <v>44048</v>
      </c>
      <c r="B573339">
        <v>59695</v>
      </c>
      <c r="D573339">
        <v>17887</v>
      </c>
      <c r="E573339">
        <v>1985</v>
      </c>
    </row>
    <row r="573340" spans="1:5" x14ac:dyDescent="0.25">
      <c r="A573340" s="1">
        <v>44079</v>
      </c>
      <c r="B573340">
        <v>62808</v>
      </c>
      <c r="D573340">
        <v>19301</v>
      </c>
      <c r="E573340">
        <v>2101</v>
      </c>
    </row>
    <row r="573341" spans="1:5" x14ac:dyDescent="0.25">
      <c r="A573341" s="1">
        <v>44109</v>
      </c>
      <c r="B573341">
        <v>67161</v>
      </c>
      <c r="D573341">
        <v>20969</v>
      </c>
      <c r="E573341">
        <v>2212</v>
      </c>
    </row>
    <row r="573342" spans="1:5" x14ac:dyDescent="0.25">
      <c r="A573342" s="1">
        <v>44140</v>
      </c>
      <c r="B573342">
        <v>70768</v>
      </c>
      <c r="D573342">
        <v>22549</v>
      </c>
      <c r="E573342">
        <v>2294</v>
      </c>
    </row>
    <row r="573343" spans="1:5" x14ac:dyDescent="0.25">
      <c r="A573343" s="1">
        <v>44170</v>
      </c>
      <c r="B573343">
        <v>74292</v>
      </c>
      <c r="D573343">
        <v>24420</v>
      </c>
      <c r="E573343">
        <v>2415</v>
      </c>
    </row>
    <row r="573344" spans="1:5" x14ac:dyDescent="0.25">
      <c r="A573344" t="s">
        <v>64</v>
      </c>
      <c r="B573344">
        <v>78055</v>
      </c>
      <c r="D573344">
        <v>26400</v>
      </c>
      <c r="E573344">
        <v>2551</v>
      </c>
    </row>
    <row r="573345" spans="1:5" x14ac:dyDescent="0.25">
      <c r="A573345" t="s">
        <v>65</v>
      </c>
      <c r="B573345">
        <v>81997</v>
      </c>
      <c r="D573345">
        <v>27969</v>
      </c>
      <c r="E573345">
        <v>2649</v>
      </c>
    </row>
    <row r="573346" spans="1:5" x14ac:dyDescent="0.25">
      <c r="A573346" t="s">
        <v>66</v>
      </c>
      <c r="B573346">
        <v>85784</v>
      </c>
      <c r="D573346">
        <v>30258</v>
      </c>
      <c r="E573346">
        <v>2753</v>
      </c>
    </row>
    <row r="573347" spans="1:5" x14ac:dyDescent="0.25">
      <c r="A573347" t="s">
        <v>67</v>
      </c>
      <c r="B573347">
        <v>90648</v>
      </c>
      <c r="D573347">
        <v>34224</v>
      </c>
      <c r="E573347">
        <v>2871</v>
      </c>
    </row>
    <row r="573348" spans="1:5" x14ac:dyDescent="0.25">
      <c r="A573348" t="s">
        <v>68</v>
      </c>
      <c r="B573348">
        <v>95698</v>
      </c>
      <c r="D573348">
        <v>36795</v>
      </c>
      <c r="E573348">
        <v>3025</v>
      </c>
    </row>
    <row r="573349" spans="1:5" x14ac:dyDescent="0.25">
      <c r="A573349" t="s">
        <v>69</v>
      </c>
      <c r="B573349">
        <v>100328</v>
      </c>
      <c r="D573349">
        <v>39233</v>
      </c>
      <c r="E573349">
        <v>3156</v>
      </c>
    </row>
    <row r="573350" spans="1:5" x14ac:dyDescent="0.25">
      <c r="A573350" t="s">
        <v>70</v>
      </c>
      <c r="B573350">
        <v>106475</v>
      </c>
      <c r="D573350">
        <v>42309</v>
      </c>
      <c r="E573350">
        <v>3302</v>
      </c>
    </row>
    <row r="573351" spans="1:5" x14ac:dyDescent="0.25">
      <c r="A573351" t="s">
        <v>71</v>
      </c>
      <c r="B573351">
        <v>112028</v>
      </c>
      <c r="D573351">
        <v>45422</v>
      </c>
      <c r="E573351">
        <v>3434</v>
      </c>
    </row>
    <row r="573352" spans="1:5" x14ac:dyDescent="0.25">
      <c r="A573352" t="s">
        <v>72</v>
      </c>
      <c r="B573352">
        <v>118226</v>
      </c>
      <c r="D573352">
        <v>48553</v>
      </c>
      <c r="E573352">
        <v>3584</v>
      </c>
    </row>
    <row r="573353" spans="1:5" x14ac:dyDescent="0.25">
      <c r="A573353" t="s">
        <v>73</v>
      </c>
      <c r="B573353">
        <v>124794</v>
      </c>
      <c r="D573353">
        <v>51824</v>
      </c>
      <c r="E573353">
        <v>3726</v>
      </c>
    </row>
    <row r="573354" spans="1:5" x14ac:dyDescent="0.25">
      <c r="A573354" t="s">
        <v>74</v>
      </c>
      <c r="B573354">
        <v>131423</v>
      </c>
      <c r="D573354">
        <v>54385</v>
      </c>
      <c r="E573354">
        <v>3868</v>
      </c>
    </row>
    <row r="573355" spans="1:5" x14ac:dyDescent="0.25">
      <c r="A573355" t="s">
        <v>75</v>
      </c>
      <c r="B573355">
        <v>138536</v>
      </c>
      <c r="D573355">
        <v>57692</v>
      </c>
      <c r="E573355">
        <v>4024</v>
      </c>
    </row>
    <row r="573356" spans="1:5" x14ac:dyDescent="0.25">
      <c r="A573356" t="s">
        <v>76</v>
      </c>
      <c r="B573356">
        <v>144950</v>
      </c>
      <c r="D573356">
        <v>60706</v>
      </c>
      <c r="E573356">
        <v>4172</v>
      </c>
    </row>
    <row r="573357" spans="1:5" x14ac:dyDescent="0.25">
      <c r="A573357" t="s">
        <v>77</v>
      </c>
      <c r="B573357">
        <v>150793</v>
      </c>
      <c r="D573357">
        <v>64277</v>
      </c>
      <c r="E573357">
        <v>4344</v>
      </c>
    </row>
    <row r="573358" spans="1:5" x14ac:dyDescent="0.25">
      <c r="A573358" t="s">
        <v>78</v>
      </c>
      <c r="B573358">
        <v>158086</v>
      </c>
      <c r="D573358">
        <v>67749</v>
      </c>
      <c r="E573358">
        <v>4534</v>
      </c>
    </row>
    <row r="573359" spans="1:5" x14ac:dyDescent="0.25">
      <c r="A573359" t="s">
        <v>79</v>
      </c>
      <c r="B573359">
        <v>165386</v>
      </c>
      <c r="D573359">
        <v>70920</v>
      </c>
      <c r="E573359">
        <v>4711</v>
      </c>
    </row>
    <row r="573360" spans="1:5" x14ac:dyDescent="0.25">
      <c r="A573360" t="s">
        <v>80</v>
      </c>
      <c r="B573360">
        <v>173491</v>
      </c>
      <c r="D573360">
        <v>82627</v>
      </c>
      <c r="E573360">
        <v>4980</v>
      </c>
    </row>
    <row r="573361" spans="1:5" x14ac:dyDescent="0.25">
      <c r="A573361" t="s">
        <v>81</v>
      </c>
      <c r="B573361">
        <v>181827</v>
      </c>
      <c r="D573361">
        <v>86936</v>
      </c>
      <c r="E573361">
        <v>5185</v>
      </c>
    </row>
    <row r="573362" spans="1:5" x14ac:dyDescent="0.25">
      <c r="A573362" t="s">
        <v>82</v>
      </c>
      <c r="B573362">
        <v>190609</v>
      </c>
      <c r="D573362">
        <v>91852</v>
      </c>
      <c r="E573362">
        <v>5408</v>
      </c>
    </row>
    <row r="573363" spans="1:5" x14ac:dyDescent="0.25">
      <c r="A573363" s="1">
        <v>43836</v>
      </c>
      <c r="B573363">
        <v>198370</v>
      </c>
      <c r="D573363">
        <v>95754</v>
      </c>
      <c r="E573363">
        <v>5608</v>
      </c>
    </row>
    <row r="573364" spans="1:5" x14ac:dyDescent="0.25">
      <c r="A573364" s="1">
        <v>43867</v>
      </c>
      <c r="B573364">
        <v>207191</v>
      </c>
      <c r="D573364">
        <v>100285</v>
      </c>
      <c r="E573364">
        <v>5829</v>
      </c>
    </row>
    <row r="573365" spans="1:5" x14ac:dyDescent="0.25">
      <c r="A573365" s="1">
        <v>43896</v>
      </c>
      <c r="B573365">
        <v>216824</v>
      </c>
      <c r="D573365">
        <v>104071</v>
      </c>
      <c r="E573365">
        <v>6088</v>
      </c>
    </row>
    <row r="573366" spans="1:5" x14ac:dyDescent="0.25">
      <c r="A573366" s="1">
        <v>43927</v>
      </c>
      <c r="B573366">
        <v>226713</v>
      </c>
      <c r="D573366">
        <v>108450</v>
      </c>
      <c r="E573366">
        <v>6363</v>
      </c>
    </row>
    <row r="573367" spans="1:5" x14ac:dyDescent="0.25">
      <c r="A573367" s="1">
        <v>43957</v>
      </c>
      <c r="B573367">
        <v>236184</v>
      </c>
      <c r="D573367">
        <v>113233</v>
      </c>
      <c r="E573367">
        <v>6649</v>
      </c>
    </row>
    <row r="573368" spans="1:5" x14ac:dyDescent="0.25">
      <c r="A573368" s="1">
        <v>43988</v>
      </c>
      <c r="B573368">
        <v>246622</v>
      </c>
      <c r="D573368">
        <v>118695</v>
      </c>
      <c r="E573368">
        <v>6946</v>
      </c>
    </row>
    <row r="573369" spans="1:5" x14ac:dyDescent="0.25">
      <c r="A573369" s="1">
        <v>44018</v>
      </c>
      <c r="B573369">
        <v>257486</v>
      </c>
      <c r="D573369">
        <v>123848</v>
      </c>
      <c r="E573369">
        <v>7207</v>
      </c>
    </row>
    <row r="573370" spans="1:5" x14ac:dyDescent="0.25">
      <c r="A573370" s="1">
        <v>44049</v>
      </c>
      <c r="B573370">
        <v>265928</v>
      </c>
      <c r="D573370">
        <v>129095</v>
      </c>
      <c r="E573370">
        <v>7473</v>
      </c>
    </row>
    <row r="573371" spans="1:5" x14ac:dyDescent="0.25">
      <c r="A573371" s="1">
        <v>44080</v>
      </c>
      <c r="B573371">
        <v>276146</v>
      </c>
      <c r="D573371">
        <v>134670</v>
      </c>
      <c r="E573371">
        <v>7750</v>
      </c>
    </row>
    <row r="573372" spans="1:5" x14ac:dyDescent="0.25">
      <c r="A573372" s="1">
        <v>44110</v>
      </c>
      <c r="B573372">
        <v>286605</v>
      </c>
      <c r="D573372">
        <v>135206</v>
      </c>
      <c r="E573372">
        <v>8102</v>
      </c>
    </row>
    <row r="573373" spans="1:5" x14ac:dyDescent="0.25">
      <c r="A573373" s="1">
        <v>44141</v>
      </c>
      <c r="B573373">
        <v>297535</v>
      </c>
      <c r="D573373">
        <v>147195</v>
      </c>
      <c r="E573373">
        <v>8498</v>
      </c>
    </row>
    <row r="573374" spans="1:5" x14ac:dyDescent="0.25">
      <c r="A573374" s="1">
        <v>44171</v>
      </c>
      <c r="B573374">
        <v>308993</v>
      </c>
      <c r="D573374">
        <v>154330</v>
      </c>
      <c r="E573374">
        <v>8884</v>
      </c>
    </row>
    <row r="573375" spans="1:5" x14ac:dyDescent="0.25">
      <c r="A573375" t="s">
        <v>83</v>
      </c>
      <c r="B573375">
        <v>320922</v>
      </c>
      <c r="D573375">
        <v>162379</v>
      </c>
      <c r="E573375">
        <v>9195</v>
      </c>
    </row>
    <row r="573376" spans="1:5" x14ac:dyDescent="0.25">
      <c r="A573376" t="s">
        <v>84</v>
      </c>
      <c r="B573376">
        <v>332424</v>
      </c>
      <c r="D573376">
        <v>169798</v>
      </c>
      <c r="E573376">
        <v>9520</v>
      </c>
    </row>
    <row r="573377" spans="1:5" x14ac:dyDescent="0.25">
      <c r="A573377" t="s">
        <v>85</v>
      </c>
      <c r="B573377">
        <v>343091</v>
      </c>
      <c r="D573377">
        <v>180013</v>
      </c>
      <c r="E573377">
        <v>9900</v>
      </c>
    </row>
    <row r="573378" spans="1:5" x14ac:dyDescent="0.25">
      <c r="A573378" t="s">
        <v>86</v>
      </c>
      <c r="B573378">
        <v>354065</v>
      </c>
      <c r="D573378">
        <v>186935</v>
      </c>
      <c r="E573378">
        <v>11903</v>
      </c>
    </row>
    <row r="573379" spans="1:5" x14ac:dyDescent="0.25">
      <c r="A573379" t="s">
        <v>87</v>
      </c>
      <c r="B573379">
        <v>366946</v>
      </c>
      <c r="D573379">
        <v>194325</v>
      </c>
      <c r="E573379">
        <v>12237</v>
      </c>
    </row>
    <row r="573380" spans="1:5" x14ac:dyDescent="0.25">
      <c r="A573380" t="s">
        <v>88</v>
      </c>
      <c r="B573380">
        <v>380532</v>
      </c>
      <c r="D573380">
        <v>204711</v>
      </c>
      <c r="E573380">
        <v>12573</v>
      </c>
    </row>
    <row r="573381" spans="1:5" x14ac:dyDescent="0.25">
      <c r="A573381" t="s">
        <v>89</v>
      </c>
      <c r="B573381">
        <v>395048</v>
      </c>
      <c r="D573381">
        <v>213831</v>
      </c>
      <c r="E573381">
        <v>12948</v>
      </c>
    </row>
    <row r="573382" spans="1:5" x14ac:dyDescent="0.25">
      <c r="A573382" t="s">
        <v>90</v>
      </c>
      <c r="B573382">
        <v>410451</v>
      </c>
      <c r="D573382">
        <v>227728</v>
      </c>
      <c r="E573382">
        <v>13254</v>
      </c>
    </row>
    <row r="573383" spans="1:5" x14ac:dyDescent="0.25">
      <c r="A573383" t="s">
        <v>91</v>
      </c>
      <c r="B573383">
        <v>425282</v>
      </c>
      <c r="D573383">
        <v>237196</v>
      </c>
      <c r="E573383">
        <v>13699</v>
      </c>
    </row>
    <row r="573384" spans="1:5" x14ac:dyDescent="0.25">
      <c r="A573384" t="s">
        <v>92</v>
      </c>
      <c r="B573384">
        <v>440215</v>
      </c>
      <c r="D573384">
        <v>248190</v>
      </c>
      <c r="E573384">
        <v>14011</v>
      </c>
    </row>
    <row r="573385" spans="1:5" x14ac:dyDescent="0.25">
      <c r="A573385" t="s">
        <v>93</v>
      </c>
      <c r="B573385">
        <v>456183</v>
      </c>
      <c r="D573385">
        <v>258685</v>
      </c>
      <c r="E573385">
        <v>14476</v>
      </c>
    </row>
    <row r="573386" spans="1:5" x14ac:dyDescent="0.25">
      <c r="A573386" t="s">
        <v>94</v>
      </c>
      <c r="B573386">
        <v>473105</v>
      </c>
      <c r="D573386">
        <v>271697</v>
      </c>
      <c r="E573386">
        <v>14894</v>
      </c>
    </row>
    <row r="573387" spans="1:5" x14ac:dyDescent="0.25">
      <c r="A573387" t="s">
        <v>95</v>
      </c>
      <c r="B573387">
        <v>490401</v>
      </c>
      <c r="D573387">
        <v>285637</v>
      </c>
      <c r="E573387">
        <v>15301</v>
      </c>
    </row>
    <row r="573388" spans="1:5" x14ac:dyDescent="0.25">
      <c r="A573388" t="s">
        <v>96</v>
      </c>
      <c r="B573388">
        <v>508953</v>
      </c>
      <c r="D573388">
        <v>295881</v>
      </c>
      <c r="E573388">
        <v>15685</v>
      </c>
    </row>
    <row r="573389" spans="1:5" x14ac:dyDescent="0.25">
      <c r="A573389" t="s">
        <v>97</v>
      </c>
      <c r="B573389">
        <v>528859</v>
      </c>
      <c r="D573389">
        <v>309713</v>
      </c>
      <c r="E573389">
        <v>16095</v>
      </c>
    </row>
    <row r="573390" spans="1:5" x14ac:dyDescent="0.25">
      <c r="A573390" t="s">
        <v>98</v>
      </c>
      <c r="B573390">
        <v>548318</v>
      </c>
      <c r="D573390">
        <v>321723</v>
      </c>
      <c r="E573390">
        <v>16475</v>
      </c>
    </row>
    <row r="573391" spans="1:5" x14ac:dyDescent="0.25">
      <c r="A573391" t="s">
        <v>99</v>
      </c>
      <c r="B573391">
        <v>566840</v>
      </c>
      <c r="D573391">
        <v>334822</v>
      </c>
      <c r="E573391">
        <v>16893</v>
      </c>
    </row>
    <row r="573392" spans="1:5" x14ac:dyDescent="0.25">
      <c r="A573392" t="s">
        <v>100</v>
      </c>
      <c r="B573392">
        <v>585481</v>
      </c>
      <c r="D573392">
        <v>347912</v>
      </c>
      <c r="E573392">
        <v>17400</v>
      </c>
    </row>
    <row r="573393" spans="1:5" x14ac:dyDescent="0.25">
      <c r="A573393" s="1">
        <v>43837</v>
      </c>
      <c r="B573393">
        <v>604641</v>
      </c>
      <c r="D573393">
        <v>359860</v>
      </c>
      <c r="E573393">
        <v>17834</v>
      </c>
    </row>
    <row r="573394" spans="1:5" x14ac:dyDescent="0.25">
      <c r="A573394" s="1">
        <v>43868</v>
      </c>
      <c r="B573394">
        <v>625544</v>
      </c>
      <c r="D573394">
        <v>379892</v>
      </c>
      <c r="E573394">
        <v>18213</v>
      </c>
    </row>
    <row r="573395" spans="1:5" x14ac:dyDescent="0.25">
      <c r="A573395" s="1">
        <v>43897</v>
      </c>
      <c r="B573395">
        <v>648315</v>
      </c>
      <c r="D573395">
        <v>394227</v>
      </c>
      <c r="E573395">
        <v>18655</v>
      </c>
    </row>
    <row r="573396" spans="1:5" x14ac:dyDescent="0.25">
      <c r="A573396" s="1">
        <v>43928</v>
      </c>
      <c r="B573396">
        <v>673165</v>
      </c>
      <c r="D573396">
        <v>409083</v>
      </c>
      <c r="E573396">
        <v>19268</v>
      </c>
    </row>
    <row r="573397" spans="1:5" x14ac:dyDescent="0.25">
      <c r="A573397" s="1">
        <v>43958</v>
      </c>
      <c r="B573397">
        <v>697413</v>
      </c>
      <c r="D573397">
        <v>424433</v>
      </c>
      <c r="E573397">
        <v>19693</v>
      </c>
    </row>
    <row r="573398" spans="1:5" x14ac:dyDescent="0.25">
      <c r="A573398" s="1">
        <v>43989</v>
      </c>
      <c r="B573398">
        <v>719664</v>
      </c>
      <c r="D573398">
        <v>439934</v>
      </c>
      <c r="E573398">
        <v>20159</v>
      </c>
    </row>
    <row r="573399" spans="1:5" x14ac:dyDescent="0.25">
      <c r="A573399" s="1">
        <v>44019</v>
      </c>
      <c r="B573399">
        <v>742417</v>
      </c>
      <c r="D573399">
        <v>456831</v>
      </c>
      <c r="E573399">
        <v>20642</v>
      </c>
    </row>
    <row r="573400" spans="1:5" x14ac:dyDescent="0.25">
      <c r="A573400" s="1">
        <v>44050</v>
      </c>
      <c r="B573400">
        <v>767296</v>
      </c>
      <c r="D573400">
        <v>476378</v>
      </c>
      <c r="E573400">
        <v>21129</v>
      </c>
    </row>
    <row r="573401" spans="1:5" x14ac:dyDescent="0.25">
      <c r="A573401" s="1">
        <v>44081</v>
      </c>
      <c r="B573401">
        <v>793802</v>
      </c>
      <c r="D573401">
        <v>495513</v>
      </c>
      <c r="E573401">
        <v>21604</v>
      </c>
    </row>
    <row r="573402" spans="1:5" x14ac:dyDescent="0.25">
      <c r="A573402" s="1">
        <v>44111</v>
      </c>
      <c r="B573402">
        <v>820916</v>
      </c>
      <c r="D573402">
        <v>515386</v>
      </c>
      <c r="E573402">
        <v>22123</v>
      </c>
    </row>
    <row r="573403" spans="1:5" x14ac:dyDescent="0.25">
      <c r="A573403" s="1">
        <v>44142</v>
      </c>
      <c r="B573403">
        <v>849522</v>
      </c>
      <c r="D573403">
        <v>534618</v>
      </c>
      <c r="E573403">
        <v>22673</v>
      </c>
    </row>
    <row r="573404" spans="1:5" x14ac:dyDescent="0.25">
      <c r="A573404" s="1">
        <v>44172</v>
      </c>
      <c r="B573404">
        <v>878254</v>
      </c>
      <c r="D573404">
        <v>553471</v>
      </c>
      <c r="E573404">
        <v>23174</v>
      </c>
    </row>
    <row r="573405" spans="1:5" x14ac:dyDescent="0.25">
      <c r="A573405" t="s">
        <v>101</v>
      </c>
      <c r="B573405">
        <v>906752</v>
      </c>
      <c r="D573405">
        <v>571460</v>
      </c>
      <c r="E573405">
        <v>23727</v>
      </c>
    </row>
    <row r="573406" spans="1:5" x14ac:dyDescent="0.25">
      <c r="A573406" t="s">
        <v>102</v>
      </c>
      <c r="B573406">
        <v>936181</v>
      </c>
      <c r="D573406">
        <v>592032</v>
      </c>
      <c r="E573406">
        <v>24309</v>
      </c>
    </row>
    <row r="573407" spans="1:5" x14ac:dyDescent="0.25">
      <c r="A573407" t="s">
        <v>103</v>
      </c>
      <c r="B573407">
        <v>968857</v>
      </c>
      <c r="D573407">
        <v>612768</v>
      </c>
      <c r="E573407">
        <v>24914</v>
      </c>
    </row>
    <row r="573408" spans="1:5" x14ac:dyDescent="0.25">
      <c r="A573408" t="s">
        <v>104</v>
      </c>
      <c r="B573408">
        <v>1003832</v>
      </c>
      <c r="D573408">
        <v>635757</v>
      </c>
      <c r="E573408">
        <v>25602</v>
      </c>
    </row>
    <row r="573409" spans="1:5" x14ac:dyDescent="0.25">
      <c r="A573409" t="s">
        <v>105</v>
      </c>
      <c r="B573409">
        <v>1039084</v>
      </c>
      <c r="D573409">
        <v>653751</v>
      </c>
      <c r="E573409">
        <v>26273</v>
      </c>
    </row>
    <row r="573410" spans="1:5" x14ac:dyDescent="0.25">
      <c r="A573410" t="s">
        <v>106</v>
      </c>
      <c r="B573410">
        <v>1077781</v>
      </c>
      <c r="D573410">
        <v>677423</v>
      </c>
      <c r="E573410">
        <v>26816</v>
      </c>
    </row>
    <row r="573411" spans="1:5" x14ac:dyDescent="0.25">
      <c r="A573411" t="s">
        <v>107</v>
      </c>
      <c r="B573411">
        <v>1118206</v>
      </c>
      <c r="D573411">
        <v>700087</v>
      </c>
      <c r="E573411">
        <v>27497</v>
      </c>
    </row>
    <row r="573412" spans="1:5" x14ac:dyDescent="0.25">
      <c r="A573412" t="s">
        <v>108</v>
      </c>
      <c r="B573412">
        <v>1155338</v>
      </c>
      <c r="D573412">
        <v>724578</v>
      </c>
      <c r="E573412">
        <v>28082</v>
      </c>
    </row>
    <row r="573413" spans="1:5" x14ac:dyDescent="0.25">
      <c r="A573413" t="s">
        <v>109</v>
      </c>
      <c r="B573413">
        <v>1193078</v>
      </c>
      <c r="D573413">
        <v>753050</v>
      </c>
      <c r="E573413">
        <v>28732</v>
      </c>
    </row>
    <row r="573414" spans="1:5" x14ac:dyDescent="0.25">
      <c r="A573414" t="s">
        <v>110</v>
      </c>
      <c r="B573414">
        <v>1238798</v>
      </c>
      <c r="D573414">
        <v>782607</v>
      </c>
      <c r="E573414">
        <v>29861</v>
      </c>
    </row>
    <row r="573415" spans="1:5" x14ac:dyDescent="0.25">
      <c r="A573415" t="s">
        <v>111</v>
      </c>
      <c r="B573415">
        <v>1288108</v>
      </c>
      <c r="D573415">
        <v>817209</v>
      </c>
      <c r="E573415">
        <v>30601</v>
      </c>
    </row>
    <row r="573416" spans="1:5" x14ac:dyDescent="0.25">
      <c r="A573416" t="s">
        <v>112</v>
      </c>
      <c r="B573416">
        <v>1337024</v>
      </c>
      <c r="D573416">
        <v>849432</v>
      </c>
      <c r="E573416">
        <v>31358</v>
      </c>
    </row>
    <row r="573417" spans="1:5" x14ac:dyDescent="0.25">
      <c r="A573417" t="s">
        <v>113</v>
      </c>
      <c r="B573417">
        <v>1385635</v>
      </c>
      <c r="D573417">
        <v>885573</v>
      </c>
      <c r="E573417">
        <v>32060</v>
      </c>
    </row>
    <row r="573418" spans="1:5" x14ac:dyDescent="0.25">
      <c r="A573418" t="s">
        <v>114</v>
      </c>
      <c r="B573418">
        <v>1435616</v>
      </c>
      <c r="D573418">
        <v>917568</v>
      </c>
      <c r="E573418">
        <v>32771</v>
      </c>
    </row>
    <row r="573419" spans="1:5" x14ac:dyDescent="0.25">
      <c r="A573419" t="s">
        <v>115</v>
      </c>
      <c r="B573419">
        <v>1480073</v>
      </c>
      <c r="D573419">
        <v>951166</v>
      </c>
      <c r="E573419">
        <v>33408</v>
      </c>
    </row>
    <row r="573420" spans="1:5" x14ac:dyDescent="0.25">
      <c r="A573420" t="s">
        <v>116</v>
      </c>
      <c r="B573420">
        <v>1531669</v>
      </c>
      <c r="D573420">
        <v>988029</v>
      </c>
      <c r="E573420">
        <v>34193</v>
      </c>
    </row>
    <row r="573421" spans="1:5" x14ac:dyDescent="0.25">
      <c r="A573421" t="s">
        <v>117</v>
      </c>
      <c r="B573421">
        <v>1581963</v>
      </c>
      <c r="D573421">
        <v>1019735</v>
      </c>
      <c r="E573421">
        <v>34955</v>
      </c>
    </row>
    <row r="573422" spans="1:5" x14ac:dyDescent="0.25">
      <c r="A573422" t="s">
        <v>118</v>
      </c>
      <c r="B573422">
        <v>1634746</v>
      </c>
      <c r="D573422">
        <v>1055348</v>
      </c>
      <c r="E573422">
        <v>35718</v>
      </c>
    </row>
    <row r="573423" spans="1:5" x14ac:dyDescent="0.25">
      <c r="A573423" t="s">
        <v>119</v>
      </c>
      <c r="B573423">
        <v>1695988</v>
      </c>
      <c r="D573423">
        <v>1094374</v>
      </c>
      <c r="E573423">
        <v>36511</v>
      </c>
    </row>
    <row r="573424" spans="1:5" x14ac:dyDescent="0.25">
      <c r="A573424" s="1">
        <v>43838</v>
      </c>
      <c r="B573424">
        <v>1750723</v>
      </c>
      <c r="D573424">
        <v>1145629</v>
      </c>
      <c r="E573424">
        <v>37364</v>
      </c>
    </row>
    <row r="573425" spans="1:5" x14ac:dyDescent="0.25">
      <c r="A573425" s="1">
        <v>43869</v>
      </c>
      <c r="B573425">
        <v>1803695</v>
      </c>
      <c r="D573425">
        <v>1186203</v>
      </c>
      <c r="E573425">
        <v>38135</v>
      </c>
    </row>
    <row r="573426" spans="1:5" x14ac:dyDescent="0.25">
      <c r="A573426" s="1">
        <v>43898</v>
      </c>
      <c r="B573426">
        <v>1855745</v>
      </c>
      <c r="D573426">
        <v>1230509</v>
      </c>
      <c r="E573426">
        <v>38938</v>
      </c>
    </row>
    <row r="573427" spans="1:5" x14ac:dyDescent="0.25">
      <c r="A573427" s="1">
        <v>43929</v>
      </c>
      <c r="B573427">
        <v>1908254</v>
      </c>
      <c r="D573427">
        <v>1282215</v>
      </c>
      <c r="E573427">
        <v>39795</v>
      </c>
    </row>
    <row r="573428" spans="1:5" x14ac:dyDescent="0.25">
      <c r="A573428" s="1">
        <v>43959</v>
      </c>
      <c r="B573428">
        <v>1964536</v>
      </c>
      <c r="D573428">
        <v>1328336</v>
      </c>
      <c r="E573428">
        <v>40699</v>
      </c>
    </row>
    <row r="573429" spans="1:5" x14ac:dyDescent="0.25">
      <c r="A573429" s="1">
        <v>43990</v>
      </c>
      <c r="B573429">
        <v>2027074</v>
      </c>
      <c r="D573429">
        <v>1378105</v>
      </c>
      <c r="E573429">
        <v>41585</v>
      </c>
    </row>
    <row r="573430" spans="1:5" x14ac:dyDescent="0.25">
      <c r="A573430" s="1">
        <v>44020</v>
      </c>
      <c r="B573430">
        <v>2088611</v>
      </c>
      <c r="D573430">
        <v>1427005</v>
      </c>
      <c r="E573430">
        <v>42518</v>
      </c>
    </row>
    <row r="573431" spans="1:5" x14ac:dyDescent="0.25">
      <c r="A573431" s="1">
        <v>44051</v>
      </c>
      <c r="B573431">
        <v>2153010</v>
      </c>
      <c r="D573431">
        <v>1480884</v>
      </c>
      <c r="E573431">
        <v>43379</v>
      </c>
    </row>
    <row r="573432" spans="1:5" x14ac:dyDescent="0.25">
      <c r="A573432" s="1">
        <v>44082</v>
      </c>
      <c r="B573432">
        <v>2215074</v>
      </c>
      <c r="D573432">
        <v>1535743</v>
      </c>
      <c r="E573432">
        <v>44386</v>
      </c>
    </row>
    <row r="573433" spans="1:5" x14ac:dyDescent="0.25">
      <c r="A573433" s="1">
        <v>44112</v>
      </c>
      <c r="B573433">
        <v>2268675</v>
      </c>
      <c r="D573433">
        <v>1583489</v>
      </c>
      <c r="E573433">
        <v>45257</v>
      </c>
    </row>
    <row r="573434" spans="1:5" x14ac:dyDescent="0.25">
      <c r="A573434" s="1">
        <v>44143</v>
      </c>
      <c r="B573434">
        <v>2329638</v>
      </c>
      <c r="D573434">
        <v>1639599</v>
      </c>
      <c r="E573434">
        <v>46091</v>
      </c>
    </row>
    <row r="573435" spans="1:5" x14ac:dyDescent="0.25">
      <c r="A573435" s="1">
        <v>44173</v>
      </c>
      <c r="B573435">
        <v>2396637</v>
      </c>
      <c r="D573435">
        <v>1695982</v>
      </c>
      <c r="E573435">
        <v>47033</v>
      </c>
    </row>
    <row r="573436" spans="1:5" x14ac:dyDescent="0.25">
      <c r="A573436" t="s">
        <v>120</v>
      </c>
      <c r="B573436">
        <v>2461190</v>
      </c>
      <c r="D573436">
        <v>1751555</v>
      </c>
      <c r="E573436">
        <v>48040</v>
      </c>
    </row>
    <row r="573437" spans="1:5" x14ac:dyDescent="0.25">
      <c r="A573437" t="s">
        <v>121</v>
      </c>
      <c r="B573437">
        <v>2525922</v>
      </c>
      <c r="D573437">
        <v>1808936</v>
      </c>
      <c r="E573437">
        <v>49036</v>
      </c>
    </row>
    <row r="573438" spans="1:5" x14ac:dyDescent="0.25">
      <c r="A573438" t="s">
        <v>122</v>
      </c>
      <c r="B573438">
        <v>2589952</v>
      </c>
      <c r="D573438">
        <v>1862258</v>
      </c>
      <c r="E573438">
        <v>49980</v>
      </c>
    </row>
    <row r="573439" spans="1:5" x14ac:dyDescent="0.25">
      <c r="A573439" t="s">
        <v>123</v>
      </c>
      <c r="B573439">
        <v>2647663</v>
      </c>
      <c r="D573439">
        <v>1919842</v>
      </c>
      <c r="E573439">
        <v>50921</v>
      </c>
    </row>
    <row r="573440" spans="1:5" x14ac:dyDescent="0.25">
      <c r="A573440" t="s">
        <v>124</v>
      </c>
      <c r="B573440">
        <v>2702681</v>
      </c>
      <c r="D573440">
        <v>1977671</v>
      </c>
      <c r="E573440">
        <v>51797</v>
      </c>
    </row>
    <row r="573441" spans="1:5" x14ac:dyDescent="0.25">
      <c r="A573441" t="s">
        <v>125</v>
      </c>
      <c r="B573441">
        <v>2767253</v>
      </c>
      <c r="D573441">
        <v>2037816</v>
      </c>
      <c r="E573441">
        <v>52888</v>
      </c>
    </row>
    <row r="573442" spans="1:5" x14ac:dyDescent="0.25">
      <c r="A573442" t="s">
        <v>126</v>
      </c>
      <c r="B573442">
        <v>2836925</v>
      </c>
      <c r="D573442">
        <v>2096664</v>
      </c>
      <c r="E573442">
        <v>53866</v>
      </c>
    </row>
    <row r="573443" spans="1:5" x14ac:dyDescent="0.25">
      <c r="A573443" t="s">
        <v>127</v>
      </c>
      <c r="B573443">
        <v>2905825</v>
      </c>
      <c r="D573443">
        <v>2158946</v>
      </c>
      <c r="E573443">
        <v>54849</v>
      </c>
    </row>
    <row r="573444" spans="1:5" x14ac:dyDescent="0.25">
      <c r="A573444" t="s">
        <v>128</v>
      </c>
      <c r="B573444">
        <v>2975701</v>
      </c>
      <c r="D573444">
        <v>2222577</v>
      </c>
      <c r="E573444">
        <v>55794</v>
      </c>
    </row>
    <row r="573445" spans="1:5" x14ac:dyDescent="0.25">
      <c r="A573445" t="s">
        <v>129</v>
      </c>
      <c r="B573445">
        <v>3044940</v>
      </c>
      <c r="D573445">
        <v>2280566</v>
      </c>
      <c r="E573445">
        <v>56706</v>
      </c>
    </row>
    <row r="573446" spans="1:5" x14ac:dyDescent="0.25">
      <c r="A573446" t="s">
        <v>130</v>
      </c>
      <c r="B573446">
        <v>3106348</v>
      </c>
      <c r="D573446">
        <v>2338035</v>
      </c>
      <c r="E573446">
        <v>57542</v>
      </c>
    </row>
    <row r="573447" spans="1:5" x14ac:dyDescent="0.25">
      <c r="A573447" t="s">
        <v>131</v>
      </c>
      <c r="B573447">
        <v>3167323</v>
      </c>
      <c r="D573447">
        <v>2404585</v>
      </c>
      <c r="E573447">
        <v>58390</v>
      </c>
    </row>
    <row r="573448" spans="1:5" x14ac:dyDescent="0.25">
      <c r="A573448" t="s">
        <v>132</v>
      </c>
      <c r="B573448">
        <v>3224547</v>
      </c>
      <c r="D573448">
        <v>2458339</v>
      </c>
      <c r="E573448">
        <v>59357</v>
      </c>
    </row>
    <row r="573449" spans="1:5" x14ac:dyDescent="0.25">
      <c r="A573449" t="s">
        <v>133</v>
      </c>
      <c r="B573449">
        <v>3310234</v>
      </c>
      <c r="D573449">
        <v>2523771</v>
      </c>
      <c r="E573449">
        <v>60472</v>
      </c>
    </row>
    <row r="573450" spans="1:5" x14ac:dyDescent="0.25">
      <c r="A573450" t="s">
        <v>134</v>
      </c>
      <c r="B573450">
        <v>3387500</v>
      </c>
      <c r="D573450">
        <v>2583948</v>
      </c>
      <c r="E573450">
        <v>61529</v>
      </c>
    </row>
    <row r="573451" spans="1:5" x14ac:dyDescent="0.25">
      <c r="A573451" t="s">
        <v>135</v>
      </c>
      <c r="B573451">
        <v>3463972</v>
      </c>
      <c r="D573451">
        <v>2648998</v>
      </c>
      <c r="E573451">
        <v>62550</v>
      </c>
    </row>
    <row r="573452" spans="1:5" x14ac:dyDescent="0.25">
      <c r="A573452" t="s">
        <v>136</v>
      </c>
      <c r="B573452">
        <v>3542733</v>
      </c>
      <c r="D573452">
        <v>2713933</v>
      </c>
      <c r="E573452">
        <v>63498</v>
      </c>
    </row>
    <row r="573453" spans="1:5" x14ac:dyDescent="0.25">
      <c r="A573453" t="s">
        <v>137</v>
      </c>
      <c r="B573453">
        <v>3621245</v>
      </c>
      <c r="D573453">
        <v>2774801</v>
      </c>
      <c r="E573453">
        <v>64469</v>
      </c>
    </row>
    <row r="573454" spans="1:5" x14ac:dyDescent="0.25">
      <c r="A573454" t="s">
        <v>138</v>
      </c>
      <c r="B573454">
        <v>3691166</v>
      </c>
      <c r="D573454">
        <v>2839882</v>
      </c>
      <c r="E573454">
        <v>65288</v>
      </c>
    </row>
    <row r="573455" spans="1:5" x14ac:dyDescent="0.25">
      <c r="A573455" s="1">
        <v>43839</v>
      </c>
      <c r="B573455">
        <v>3769523</v>
      </c>
      <c r="D573455">
        <v>2901908</v>
      </c>
      <c r="E573455">
        <v>66333</v>
      </c>
    </row>
    <row r="573456" spans="1:5" x14ac:dyDescent="0.25">
      <c r="A573456" s="1">
        <v>43870</v>
      </c>
      <c r="B573456">
        <v>3853406</v>
      </c>
      <c r="D573456">
        <v>2970492</v>
      </c>
      <c r="E573456">
        <v>67376</v>
      </c>
    </row>
    <row r="573457" spans="1:5" x14ac:dyDescent="0.25">
      <c r="A573457" s="1">
        <v>43899</v>
      </c>
      <c r="B573457">
        <v>3936747</v>
      </c>
      <c r="D573457">
        <v>3037151</v>
      </c>
      <c r="E573457">
        <v>68472</v>
      </c>
    </row>
    <row r="573458" spans="1:5" x14ac:dyDescent="0.25">
      <c r="A573458" s="1">
        <v>43930</v>
      </c>
      <c r="B573458">
        <v>4023179</v>
      </c>
      <c r="D573458">
        <v>3107223</v>
      </c>
      <c r="E573458">
        <v>69561</v>
      </c>
    </row>
    <row r="573459" spans="1:5" x14ac:dyDescent="0.25">
      <c r="A573459" s="1">
        <v>43960</v>
      </c>
      <c r="B573459">
        <v>4113811</v>
      </c>
      <c r="D573459">
        <v>3180865</v>
      </c>
      <c r="E573459">
        <v>70626</v>
      </c>
    </row>
    <row r="573460" spans="1:5" x14ac:dyDescent="0.25">
      <c r="A573460" s="1">
        <v>43991</v>
      </c>
      <c r="B573460">
        <v>4204613</v>
      </c>
      <c r="D573460">
        <v>3250429</v>
      </c>
      <c r="E573460">
        <v>71642</v>
      </c>
    </row>
    <row r="573461" spans="1:5" x14ac:dyDescent="0.25">
      <c r="A573461" s="1">
        <v>44021</v>
      </c>
      <c r="B573461">
        <v>4280422</v>
      </c>
      <c r="D573461">
        <v>3323950</v>
      </c>
      <c r="E573461">
        <v>72775</v>
      </c>
    </row>
    <row r="573462" spans="1:5" x14ac:dyDescent="0.25">
      <c r="A573462" s="1">
        <v>44052</v>
      </c>
      <c r="B573462">
        <v>4370128</v>
      </c>
      <c r="D573462">
        <v>3398844</v>
      </c>
      <c r="E573462">
        <v>73890</v>
      </c>
    </row>
    <row r="573463" spans="1:5" x14ac:dyDescent="0.25">
      <c r="A573463" s="1">
        <v>44083</v>
      </c>
      <c r="B573463">
        <v>4465863</v>
      </c>
      <c r="D573463">
        <v>3471783</v>
      </c>
      <c r="E573463">
        <v>75062</v>
      </c>
    </row>
    <row r="573464" spans="1:5" x14ac:dyDescent="0.25">
      <c r="A573464" s="1">
        <v>44113</v>
      </c>
      <c r="B573464">
        <v>4562414</v>
      </c>
      <c r="D573464">
        <v>3542663</v>
      </c>
      <c r="E573464">
        <v>76271</v>
      </c>
    </row>
    <row r="573465" spans="1:5" x14ac:dyDescent="0.25">
      <c r="A573465" s="1">
        <v>44144</v>
      </c>
      <c r="B573465">
        <v>4659984</v>
      </c>
      <c r="D573465">
        <v>3624196</v>
      </c>
      <c r="E573465">
        <v>77472</v>
      </c>
    </row>
    <row r="573466" spans="1:5" x14ac:dyDescent="0.25">
      <c r="A573466" s="1">
        <v>44174</v>
      </c>
      <c r="B573466">
        <v>4754356</v>
      </c>
      <c r="D573466">
        <v>3702595</v>
      </c>
      <c r="E573466">
        <v>78586</v>
      </c>
    </row>
    <row r="573467" spans="1:5" x14ac:dyDescent="0.25">
      <c r="A573467" t="s">
        <v>139</v>
      </c>
      <c r="B573467">
        <v>4846427</v>
      </c>
      <c r="D573467">
        <v>3780107</v>
      </c>
      <c r="E573467">
        <v>79722</v>
      </c>
    </row>
    <row r="573468" spans="1:5" x14ac:dyDescent="0.25">
      <c r="A573468" t="s">
        <v>140</v>
      </c>
      <c r="B573468">
        <v>4930236</v>
      </c>
      <c r="D573468">
        <v>3859399</v>
      </c>
      <c r="E573468">
        <v>80776</v>
      </c>
    </row>
    <row r="573469" spans="1:5" x14ac:dyDescent="0.25">
      <c r="A573469" t="s">
        <v>141</v>
      </c>
      <c r="B573469">
        <v>5020359</v>
      </c>
      <c r="D573469">
        <v>3942360</v>
      </c>
      <c r="E573469">
        <v>82066</v>
      </c>
    </row>
    <row r="573470" spans="1:5" x14ac:dyDescent="0.25">
      <c r="A573470" t="s">
        <v>142</v>
      </c>
      <c r="B573470">
        <v>5118253</v>
      </c>
      <c r="D573470">
        <v>4025079</v>
      </c>
      <c r="E573470">
        <v>83198</v>
      </c>
    </row>
    <row r="573471" spans="1:5" x14ac:dyDescent="0.25">
      <c r="A573471" t="s">
        <v>143</v>
      </c>
      <c r="B573471">
        <v>5214677</v>
      </c>
      <c r="D573471">
        <v>4112551</v>
      </c>
      <c r="E573471">
        <v>84372</v>
      </c>
    </row>
    <row r="573472" spans="1:5" x14ac:dyDescent="0.25">
      <c r="A573472" t="s">
        <v>144</v>
      </c>
      <c r="B573472">
        <v>5308014</v>
      </c>
      <c r="D573472">
        <v>4208431</v>
      </c>
      <c r="E573472">
        <v>85619</v>
      </c>
    </row>
    <row r="573473" spans="1:5" x14ac:dyDescent="0.25">
      <c r="A573473" t="s">
        <v>145</v>
      </c>
      <c r="B573473">
        <v>5400619</v>
      </c>
      <c r="D573473">
        <v>4303043</v>
      </c>
      <c r="E573473">
        <v>86752</v>
      </c>
    </row>
    <row r="573474" spans="1:5" x14ac:dyDescent="0.25">
      <c r="A573474" t="s">
        <v>146</v>
      </c>
      <c r="B573474">
        <v>5487580</v>
      </c>
      <c r="D573474">
        <v>4396399</v>
      </c>
      <c r="E573474">
        <v>87882</v>
      </c>
    </row>
    <row r="573475" spans="1:5" x14ac:dyDescent="0.25">
      <c r="A573475" t="s">
        <v>147</v>
      </c>
      <c r="B573475">
        <v>5562663</v>
      </c>
      <c r="D573475">
        <v>4497867</v>
      </c>
      <c r="E573475">
        <v>88935</v>
      </c>
    </row>
    <row r="573476" spans="1:5" x14ac:dyDescent="0.25">
      <c r="A573476" t="s">
        <v>148</v>
      </c>
      <c r="B573476">
        <v>5646010</v>
      </c>
      <c r="D573476">
        <v>4587613</v>
      </c>
      <c r="E573476">
        <v>90020</v>
      </c>
    </row>
    <row r="573477" spans="1:5" x14ac:dyDescent="0.25">
      <c r="A573477" t="s">
        <v>149</v>
      </c>
      <c r="B573477">
        <v>5732518</v>
      </c>
      <c r="D573477">
        <v>4674987</v>
      </c>
      <c r="E573477">
        <v>91149</v>
      </c>
    </row>
    <row r="573478" spans="1:5" x14ac:dyDescent="0.25">
      <c r="A573478" t="s">
        <v>150</v>
      </c>
      <c r="B573478">
        <v>5818570</v>
      </c>
      <c r="D573478">
        <v>4756164</v>
      </c>
      <c r="E573478">
        <v>92290</v>
      </c>
    </row>
    <row r="573479" spans="1:5" x14ac:dyDescent="0.25">
      <c r="A573479" t="s">
        <v>151</v>
      </c>
      <c r="B573479">
        <v>5903932</v>
      </c>
      <c r="D573479">
        <v>4849584</v>
      </c>
      <c r="E573479">
        <v>93379</v>
      </c>
    </row>
    <row r="573480" spans="1:5" x14ac:dyDescent="0.25">
      <c r="A573480" t="s">
        <v>152</v>
      </c>
      <c r="B573480">
        <v>5992532</v>
      </c>
      <c r="D573480">
        <v>4941627</v>
      </c>
      <c r="E573480">
        <v>94503</v>
      </c>
    </row>
    <row r="573481" spans="1:5" x14ac:dyDescent="0.25">
      <c r="A573481" t="s">
        <v>153</v>
      </c>
      <c r="B573481">
        <v>6074702</v>
      </c>
      <c r="D573481">
        <v>5016520</v>
      </c>
      <c r="E573481">
        <v>95542</v>
      </c>
    </row>
    <row r="573482" spans="1:5" x14ac:dyDescent="0.25">
      <c r="A573482" t="s">
        <v>154</v>
      </c>
      <c r="B573482">
        <v>6145291</v>
      </c>
      <c r="D573482">
        <v>5101397</v>
      </c>
      <c r="E573482">
        <v>96318</v>
      </c>
    </row>
    <row r="573483" spans="1:5" x14ac:dyDescent="0.25">
      <c r="A573483" t="s">
        <v>155</v>
      </c>
      <c r="B573483">
        <v>6225763</v>
      </c>
      <c r="D573483">
        <v>5187825</v>
      </c>
      <c r="E573483">
        <v>97497</v>
      </c>
    </row>
    <row r="573484" spans="1:5" x14ac:dyDescent="0.25">
      <c r="A573484" t="s">
        <v>156</v>
      </c>
      <c r="B573484">
        <v>6312584</v>
      </c>
      <c r="D573484">
        <v>5273201</v>
      </c>
      <c r="E573484">
        <v>98678</v>
      </c>
    </row>
    <row r="573485" spans="1:5" x14ac:dyDescent="0.25">
      <c r="A573485" s="1">
        <v>43840</v>
      </c>
      <c r="B573485">
        <v>6394068</v>
      </c>
      <c r="D573485">
        <v>5352078</v>
      </c>
      <c r="E573485">
        <v>99773</v>
      </c>
    </row>
    <row r="573486" spans="1:5" x14ac:dyDescent="0.25">
      <c r="A573486" s="1">
        <v>43871</v>
      </c>
      <c r="B573486">
        <v>6473544</v>
      </c>
      <c r="D573486">
        <v>5427706</v>
      </c>
      <c r="E573486">
        <v>100842</v>
      </c>
    </row>
    <row r="573487" spans="1:5" x14ac:dyDescent="0.25">
      <c r="A573487" s="1">
        <v>43900</v>
      </c>
      <c r="B573487">
        <v>6549373</v>
      </c>
      <c r="D573487">
        <v>5509966</v>
      </c>
      <c r="E573487">
        <v>101782</v>
      </c>
    </row>
    <row r="573488" spans="1:5" x14ac:dyDescent="0.25">
      <c r="A573488" s="1">
        <v>43931</v>
      </c>
      <c r="B573488">
        <v>6623815</v>
      </c>
      <c r="D573488">
        <v>5586703</v>
      </c>
      <c r="E573488">
        <v>102685</v>
      </c>
    </row>
    <row r="573489" spans="1:5" x14ac:dyDescent="0.25">
      <c r="A573489" s="1">
        <v>43961</v>
      </c>
      <c r="B573489">
        <v>6685082</v>
      </c>
      <c r="D573489">
        <v>5662490</v>
      </c>
      <c r="E573489">
        <v>103569</v>
      </c>
    </row>
    <row r="573490" spans="1:5" x14ac:dyDescent="0.25">
      <c r="A573490" s="1">
        <v>43992</v>
      </c>
      <c r="B573490">
        <v>6757131</v>
      </c>
      <c r="D573490">
        <v>5744693</v>
      </c>
      <c r="E573490">
        <v>104555</v>
      </c>
    </row>
    <row r="573491" spans="1:5" x14ac:dyDescent="0.25">
      <c r="A573491" s="1">
        <v>44022</v>
      </c>
      <c r="B573491">
        <v>6835655</v>
      </c>
      <c r="D573491">
        <v>5827704</v>
      </c>
      <c r="E573491">
        <v>105526</v>
      </c>
    </row>
    <row r="573492" spans="1:5" x14ac:dyDescent="0.25">
      <c r="A573492" s="1">
        <v>44053</v>
      </c>
      <c r="B573492">
        <v>6906151</v>
      </c>
      <c r="D573492">
        <v>5906069</v>
      </c>
      <c r="E573492">
        <v>106490</v>
      </c>
    </row>
    <row r="573493" spans="1:5" x14ac:dyDescent="0.25">
      <c r="A573493" s="1">
        <v>44084</v>
      </c>
      <c r="B573493">
        <v>6979423</v>
      </c>
      <c r="D573493">
        <v>5988822</v>
      </c>
      <c r="E573493">
        <v>107416</v>
      </c>
    </row>
    <row r="573494" spans="1:5" x14ac:dyDescent="0.25">
      <c r="A573494" s="1">
        <v>44114</v>
      </c>
      <c r="B573494">
        <v>7053806</v>
      </c>
      <c r="D573494">
        <v>6077976</v>
      </c>
      <c r="E573494">
        <v>108334</v>
      </c>
    </row>
    <row r="573495" spans="1:5" x14ac:dyDescent="0.25">
      <c r="A573495" s="1">
        <v>44145</v>
      </c>
      <c r="B573495">
        <v>7120538</v>
      </c>
      <c r="D573495">
        <v>6149535</v>
      </c>
      <c r="E573495">
        <v>109150</v>
      </c>
    </row>
    <row r="573496" spans="1:5" x14ac:dyDescent="0.25">
      <c r="A573496" s="1">
        <v>44175</v>
      </c>
      <c r="B573496">
        <v>7175880</v>
      </c>
      <c r="D573496">
        <v>6227295</v>
      </c>
      <c r="E573496">
        <v>109856</v>
      </c>
    </row>
    <row r="573497" spans="1:5" x14ac:dyDescent="0.25">
      <c r="A573497" t="s">
        <v>157</v>
      </c>
      <c r="B573497">
        <v>7239389</v>
      </c>
      <c r="D573497">
        <v>6301927</v>
      </c>
      <c r="E573497">
        <v>110586</v>
      </c>
    </row>
    <row r="573498" spans="1:5" x14ac:dyDescent="0.25">
      <c r="A573498" t="s">
        <v>158</v>
      </c>
      <c r="B573498">
        <v>7307097</v>
      </c>
      <c r="D573498">
        <v>6383441</v>
      </c>
      <c r="E573498">
        <v>111266</v>
      </c>
    </row>
    <row r="573499" spans="1:5" x14ac:dyDescent="0.25">
      <c r="A573499" t="s">
        <v>159</v>
      </c>
      <c r="B573499">
        <v>7370468</v>
      </c>
      <c r="D573499">
        <v>6453779</v>
      </c>
      <c r="E573499">
        <v>112161</v>
      </c>
    </row>
    <row r="573500" spans="1:5" x14ac:dyDescent="0.25">
      <c r="A573500" t="s">
        <v>160</v>
      </c>
      <c r="B573500">
        <v>7432680</v>
      </c>
      <c r="D573500">
        <v>6524595</v>
      </c>
      <c r="E573500">
        <v>112998</v>
      </c>
    </row>
    <row r="573501" spans="1:5" x14ac:dyDescent="0.25">
      <c r="A573501" t="s">
        <v>161</v>
      </c>
      <c r="B573501">
        <v>7494551</v>
      </c>
      <c r="D573501">
        <v>6597209</v>
      </c>
      <c r="E573501">
        <v>114031</v>
      </c>
    </row>
    <row r="573502" spans="1:5" x14ac:dyDescent="0.25">
      <c r="A573502" t="s">
        <v>162</v>
      </c>
      <c r="B573502">
        <v>7550273</v>
      </c>
      <c r="D573502">
        <v>6663608</v>
      </c>
      <c r="E573502">
        <v>114610</v>
      </c>
    </row>
    <row r="573503" spans="1:5" x14ac:dyDescent="0.25">
      <c r="A573503" t="s">
        <v>163</v>
      </c>
      <c r="B573503">
        <v>7597063</v>
      </c>
      <c r="D573503">
        <v>6733328</v>
      </c>
      <c r="E573503">
        <v>115197</v>
      </c>
    </row>
    <row r="573504" spans="1:5" x14ac:dyDescent="0.25">
      <c r="A573504" t="s">
        <v>164</v>
      </c>
      <c r="B573504">
        <v>7651107</v>
      </c>
      <c r="D573504">
        <v>6795103</v>
      </c>
      <c r="E573504">
        <v>115914</v>
      </c>
    </row>
    <row r="573505" spans="1:5" x14ac:dyDescent="0.25">
      <c r="A573505" t="s">
        <v>165</v>
      </c>
      <c r="B573505">
        <v>7706946</v>
      </c>
      <c r="D573505">
        <v>6874518</v>
      </c>
      <c r="E573505">
        <v>116616</v>
      </c>
    </row>
    <row r="573506" spans="1:5" x14ac:dyDescent="0.25">
      <c r="A573506" t="s">
        <v>166</v>
      </c>
      <c r="B573506">
        <v>7761312</v>
      </c>
      <c r="D573506">
        <v>6948497</v>
      </c>
      <c r="E573506">
        <v>117306</v>
      </c>
    </row>
    <row r="573507" spans="1:5" x14ac:dyDescent="0.25">
      <c r="A573507" t="s">
        <v>167</v>
      </c>
      <c r="B573507">
        <v>7814682</v>
      </c>
      <c r="D573507">
        <v>7016046</v>
      </c>
      <c r="E573507">
        <v>117956</v>
      </c>
    </row>
    <row r="573508" spans="1:5" x14ac:dyDescent="0.25">
      <c r="A573508" t="s">
        <v>168</v>
      </c>
      <c r="B573508">
        <v>7864811</v>
      </c>
      <c r="D573508">
        <v>7078123</v>
      </c>
      <c r="E573508">
        <v>118534</v>
      </c>
    </row>
    <row r="573509" spans="1:5" x14ac:dyDescent="0.25">
      <c r="A573509" t="s">
        <v>169</v>
      </c>
      <c r="B573509">
        <v>7909959</v>
      </c>
      <c r="D573509">
        <v>7137228</v>
      </c>
      <c r="E573509">
        <v>119014</v>
      </c>
    </row>
    <row r="573510" spans="1:5" x14ac:dyDescent="0.25">
      <c r="A573510" t="s">
        <v>170</v>
      </c>
      <c r="B573510">
        <v>7946429</v>
      </c>
      <c r="D573510">
        <v>7201070</v>
      </c>
      <c r="E573510">
        <v>119502</v>
      </c>
    </row>
    <row r="573511" spans="1:5" x14ac:dyDescent="0.25">
      <c r="A573511" t="s">
        <v>171</v>
      </c>
      <c r="B573511">
        <v>7990322</v>
      </c>
      <c r="D573511">
        <v>7259509</v>
      </c>
      <c r="E573511">
        <v>120010</v>
      </c>
    </row>
    <row r="573512" spans="1:5" x14ac:dyDescent="0.25">
      <c r="A573512" t="s">
        <v>172</v>
      </c>
      <c r="B573512">
        <v>8040203</v>
      </c>
      <c r="D573512">
        <v>7315989</v>
      </c>
      <c r="E573512">
        <v>120527</v>
      </c>
    </row>
    <row r="573513" spans="1:5" x14ac:dyDescent="0.25">
      <c r="A573513" t="s">
        <v>173</v>
      </c>
      <c r="B573513">
        <v>8088851</v>
      </c>
      <c r="D573513">
        <v>7373375</v>
      </c>
      <c r="E573513">
        <v>121090</v>
      </c>
    </row>
    <row r="573514" spans="1:5" x14ac:dyDescent="0.25">
      <c r="A573514" t="s">
        <v>174</v>
      </c>
      <c r="B573514">
        <v>8137119</v>
      </c>
      <c r="D573514">
        <v>7432829</v>
      </c>
      <c r="E573514">
        <v>121641</v>
      </c>
    </row>
    <row r="573515" spans="1:5" x14ac:dyDescent="0.25">
      <c r="A573515" t="s">
        <v>175</v>
      </c>
      <c r="B573515">
        <v>8184082</v>
      </c>
      <c r="D573515">
        <v>7491513</v>
      </c>
      <c r="E573515">
        <v>122111</v>
      </c>
    </row>
    <row r="573516" spans="1:5" x14ac:dyDescent="0.25">
      <c r="A573516" s="1">
        <v>43841</v>
      </c>
      <c r="B573516">
        <v>8229313</v>
      </c>
      <c r="D573516">
        <v>7544798</v>
      </c>
      <c r="E573516">
        <v>122607</v>
      </c>
    </row>
    <row r="573517" spans="1:5" x14ac:dyDescent="0.25">
      <c r="A573517" s="1">
        <v>43872</v>
      </c>
      <c r="B573517">
        <v>8267623</v>
      </c>
      <c r="D573517">
        <v>7603121</v>
      </c>
      <c r="E573517">
        <v>123097</v>
      </c>
    </row>
    <row r="573518" spans="1:5" x14ac:dyDescent="0.25">
      <c r="A573518" s="1">
        <v>43901</v>
      </c>
      <c r="B573518">
        <v>8313876</v>
      </c>
      <c r="D573518">
        <v>7656478</v>
      </c>
      <c r="E573518">
        <v>123611</v>
      </c>
    </row>
    <row r="573519" spans="1:5" x14ac:dyDescent="0.25">
      <c r="A573519" s="1">
        <v>43932</v>
      </c>
      <c r="B573519">
        <v>8364086</v>
      </c>
      <c r="D573519">
        <v>7711809</v>
      </c>
      <c r="E573519">
        <v>124315</v>
      </c>
    </row>
    <row r="573520" spans="1:5" x14ac:dyDescent="0.25">
      <c r="A573520" s="1">
        <v>43962</v>
      </c>
      <c r="B573520">
        <v>8411724</v>
      </c>
      <c r="D573520">
        <v>7765966</v>
      </c>
      <c r="E573520">
        <v>124985</v>
      </c>
    </row>
    <row r="573521" spans="1:5" x14ac:dyDescent="0.25">
      <c r="A573521" s="1">
        <v>43993</v>
      </c>
      <c r="B573521">
        <v>8462080</v>
      </c>
      <c r="D573521">
        <v>7819886</v>
      </c>
      <c r="E573521">
        <v>125562</v>
      </c>
    </row>
    <row r="573522" spans="1:5" x14ac:dyDescent="0.25">
      <c r="A573522" s="1">
        <v>44023</v>
      </c>
      <c r="B573522">
        <v>8507754</v>
      </c>
      <c r="D573522">
        <v>7868968</v>
      </c>
      <c r="E573522">
        <v>126121</v>
      </c>
    </row>
    <row r="573523" spans="1:5" x14ac:dyDescent="0.25">
      <c r="A573523" s="1">
        <v>44054</v>
      </c>
      <c r="B573523">
        <v>8553657</v>
      </c>
      <c r="D573523">
        <v>7917373</v>
      </c>
      <c r="E573523">
        <v>126611</v>
      </c>
    </row>
    <row r="573524" spans="1:5" x14ac:dyDescent="0.25">
      <c r="A573524" s="1">
        <v>44085</v>
      </c>
      <c r="B573524">
        <v>8591730</v>
      </c>
      <c r="D573524">
        <v>7959406</v>
      </c>
      <c r="E573524">
        <v>127059</v>
      </c>
    </row>
    <row r="573525" spans="1:5" x14ac:dyDescent="0.25">
      <c r="A573525" s="1">
        <v>44115</v>
      </c>
      <c r="B573525">
        <v>8636011</v>
      </c>
      <c r="D573525">
        <v>8013783</v>
      </c>
      <c r="E573525">
        <v>127571</v>
      </c>
    </row>
    <row r="573526" spans="1:5" x14ac:dyDescent="0.25">
      <c r="A573526" s="1">
        <v>44146</v>
      </c>
      <c r="B573526">
        <v>8683916</v>
      </c>
      <c r="D573526">
        <v>8066501</v>
      </c>
      <c r="E573526">
        <v>128121</v>
      </c>
    </row>
    <row r="573527" spans="1:5" x14ac:dyDescent="0.25">
      <c r="A573527" s="1">
        <v>44176</v>
      </c>
      <c r="B573527">
        <v>8728795</v>
      </c>
      <c r="D573527">
        <v>8115580</v>
      </c>
      <c r="E573527">
        <v>128668</v>
      </c>
    </row>
    <row r="573528" spans="1:5" x14ac:dyDescent="0.25">
      <c r="A573528" t="s">
        <v>176</v>
      </c>
      <c r="B573528">
        <v>8773479</v>
      </c>
      <c r="D573528">
        <v>8163572</v>
      </c>
      <c r="E573528">
        <v>129188</v>
      </c>
    </row>
    <row r="573529" spans="1:5" x14ac:dyDescent="0.25">
      <c r="A573529" t="s">
        <v>177</v>
      </c>
      <c r="B573529">
        <v>8814579</v>
      </c>
      <c r="D573529">
        <v>8205728</v>
      </c>
      <c r="E573529">
        <v>129635</v>
      </c>
    </row>
    <row r="573530" spans="1:5" x14ac:dyDescent="0.25">
      <c r="A573530" t="s">
        <v>178</v>
      </c>
      <c r="B573530">
        <v>8845127</v>
      </c>
      <c r="D573530">
        <v>8249579</v>
      </c>
      <c r="E573530">
        <v>130070</v>
      </c>
    </row>
    <row r="573531" spans="1:5" x14ac:dyDescent="0.25">
      <c r="A573531" t="s">
        <v>179</v>
      </c>
      <c r="B573531">
        <v>8874290</v>
      </c>
      <c r="D573531">
        <v>8290370</v>
      </c>
      <c r="E573531">
        <v>130519</v>
      </c>
    </row>
    <row r="573532" spans="1:5" x14ac:dyDescent="0.25">
      <c r="A573532" t="s">
        <v>180</v>
      </c>
      <c r="B573532">
        <v>8912907</v>
      </c>
      <c r="D573532">
        <v>8335109</v>
      </c>
      <c r="E573532">
        <v>130993</v>
      </c>
    </row>
    <row r="573533" spans="1:5" x14ac:dyDescent="0.25">
      <c r="A573533" t="s">
        <v>181</v>
      </c>
      <c r="B573533">
        <v>8958483</v>
      </c>
      <c r="D573533">
        <v>8383602</v>
      </c>
      <c r="E573533">
        <v>131578</v>
      </c>
    </row>
    <row r="573534" spans="1:5" x14ac:dyDescent="0.25">
      <c r="A573534" t="s">
        <v>182</v>
      </c>
      <c r="B573534">
        <v>9004365</v>
      </c>
      <c r="D573534">
        <v>8428409</v>
      </c>
      <c r="E573534">
        <v>132162</v>
      </c>
    </row>
    <row r="573535" spans="1:5" x14ac:dyDescent="0.25">
      <c r="A573535" t="s">
        <v>183</v>
      </c>
      <c r="B573535">
        <v>9050597</v>
      </c>
      <c r="D573535">
        <v>8478124</v>
      </c>
      <c r="E573535">
        <v>132726</v>
      </c>
    </row>
    <row r="573536" spans="1:5" x14ac:dyDescent="0.25">
      <c r="A573536" t="s">
        <v>184</v>
      </c>
      <c r="B573536">
        <v>9095806</v>
      </c>
      <c r="D573536">
        <v>8521617</v>
      </c>
      <c r="E573536">
        <v>133227</v>
      </c>
    </row>
    <row r="573537" spans="1:5" x14ac:dyDescent="0.25">
      <c r="A573537" t="s">
        <v>185</v>
      </c>
      <c r="B573537">
        <v>9139865</v>
      </c>
      <c r="D573537">
        <v>8562641</v>
      </c>
      <c r="E573537">
        <v>133738</v>
      </c>
    </row>
    <row r="573538" spans="1:5" x14ac:dyDescent="0.25">
      <c r="A573538" t="s">
        <v>186</v>
      </c>
      <c r="B573538">
        <v>9177840</v>
      </c>
      <c r="D573538">
        <v>8604955</v>
      </c>
      <c r="E573538">
        <v>134218</v>
      </c>
    </row>
    <row r="573539" spans="1:5" x14ac:dyDescent="0.25">
      <c r="A573539" t="s">
        <v>187</v>
      </c>
      <c r="B573539">
        <v>9222216</v>
      </c>
      <c r="D573539">
        <v>8642771</v>
      </c>
      <c r="E573539">
        <v>134699</v>
      </c>
    </row>
    <row r="573540" spans="1:5" x14ac:dyDescent="0.25">
      <c r="A573540" t="s">
        <v>188</v>
      </c>
      <c r="B573540">
        <v>9266705</v>
      </c>
      <c r="D573540">
        <v>8679138</v>
      </c>
      <c r="E573540">
        <v>135223</v>
      </c>
    </row>
    <row r="573541" spans="1:5" x14ac:dyDescent="0.25">
      <c r="A573541" t="s">
        <v>189</v>
      </c>
      <c r="B573541">
        <v>9309787</v>
      </c>
      <c r="D573541">
        <v>8718517</v>
      </c>
      <c r="E573541">
        <v>135715</v>
      </c>
    </row>
    <row r="573542" spans="1:5" x14ac:dyDescent="0.25">
      <c r="A573542" t="s">
        <v>190</v>
      </c>
      <c r="B573542">
        <v>9351109</v>
      </c>
      <c r="D573542">
        <v>8759969</v>
      </c>
      <c r="E573542">
        <v>136200</v>
      </c>
    </row>
    <row r="589616" spans="1:5" x14ac:dyDescent="0.25">
      <c r="A589616" t="s">
        <v>0</v>
      </c>
      <c r="B589616">
        <v>0</v>
      </c>
      <c r="D589616">
        <v>0</v>
      </c>
      <c r="E589616">
        <v>0</v>
      </c>
    </row>
    <row r="589617" spans="1:5" x14ac:dyDescent="0.25">
      <c r="A589617" t="s">
        <v>1</v>
      </c>
      <c r="B589617">
        <v>0</v>
      </c>
      <c r="D589617">
        <v>0</v>
      </c>
      <c r="E589617">
        <v>0</v>
      </c>
    </row>
    <row r="589618" spans="1:5" x14ac:dyDescent="0.25">
      <c r="A589618" t="s">
        <v>2</v>
      </c>
      <c r="B589618">
        <v>0</v>
      </c>
      <c r="D589618">
        <v>0</v>
      </c>
      <c r="E589618">
        <v>0</v>
      </c>
    </row>
    <row r="589619" spans="1:5" x14ac:dyDescent="0.25">
      <c r="A589619" t="s">
        <v>3</v>
      </c>
      <c r="B589619">
        <v>0</v>
      </c>
      <c r="D589619">
        <v>0</v>
      </c>
      <c r="E589619">
        <v>0</v>
      </c>
    </row>
    <row r="589620" spans="1:5" x14ac:dyDescent="0.25">
      <c r="A589620" t="s">
        <v>4</v>
      </c>
      <c r="B589620">
        <v>0</v>
      </c>
      <c r="D589620">
        <v>0</v>
      </c>
      <c r="E589620">
        <v>0</v>
      </c>
    </row>
    <row r="589621" spans="1:5" x14ac:dyDescent="0.25">
      <c r="A589621" t="s">
        <v>5</v>
      </c>
      <c r="B589621">
        <v>0</v>
      </c>
      <c r="D589621">
        <v>0</v>
      </c>
      <c r="E589621">
        <v>0</v>
      </c>
    </row>
    <row r="589622" spans="1:5" x14ac:dyDescent="0.25">
      <c r="A589622" t="s">
        <v>6</v>
      </c>
      <c r="B589622">
        <v>0</v>
      </c>
      <c r="D589622">
        <v>0</v>
      </c>
      <c r="E589622">
        <v>0</v>
      </c>
    </row>
    <row r="589623" spans="1:5" x14ac:dyDescent="0.25">
      <c r="A589623" t="s">
        <v>7</v>
      </c>
      <c r="B589623">
        <v>0</v>
      </c>
      <c r="D589623">
        <v>0</v>
      </c>
      <c r="E589623">
        <v>0</v>
      </c>
    </row>
    <row r="589624" spans="1:5" x14ac:dyDescent="0.25">
      <c r="A589624" t="s">
        <v>8</v>
      </c>
      <c r="B589624">
        <v>1</v>
      </c>
      <c r="D589624">
        <v>0</v>
      </c>
      <c r="E589624">
        <v>0</v>
      </c>
    </row>
    <row r="589625" spans="1:5" x14ac:dyDescent="0.25">
      <c r="A589625" t="s">
        <v>9</v>
      </c>
      <c r="B589625">
        <v>1</v>
      </c>
      <c r="D589625">
        <v>0</v>
      </c>
      <c r="E589625">
        <v>0</v>
      </c>
    </row>
    <row r="589626" spans="1:5" x14ac:dyDescent="0.25">
      <c r="A589626" s="1">
        <v>43832</v>
      </c>
      <c r="B589626">
        <v>1</v>
      </c>
      <c r="D589626">
        <v>0</v>
      </c>
      <c r="E589626">
        <v>0</v>
      </c>
    </row>
    <row r="589627" spans="1:5" x14ac:dyDescent="0.25">
      <c r="A589627" s="1">
        <v>43863</v>
      </c>
      <c r="B589627">
        <v>2</v>
      </c>
      <c r="D589627">
        <v>0</v>
      </c>
      <c r="E589627">
        <v>0</v>
      </c>
    </row>
    <row r="589628" spans="1:5" x14ac:dyDescent="0.25">
      <c r="A589628" s="1">
        <v>43892</v>
      </c>
      <c r="B589628">
        <v>3</v>
      </c>
      <c r="D589628">
        <v>0</v>
      </c>
      <c r="E589628">
        <v>0</v>
      </c>
    </row>
    <row r="589629" spans="1:5" x14ac:dyDescent="0.25">
      <c r="A589629" s="1">
        <v>43923</v>
      </c>
      <c r="B589629">
        <v>3</v>
      </c>
      <c r="D589629">
        <v>0</v>
      </c>
      <c r="E589629">
        <v>0</v>
      </c>
    </row>
    <row r="589630" spans="1:5" x14ac:dyDescent="0.25">
      <c r="A589630" s="1">
        <v>43953</v>
      </c>
      <c r="B589630">
        <v>3</v>
      </c>
      <c r="D589630">
        <v>0</v>
      </c>
      <c r="E589630">
        <v>0</v>
      </c>
    </row>
    <row r="589631" spans="1:5" x14ac:dyDescent="0.25">
      <c r="A589631" s="1">
        <v>43984</v>
      </c>
      <c r="B589631">
        <v>3</v>
      </c>
      <c r="D589631">
        <v>0</v>
      </c>
      <c r="E589631">
        <v>0</v>
      </c>
    </row>
    <row r="589632" spans="1:5" x14ac:dyDescent="0.25">
      <c r="A589632" s="1">
        <v>44014</v>
      </c>
      <c r="B589632">
        <v>3</v>
      </c>
      <c r="D589632">
        <v>0</v>
      </c>
      <c r="E589632">
        <v>0</v>
      </c>
    </row>
    <row r="589633" spans="1:5" x14ac:dyDescent="0.25">
      <c r="A589633" s="1">
        <v>44045</v>
      </c>
      <c r="B589633">
        <v>3</v>
      </c>
      <c r="D589633">
        <v>0</v>
      </c>
      <c r="E589633">
        <v>0</v>
      </c>
    </row>
    <row r="589634" spans="1:5" x14ac:dyDescent="0.25">
      <c r="A589634" s="1">
        <v>44076</v>
      </c>
      <c r="B589634">
        <v>3</v>
      </c>
      <c r="D589634">
        <v>0</v>
      </c>
      <c r="E589634">
        <v>0</v>
      </c>
    </row>
    <row r="589635" spans="1:5" x14ac:dyDescent="0.25">
      <c r="A589635" s="1">
        <v>44106</v>
      </c>
      <c r="B589635">
        <v>3</v>
      </c>
      <c r="D589635">
        <v>0</v>
      </c>
      <c r="E589635">
        <v>0</v>
      </c>
    </row>
    <row r="589636" spans="1:5" x14ac:dyDescent="0.25">
      <c r="A589636" s="1">
        <v>44137</v>
      </c>
      <c r="B589636">
        <v>3</v>
      </c>
      <c r="D589636">
        <v>0</v>
      </c>
      <c r="E589636">
        <v>0</v>
      </c>
    </row>
    <row r="589637" spans="1:5" x14ac:dyDescent="0.25">
      <c r="A589637" s="1">
        <v>44167</v>
      </c>
      <c r="B589637">
        <v>3</v>
      </c>
      <c r="D589637">
        <v>0</v>
      </c>
      <c r="E589637">
        <v>0</v>
      </c>
    </row>
    <row r="589638" spans="1:5" x14ac:dyDescent="0.25">
      <c r="A589638" t="s">
        <v>10</v>
      </c>
      <c r="B589638">
        <v>3</v>
      </c>
      <c r="D589638">
        <v>0</v>
      </c>
      <c r="E589638">
        <v>0</v>
      </c>
    </row>
    <row r="589639" spans="1:5" x14ac:dyDescent="0.25">
      <c r="A589639" t="s">
        <v>11</v>
      </c>
      <c r="B589639">
        <v>3</v>
      </c>
      <c r="D589639">
        <v>0</v>
      </c>
      <c r="E589639">
        <v>0</v>
      </c>
    </row>
    <row r="589640" spans="1:5" x14ac:dyDescent="0.25">
      <c r="A589640" t="s">
        <v>12</v>
      </c>
      <c r="B589640">
        <v>3</v>
      </c>
      <c r="D589640">
        <v>0</v>
      </c>
      <c r="E589640">
        <v>0</v>
      </c>
    </row>
    <row r="589641" spans="1:5" x14ac:dyDescent="0.25">
      <c r="A589641" t="s">
        <v>13</v>
      </c>
      <c r="B589641">
        <v>3</v>
      </c>
      <c r="D589641">
        <v>3</v>
      </c>
      <c r="E589641">
        <v>0</v>
      </c>
    </row>
    <row r="589642" spans="1:5" x14ac:dyDescent="0.25">
      <c r="A589642" t="s">
        <v>14</v>
      </c>
      <c r="B589642">
        <v>3</v>
      </c>
      <c r="D589642">
        <v>3</v>
      </c>
      <c r="E589642">
        <v>0</v>
      </c>
    </row>
    <row r="589643" spans="1:5" x14ac:dyDescent="0.25">
      <c r="A589643" t="s">
        <v>15</v>
      </c>
      <c r="B589643">
        <v>3</v>
      </c>
      <c r="D589643">
        <v>3</v>
      </c>
      <c r="E589643">
        <v>0</v>
      </c>
    </row>
    <row r="589644" spans="1:5" x14ac:dyDescent="0.25">
      <c r="A589644" t="s">
        <v>16</v>
      </c>
      <c r="B589644">
        <v>3</v>
      </c>
      <c r="D589644">
        <v>3</v>
      </c>
      <c r="E589644">
        <v>0</v>
      </c>
    </row>
    <row r="589645" spans="1:5" x14ac:dyDescent="0.25">
      <c r="A589645" t="s">
        <v>17</v>
      </c>
      <c r="B589645">
        <v>3</v>
      </c>
      <c r="D589645">
        <v>3</v>
      </c>
      <c r="E589645">
        <v>0</v>
      </c>
    </row>
    <row r="589646" spans="1:5" x14ac:dyDescent="0.25">
      <c r="A589646" t="s">
        <v>18</v>
      </c>
      <c r="B589646">
        <v>3</v>
      </c>
      <c r="D589646">
        <v>3</v>
      </c>
      <c r="E589646">
        <v>0</v>
      </c>
    </row>
    <row r="589647" spans="1:5" x14ac:dyDescent="0.25">
      <c r="A589647" t="s">
        <v>19</v>
      </c>
      <c r="B589647">
        <v>3</v>
      </c>
      <c r="D589647">
        <v>3</v>
      </c>
      <c r="E589647">
        <v>0</v>
      </c>
    </row>
    <row r="589648" spans="1:5" x14ac:dyDescent="0.25">
      <c r="A589648" t="s">
        <v>20</v>
      </c>
      <c r="B589648">
        <v>3</v>
      </c>
      <c r="D589648">
        <v>3</v>
      </c>
      <c r="E589648">
        <v>0</v>
      </c>
    </row>
    <row r="589649" spans="1:5" x14ac:dyDescent="0.25">
      <c r="A589649" t="s">
        <v>21</v>
      </c>
      <c r="B589649">
        <v>3</v>
      </c>
      <c r="D589649">
        <v>3</v>
      </c>
      <c r="E589649">
        <v>0</v>
      </c>
    </row>
    <row r="589650" spans="1:5" x14ac:dyDescent="0.25">
      <c r="A589650" t="s">
        <v>22</v>
      </c>
      <c r="B589650">
        <v>3</v>
      </c>
      <c r="D589650">
        <v>3</v>
      </c>
      <c r="E589650">
        <v>0</v>
      </c>
    </row>
    <row r="589651" spans="1:5" x14ac:dyDescent="0.25">
      <c r="A589651" t="s">
        <v>23</v>
      </c>
      <c r="B589651">
        <v>3</v>
      </c>
      <c r="D589651">
        <v>3</v>
      </c>
      <c r="E589651">
        <v>0</v>
      </c>
    </row>
    <row r="589652" spans="1:5" x14ac:dyDescent="0.25">
      <c r="A589652" t="s">
        <v>24</v>
      </c>
      <c r="B589652">
        <v>3</v>
      </c>
      <c r="D589652">
        <v>3</v>
      </c>
      <c r="E589652">
        <v>0</v>
      </c>
    </row>
    <row r="589653" spans="1:5" x14ac:dyDescent="0.25">
      <c r="A589653" t="s">
        <v>25</v>
      </c>
      <c r="B589653">
        <v>3</v>
      </c>
      <c r="D589653">
        <v>3</v>
      </c>
      <c r="E589653">
        <v>0</v>
      </c>
    </row>
    <row r="589654" spans="1:5" x14ac:dyDescent="0.25">
      <c r="A589654" t="s">
        <v>26</v>
      </c>
      <c r="B589654">
        <v>3</v>
      </c>
      <c r="D589654">
        <v>3</v>
      </c>
      <c r="E589654">
        <v>0</v>
      </c>
    </row>
    <row r="589655" spans="1:5" x14ac:dyDescent="0.25">
      <c r="A589655" s="1">
        <v>43833</v>
      </c>
      <c r="B589655">
        <v>3</v>
      </c>
      <c r="D589655">
        <v>3</v>
      </c>
      <c r="E589655">
        <v>0</v>
      </c>
    </row>
    <row r="589656" spans="1:5" x14ac:dyDescent="0.25">
      <c r="A589656" s="1">
        <v>43864</v>
      </c>
      <c r="B589656">
        <v>5</v>
      </c>
      <c r="D589656">
        <v>3</v>
      </c>
      <c r="E589656">
        <v>0</v>
      </c>
    </row>
    <row r="589657" spans="1:5" x14ac:dyDescent="0.25">
      <c r="A589657" s="1">
        <v>43893</v>
      </c>
      <c r="B589657">
        <v>5</v>
      </c>
      <c r="D589657">
        <v>3</v>
      </c>
      <c r="E589657">
        <v>0</v>
      </c>
    </row>
    <row r="589658" spans="1:5" x14ac:dyDescent="0.25">
      <c r="A589658" s="1">
        <v>43924</v>
      </c>
      <c r="B589658">
        <v>28</v>
      </c>
      <c r="D589658">
        <v>3</v>
      </c>
      <c r="E589658">
        <v>0</v>
      </c>
    </row>
    <row r="589659" spans="1:5" x14ac:dyDescent="0.25">
      <c r="A589659" s="1">
        <v>43954</v>
      </c>
      <c r="B589659">
        <v>30</v>
      </c>
      <c r="D589659">
        <v>3</v>
      </c>
      <c r="E589659">
        <v>0</v>
      </c>
    </row>
    <row r="589660" spans="1:5" x14ac:dyDescent="0.25">
      <c r="A589660" s="1">
        <v>43985</v>
      </c>
      <c r="B589660">
        <v>31</v>
      </c>
      <c r="D589660">
        <v>3</v>
      </c>
      <c r="E589660">
        <v>0</v>
      </c>
    </row>
    <row r="589661" spans="1:5" x14ac:dyDescent="0.25">
      <c r="A589661" s="1">
        <v>44015</v>
      </c>
      <c r="B589661">
        <v>34</v>
      </c>
      <c r="D589661">
        <v>3</v>
      </c>
      <c r="E589661">
        <v>0</v>
      </c>
    </row>
    <row r="589662" spans="1:5" x14ac:dyDescent="0.25">
      <c r="A589662" s="1">
        <v>44046</v>
      </c>
      <c r="B589662">
        <v>39</v>
      </c>
      <c r="D589662">
        <v>3</v>
      </c>
      <c r="E589662">
        <v>0</v>
      </c>
    </row>
    <row r="589663" spans="1:5" x14ac:dyDescent="0.25">
      <c r="A589663" s="1">
        <v>44077</v>
      </c>
      <c r="B589663">
        <v>43</v>
      </c>
      <c r="D589663">
        <v>3</v>
      </c>
      <c r="E589663">
        <v>0</v>
      </c>
    </row>
    <row r="589664" spans="1:5" x14ac:dyDescent="0.25">
      <c r="A589664" s="1">
        <v>44107</v>
      </c>
      <c r="B589664">
        <v>56</v>
      </c>
      <c r="D589664">
        <v>4</v>
      </c>
      <c r="E589664">
        <v>0</v>
      </c>
    </row>
    <row r="589665" spans="1:5" x14ac:dyDescent="0.25">
      <c r="A589665" s="1">
        <v>44138</v>
      </c>
      <c r="B589665">
        <v>62</v>
      </c>
      <c r="D589665">
        <v>4</v>
      </c>
      <c r="E589665">
        <v>1</v>
      </c>
    </row>
    <row r="589666" spans="1:5" x14ac:dyDescent="0.25">
      <c r="A589666" s="1">
        <v>44168</v>
      </c>
      <c r="B589666">
        <v>73</v>
      </c>
      <c r="D589666">
        <v>4</v>
      </c>
      <c r="E589666">
        <v>1</v>
      </c>
    </row>
    <row r="589667" spans="1:5" x14ac:dyDescent="0.25">
      <c r="A589667" t="s">
        <v>27</v>
      </c>
      <c r="B589667">
        <v>82</v>
      </c>
      <c r="D589667">
        <v>4</v>
      </c>
      <c r="E589667">
        <v>2</v>
      </c>
    </row>
    <row r="589668" spans="1:5" x14ac:dyDescent="0.25">
      <c r="A589668" t="s">
        <v>28</v>
      </c>
      <c r="B589668">
        <v>102</v>
      </c>
      <c r="D589668">
        <v>4</v>
      </c>
      <c r="E589668">
        <v>2</v>
      </c>
    </row>
    <row r="589669" spans="1:5" x14ac:dyDescent="0.25">
      <c r="A589669" t="s">
        <v>29</v>
      </c>
      <c r="B589669">
        <v>113</v>
      </c>
      <c r="D589669">
        <v>13</v>
      </c>
      <c r="E589669">
        <v>2</v>
      </c>
    </row>
    <row r="589670" spans="1:5" x14ac:dyDescent="0.25">
      <c r="A589670" t="s">
        <v>30</v>
      </c>
      <c r="B589670">
        <v>119</v>
      </c>
      <c r="D589670">
        <v>13</v>
      </c>
      <c r="E589670">
        <v>2</v>
      </c>
    </row>
    <row r="589671" spans="1:5" x14ac:dyDescent="0.25">
      <c r="A589671" t="s">
        <v>31</v>
      </c>
      <c r="B589671">
        <v>142</v>
      </c>
      <c r="D589671">
        <v>14</v>
      </c>
      <c r="E589671">
        <v>3</v>
      </c>
    </row>
    <row r="589672" spans="1:5" x14ac:dyDescent="0.25">
      <c r="A589672" t="s">
        <v>32</v>
      </c>
      <c r="B589672">
        <v>156</v>
      </c>
      <c r="D589672">
        <v>14</v>
      </c>
      <c r="E589672">
        <v>3</v>
      </c>
    </row>
    <row r="589673" spans="1:5" x14ac:dyDescent="0.25">
      <c r="A589673" t="s">
        <v>33</v>
      </c>
      <c r="B589673">
        <v>194</v>
      </c>
      <c r="D589673">
        <v>15</v>
      </c>
      <c r="E589673">
        <v>4</v>
      </c>
    </row>
    <row r="589674" spans="1:5" x14ac:dyDescent="0.25">
      <c r="A589674" t="s">
        <v>34</v>
      </c>
      <c r="B589674">
        <v>244</v>
      </c>
      <c r="D589674">
        <v>20</v>
      </c>
      <c r="E589674">
        <v>5</v>
      </c>
    </row>
    <row r="589675" spans="1:5" x14ac:dyDescent="0.25">
      <c r="A589675" t="s">
        <v>35</v>
      </c>
      <c r="B589675">
        <v>330</v>
      </c>
      <c r="D589675">
        <v>23</v>
      </c>
      <c r="E589675">
        <v>4</v>
      </c>
    </row>
    <row r="589676" spans="1:5" x14ac:dyDescent="0.25">
      <c r="A589676" t="s">
        <v>36</v>
      </c>
      <c r="B589676">
        <v>396</v>
      </c>
      <c r="D589676">
        <v>27</v>
      </c>
      <c r="E589676">
        <v>7</v>
      </c>
    </row>
    <row r="589677" spans="1:5" x14ac:dyDescent="0.25">
      <c r="A589677" t="s">
        <v>37</v>
      </c>
      <c r="B589677">
        <v>499</v>
      </c>
      <c r="D589677">
        <v>27</v>
      </c>
      <c r="E589677">
        <v>10</v>
      </c>
    </row>
    <row r="589678" spans="1:5" x14ac:dyDescent="0.25">
      <c r="A589678" t="s">
        <v>38</v>
      </c>
      <c r="B589678">
        <v>536</v>
      </c>
      <c r="D589678">
        <v>40</v>
      </c>
      <c r="E589678">
        <v>10</v>
      </c>
    </row>
    <row r="589679" spans="1:5" x14ac:dyDescent="0.25">
      <c r="A589679" t="s">
        <v>39</v>
      </c>
      <c r="B589679">
        <v>657</v>
      </c>
      <c r="D589679">
        <v>43</v>
      </c>
      <c r="E589679">
        <v>12</v>
      </c>
    </row>
    <row r="589680" spans="1:5" x14ac:dyDescent="0.25">
      <c r="A589680" t="s">
        <v>40</v>
      </c>
      <c r="B589680">
        <v>727</v>
      </c>
      <c r="D589680">
        <v>45</v>
      </c>
      <c r="E589680">
        <v>20</v>
      </c>
    </row>
    <row r="589681" spans="1:5" x14ac:dyDescent="0.25">
      <c r="A589681" t="s">
        <v>41</v>
      </c>
      <c r="B589681">
        <v>887</v>
      </c>
      <c r="D589681">
        <v>73</v>
      </c>
      <c r="E589681">
        <v>20</v>
      </c>
    </row>
    <row r="589682" spans="1:5" x14ac:dyDescent="0.25">
      <c r="A589682" t="s">
        <v>42</v>
      </c>
      <c r="B589682">
        <v>987</v>
      </c>
      <c r="D589682">
        <v>84</v>
      </c>
      <c r="E589682">
        <v>24</v>
      </c>
    </row>
    <row r="589683" spans="1:5" x14ac:dyDescent="0.25">
      <c r="A589683" t="s">
        <v>43</v>
      </c>
      <c r="B589683">
        <v>1024</v>
      </c>
      <c r="D589683">
        <v>95</v>
      </c>
      <c r="E589683">
        <v>27</v>
      </c>
    </row>
    <row r="589684" spans="1:5" x14ac:dyDescent="0.25">
      <c r="A589684" t="s">
        <v>44</v>
      </c>
      <c r="B589684">
        <v>1251</v>
      </c>
      <c r="D589684">
        <v>102</v>
      </c>
      <c r="E589684">
        <v>32</v>
      </c>
    </row>
    <row r="589685" spans="1:5" x14ac:dyDescent="0.25">
      <c r="A589685" t="s">
        <v>45</v>
      </c>
      <c r="B589685">
        <v>1397</v>
      </c>
      <c r="D589685">
        <v>123</v>
      </c>
      <c r="E589685">
        <v>35</v>
      </c>
    </row>
    <row r="589686" spans="1:5" x14ac:dyDescent="0.25">
      <c r="A589686" s="1">
        <v>43834</v>
      </c>
      <c r="B589686">
        <v>1998</v>
      </c>
      <c r="D589686">
        <v>148</v>
      </c>
      <c r="E589686">
        <v>58</v>
      </c>
    </row>
    <row r="589687" spans="1:5" x14ac:dyDescent="0.25">
      <c r="A589687" s="1">
        <v>43865</v>
      </c>
      <c r="B589687">
        <v>2543</v>
      </c>
      <c r="D589687">
        <v>191</v>
      </c>
      <c r="E589687">
        <v>72</v>
      </c>
    </row>
    <row r="589688" spans="1:5" x14ac:dyDescent="0.25">
      <c r="A589688" s="1">
        <v>43894</v>
      </c>
      <c r="B589688">
        <v>2567</v>
      </c>
      <c r="D589688">
        <v>192</v>
      </c>
      <c r="E589688">
        <v>72</v>
      </c>
    </row>
    <row r="589689" spans="1:5" x14ac:dyDescent="0.25">
      <c r="A589689" s="1">
        <v>43925</v>
      </c>
      <c r="B589689">
        <v>3082</v>
      </c>
      <c r="D589689">
        <v>229</v>
      </c>
      <c r="E589689">
        <v>86</v>
      </c>
    </row>
    <row r="589690" spans="1:5" x14ac:dyDescent="0.25">
      <c r="A589690" s="1">
        <v>43955</v>
      </c>
      <c r="B589690">
        <v>3588</v>
      </c>
      <c r="D589690">
        <v>229</v>
      </c>
      <c r="E589690">
        <v>99</v>
      </c>
    </row>
    <row r="589691" spans="1:5" x14ac:dyDescent="0.25">
      <c r="A589691" s="1">
        <v>43986</v>
      </c>
      <c r="B589691">
        <v>4778</v>
      </c>
      <c r="D589691">
        <v>375</v>
      </c>
      <c r="E589691">
        <v>136</v>
      </c>
    </row>
    <row r="589692" spans="1:5" x14ac:dyDescent="0.25">
      <c r="A589692" s="1">
        <v>44016</v>
      </c>
      <c r="B589692">
        <v>5311</v>
      </c>
      <c r="D589692">
        <v>421</v>
      </c>
      <c r="E589692">
        <v>150</v>
      </c>
    </row>
    <row r="589693" spans="1:5" x14ac:dyDescent="0.25">
      <c r="A589693" s="1">
        <v>44047</v>
      </c>
      <c r="B589693">
        <v>5916</v>
      </c>
      <c r="D589693">
        <v>506</v>
      </c>
      <c r="E589693">
        <v>178</v>
      </c>
    </row>
    <row r="589694" spans="1:5" x14ac:dyDescent="0.25">
      <c r="A589694" s="1">
        <v>44078</v>
      </c>
      <c r="B589694">
        <v>6725</v>
      </c>
      <c r="D589694">
        <v>620</v>
      </c>
      <c r="E589694">
        <v>226</v>
      </c>
    </row>
    <row r="589695" spans="1:5" x14ac:dyDescent="0.25">
      <c r="A589695" s="1">
        <v>44108</v>
      </c>
      <c r="B589695">
        <v>7598</v>
      </c>
      <c r="D589695">
        <v>774</v>
      </c>
      <c r="E589695">
        <v>246</v>
      </c>
    </row>
    <row r="589696" spans="1:5" x14ac:dyDescent="0.25">
      <c r="A589696" s="1">
        <v>44139</v>
      </c>
      <c r="B589696">
        <v>8446</v>
      </c>
      <c r="D589696">
        <v>969</v>
      </c>
      <c r="E589696">
        <v>288</v>
      </c>
    </row>
    <row r="589697" spans="1:5" x14ac:dyDescent="0.25">
      <c r="A589697" s="1">
        <v>44169</v>
      </c>
      <c r="B589697">
        <v>9205</v>
      </c>
      <c r="D589697">
        <v>1080</v>
      </c>
      <c r="E589697">
        <v>331</v>
      </c>
    </row>
    <row r="589698" spans="1:5" x14ac:dyDescent="0.25">
      <c r="A589698" t="s">
        <v>46</v>
      </c>
      <c r="B589698">
        <v>10453</v>
      </c>
      <c r="D589698">
        <v>1181</v>
      </c>
      <c r="E589698">
        <v>358</v>
      </c>
    </row>
    <row r="589699" spans="1:5" x14ac:dyDescent="0.25">
      <c r="A589699" t="s">
        <v>47</v>
      </c>
      <c r="B589699">
        <v>11487</v>
      </c>
      <c r="D589699">
        <v>1359</v>
      </c>
      <c r="E589699">
        <v>393</v>
      </c>
    </row>
    <row r="589700" spans="1:5" x14ac:dyDescent="0.25">
      <c r="A589700" t="s">
        <v>48</v>
      </c>
      <c r="B589700">
        <v>12322</v>
      </c>
      <c r="D589700">
        <v>1432</v>
      </c>
      <c r="E589700">
        <v>405</v>
      </c>
    </row>
    <row r="589701" spans="1:5" x14ac:dyDescent="0.25">
      <c r="A589701" t="s">
        <v>49</v>
      </c>
      <c r="B589701">
        <v>13430</v>
      </c>
      <c r="D589701">
        <v>1768</v>
      </c>
      <c r="E589701">
        <v>448</v>
      </c>
    </row>
    <row r="589702" spans="1:5" x14ac:dyDescent="0.25">
      <c r="A589702" t="s">
        <v>50</v>
      </c>
      <c r="B589702">
        <v>14352</v>
      </c>
      <c r="D589702">
        <v>2041</v>
      </c>
      <c r="E589702">
        <v>486</v>
      </c>
    </row>
    <row r="589703" spans="1:5" x14ac:dyDescent="0.25">
      <c r="A589703" t="s">
        <v>51</v>
      </c>
      <c r="B589703">
        <v>15722</v>
      </c>
      <c r="D589703">
        <v>2463</v>
      </c>
      <c r="E589703">
        <v>521</v>
      </c>
    </row>
    <row r="589704" spans="1:5" x14ac:dyDescent="0.25">
      <c r="A589704" t="s">
        <v>52</v>
      </c>
      <c r="B589704">
        <v>17615</v>
      </c>
      <c r="D589704">
        <v>2854</v>
      </c>
      <c r="E589704">
        <v>559</v>
      </c>
    </row>
    <row r="589705" spans="1:5" x14ac:dyDescent="0.25">
      <c r="A589705" t="s">
        <v>53</v>
      </c>
      <c r="B589705">
        <v>18539</v>
      </c>
      <c r="D589705">
        <v>3273</v>
      </c>
      <c r="E589705">
        <v>592</v>
      </c>
    </row>
    <row r="589706" spans="1:5" x14ac:dyDescent="0.25">
      <c r="A589706" t="s">
        <v>54</v>
      </c>
      <c r="B589706">
        <v>20080</v>
      </c>
      <c r="D589706">
        <v>3975</v>
      </c>
      <c r="E589706">
        <v>645</v>
      </c>
    </row>
    <row r="589707" spans="1:5" x14ac:dyDescent="0.25">
      <c r="A589707" t="s">
        <v>55</v>
      </c>
      <c r="B589707">
        <v>21370</v>
      </c>
      <c r="D589707">
        <v>4370</v>
      </c>
      <c r="E589707">
        <v>681</v>
      </c>
    </row>
    <row r="589708" spans="1:5" x14ac:dyDescent="0.25">
      <c r="A589708" t="s">
        <v>56</v>
      </c>
      <c r="B589708">
        <v>23077</v>
      </c>
      <c r="D589708">
        <v>5012</v>
      </c>
      <c r="E589708">
        <v>721</v>
      </c>
    </row>
    <row r="589709" spans="1:5" x14ac:dyDescent="0.25">
      <c r="A589709" t="s">
        <v>57</v>
      </c>
      <c r="B589709">
        <v>24530</v>
      </c>
      <c r="D589709">
        <v>5498</v>
      </c>
      <c r="E589709">
        <v>780</v>
      </c>
    </row>
    <row r="589710" spans="1:5" x14ac:dyDescent="0.25">
      <c r="A589710" t="s">
        <v>58</v>
      </c>
      <c r="B589710">
        <v>26283</v>
      </c>
      <c r="D589710">
        <v>5939</v>
      </c>
      <c r="E589710">
        <v>825</v>
      </c>
    </row>
    <row r="589711" spans="1:5" x14ac:dyDescent="0.25">
      <c r="A589711" t="s">
        <v>59</v>
      </c>
      <c r="B589711">
        <v>27890</v>
      </c>
      <c r="D589711">
        <v>6523</v>
      </c>
      <c r="E589711">
        <v>881</v>
      </c>
    </row>
    <row r="589712" spans="1:5" x14ac:dyDescent="0.25">
      <c r="A589712" t="s">
        <v>60</v>
      </c>
      <c r="B589712">
        <v>29451</v>
      </c>
      <c r="D589712">
        <v>7137</v>
      </c>
      <c r="E589712">
        <v>939</v>
      </c>
    </row>
    <row r="589713" spans="1:5" x14ac:dyDescent="0.25">
      <c r="A589713" t="s">
        <v>61</v>
      </c>
      <c r="B589713">
        <v>31324</v>
      </c>
      <c r="D589713">
        <v>7747</v>
      </c>
      <c r="E589713">
        <v>1008</v>
      </c>
    </row>
    <row r="589714" spans="1:5" x14ac:dyDescent="0.25">
      <c r="A589714" t="s">
        <v>62</v>
      </c>
      <c r="B589714">
        <v>33062</v>
      </c>
      <c r="D589714">
        <v>8437</v>
      </c>
      <c r="E589714">
        <v>1079</v>
      </c>
    </row>
    <row r="589715" spans="1:5" x14ac:dyDescent="0.25">
      <c r="A589715" t="s">
        <v>63</v>
      </c>
      <c r="B589715">
        <v>34863</v>
      </c>
      <c r="D589715">
        <v>9068</v>
      </c>
      <c r="E589715">
        <v>1154</v>
      </c>
    </row>
    <row r="589716" spans="1:5" x14ac:dyDescent="0.25">
      <c r="A589716" s="1">
        <v>43835</v>
      </c>
      <c r="B589716">
        <v>37257</v>
      </c>
      <c r="D589716">
        <v>10007</v>
      </c>
      <c r="E589716">
        <v>1223</v>
      </c>
    </row>
    <row r="589717" spans="1:5" x14ac:dyDescent="0.25">
      <c r="A589717" s="1">
        <v>43866</v>
      </c>
      <c r="B589717">
        <v>39699</v>
      </c>
      <c r="D589717">
        <v>10819</v>
      </c>
      <c r="E589717">
        <v>1323</v>
      </c>
    </row>
    <row r="589718" spans="1:5" x14ac:dyDescent="0.25">
      <c r="A589718" s="1">
        <v>43895</v>
      </c>
      <c r="B589718">
        <v>42505</v>
      </c>
      <c r="D589718">
        <v>11775</v>
      </c>
      <c r="E589718">
        <v>1391</v>
      </c>
    </row>
    <row r="589719" spans="1:5" x14ac:dyDescent="0.25">
      <c r="A589719" s="1">
        <v>43926</v>
      </c>
      <c r="B589719">
        <v>46437</v>
      </c>
      <c r="D589719">
        <v>12847</v>
      </c>
      <c r="E589719">
        <v>1566</v>
      </c>
    </row>
    <row r="589720" spans="1:5" x14ac:dyDescent="0.25">
      <c r="A589720" s="1">
        <v>43956</v>
      </c>
      <c r="B589720">
        <v>49400</v>
      </c>
      <c r="D589720">
        <v>14142</v>
      </c>
      <c r="E589720">
        <v>1693</v>
      </c>
    </row>
    <row r="589721" spans="1:5" x14ac:dyDescent="0.25">
      <c r="A589721" s="1">
        <v>43987</v>
      </c>
      <c r="B589721">
        <v>52987</v>
      </c>
      <c r="D589721">
        <v>15331</v>
      </c>
      <c r="E589721">
        <v>1785</v>
      </c>
    </row>
    <row r="589722" spans="1:5" x14ac:dyDescent="0.25">
      <c r="A589722" s="1">
        <v>44017</v>
      </c>
      <c r="B589722">
        <v>56351</v>
      </c>
      <c r="D589722">
        <v>16776</v>
      </c>
      <c r="E589722">
        <v>1889</v>
      </c>
    </row>
    <row r="589723" spans="1:5" x14ac:dyDescent="0.25">
      <c r="A589723" s="1">
        <v>44048</v>
      </c>
      <c r="B589723">
        <v>59695</v>
      </c>
      <c r="D589723">
        <v>17887</v>
      </c>
      <c r="E589723">
        <v>1985</v>
      </c>
    </row>
    <row r="589724" spans="1:5" x14ac:dyDescent="0.25">
      <c r="A589724" s="1">
        <v>44079</v>
      </c>
      <c r="B589724">
        <v>62808</v>
      </c>
      <c r="D589724">
        <v>19301</v>
      </c>
      <c r="E589724">
        <v>2101</v>
      </c>
    </row>
    <row r="589725" spans="1:5" x14ac:dyDescent="0.25">
      <c r="A589725" s="1">
        <v>44109</v>
      </c>
      <c r="B589725">
        <v>67161</v>
      </c>
      <c r="D589725">
        <v>20969</v>
      </c>
      <c r="E589725">
        <v>2212</v>
      </c>
    </row>
    <row r="589726" spans="1:5" x14ac:dyDescent="0.25">
      <c r="A589726" s="1">
        <v>44140</v>
      </c>
      <c r="B589726">
        <v>70768</v>
      </c>
      <c r="D589726">
        <v>22549</v>
      </c>
      <c r="E589726">
        <v>2294</v>
      </c>
    </row>
    <row r="589727" spans="1:5" x14ac:dyDescent="0.25">
      <c r="A589727" s="1">
        <v>44170</v>
      </c>
      <c r="B589727">
        <v>74292</v>
      </c>
      <c r="D589727">
        <v>24420</v>
      </c>
      <c r="E589727">
        <v>2415</v>
      </c>
    </row>
    <row r="589728" spans="1:5" x14ac:dyDescent="0.25">
      <c r="A589728" t="s">
        <v>64</v>
      </c>
      <c r="B589728">
        <v>78055</v>
      </c>
      <c r="D589728">
        <v>26400</v>
      </c>
      <c r="E589728">
        <v>2551</v>
      </c>
    </row>
    <row r="589729" spans="1:5" x14ac:dyDescent="0.25">
      <c r="A589729" t="s">
        <v>65</v>
      </c>
      <c r="B589729">
        <v>81997</v>
      </c>
      <c r="D589729">
        <v>27969</v>
      </c>
      <c r="E589729">
        <v>2649</v>
      </c>
    </row>
    <row r="589730" spans="1:5" x14ac:dyDescent="0.25">
      <c r="A589730" t="s">
        <v>66</v>
      </c>
      <c r="B589730">
        <v>85784</v>
      </c>
      <c r="D589730">
        <v>30258</v>
      </c>
      <c r="E589730">
        <v>2753</v>
      </c>
    </row>
    <row r="589731" spans="1:5" x14ac:dyDescent="0.25">
      <c r="A589731" t="s">
        <v>67</v>
      </c>
      <c r="B589731">
        <v>90648</v>
      </c>
      <c r="D589731">
        <v>34224</v>
      </c>
      <c r="E589731">
        <v>2871</v>
      </c>
    </row>
    <row r="589732" spans="1:5" x14ac:dyDescent="0.25">
      <c r="A589732" t="s">
        <v>68</v>
      </c>
      <c r="B589732">
        <v>95698</v>
      </c>
      <c r="D589732">
        <v>36795</v>
      </c>
      <c r="E589732">
        <v>3025</v>
      </c>
    </row>
    <row r="589733" spans="1:5" x14ac:dyDescent="0.25">
      <c r="A589733" t="s">
        <v>69</v>
      </c>
      <c r="B589733">
        <v>100328</v>
      </c>
      <c r="D589733">
        <v>39233</v>
      </c>
      <c r="E589733">
        <v>3156</v>
      </c>
    </row>
    <row r="589734" spans="1:5" x14ac:dyDescent="0.25">
      <c r="A589734" t="s">
        <v>70</v>
      </c>
      <c r="B589734">
        <v>106475</v>
      </c>
      <c r="D589734">
        <v>42309</v>
      </c>
      <c r="E589734">
        <v>3302</v>
      </c>
    </row>
    <row r="589735" spans="1:5" x14ac:dyDescent="0.25">
      <c r="A589735" t="s">
        <v>71</v>
      </c>
      <c r="B589735">
        <v>112028</v>
      </c>
      <c r="D589735">
        <v>45422</v>
      </c>
      <c r="E589735">
        <v>3434</v>
      </c>
    </row>
    <row r="589736" spans="1:5" x14ac:dyDescent="0.25">
      <c r="A589736" t="s">
        <v>72</v>
      </c>
      <c r="B589736">
        <v>118226</v>
      </c>
      <c r="D589736">
        <v>48553</v>
      </c>
      <c r="E589736">
        <v>3584</v>
      </c>
    </row>
    <row r="589737" spans="1:5" x14ac:dyDescent="0.25">
      <c r="A589737" t="s">
        <v>73</v>
      </c>
      <c r="B589737">
        <v>124794</v>
      </c>
      <c r="D589737">
        <v>51824</v>
      </c>
      <c r="E589737">
        <v>3726</v>
      </c>
    </row>
    <row r="589738" spans="1:5" x14ac:dyDescent="0.25">
      <c r="A589738" t="s">
        <v>74</v>
      </c>
      <c r="B589738">
        <v>131423</v>
      </c>
      <c r="D589738">
        <v>54385</v>
      </c>
      <c r="E589738">
        <v>3868</v>
      </c>
    </row>
    <row r="589739" spans="1:5" x14ac:dyDescent="0.25">
      <c r="A589739" t="s">
        <v>75</v>
      </c>
      <c r="B589739">
        <v>138536</v>
      </c>
      <c r="D589739">
        <v>57692</v>
      </c>
      <c r="E589739">
        <v>4024</v>
      </c>
    </row>
    <row r="589740" spans="1:5" x14ac:dyDescent="0.25">
      <c r="A589740" t="s">
        <v>76</v>
      </c>
      <c r="B589740">
        <v>144950</v>
      </c>
      <c r="D589740">
        <v>60706</v>
      </c>
      <c r="E589740">
        <v>4172</v>
      </c>
    </row>
    <row r="589741" spans="1:5" x14ac:dyDescent="0.25">
      <c r="A589741" t="s">
        <v>77</v>
      </c>
      <c r="B589741">
        <v>150793</v>
      </c>
      <c r="D589741">
        <v>64277</v>
      </c>
      <c r="E589741">
        <v>4344</v>
      </c>
    </row>
    <row r="589742" spans="1:5" x14ac:dyDescent="0.25">
      <c r="A589742" t="s">
        <v>78</v>
      </c>
      <c r="B589742">
        <v>158086</v>
      </c>
      <c r="D589742">
        <v>67749</v>
      </c>
      <c r="E589742">
        <v>4534</v>
      </c>
    </row>
    <row r="589743" spans="1:5" x14ac:dyDescent="0.25">
      <c r="A589743" t="s">
        <v>79</v>
      </c>
      <c r="B589743">
        <v>165386</v>
      </c>
      <c r="D589743">
        <v>70920</v>
      </c>
      <c r="E589743">
        <v>4711</v>
      </c>
    </row>
    <row r="589744" spans="1:5" x14ac:dyDescent="0.25">
      <c r="A589744" t="s">
        <v>80</v>
      </c>
      <c r="B589744">
        <v>173491</v>
      </c>
      <c r="D589744">
        <v>82627</v>
      </c>
      <c r="E589744">
        <v>4980</v>
      </c>
    </row>
    <row r="589745" spans="1:5" x14ac:dyDescent="0.25">
      <c r="A589745" t="s">
        <v>81</v>
      </c>
      <c r="B589745">
        <v>181827</v>
      </c>
      <c r="D589745">
        <v>86936</v>
      </c>
      <c r="E589745">
        <v>5185</v>
      </c>
    </row>
    <row r="589746" spans="1:5" x14ac:dyDescent="0.25">
      <c r="A589746" t="s">
        <v>82</v>
      </c>
      <c r="B589746">
        <v>190609</v>
      </c>
      <c r="D589746">
        <v>91852</v>
      </c>
      <c r="E589746">
        <v>5408</v>
      </c>
    </row>
    <row r="589747" spans="1:5" x14ac:dyDescent="0.25">
      <c r="A589747" s="1">
        <v>43836</v>
      </c>
      <c r="B589747">
        <v>198370</v>
      </c>
      <c r="D589747">
        <v>95754</v>
      </c>
      <c r="E589747">
        <v>5608</v>
      </c>
    </row>
    <row r="589748" spans="1:5" x14ac:dyDescent="0.25">
      <c r="A589748" s="1">
        <v>43867</v>
      </c>
      <c r="B589748">
        <v>207191</v>
      </c>
      <c r="D589748">
        <v>100285</v>
      </c>
      <c r="E589748">
        <v>5829</v>
      </c>
    </row>
    <row r="589749" spans="1:5" x14ac:dyDescent="0.25">
      <c r="A589749" s="1">
        <v>43896</v>
      </c>
      <c r="B589749">
        <v>216824</v>
      </c>
      <c r="D589749">
        <v>104071</v>
      </c>
      <c r="E589749">
        <v>6088</v>
      </c>
    </row>
    <row r="589750" spans="1:5" x14ac:dyDescent="0.25">
      <c r="A589750" s="1">
        <v>43927</v>
      </c>
      <c r="B589750">
        <v>226713</v>
      </c>
      <c r="D589750">
        <v>108450</v>
      </c>
      <c r="E589750">
        <v>6363</v>
      </c>
    </row>
    <row r="589751" spans="1:5" x14ac:dyDescent="0.25">
      <c r="A589751" s="1">
        <v>43957</v>
      </c>
      <c r="B589751">
        <v>236184</v>
      </c>
      <c r="D589751">
        <v>113233</v>
      </c>
      <c r="E589751">
        <v>6649</v>
      </c>
    </row>
    <row r="589752" spans="1:5" x14ac:dyDescent="0.25">
      <c r="A589752" s="1">
        <v>43988</v>
      </c>
      <c r="B589752">
        <v>246622</v>
      </c>
      <c r="D589752">
        <v>118695</v>
      </c>
      <c r="E589752">
        <v>6946</v>
      </c>
    </row>
    <row r="589753" spans="1:5" x14ac:dyDescent="0.25">
      <c r="A589753" s="1">
        <v>44018</v>
      </c>
      <c r="B589753">
        <v>257486</v>
      </c>
      <c r="D589753">
        <v>123848</v>
      </c>
      <c r="E589753">
        <v>7207</v>
      </c>
    </row>
    <row r="589754" spans="1:5" x14ac:dyDescent="0.25">
      <c r="A589754" s="1">
        <v>44049</v>
      </c>
      <c r="B589754">
        <v>265928</v>
      </c>
      <c r="D589754">
        <v>129095</v>
      </c>
      <c r="E589754">
        <v>7473</v>
      </c>
    </row>
    <row r="589755" spans="1:5" x14ac:dyDescent="0.25">
      <c r="A589755" s="1">
        <v>44080</v>
      </c>
      <c r="B589755">
        <v>276146</v>
      </c>
      <c r="D589755">
        <v>134670</v>
      </c>
      <c r="E589755">
        <v>7750</v>
      </c>
    </row>
    <row r="589756" spans="1:5" x14ac:dyDescent="0.25">
      <c r="A589756" s="1">
        <v>44110</v>
      </c>
      <c r="B589756">
        <v>286605</v>
      </c>
      <c r="D589756">
        <v>135206</v>
      </c>
      <c r="E589756">
        <v>8102</v>
      </c>
    </row>
    <row r="589757" spans="1:5" x14ac:dyDescent="0.25">
      <c r="A589757" s="1">
        <v>44141</v>
      </c>
      <c r="B589757">
        <v>297535</v>
      </c>
      <c r="D589757">
        <v>147195</v>
      </c>
      <c r="E589757">
        <v>8498</v>
      </c>
    </row>
    <row r="589758" spans="1:5" x14ac:dyDescent="0.25">
      <c r="A589758" s="1">
        <v>44171</v>
      </c>
      <c r="B589758">
        <v>308993</v>
      </c>
      <c r="D589758">
        <v>154330</v>
      </c>
      <c r="E589758">
        <v>8884</v>
      </c>
    </row>
    <row r="589759" spans="1:5" x14ac:dyDescent="0.25">
      <c r="A589759" t="s">
        <v>83</v>
      </c>
      <c r="B589759">
        <v>320922</v>
      </c>
      <c r="D589759">
        <v>162379</v>
      </c>
      <c r="E589759">
        <v>9195</v>
      </c>
    </row>
    <row r="589760" spans="1:5" x14ac:dyDescent="0.25">
      <c r="A589760" t="s">
        <v>84</v>
      </c>
      <c r="B589760">
        <v>332424</v>
      </c>
      <c r="D589760">
        <v>169798</v>
      </c>
      <c r="E589760">
        <v>9520</v>
      </c>
    </row>
    <row r="589761" spans="1:5" x14ac:dyDescent="0.25">
      <c r="A589761" t="s">
        <v>85</v>
      </c>
      <c r="B589761">
        <v>343091</v>
      </c>
      <c r="D589761">
        <v>180013</v>
      </c>
      <c r="E589761">
        <v>9900</v>
      </c>
    </row>
    <row r="589762" spans="1:5" x14ac:dyDescent="0.25">
      <c r="A589762" t="s">
        <v>86</v>
      </c>
      <c r="B589762">
        <v>354065</v>
      </c>
      <c r="D589762">
        <v>186935</v>
      </c>
      <c r="E589762">
        <v>11903</v>
      </c>
    </row>
    <row r="589763" spans="1:5" x14ac:dyDescent="0.25">
      <c r="A589763" t="s">
        <v>87</v>
      </c>
      <c r="B589763">
        <v>366946</v>
      </c>
      <c r="D589763">
        <v>194325</v>
      </c>
      <c r="E589763">
        <v>12237</v>
      </c>
    </row>
    <row r="589764" spans="1:5" x14ac:dyDescent="0.25">
      <c r="A589764" t="s">
        <v>88</v>
      </c>
      <c r="B589764">
        <v>380532</v>
      </c>
      <c r="D589764">
        <v>204711</v>
      </c>
      <c r="E589764">
        <v>12573</v>
      </c>
    </row>
    <row r="589765" spans="1:5" x14ac:dyDescent="0.25">
      <c r="A589765" t="s">
        <v>89</v>
      </c>
      <c r="B589765">
        <v>395048</v>
      </c>
      <c r="D589765">
        <v>213831</v>
      </c>
      <c r="E589765">
        <v>12948</v>
      </c>
    </row>
    <row r="589766" spans="1:5" x14ac:dyDescent="0.25">
      <c r="A589766" t="s">
        <v>90</v>
      </c>
      <c r="B589766">
        <v>410451</v>
      </c>
      <c r="D589766">
        <v>227728</v>
      </c>
      <c r="E589766">
        <v>13254</v>
      </c>
    </row>
    <row r="589767" spans="1:5" x14ac:dyDescent="0.25">
      <c r="A589767" t="s">
        <v>91</v>
      </c>
      <c r="B589767">
        <v>425282</v>
      </c>
      <c r="D589767">
        <v>237196</v>
      </c>
      <c r="E589767">
        <v>13699</v>
      </c>
    </row>
    <row r="589768" spans="1:5" x14ac:dyDescent="0.25">
      <c r="A589768" t="s">
        <v>92</v>
      </c>
      <c r="B589768">
        <v>440215</v>
      </c>
      <c r="D589768">
        <v>248190</v>
      </c>
      <c r="E589768">
        <v>14011</v>
      </c>
    </row>
    <row r="589769" spans="1:5" x14ac:dyDescent="0.25">
      <c r="A589769" t="s">
        <v>93</v>
      </c>
      <c r="B589769">
        <v>456183</v>
      </c>
      <c r="D589769">
        <v>258685</v>
      </c>
      <c r="E589769">
        <v>14476</v>
      </c>
    </row>
    <row r="589770" spans="1:5" x14ac:dyDescent="0.25">
      <c r="A589770" t="s">
        <v>94</v>
      </c>
      <c r="B589770">
        <v>473105</v>
      </c>
      <c r="D589770">
        <v>271697</v>
      </c>
      <c r="E589770">
        <v>14894</v>
      </c>
    </row>
    <row r="589771" spans="1:5" x14ac:dyDescent="0.25">
      <c r="A589771" t="s">
        <v>95</v>
      </c>
      <c r="B589771">
        <v>490401</v>
      </c>
      <c r="D589771">
        <v>285637</v>
      </c>
      <c r="E589771">
        <v>15301</v>
      </c>
    </row>
    <row r="589772" spans="1:5" x14ac:dyDescent="0.25">
      <c r="A589772" t="s">
        <v>96</v>
      </c>
      <c r="B589772">
        <v>508953</v>
      </c>
      <c r="D589772">
        <v>295881</v>
      </c>
      <c r="E589772">
        <v>15685</v>
      </c>
    </row>
    <row r="589773" spans="1:5" x14ac:dyDescent="0.25">
      <c r="A589773" t="s">
        <v>97</v>
      </c>
      <c r="B589773">
        <v>528859</v>
      </c>
      <c r="D589773">
        <v>309713</v>
      </c>
      <c r="E589773">
        <v>16095</v>
      </c>
    </row>
    <row r="589774" spans="1:5" x14ac:dyDescent="0.25">
      <c r="A589774" t="s">
        <v>98</v>
      </c>
      <c r="B589774">
        <v>548318</v>
      </c>
      <c r="D589774">
        <v>321723</v>
      </c>
      <c r="E589774">
        <v>16475</v>
      </c>
    </row>
    <row r="589775" spans="1:5" x14ac:dyDescent="0.25">
      <c r="A589775" t="s">
        <v>99</v>
      </c>
      <c r="B589775">
        <v>566840</v>
      </c>
      <c r="D589775">
        <v>334822</v>
      </c>
      <c r="E589775">
        <v>16893</v>
      </c>
    </row>
    <row r="589776" spans="1:5" x14ac:dyDescent="0.25">
      <c r="A589776" t="s">
        <v>100</v>
      </c>
      <c r="B589776">
        <v>585481</v>
      </c>
      <c r="D589776">
        <v>347912</v>
      </c>
      <c r="E589776">
        <v>17400</v>
      </c>
    </row>
    <row r="589777" spans="1:5" x14ac:dyDescent="0.25">
      <c r="A589777" s="1">
        <v>43837</v>
      </c>
      <c r="B589777">
        <v>604641</v>
      </c>
      <c r="D589777">
        <v>359860</v>
      </c>
      <c r="E589777">
        <v>17834</v>
      </c>
    </row>
    <row r="589778" spans="1:5" x14ac:dyDescent="0.25">
      <c r="A589778" s="1">
        <v>43868</v>
      </c>
      <c r="B589778">
        <v>625544</v>
      </c>
      <c r="D589778">
        <v>379892</v>
      </c>
      <c r="E589778">
        <v>18213</v>
      </c>
    </row>
    <row r="589779" spans="1:5" x14ac:dyDescent="0.25">
      <c r="A589779" s="1">
        <v>43897</v>
      </c>
      <c r="B589779">
        <v>648315</v>
      </c>
      <c r="D589779">
        <v>394227</v>
      </c>
      <c r="E589779">
        <v>18655</v>
      </c>
    </row>
    <row r="589780" spans="1:5" x14ac:dyDescent="0.25">
      <c r="A589780" s="1">
        <v>43928</v>
      </c>
      <c r="B589780">
        <v>673165</v>
      </c>
      <c r="D589780">
        <v>409083</v>
      </c>
      <c r="E589780">
        <v>19268</v>
      </c>
    </row>
    <row r="589781" spans="1:5" x14ac:dyDescent="0.25">
      <c r="A589781" s="1">
        <v>43958</v>
      </c>
      <c r="B589781">
        <v>697413</v>
      </c>
      <c r="D589781">
        <v>424433</v>
      </c>
      <c r="E589781">
        <v>19693</v>
      </c>
    </row>
    <row r="589782" spans="1:5" x14ac:dyDescent="0.25">
      <c r="A589782" s="1">
        <v>43989</v>
      </c>
      <c r="B589782">
        <v>719664</v>
      </c>
      <c r="D589782">
        <v>439934</v>
      </c>
      <c r="E589782">
        <v>20159</v>
      </c>
    </row>
    <row r="589783" spans="1:5" x14ac:dyDescent="0.25">
      <c r="A589783" s="1">
        <v>44019</v>
      </c>
      <c r="B589783">
        <v>742417</v>
      </c>
      <c r="D589783">
        <v>456831</v>
      </c>
      <c r="E589783">
        <v>20642</v>
      </c>
    </row>
    <row r="589784" spans="1:5" x14ac:dyDescent="0.25">
      <c r="A589784" s="1">
        <v>44050</v>
      </c>
      <c r="B589784">
        <v>767296</v>
      </c>
      <c r="D589784">
        <v>476378</v>
      </c>
      <c r="E589784">
        <v>21129</v>
      </c>
    </row>
    <row r="589785" spans="1:5" x14ac:dyDescent="0.25">
      <c r="A589785" s="1">
        <v>44081</v>
      </c>
      <c r="B589785">
        <v>793802</v>
      </c>
      <c r="D589785">
        <v>495513</v>
      </c>
      <c r="E589785">
        <v>21604</v>
      </c>
    </row>
    <row r="589786" spans="1:5" x14ac:dyDescent="0.25">
      <c r="A589786" s="1">
        <v>44111</v>
      </c>
      <c r="B589786">
        <v>820916</v>
      </c>
      <c r="D589786">
        <v>515386</v>
      </c>
      <c r="E589786">
        <v>22123</v>
      </c>
    </row>
    <row r="589787" spans="1:5" x14ac:dyDescent="0.25">
      <c r="A589787" s="1">
        <v>44142</v>
      </c>
      <c r="B589787">
        <v>849522</v>
      </c>
      <c r="D589787">
        <v>534618</v>
      </c>
      <c r="E589787">
        <v>22673</v>
      </c>
    </row>
    <row r="589788" spans="1:5" x14ac:dyDescent="0.25">
      <c r="A589788" s="1">
        <v>44172</v>
      </c>
      <c r="B589788">
        <v>878254</v>
      </c>
      <c r="D589788">
        <v>553471</v>
      </c>
      <c r="E589788">
        <v>23174</v>
      </c>
    </row>
    <row r="589789" spans="1:5" x14ac:dyDescent="0.25">
      <c r="A589789" t="s">
        <v>101</v>
      </c>
      <c r="B589789">
        <v>906752</v>
      </c>
      <c r="D589789">
        <v>571460</v>
      </c>
      <c r="E589789">
        <v>23727</v>
      </c>
    </row>
    <row r="589790" spans="1:5" x14ac:dyDescent="0.25">
      <c r="A589790" t="s">
        <v>102</v>
      </c>
      <c r="B589790">
        <v>936181</v>
      </c>
      <c r="D589790">
        <v>592032</v>
      </c>
      <c r="E589790">
        <v>24309</v>
      </c>
    </row>
    <row r="589791" spans="1:5" x14ac:dyDescent="0.25">
      <c r="A589791" t="s">
        <v>103</v>
      </c>
      <c r="B589791">
        <v>968857</v>
      </c>
      <c r="D589791">
        <v>612768</v>
      </c>
      <c r="E589791">
        <v>24914</v>
      </c>
    </row>
    <row r="589792" spans="1:5" x14ac:dyDescent="0.25">
      <c r="A589792" t="s">
        <v>104</v>
      </c>
      <c r="B589792">
        <v>1003832</v>
      </c>
      <c r="D589792">
        <v>635757</v>
      </c>
      <c r="E589792">
        <v>25602</v>
      </c>
    </row>
    <row r="589793" spans="1:5" x14ac:dyDescent="0.25">
      <c r="A589793" t="s">
        <v>105</v>
      </c>
      <c r="B589793">
        <v>1039084</v>
      </c>
      <c r="D589793">
        <v>653751</v>
      </c>
      <c r="E589793">
        <v>26273</v>
      </c>
    </row>
    <row r="589794" spans="1:5" x14ac:dyDescent="0.25">
      <c r="A589794" t="s">
        <v>106</v>
      </c>
      <c r="B589794">
        <v>1077781</v>
      </c>
      <c r="D589794">
        <v>677423</v>
      </c>
      <c r="E589794">
        <v>26816</v>
      </c>
    </row>
    <row r="589795" spans="1:5" x14ac:dyDescent="0.25">
      <c r="A589795" t="s">
        <v>107</v>
      </c>
      <c r="B589795">
        <v>1118206</v>
      </c>
      <c r="D589795">
        <v>700087</v>
      </c>
      <c r="E589795">
        <v>27497</v>
      </c>
    </row>
    <row r="589796" spans="1:5" x14ac:dyDescent="0.25">
      <c r="A589796" t="s">
        <v>108</v>
      </c>
      <c r="B589796">
        <v>1155338</v>
      </c>
      <c r="D589796">
        <v>724578</v>
      </c>
      <c r="E589796">
        <v>28082</v>
      </c>
    </row>
    <row r="589797" spans="1:5" x14ac:dyDescent="0.25">
      <c r="A589797" t="s">
        <v>109</v>
      </c>
      <c r="B589797">
        <v>1193078</v>
      </c>
      <c r="D589797">
        <v>753050</v>
      </c>
      <c r="E589797">
        <v>28732</v>
      </c>
    </row>
    <row r="589798" spans="1:5" x14ac:dyDescent="0.25">
      <c r="A589798" t="s">
        <v>110</v>
      </c>
      <c r="B589798">
        <v>1238798</v>
      </c>
      <c r="D589798">
        <v>782607</v>
      </c>
      <c r="E589798">
        <v>29861</v>
      </c>
    </row>
    <row r="589799" spans="1:5" x14ac:dyDescent="0.25">
      <c r="A589799" t="s">
        <v>111</v>
      </c>
      <c r="B589799">
        <v>1288108</v>
      </c>
      <c r="D589799">
        <v>817209</v>
      </c>
      <c r="E589799">
        <v>30601</v>
      </c>
    </row>
    <row r="589800" spans="1:5" x14ac:dyDescent="0.25">
      <c r="A589800" t="s">
        <v>112</v>
      </c>
      <c r="B589800">
        <v>1337024</v>
      </c>
      <c r="D589800">
        <v>849432</v>
      </c>
      <c r="E589800">
        <v>31358</v>
      </c>
    </row>
    <row r="589801" spans="1:5" x14ac:dyDescent="0.25">
      <c r="A589801" t="s">
        <v>113</v>
      </c>
      <c r="B589801">
        <v>1385635</v>
      </c>
      <c r="D589801">
        <v>885573</v>
      </c>
      <c r="E589801">
        <v>32060</v>
      </c>
    </row>
    <row r="589802" spans="1:5" x14ac:dyDescent="0.25">
      <c r="A589802" t="s">
        <v>114</v>
      </c>
      <c r="B589802">
        <v>1435616</v>
      </c>
      <c r="D589802">
        <v>917568</v>
      </c>
      <c r="E589802">
        <v>32771</v>
      </c>
    </row>
    <row r="589803" spans="1:5" x14ac:dyDescent="0.25">
      <c r="A589803" t="s">
        <v>115</v>
      </c>
      <c r="B589803">
        <v>1480073</v>
      </c>
      <c r="D589803">
        <v>951166</v>
      </c>
      <c r="E589803">
        <v>33408</v>
      </c>
    </row>
    <row r="589804" spans="1:5" x14ac:dyDescent="0.25">
      <c r="A589804" t="s">
        <v>116</v>
      </c>
      <c r="B589804">
        <v>1531669</v>
      </c>
      <c r="D589804">
        <v>988029</v>
      </c>
      <c r="E589804">
        <v>34193</v>
      </c>
    </row>
    <row r="589805" spans="1:5" x14ac:dyDescent="0.25">
      <c r="A589805" t="s">
        <v>117</v>
      </c>
      <c r="B589805">
        <v>1581963</v>
      </c>
      <c r="D589805">
        <v>1019735</v>
      </c>
      <c r="E589805">
        <v>34955</v>
      </c>
    </row>
    <row r="589806" spans="1:5" x14ac:dyDescent="0.25">
      <c r="A589806" t="s">
        <v>118</v>
      </c>
      <c r="B589806">
        <v>1634746</v>
      </c>
      <c r="D589806">
        <v>1055348</v>
      </c>
      <c r="E589806">
        <v>35718</v>
      </c>
    </row>
    <row r="589807" spans="1:5" x14ac:dyDescent="0.25">
      <c r="A589807" t="s">
        <v>119</v>
      </c>
      <c r="B589807">
        <v>1695988</v>
      </c>
      <c r="D589807">
        <v>1094374</v>
      </c>
      <c r="E589807">
        <v>36511</v>
      </c>
    </row>
    <row r="589808" spans="1:5" x14ac:dyDescent="0.25">
      <c r="A589808" s="1">
        <v>43838</v>
      </c>
      <c r="B589808">
        <v>1750723</v>
      </c>
      <c r="D589808">
        <v>1145629</v>
      </c>
      <c r="E589808">
        <v>37364</v>
      </c>
    </row>
    <row r="589809" spans="1:5" x14ac:dyDescent="0.25">
      <c r="A589809" s="1">
        <v>43869</v>
      </c>
      <c r="B589809">
        <v>1803695</v>
      </c>
      <c r="D589809">
        <v>1186203</v>
      </c>
      <c r="E589809">
        <v>38135</v>
      </c>
    </row>
    <row r="589810" spans="1:5" x14ac:dyDescent="0.25">
      <c r="A589810" s="1">
        <v>43898</v>
      </c>
      <c r="B589810">
        <v>1855745</v>
      </c>
      <c r="D589810">
        <v>1230509</v>
      </c>
      <c r="E589810">
        <v>38938</v>
      </c>
    </row>
    <row r="589811" spans="1:5" x14ac:dyDescent="0.25">
      <c r="A589811" s="1">
        <v>43929</v>
      </c>
      <c r="B589811">
        <v>1908254</v>
      </c>
      <c r="D589811">
        <v>1282215</v>
      </c>
      <c r="E589811">
        <v>39795</v>
      </c>
    </row>
    <row r="589812" spans="1:5" x14ac:dyDescent="0.25">
      <c r="A589812" s="1">
        <v>43959</v>
      </c>
      <c r="B589812">
        <v>1964536</v>
      </c>
      <c r="D589812">
        <v>1328336</v>
      </c>
      <c r="E589812">
        <v>40699</v>
      </c>
    </row>
    <row r="589813" spans="1:5" x14ac:dyDescent="0.25">
      <c r="A589813" s="1">
        <v>43990</v>
      </c>
      <c r="B589813">
        <v>2027074</v>
      </c>
      <c r="D589813">
        <v>1378105</v>
      </c>
      <c r="E589813">
        <v>41585</v>
      </c>
    </row>
    <row r="589814" spans="1:5" x14ac:dyDescent="0.25">
      <c r="A589814" s="1">
        <v>44020</v>
      </c>
      <c r="B589814">
        <v>2088611</v>
      </c>
      <c r="D589814">
        <v>1427005</v>
      </c>
      <c r="E589814">
        <v>42518</v>
      </c>
    </row>
    <row r="589815" spans="1:5" x14ac:dyDescent="0.25">
      <c r="A589815" s="1">
        <v>44051</v>
      </c>
      <c r="B589815">
        <v>2153010</v>
      </c>
      <c r="D589815">
        <v>1480884</v>
      </c>
      <c r="E589815">
        <v>43379</v>
      </c>
    </row>
    <row r="589816" spans="1:5" x14ac:dyDescent="0.25">
      <c r="A589816" s="1">
        <v>44082</v>
      </c>
      <c r="B589816">
        <v>2215074</v>
      </c>
      <c r="D589816">
        <v>1535743</v>
      </c>
      <c r="E589816">
        <v>44386</v>
      </c>
    </row>
    <row r="589817" spans="1:5" x14ac:dyDescent="0.25">
      <c r="A589817" s="1">
        <v>44112</v>
      </c>
      <c r="B589817">
        <v>2268675</v>
      </c>
      <c r="D589817">
        <v>1583489</v>
      </c>
      <c r="E589817">
        <v>45257</v>
      </c>
    </row>
    <row r="589818" spans="1:5" x14ac:dyDescent="0.25">
      <c r="A589818" s="1">
        <v>44143</v>
      </c>
      <c r="B589818">
        <v>2329638</v>
      </c>
      <c r="D589818">
        <v>1639599</v>
      </c>
      <c r="E589818">
        <v>46091</v>
      </c>
    </row>
    <row r="589819" spans="1:5" x14ac:dyDescent="0.25">
      <c r="A589819" s="1">
        <v>44173</v>
      </c>
      <c r="B589819">
        <v>2396637</v>
      </c>
      <c r="D589819">
        <v>1695982</v>
      </c>
      <c r="E589819">
        <v>47033</v>
      </c>
    </row>
    <row r="589820" spans="1:5" x14ac:dyDescent="0.25">
      <c r="A589820" t="s">
        <v>120</v>
      </c>
      <c r="B589820">
        <v>2461190</v>
      </c>
      <c r="D589820">
        <v>1751555</v>
      </c>
      <c r="E589820">
        <v>48040</v>
      </c>
    </row>
    <row r="589821" spans="1:5" x14ac:dyDescent="0.25">
      <c r="A589821" t="s">
        <v>121</v>
      </c>
      <c r="B589821">
        <v>2525922</v>
      </c>
      <c r="D589821">
        <v>1808936</v>
      </c>
      <c r="E589821">
        <v>49036</v>
      </c>
    </row>
    <row r="589822" spans="1:5" x14ac:dyDescent="0.25">
      <c r="A589822" t="s">
        <v>122</v>
      </c>
      <c r="B589822">
        <v>2589952</v>
      </c>
      <c r="D589822">
        <v>1862258</v>
      </c>
      <c r="E589822">
        <v>49980</v>
      </c>
    </row>
    <row r="589823" spans="1:5" x14ac:dyDescent="0.25">
      <c r="A589823" t="s">
        <v>123</v>
      </c>
      <c r="B589823">
        <v>2647663</v>
      </c>
      <c r="D589823">
        <v>1919842</v>
      </c>
      <c r="E589823">
        <v>50921</v>
      </c>
    </row>
    <row r="589824" spans="1:5" x14ac:dyDescent="0.25">
      <c r="A589824" t="s">
        <v>124</v>
      </c>
      <c r="B589824">
        <v>2702681</v>
      </c>
      <c r="D589824">
        <v>1977671</v>
      </c>
      <c r="E589824">
        <v>51797</v>
      </c>
    </row>
    <row r="589825" spans="1:5" x14ac:dyDescent="0.25">
      <c r="A589825" t="s">
        <v>125</v>
      </c>
      <c r="B589825">
        <v>2767253</v>
      </c>
      <c r="D589825">
        <v>2037816</v>
      </c>
      <c r="E589825">
        <v>52888</v>
      </c>
    </row>
    <row r="589826" spans="1:5" x14ac:dyDescent="0.25">
      <c r="A589826" t="s">
        <v>126</v>
      </c>
      <c r="B589826">
        <v>2836925</v>
      </c>
      <c r="D589826">
        <v>2096664</v>
      </c>
      <c r="E589826">
        <v>53866</v>
      </c>
    </row>
    <row r="589827" spans="1:5" x14ac:dyDescent="0.25">
      <c r="A589827" t="s">
        <v>127</v>
      </c>
      <c r="B589827">
        <v>2905825</v>
      </c>
      <c r="D589827">
        <v>2158946</v>
      </c>
      <c r="E589827">
        <v>54849</v>
      </c>
    </row>
    <row r="589828" spans="1:5" x14ac:dyDescent="0.25">
      <c r="A589828" t="s">
        <v>128</v>
      </c>
      <c r="B589828">
        <v>2975701</v>
      </c>
      <c r="D589828">
        <v>2222577</v>
      </c>
      <c r="E589828">
        <v>55794</v>
      </c>
    </row>
    <row r="589829" spans="1:5" x14ac:dyDescent="0.25">
      <c r="A589829" t="s">
        <v>129</v>
      </c>
      <c r="B589829">
        <v>3044940</v>
      </c>
      <c r="D589829">
        <v>2280566</v>
      </c>
      <c r="E589829">
        <v>56706</v>
      </c>
    </row>
    <row r="589830" spans="1:5" x14ac:dyDescent="0.25">
      <c r="A589830" t="s">
        <v>130</v>
      </c>
      <c r="B589830">
        <v>3106348</v>
      </c>
      <c r="D589830">
        <v>2338035</v>
      </c>
      <c r="E589830">
        <v>57542</v>
      </c>
    </row>
    <row r="589831" spans="1:5" x14ac:dyDescent="0.25">
      <c r="A589831" t="s">
        <v>131</v>
      </c>
      <c r="B589831">
        <v>3167323</v>
      </c>
      <c r="D589831">
        <v>2404585</v>
      </c>
      <c r="E589831">
        <v>58390</v>
      </c>
    </row>
    <row r="589832" spans="1:5" x14ac:dyDescent="0.25">
      <c r="A589832" t="s">
        <v>132</v>
      </c>
      <c r="B589832">
        <v>3224547</v>
      </c>
      <c r="D589832">
        <v>2458339</v>
      </c>
      <c r="E589832">
        <v>59357</v>
      </c>
    </row>
    <row r="589833" spans="1:5" x14ac:dyDescent="0.25">
      <c r="A589833" t="s">
        <v>133</v>
      </c>
      <c r="B589833">
        <v>3310234</v>
      </c>
      <c r="D589833">
        <v>2523771</v>
      </c>
      <c r="E589833">
        <v>60472</v>
      </c>
    </row>
    <row r="589834" spans="1:5" x14ac:dyDescent="0.25">
      <c r="A589834" t="s">
        <v>134</v>
      </c>
      <c r="B589834">
        <v>3387500</v>
      </c>
      <c r="D589834">
        <v>2583948</v>
      </c>
      <c r="E589834">
        <v>61529</v>
      </c>
    </row>
    <row r="589835" spans="1:5" x14ac:dyDescent="0.25">
      <c r="A589835" t="s">
        <v>135</v>
      </c>
      <c r="B589835">
        <v>3463972</v>
      </c>
      <c r="D589835">
        <v>2648998</v>
      </c>
      <c r="E589835">
        <v>62550</v>
      </c>
    </row>
    <row r="589836" spans="1:5" x14ac:dyDescent="0.25">
      <c r="A589836" t="s">
        <v>136</v>
      </c>
      <c r="B589836">
        <v>3542733</v>
      </c>
      <c r="D589836">
        <v>2713933</v>
      </c>
      <c r="E589836">
        <v>63498</v>
      </c>
    </row>
    <row r="589837" spans="1:5" x14ac:dyDescent="0.25">
      <c r="A589837" t="s">
        <v>137</v>
      </c>
      <c r="B589837">
        <v>3621245</v>
      </c>
      <c r="D589837">
        <v>2774801</v>
      </c>
      <c r="E589837">
        <v>64469</v>
      </c>
    </row>
    <row r="589838" spans="1:5" x14ac:dyDescent="0.25">
      <c r="A589838" t="s">
        <v>138</v>
      </c>
      <c r="B589838">
        <v>3691166</v>
      </c>
      <c r="D589838">
        <v>2839882</v>
      </c>
      <c r="E589838">
        <v>65288</v>
      </c>
    </row>
    <row r="589839" spans="1:5" x14ac:dyDescent="0.25">
      <c r="A589839" s="1">
        <v>43839</v>
      </c>
      <c r="B589839">
        <v>3769523</v>
      </c>
      <c r="D589839">
        <v>2901908</v>
      </c>
      <c r="E589839">
        <v>66333</v>
      </c>
    </row>
    <row r="589840" spans="1:5" x14ac:dyDescent="0.25">
      <c r="A589840" s="1">
        <v>43870</v>
      </c>
      <c r="B589840">
        <v>3853406</v>
      </c>
      <c r="D589840">
        <v>2970492</v>
      </c>
      <c r="E589840">
        <v>67376</v>
      </c>
    </row>
    <row r="589841" spans="1:5" x14ac:dyDescent="0.25">
      <c r="A589841" s="1">
        <v>43899</v>
      </c>
      <c r="B589841">
        <v>3936747</v>
      </c>
      <c r="D589841">
        <v>3037151</v>
      </c>
      <c r="E589841">
        <v>68472</v>
      </c>
    </row>
    <row r="589842" spans="1:5" x14ac:dyDescent="0.25">
      <c r="A589842" s="1">
        <v>43930</v>
      </c>
      <c r="B589842">
        <v>4023179</v>
      </c>
      <c r="D589842">
        <v>3107223</v>
      </c>
      <c r="E589842">
        <v>69561</v>
      </c>
    </row>
    <row r="589843" spans="1:5" x14ac:dyDescent="0.25">
      <c r="A589843" s="1">
        <v>43960</v>
      </c>
      <c r="B589843">
        <v>4113811</v>
      </c>
      <c r="D589843">
        <v>3180865</v>
      </c>
      <c r="E589843">
        <v>70626</v>
      </c>
    </row>
    <row r="589844" spans="1:5" x14ac:dyDescent="0.25">
      <c r="A589844" s="1">
        <v>43991</v>
      </c>
      <c r="B589844">
        <v>4204613</v>
      </c>
      <c r="D589844">
        <v>3250429</v>
      </c>
      <c r="E589844">
        <v>71642</v>
      </c>
    </row>
    <row r="589845" spans="1:5" x14ac:dyDescent="0.25">
      <c r="A589845" s="1">
        <v>44021</v>
      </c>
      <c r="B589845">
        <v>4280422</v>
      </c>
      <c r="D589845">
        <v>3323950</v>
      </c>
      <c r="E589845">
        <v>72775</v>
      </c>
    </row>
    <row r="589846" spans="1:5" x14ac:dyDescent="0.25">
      <c r="A589846" s="1">
        <v>44052</v>
      </c>
      <c r="B589846">
        <v>4370128</v>
      </c>
      <c r="D589846">
        <v>3398844</v>
      </c>
      <c r="E589846">
        <v>73890</v>
      </c>
    </row>
    <row r="589847" spans="1:5" x14ac:dyDescent="0.25">
      <c r="A589847" s="1">
        <v>44083</v>
      </c>
      <c r="B589847">
        <v>4465863</v>
      </c>
      <c r="D589847">
        <v>3471783</v>
      </c>
      <c r="E589847">
        <v>75062</v>
      </c>
    </row>
    <row r="589848" spans="1:5" x14ac:dyDescent="0.25">
      <c r="A589848" s="1">
        <v>44113</v>
      </c>
      <c r="B589848">
        <v>4562414</v>
      </c>
      <c r="D589848">
        <v>3542663</v>
      </c>
      <c r="E589848">
        <v>76271</v>
      </c>
    </row>
    <row r="589849" spans="1:5" x14ac:dyDescent="0.25">
      <c r="A589849" s="1">
        <v>44144</v>
      </c>
      <c r="B589849">
        <v>4659984</v>
      </c>
      <c r="D589849">
        <v>3624196</v>
      </c>
      <c r="E589849">
        <v>77472</v>
      </c>
    </row>
    <row r="589850" spans="1:5" x14ac:dyDescent="0.25">
      <c r="A589850" s="1">
        <v>44174</v>
      </c>
      <c r="B589850">
        <v>4754356</v>
      </c>
      <c r="D589850">
        <v>3702595</v>
      </c>
      <c r="E589850">
        <v>78586</v>
      </c>
    </row>
    <row r="589851" spans="1:5" x14ac:dyDescent="0.25">
      <c r="A589851" t="s">
        <v>139</v>
      </c>
      <c r="B589851">
        <v>4846427</v>
      </c>
      <c r="D589851">
        <v>3780107</v>
      </c>
      <c r="E589851">
        <v>79722</v>
      </c>
    </row>
    <row r="589852" spans="1:5" x14ac:dyDescent="0.25">
      <c r="A589852" t="s">
        <v>140</v>
      </c>
      <c r="B589852">
        <v>4930236</v>
      </c>
      <c r="D589852">
        <v>3859399</v>
      </c>
      <c r="E589852">
        <v>80776</v>
      </c>
    </row>
    <row r="589853" spans="1:5" x14ac:dyDescent="0.25">
      <c r="A589853" t="s">
        <v>141</v>
      </c>
      <c r="B589853">
        <v>5020359</v>
      </c>
      <c r="D589853">
        <v>3942360</v>
      </c>
      <c r="E589853">
        <v>82066</v>
      </c>
    </row>
    <row r="589854" spans="1:5" x14ac:dyDescent="0.25">
      <c r="A589854" t="s">
        <v>142</v>
      </c>
      <c r="B589854">
        <v>5118253</v>
      </c>
      <c r="D589854">
        <v>4025079</v>
      </c>
      <c r="E589854">
        <v>83198</v>
      </c>
    </row>
    <row r="589855" spans="1:5" x14ac:dyDescent="0.25">
      <c r="A589855" t="s">
        <v>143</v>
      </c>
      <c r="B589855">
        <v>5214677</v>
      </c>
      <c r="D589855">
        <v>4112551</v>
      </c>
      <c r="E589855">
        <v>84372</v>
      </c>
    </row>
    <row r="589856" spans="1:5" x14ac:dyDescent="0.25">
      <c r="A589856" t="s">
        <v>144</v>
      </c>
      <c r="B589856">
        <v>5308014</v>
      </c>
      <c r="D589856">
        <v>4208431</v>
      </c>
      <c r="E589856">
        <v>85619</v>
      </c>
    </row>
    <row r="589857" spans="1:5" x14ac:dyDescent="0.25">
      <c r="A589857" t="s">
        <v>145</v>
      </c>
      <c r="B589857">
        <v>5400619</v>
      </c>
      <c r="D589857">
        <v>4303043</v>
      </c>
      <c r="E589857">
        <v>86752</v>
      </c>
    </row>
    <row r="589858" spans="1:5" x14ac:dyDescent="0.25">
      <c r="A589858" t="s">
        <v>146</v>
      </c>
      <c r="B589858">
        <v>5487580</v>
      </c>
      <c r="D589858">
        <v>4396399</v>
      </c>
      <c r="E589858">
        <v>87882</v>
      </c>
    </row>
    <row r="589859" spans="1:5" x14ac:dyDescent="0.25">
      <c r="A589859" t="s">
        <v>147</v>
      </c>
      <c r="B589859">
        <v>5562663</v>
      </c>
      <c r="D589859">
        <v>4497867</v>
      </c>
      <c r="E589859">
        <v>88935</v>
      </c>
    </row>
    <row r="589860" spans="1:5" x14ac:dyDescent="0.25">
      <c r="A589860" t="s">
        <v>148</v>
      </c>
      <c r="B589860">
        <v>5646010</v>
      </c>
      <c r="D589860">
        <v>4587613</v>
      </c>
      <c r="E589860">
        <v>90020</v>
      </c>
    </row>
    <row r="589861" spans="1:5" x14ac:dyDescent="0.25">
      <c r="A589861" t="s">
        <v>149</v>
      </c>
      <c r="B589861">
        <v>5732518</v>
      </c>
      <c r="D589861">
        <v>4674987</v>
      </c>
      <c r="E589861">
        <v>91149</v>
      </c>
    </row>
    <row r="589862" spans="1:5" x14ac:dyDescent="0.25">
      <c r="A589862" t="s">
        <v>150</v>
      </c>
      <c r="B589862">
        <v>5818570</v>
      </c>
      <c r="D589862">
        <v>4756164</v>
      </c>
      <c r="E589862">
        <v>92290</v>
      </c>
    </row>
    <row r="589863" spans="1:5" x14ac:dyDescent="0.25">
      <c r="A589863" t="s">
        <v>151</v>
      </c>
      <c r="B589863">
        <v>5903932</v>
      </c>
      <c r="D589863">
        <v>4849584</v>
      </c>
      <c r="E589863">
        <v>93379</v>
      </c>
    </row>
    <row r="589864" spans="1:5" x14ac:dyDescent="0.25">
      <c r="A589864" t="s">
        <v>152</v>
      </c>
      <c r="B589864">
        <v>5992532</v>
      </c>
      <c r="D589864">
        <v>4941627</v>
      </c>
      <c r="E589864">
        <v>94503</v>
      </c>
    </row>
    <row r="589865" spans="1:5" x14ac:dyDescent="0.25">
      <c r="A589865" t="s">
        <v>153</v>
      </c>
      <c r="B589865">
        <v>6074702</v>
      </c>
      <c r="D589865">
        <v>5016520</v>
      </c>
      <c r="E589865">
        <v>95542</v>
      </c>
    </row>
    <row r="589866" spans="1:5" x14ac:dyDescent="0.25">
      <c r="A589866" t="s">
        <v>154</v>
      </c>
      <c r="B589866">
        <v>6145291</v>
      </c>
      <c r="D589866">
        <v>5101397</v>
      </c>
      <c r="E589866">
        <v>96318</v>
      </c>
    </row>
    <row r="589867" spans="1:5" x14ac:dyDescent="0.25">
      <c r="A589867" t="s">
        <v>155</v>
      </c>
      <c r="B589867">
        <v>6225763</v>
      </c>
      <c r="D589867">
        <v>5187825</v>
      </c>
      <c r="E589867">
        <v>97497</v>
      </c>
    </row>
    <row r="589868" spans="1:5" x14ac:dyDescent="0.25">
      <c r="A589868" t="s">
        <v>156</v>
      </c>
      <c r="B589868">
        <v>6312584</v>
      </c>
      <c r="D589868">
        <v>5273201</v>
      </c>
      <c r="E589868">
        <v>98678</v>
      </c>
    </row>
    <row r="589869" spans="1:5" x14ac:dyDescent="0.25">
      <c r="A589869" s="1">
        <v>43840</v>
      </c>
      <c r="B589869">
        <v>6394068</v>
      </c>
      <c r="D589869">
        <v>5352078</v>
      </c>
      <c r="E589869">
        <v>99773</v>
      </c>
    </row>
    <row r="589870" spans="1:5" x14ac:dyDescent="0.25">
      <c r="A589870" s="1">
        <v>43871</v>
      </c>
      <c r="B589870">
        <v>6473544</v>
      </c>
      <c r="D589870">
        <v>5427706</v>
      </c>
      <c r="E589870">
        <v>100842</v>
      </c>
    </row>
    <row r="589871" spans="1:5" x14ac:dyDescent="0.25">
      <c r="A589871" s="1">
        <v>43900</v>
      </c>
      <c r="B589871">
        <v>6549373</v>
      </c>
      <c r="D589871">
        <v>5509966</v>
      </c>
      <c r="E589871">
        <v>101782</v>
      </c>
    </row>
    <row r="589872" spans="1:5" x14ac:dyDescent="0.25">
      <c r="A589872" s="1">
        <v>43931</v>
      </c>
      <c r="B589872">
        <v>6623815</v>
      </c>
      <c r="D589872">
        <v>5586703</v>
      </c>
      <c r="E589872">
        <v>102685</v>
      </c>
    </row>
    <row r="589873" spans="1:5" x14ac:dyDescent="0.25">
      <c r="A589873" s="1">
        <v>43961</v>
      </c>
      <c r="B589873">
        <v>6685082</v>
      </c>
      <c r="D589873">
        <v>5662490</v>
      </c>
      <c r="E589873">
        <v>103569</v>
      </c>
    </row>
    <row r="589874" spans="1:5" x14ac:dyDescent="0.25">
      <c r="A589874" s="1">
        <v>43992</v>
      </c>
      <c r="B589874">
        <v>6757131</v>
      </c>
      <c r="D589874">
        <v>5744693</v>
      </c>
      <c r="E589874">
        <v>104555</v>
      </c>
    </row>
    <row r="589875" spans="1:5" x14ac:dyDescent="0.25">
      <c r="A589875" s="1">
        <v>44022</v>
      </c>
      <c r="B589875">
        <v>6835655</v>
      </c>
      <c r="D589875">
        <v>5827704</v>
      </c>
      <c r="E589875">
        <v>105526</v>
      </c>
    </row>
    <row r="589876" spans="1:5" x14ac:dyDescent="0.25">
      <c r="A589876" s="1">
        <v>44053</v>
      </c>
      <c r="B589876">
        <v>6906151</v>
      </c>
      <c r="D589876">
        <v>5906069</v>
      </c>
      <c r="E589876">
        <v>106490</v>
      </c>
    </row>
    <row r="589877" spans="1:5" x14ac:dyDescent="0.25">
      <c r="A589877" s="1">
        <v>44084</v>
      </c>
      <c r="B589877">
        <v>6979423</v>
      </c>
      <c r="D589877">
        <v>5988822</v>
      </c>
      <c r="E589877">
        <v>107416</v>
      </c>
    </row>
    <row r="589878" spans="1:5" x14ac:dyDescent="0.25">
      <c r="A589878" s="1">
        <v>44114</v>
      </c>
      <c r="B589878">
        <v>7053806</v>
      </c>
      <c r="D589878">
        <v>6077976</v>
      </c>
      <c r="E589878">
        <v>108334</v>
      </c>
    </row>
    <row r="589879" spans="1:5" x14ac:dyDescent="0.25">
      <c r="A589879" s="1">
        <v>44145</v>
      </c>
      <c r="B589879">
        <v>7120538</v>
      </c>
      <c r="D589879">
        <v>6149535</v>
      </c>
      <c r="E589879">
        <v>109150</v>
      </c>
    </row>
    <row r="589880" spans="1:5" x14ac:dyDescent="0.25">
      <c r="A589880" s="1">
        <v>44175</v>
      </c>
      <c r="B589880">
        <v>7175880</v>
      </c>
      <c r="D589880">
        <v>6227295</v>
      </c>
      <c r="E589880">
        <v>109856</v>
      </c>
    </row>
    <row r="589881" spans="1:5" x14ac:dyDescent="0.25">
      <c r="A589881" t="s">
        <v>157</v>
      </c>
      <c r="B589881">
        <v>7239389</v>
      </c>
      <c r="D589881">
        <v>6301927</v>
      </c>
      <c r="E589881">
        <v>110586</v>
      </c>
    </row>
    <row r="589882" spans="1:5" x14ac:dyDescent="0.25">
      <c r="A589882" t="s">
        <v>158</v>
      </c>
      <c r="B589882">
        <v>7307097</v>
      </c>
      <c r="D589882">
        <v>6383441</v>
      </c>
      <c r="E589882">
        <v>111266</v>
      </c>
    </row>
    <row r="589883" spans="1:5" x14ac:dyDescent="0.25">
      <c r="A589883" t="s">
        <v>159</v>
      </c>
      <c r="B589883">
        <v>7370468</v>
      </c>
      <c r="D589883">
        <v>6453779</v>
      </c>
      <c r="E589883">
        <v>112161</v>
      </c>
    </row>
    <row r="589884" spans="1:5" x14ac:dyDescent="0.25">
      <c r="A589884" t="s">
        <v>160</v>
      </c>
      <c r="B589884">
        <v>7432680</v>
      </c>
      <c r="D589884">
        <v>6524595</v>
      </c>
      <c r="E589884">
        <v>112998</v>
      </c>
    </row>
    <row r="589885" spans="1:5" x14ac:dyDescent="0.25">
      <c r="A589885" t="s">
        <v>161</v>
      </c>
      <c r="B589885">
        <v>7494551</v>
      </c>
      <c r="D589885">
        <v>6597209</v>
      </c>
      <c r="E589885">
        <v>114031</v>
      </c>
    </row>
    <row r="589886" spans="1:5" x14ac:dyDescent="0.25">
      <c r="A589886" t="s">
        <v>162</v>
      </c>
      <c r="B589886">
        <v>7550273</v>
      </c>
      <c r="D589886">
        <v>6663608</v>
      </c>
      <c r="E589886">
        <v>114610</v>
      </c>
    </row>
    <row r="589887" spans="1:5" x14ac:dyDescent="0.25">
      <c r="A589887" t="s">
        <v>163</v>
      </c>
      <c r="B589887">
        <v>7597063</v>
      </c>
      <c r="D589887">
        <v>6733328</v>
      </c>
      <c r="E589887">
        <v>115197</v>
      </c>
    </row>
    <row r="589888" spans="1:5" x14ac:dyDescent="0.25">
      <c r="A589888" t="s">
        <v>164</v>
      </c>
      <c r="B589888">
        <v>7651107</v>
      </c>
      <c r="D589888">
        <v>6795103</v>
      </c>
      <c r="E589888">
        <v>115914</v>
      </c>
    </row>
    <row r="589889" spans="1:5" x14ac:dyDescent="0.25">
      <c r="A589889" t="s">
        <v>165</v>
      </c>
      <c r="B589889">
        <v>7706946</v>
      </c>
      <c r="D589889">
        <v>6874518</v>
      </c>
      <c r="E589889">
        <v>116616</v>
      </c>
    </row>
    <row r="589890" spans="1:5" x14ac:dyDescent="0.25">
      <c r="A589890" t="s">
        <v>166</v>
      </c>
      <c r="B589890">
        <v>7761312</v>
      </c>
      <c r="D589890">
        <v>6948497</v>
      </c>
      <c r="E589890">
        <v>117306</v>
      </c>
    </row>
    <row r="589891" spans="1:5" x14ac:dyDescent="0.25">
      <c r="A589891" t="s">
        <v>167</v>
      </c>
      <c r="B589891">
        <v>7814682</v>
      </c>
      <c r="D589891">
        <v>7016046</v>
      </c>
      <c r="E589891">
        <v>117956</v>
      </c>
    </row>
    <row r="589892" spans="1:5" x14ac:dyDescent="0.25">
      <c r="A589892" t="s">
        <v>168</v>
      </c>
      <c r="B589892">
        <v>7864811</v>
      </c>
      <c r="D589892">
        <v>7078123</v>
      </c>
      <c r="E589892">
        <v>118534</v>
      </c>
    </row>
    <row r="589893" spans="1:5" x14ac:dyDescent="0.25">
      <c r="A589893" t="s">
        <v>169</v>
      </c>
      <c r="B589893">
        <v>7909959</v>
      </c>
      <c r="D589893">
        <v>7137228</v>
      </c>
      <c r="E589893">
        <v>119014</v>
      </c>
    </row>
    <row r="589894" spans="1:5" x14ac:dyDescent="0.25">
      <c r="A589894" t="s">
        <v>170</v>
      </c>
      <c r="B589894">
        <v>7946429</v>
      </c>
      <c r="D589894">
        <v>7201070</v>
      </c>
      <c r="E589894">
        <v>119502</v>
      </c>
    </row>
    <row r="589895" spans="1:5" x14ac:dyDescent="0.25">
      <c r="A589895" t="s">
        <v>171</v>
      </c>
      <c r="B589895">
        <v>7990322</v>
      </c>
      <c r="D589895">
        <v>7259509</v>
      </c>
      <c r="E589895">
        <v>120010</v>
      </c>
    </row>
    <row r="589896" spans="1:5" x14ac:dyDescent="0.25">
      <c r="A589896" t="s">
        <v>172</v>
      </c>
      <c r="B589896">
        <v>8040203</v>
      </c>
      <c r="D589896">
        <v>7315989</v>
      </c>
      <c r="E589896">
        <v>120527</v>
      </c>
    </row>
    <row r="589897" spans="1:5" x14ac:dyDescent="0.25">
      <c r="A589897" t="s">
        <v>173</v>
      </c>
      <c r="B589897">
        <v>8088851</v>
      </c>
      <c r="D589897">
        <v>7373375</v>
      </c>
      <c r="E589897">
        <v>121090</v>
      </c>
    </row>
    <row r="589898" spans="1:5" x14ac:dyDescent="0.25">
      <c r="A589898" t="s">
        <v>174</v>
      </c>
      <c r="B589898">
        <v>8137119</v>
      </c>
      <c r="D589898">
        <v>7432829</v>
      </c>
      <c r="E589898">
        <v>121641</v>
      </c>
    </row>
    <row r="589899" spans="1:5" x14ac:dyDescent="0.25">
      <c r="A589899" t="s">
        <v>175</v>
      </c>
      <c r="B589899">
        <v>8184082</v>
      </c>
      <c r="D589899">
        <v>7491513</v>
      </c>
      <c r="E589899">
        <v>122111</v>
      </c>
    </row>
    <row r="589900" spans="1:5" x14ac:dyDescent="0.25">
      <c r="A589900" s="1">
        <v>43841</v>
      </c>
      <c r="B589900">
        <v>8229313</v>
      </c>
      <c r="D589900">
        <v>7544798</v>
      </c>
      <c r="E589900">
        <v>122607</v>
      </c>
    </row>
    <row r="589901" spans="1:5" x14ac:dyDescent="0.25">
      <c r="A589901" s="1">
        <v>43872</v>
      </c>
      <c r="B589901">
        <v>8267623</v>
      </c>
      <c r="D589901">
        <v>7603121</v>
      </c>
      <c r="E589901">
        <v>123097</v>
      </c>
    </row>
    <row r="589902" spans="1:5" x14ac:dyDescent="0.25">
      <c r="A589902" s="1">
        <v>43901</v>
      </c>
      <c r="B589902">
        <v>8313876</v>
      </c>
      <c r="D589902">
        <v>7656478</v>
      </c>
      <c r="E589902">
        <v>123611</v>
      </c>
    </row>
    <row r="589903" spans="1:5" x14ac:dyDescent="0.25">
      <c r="A589903" s="1">
        <v>43932</v>
      </c>
      <c r="B589903">
        <v>8364086</v>
      </c>
      <c r="D589903">
        <v>7711809</v>
      </c>
      <c r="E589903">
        <v>124315</v>
      </c>
    </row>
    <row r="589904" spans="1:5" x14ac:dyDescent="0.25">
      <c r="A589904" s="1">
        <v>43962</v>
      </c>
      <c r="B589904">
        <v>8411724</v>
      </c>
      <c r="D589904">
        <v>7765966</v>
      </c>
      <c r="E589904">
        <v>124985</v>
      </c>
    </row>
    <row r="589905" spans="1:5" x14ac:dyDescent="0.25">
      <c r="A589905" s="1">
        <v>43993</v>
      </c>
      <c r="B589905">
        <v>8462080</v>
      </c>
      <c r="D589905">
        <v>7819886</v>
      </c>
      <c r="E589905">
        <v>125562</v>
      </c>
    </row>
    <row r="589906" spans="1:5" x14ac:dyDescent="0.25">
      <c r="A589906" s="1">
        <v>44023</v>
      </c>
      <c r="B589906">
        <v>8507754</v>
      </c>
      <c r="D589906">
        <v>7868968</v>
      </c>
      <c r="E589906">
        <v>126121</v>
      </c>
    </row>
    <row r="589907" spans="1:5" x14ac:dyDescent="0.25">
      <c r="A589907" s="1">
        <v>44054</v>
      </c>
      <c r="B589907">
        <v>8553657</v>
      </c>
      <c r="D589907">
        <v>7917373</v>
      </c>
      <c r="E589907">
        <v>126611</v>
      </c>
    </row>
    <row r="589908" spans="1:5" x14ac:dyDescent="0.25">
      <c r="A589908" s="1">
        <v>44085</v>
      </c>
      <c r="B589908">
        <v>8591730</v>
      </c>
      <c r="D589908">
        <v>7959406</v>
      </c>
      <c r="E589908">
        <v>127059</v>
      </c>
    </row>
    <row r="589909" spans="1:5" x14ac:dyDescent="0.25">
      <c r="A589909" s="1">
        <v>44115</v>
      </c>
      <c r="B589909">
        <v>8636011</v>
      </c>
      <c r="D589909">
        <v>8013783</v>
      </c>
      <c r="E589909">
        <v>127571</v>
      </c>
    </row>
    <row r="589910" spans="1:5" x14ac:dyDescent="0.25">
      <c r="A589910" s="1">
        <v>44146</v>
      </c>
      <c r="B589910">
        <v>8683916</v>
      </c>
      <c r="D589910">
        <v>8066501</v>
      </c>
      <c r="E589910">
        <v>128121</v>
      </c>
    </row>
    <row r="589911" spans="1:5" x14ac:dyDescent="0.25">
      <c r="A589911" s="1">
        <v>44176</v>
      </c>
      <c r="B589911">
        <v>8728795</v>
      </c>
      <c r="D589911">
        <v>8115580</v>
      </c>
      <c r="E589911">
        <v>128668</v>
      </c>
    </row>
    <row r="589912" spans="1:5" x14ac:dyDescent="0.25">
      <c r="A589912" t="s">
        <v>176</v>
      </c>
      <c r="B589912">
        <v>8773479</v>
      </c>
      <c r="D589912">
        <v>8163572</v>
      </c>
      <c r="E589912">
        <v>129188</v>
      </c>
    </row>
    <row r="589913" spans="1:5" x14ac:dyDescent="0.25">
      <c r="A589913" t="s">
        <v>177</v>
      </c>
      <c r="B589913">
        <v>8814579</v>
      </c>
      <c r="D589913">
        <v>8205728</v>
      </c>
      <c r="E589913">
        <v>129635</v>
      </c>
    </row>
    <row r="589914" spans="1:5" x14ac:dyDescent="0.25">
      <c r="A589914" t="s">
        <v>178</v>
      </c>
      <c r="B589914">
        <v>8845127</v>
      </c>
      <c r="D589914">
        <v>8249579</v>
      </c>
      <c r="E589914">
        <v>130070</v>
      </c>
    </row>
    <row r="589915" spans="1:5" x14ac:dyDescent="0.25">
      <c r="A589915" t="s">
        <v>179</v>
      </c>
      <c r="B589915">
        <v>8874290</v>
      </c>
      <c r="D589915">
        <v>8290370</v>
      </c>
      <c r="E589915">
        <v>130519</v>
      </c>
    </row>
    <row r="589916" spans="1:5" x14ac:dyDescent="0.25">
      <c r="A589916" t="s">
        <v>180</v>
      </c>
      <c r="B589916">
        <v>8912907</v>
      </c>
      <c r="D589916">
        <v>8335109</v>
      </c>
      <c r="E589916">
        <v>130993</v>
      </c>
    </row>
    <row r="589917" spans="1:5" x14ac:dyDescent="0.25">
      <c r="A589917" t="s">
        <v>181</v>
      </c>
      <c r="B589917">
        <v>8958483</v>
      </c>
      <c r="D589917">
        <v>8383602</v>
      </c>
      <c r="E589917">
        <v>131578</v>
      </c>
    </row>
    <row r="589918" spans="1:5" x14ac:dyDescent="0.25">
      <c r="A589918" t="s">
        <v>182</v>
      </c>
      <c r="B589918">
        <v>9004365</v>
      </c>
      <c r="D589918">
        <v>8428409</v>
      </c>
      <c r="E589918">
        <v>132162</v>
      </c>
    </row>
    <row r="589919" spans="1:5" x14ac:dyDescent="0.25">
      <c r="A589919" t="s">
        <v>183</v>
      </c>
      <c r="B589919">
        <v>9050597</v>
      </c>
      <c r="D589919">
        <v>8478124</v>
      </c>
      <c r="E589919">
        <v>132726</v>
      </c>
    </row>
    <row r="589920" spans="1:5" x14ac:dyDescent="0.25">
      <c r="A589920" t="s">
        <v>184</v>
      </c>
      <c r="B589920">
        <v>9095806</v>
      </c>
      <c r="D589920">
        <v>8521617</v>
      </c>
      <c r="E589920">
        <v>133227</v>
      </c>
    </row>
    <row r="589921" spans="1:5" x14ac:dyDescent="0.25">
      <c r="A589921" t="s">
        <v>185</v>
      </c>
      <c r="B589921">
        <v>9139865</v>
      </c>
      <c r="D589921">
        <v>8562641</v>
      </c>
      <c r="E589921">
        <v>133738</v>
      </c>
    </row>
    <row r="589922" spans="1:5" x14ac:dyDescent="0.25">
      <c r="A589922" t="s">
        <v>186</v>
      </c>
      <c r="B589922">
        <v>9177840</v>
      </c>
      <c r="D589922">
        <v>8604955</v>
      </c>
      <c r="E589922">
        <v>134218</v>
      </c>
    </row>
    <row r="589923" spans="1:5" x14ac:dyDescent="0.25">
      <c r="A589923" t="s">
        <v>187</v>
      </c>
      <c r="B589923">
        <v>9222216</v>
      </c>
      <c r="D589923">
        <v>8642771</v>
      </c>
      <c r="E589923">
        <v>134699</v>
      </c>
    </row>
    <row r="589924" spans="1:5" x14ac:dyDescent="0.25">
      <c r="A589924" t="s">
        <v>188</v>
      </c>
      <c r="B589924">
        <v>9266705</v>
      </c>
      <c r="D589924">
        <v>8679138</v>
      </c>
      <c r="E589924">
        <v>135223</v>
      </c>
    </row>
    <row r="589925" spans="1:5" x14ac:dyDescent="0.25">
      <c r="A589925" t="s">
        <v>189</v>
      </c>
      <c r="B589925">
        <v>9309787</v>
      </c>
      <c r="D589925">
        <v>8718517</v>
      </c>
      <c r="E589925">
        <v>135715</v>
      </c>
    </row>
    <row r="589926" spans="1:5" x14ac:dyDescent="0.25">
      <c r="A589926" t="s">
        <v>190</v>
      </c>
      <c r="B589926">
        <v>9351109</v>
      </c>
      <c r="D589926">
        <v>8759969</v>
      </c>
      <c r="E589926">
        <v>136200</v>
      </c>
    </row>
    <row r="606000" spans="1:5" x14ac:dyDescent="0.25">
      <c r="A606000" t="s">
        <v>0</v>
      </c>
      <c r="B606000">
        <v>0</v>
      </c>
      <c r="D606000">
        <v>0</v>
      </c>
      <c r="E606000">
        <v>0</v>
      </c>
    </row>
    <row r="606001" spans="1:5" x14ac:dyDescent="0.25">
      <c r="A606001" t="s">
        <v>1</v>
      </c>
      <c r="B606001">
        <v>0</v>
      </c>
      <c r="D606001">
        <v>0</v>
      </c>
      <c r="E606001">
        <v>0</v>
      </c>
    </row>
    <row r="606002" spans="1:5" x14ac:dyDescent="0.25">
      <c r="A606002" t="s">
        <v>2</v>
      </c>
      <c r="B606002">
        <v>0</v>
      </c>
      <c r="D606002">
        <v>0</v>
      </c>
      <c r="E606002">
        <v>0</v>
      </c>
    </row>
    <row r="606003" spans="1:5" x14ac:dyDescent="0.25">
      <c r="A606003" t="s">
        <v>3</v>
      </c>
      <c r="B606003">
        <v>0</v>
      </c>
      <c r="D606003">
        <v>0</v>
      </c>
      <c r="E606003">
        <v>0</v>
      </c>
    </row>
    <row r="606004" spans="1:5" x14ac:dyDescent="0.25">
      <c r="A606004" t="s">
        <v>4</v>
      </c>
      <c r="B606004">
        <v>0</v>
      </c>
      <c r="D606004">
        <v>0</v>
      </c>
      <c r="E606004">
        <v>0</v>
      </c>
    </row>
    <row r="606005" spans="1:5" x14ac:dyDescent="0.25">
      <c r="A606005" t="s">
        <v>5</v>
      </c>
      <c r="B606005">
        <v>0</v>
      </c>
      <c r="D606005">
        <v>0</v>
      </c>
      <c r="E606005">
        <v>0</v>
      </c>
    </row>
    <row r="606006" spans="1:5" x14ac:dyDescent="0.25">
      <c r="A606006" t="s">
        <v>6</v>
      </c>
      <c r="B606006">
        <v>0</v>
      </c>
      <c r="D606006">
        <v>0</v>
      </c>
      <c r="E606006">
        <v>0</v>
      </c>
    </row>
    <row r="606007" spans="1:5" x14ac:dyDescent="0.25">
      <c r="A606007" t="s">
        <v>7</v>
      </c>
      <c r="B606007">
        <v>0</v>
      </c>
      <c r="D606007">
        <v>0</v>
      </c>
      <c r="E606007">
        <v>0</v>
      </c>
    </row>
    <row r="606008" spans="1:5" x14ac:dyDescent="0.25">
      <c r="A606008" t="s">
        <v>8</v>
      </c>
      <c r="B606008">
        <v>1</v>
      </c>
      <c r="D606008">
        <v>0</v>
      </c>
      <c r="E606008">
        <v>0</v>
      </c>
    </row>
    <row r="606009" spans="1:5" x14ac:dyDescent="0.25">
      <c r="A606009" t="s">
        <v>9</v>
      </c>
      <c r="B606009">
        <v>1</v>
      </c>
      <c r="D606009">
        <v>0</v>
      </c>
      <c r="E606009">
        <v>0</v>
      </c>
    </row>
    <row r="606010" spans="1:5" x14ac:dyDescent="0.25">
      <c r="A606010" s="1">
        <v>43832</v>
      </c>
      <c r="B606010">
        <v>1</v>
      </c>
      <c r="D606010">
        <v>0</v>
      </c>
      <c r="E606010">
        <v>0</v>
      </c>
    </row>
    <row r="606011" spans="1:5" x14ac:dyDescent="0.25">
      <c r="A606011" s="1">
        <v>43863</v>
      </c>
      <c r="B606011">
        <v>2</v>
      </c>
      <c r="D606011">
        <v>0</v>
      </c>
      <c r="E606011">
        <v>0</v>
      </c>
    </row>
    <row r="606012" spans="1:5" x14ac:dyDescent="0.25">
      <c r="A606012" s="1">
        <v>43892</v>
      </c>
      <c r="B606012">
        <v>3</v>
      </c>
      <c r="D606012">
        <v>0</v>
      </c>
      <c r="E606012">
        <v>0</v>
      </c>
    </row>
    <row r="606013" spans="1:5" x14ac:dyDescent="0.25">
      <c r="A606013" s="1">
        <v>43923</v>
      </c>
      <c r="B606013">
        <v>3</v>
      </c>
      <c r="D606013">
        <v>0</v>
      </c>
      <c r="E606013">
        <v>0</v>
      </c>
    </row>
    <row r="606014" spans="1:5" x14ac:dyDescent="0.25">
      <c r="A606014" s="1">
        <v>43953</v>
      </c>
      <c r="B606014">
        <v>3</v>
      </c>
      <c r="D606014">
        <v>0</v>
      </c>
      <c r="E606014">
        <v>0</v>
      </c>
    </row>
    <row r="606015" spans="1:5" x14ac:dyDescent="0.25">
      <c r="A606015" s="1">
        <v>43984</v>
      </c>
      <c r="B606015">
        <v>3</v>
      </c>
      <c r="D606015">
        <v>0</v>
      </c>
      <c r="E606015">
        <v>0</v>
      </c>
    </row>
    <row r="606016" spans="1:5" x14ac:dyDescent="0.25">
      <c r="A606016" s="1">
        <v>44014</v>
      </c>
      <c r="B606016">
        <v>3</v>
      </c>
      <c r="D606016">
        <v>0</v>
      </c>
      <c r="E606016">
        <v>0</v>
      </c>
    </row>
    <row r="606017" spans="1:5" x14ac:dyDescent="0.25">
      <c r="A606017" s="1">
        <v>44045</v>
      </c>
      <c r="B606017">
        <v>3</v>
      </c>
      <c r="D606017">
        <v>0</v>
      </c>
      <c r="E606017">
        <v>0</v>
      </c>
    </row>
    <row r="606018" spans="1:5" x14ac:dyDescent="0.25">
      <c r="A606018" s="1">
        <v>44076</v>
      </c>
      <c r="B606018">
        <v>3</v>
      </c>
      <c r="D606018">
        <v>0</v>
      </c>
      <c r="E606018">
        <v>0</v>
      </c>
    </row>
    <row r="606019" spans="1:5" x14ac:dyDescent="0.25">
      <c r="A606019" s="1">
        <v>44106</v>
      </c>
      <c r="B606019">
        <v>3</v>
      </c>
      <c r="D606019">
        <v>0</v>
      </c>
      <c r="E606019">
        <v>0</v>
      </c>
    </row>
    <row r="606020" spans="1:5" x14ac:dyDescent="0.25">
      <c r="A606020" s="1">
        <v>44137</v>
      </c>
      <c r="B606020">
        <v>3</v>
      </c>
      <c r="D606020">
        <v>0</v>
      </c>
      <c r="E606020">
        <v>0</v>
      </c>
    </row>
    <row r="606021" spans="1:5" x14ac:dyDescent="0.25">
      <c r="A606021" s="1">
        <v>44167</v>
      </c>
      <c r="B606021">
        <v>3</v>
      </c>
      <c r="D606021">
        <v>0</v>
      </c>
      <c r="E606021">
        <v>0</v>
      </c>
    </row>
    <row r="606022" spans="1:5" x14ac:dyDescent="0.25">
      <c r="A606022" t="s">
        <v>10</v>
      </c>
      <c r="B606022">
        <v>3</v>
      </c>
      <c r="D606022">
        <v>0</v>
      </c>
      <c r="E606022">
        <v>0</v>
      </c>
    </row>
    <row r="606023" spans="1:5" x14ac:dyDescent="0.25">
      <c r="A606023" t="s">
        <v>11</v>
      </c>
      <c r="B606023">
        <v>3</v>
      </c>
      <c r="D606023">
        <v>0</v>
      </c>
      <c r="E606023">
        <v>0</v>
      </c>
    </row>
    <row r="606024" spans="1:5" x14ac:dyDescent="0.25">
      <c r="A606024" t="s">
        <v>12</v>
      </c>
      <c r="B606024">
        <v>3</v>
      </c>
      <c r="D606024">
        <v>0</v>
      </c>
      <c r="E606024">
        <v>0</v>
      </c>
    </row>
    <row r="606025" spans="1:5" x14ac:dyDescent="0.25">
      <c r="A606025" t="s">
        <v>13</v>
      </c>
      <c r="B606025">
        <v>3</v>
      </c>
      <c r="D606025">
        <v>3</v>
      </c>
      <c r="E606025">
        <v>0</v>
      </c>
    </row>
    <row r="606026" spans="1:5" x14ac:dyDescent="0.25">
      <c r="A606026" t="s">
        <v>14</v>
      </c>
      <c r="B606026">
        <v>3</v>
      </c>
      <c r="D606026">
        <v>3</v>
      </c>
      <c r="E606026">
        <v>0</v>
      </c>
    </row>
    <row r="606027" spans="1:5" x14ac:dyDescent="0.25">
      <c r="A606027" t="s">
        <v>15</v>
      </c>
      <c r="B606027">
        <v>3</v>
      </c>
      <c r="D606027">
        <v>3</v>
      </c>
      <c r="E606027">
        <v>0</v>
      </c>
    </row>
    <row r="606028" spans="1:5" x14ac:dyDescent="0.25">
      <c r="A606028" t="s">
        <v>16</v>
      </c>
      <c r="B606028">
        <v>3</v>
      </c>
      <c r="D606028">
        <v>3</v>
      </c>
      <c r="E606028">
        <v>0</v>
      </c>
    </row>
    <row r="606029" spans="1:5" x14ac:dyDescent="0.25">
      <c r="A606029" t="s">
        <v>17</v>
      </c>
      <c r="B606029">
        <v>3</v>
      </c>
      <c r="D606029">
        <v>3</v>
      </c>
      <c r="E606029">
        <v>0</v>
      </c>
    </row>
    <row r="606030" spans="1:5" x14ac:dyDescent="0.25">
      <c r="A606030" t="s">
        <v>18</v>
      </c>
      <c r="B606030">
        <v>3</v>
      </c>
      <c r="D606030">
        <v>3</v>
      </c>
      <c r="E606030">
        <v>0</v>
      </c>
    </row>
    <row r="606031" spans="1:5" x14ac:dyDescent="0.25">
      <c r="A606031" t="s">
        <v>19</v>
      </c>
      <c r="B606031">
        <v>3</v>
      </c>
      <c r="D606031">
        <v>3</v>
      </c>
      <c r="E606031">
        <v>0</v>
      </c>
    </row>
    <row r="606032" spans="1:5" x14ac:dyDescent="0.25">
      <c r="A606032" t="s">
        <v>20</v>
      </c>
      <c r="B606032">
        <v>3</v>
      </c>
      <c r="D606032">
        <v>3</v>
      </c>
      <c r="E606032">
        <v>0</v>
      </c>
    </row>
    <row r="606033" spans="1:5" x14ac:dyDescent="0.25">
      <c r="A606033" t="s">
        <v>21</v>
      </c>
      <c r="B606033">
        <v>3</v>
      </c>
      <c r="D606033">
        <v>3</v>
      </c>
      <c r="E606033">
        <v>0</v>
      </c>
    </row>
    <row r="606034" spans="1:5" x14ac:dyDescent="0.25">
      <c r="A606034" t="s">
        <v>22</v>
      </c>
      <c r="B606034">
        <v>3</v>
      </c>
      <c r="D606034">
        <v>3</v>
      </c>
      <c r="E606034">
        <v>0</v>
      </c>
    </row>
    <row r="606035" spans="1:5" x14ac:dyDescent="0.25">
      <c r="A606035" t="s">
        <v>23</v>
      </c>
      <c r="B606035">
        <v>3</v>
      </c>
      <c r="D606035">
        <v>3</v>
      </c>
      <c r="E606035">
        <v>0</v>
      </c>
    </row>
    <row r="606036" spans="1:5" x14ac:dyDescent="0.25">
      <c r="A606036" t="s">
        <v>24</v>
      </c>
      <c r="B606036">
        <v>3</v>
      </c>
      <c r="D606036">
        <v>3</v>
      </c>
      <c r="E606036">
        <v>0</v>
      </c>
    </row>
    <row r="606037" spans="1:5" x14ac:dyDescent="0.25">
      <c r="A606037" t="s">
        <v>25</v>
      </c>
      <c r="B606037">
        <v>3</v>
      </c>
      <c r="D606037">
        <v>3</v>
      </c>
      <c r="E606037">
        <v>0</v>
      </c>
    </row>
    <row r="606038" spans="1:5" x14ac:dyDescent="0.25">
      <c r="A606038" t="s">
        <v>26</v>
      </c>
      <c r="B606038">
        <v>3</v>
      </c>
      <c r="D606038">
        <v>3</v>
      </c>
      <c r="E606038">
        <v>0</v>
      </c>
    </row>
    <row r="606039" spans="1:5" x14ac:dyDescent="0.25">
      <c r="A606039" s="1">
        <v>43833</v>
      </c>
      <c r="B606039">
        <v>3</v>
      </c>
      <c r="D606039">
        <v>3</v>
      </c>
      <c r="E606039">
        <v>0</v>
      </c>
    </row>
    <row r="606040" spans="1:5" x14ac:dyDescent="0.25">
      <c r="A606040" s="1">
        <v>43864</v>
      </c>
      <c r="B606040">
        <v>5</v>
      </c>
      <c r="D606040">
        <v>3</v>
      </c>
      <c r="E606040">
        <v>0</v>
      </c>
    </row>
    <row r="606041" spans="1:5" x14ac:dyDescent="0.25">
      <c r="A606041" s="1">
        <v>43893</v>
      </c>
      <c r="B606041">
        <v>5</v>
      </c>
      <c r="D606041">
        <v>3</v>
      </c>
      <c r="E606041">
        <v>0</v>
      </c>
    </row>
    <row r="606042" spans="1:5" x14ac:dyDescent="0.25">
      <c r="A606042" s="1">
        <v>43924</v>
      </c>
      <c r="B606042">
        <v>28</v>
      </c>
      <c r="D606042">
        <v>3</v>
      </c>
      <c r="E606042">
        <v>0</v>
      </c>
    </row>
    <row r="606043" spans="1:5" x14ac:dyDescent="0.25">
      <c r="A606043" s="1">
        <v>43954</v>
      </c>
      <c r="B606043">
        <v>30</v>
      </c>
      <c r="D606043">
        <v>3</v>
      </c>
      <c r="E606043">
        <v>0</v>
      </c>
    </row>
    <row r="606044" spans="1:5" x14ac:dyDescent="0.25">
      <c r="A606044" s="1">
        <v>43985</v>
      </c>
      <c r="B606044">
        <v>31</v>
      </c>
      <c r="D606044">
        <v>3</v>
      </c>
      <c r="E606044">
        <v>0</v>
      </c>
    </row>
    <row r="606045" spans="1:5" x14ac:dyDescent="0.25">
      <c r="A606045" s="1">
        <v>44015</v>
      </c>
      <c r="B606045">
        <v>34</v>
      </c>
      <c r="D606045">
        <v>3</v>
      </c>
      <c r="E606045">
        <v>0</v>
      </c>
    </row>
    <row r="606046" spans="1:5" x14ac:dyDescent="0.25">
      <c r="A606046" s="1">
        <v>44046</v>
      </c>
      <c r="B606046">
        <v>39</v>
      </c>
      <c r="D606046">
        <v>3</v>
      </c>
      <c r="E606046">
        <v>0</v>
      </c>
    </row>
    <row r="606047" spans="1:5" x14ac:dyDescent="0.25">
      <c r="A606047" s="1">
        <v>44077</v>
      </c>
      <c r="B606047">
        <v>43</v>
      </c>
      <c r="D606047">
        <v>3</v>
      </c>
      <c r="E606047">
        <v>0</v>
      </c>
    </row>
    <row r="606048" spans="1:5" x14ac:dyDescent="0.25">
      <c r="A606048" s="1">
        <v>44107</v>
      </c>
      <c r="B606048">
        <v>56</v>
      </c>
      <c r="D606048">
        <v>4</v>
      </c>
      <c r="E606048">
        <v>0</v>
      </c>
    </row>
    <row r="606049" spans="1:5" x14ac:dyDescent="0.25">
      <c r="A606049" s="1">
        <v>44138</v>
      </c>
      <c r="B606049">
        <v>62</v>
      </c>
      <c r="D606049">
        <v>4</v>
      </c>
      <c r="E606049">
        <v>1</v>
      </c>
    </row>
    <row r="606050" spans="1:5" x14ac:dyDescent="0.25">
      <c r="A606050" s="1">
        <v>44168</v>
      </c>
      <c r="B606050">
        <v>73</v>
      </c>
      <c r="D606050">
        <v>4</v>
      </c>
      <c r="E606050">
        <v>1</v>
      </c>
    </row>
    <row r="606051" spans="1:5" x14ac:dyDescent="0.25">
      <c r="A606051" t="s">
        <v>27</v>
      </c>
      <c r="B606051">
        <v>82</v>
      </c>
      <c r="D606051">
        <v>4</v>
      </c>
      <c r="E606051">
        <v>2</v>
      </c>
    </row>
    <row r="606052" spans="1:5" x14ac:dyDescent="0.25">
      <c r="A606052" t="s">
        <v>28</v>
      </c>
      <c r="B606052">
        <v>102</v>
      </c>
      <c r="D606052">
        <v>4</v>
      </c>
      <c r="E606052">
        <v>2</v>
      </c>
    </row>
    <row r="606053" spans="1:5" x14ac:dyDescent="0.25">
      <c r="A606053" t="s">
        <v>29</v>
      </c>
      <c r="B606053">
        <v>113</v>
      </c>
      <c r="D606053">
        <v>13</v>
      </c>
      <c r="E606053">
        <v>2</v>
      </c>
    </row>
    <row r="606054" spans="1:5" x14ac:dyDescent="0.25">
      <c r="A606054" t="s">
        <v>30</v>
      </c>
      <c r="B606054">
        <v>119</v>
      </c>
      <c r="D606054">
        <v>13</v>
      </c>
      <c r="E606054">
        <v>2</v>
      </c>
    </row>
    <row r="606055" spans="1:5" x14ac:dyDescent="0.25">
      <c r="A606055" t="s">
        <v>31</v>
      </c>
      <c r="B606055">
        <v>142</v>
      </c>
      <c r="D606055">
        <v>14</v>
      </c>
      <c r="E606055">
        <v>3</v>
      </c>
    </row>
    <row r="606056" spans="1:5" x14ac:dyDescent="0.25">
      <c r="A606056" t="s">
        <v>32</v>
      </c>
      <c r="B606056">
        <v>156</v>
      </c>
      <c r="D606056">
        <v>14</v>
      </c>
      <c r="E606056">
        <v>3</v>
      </c>
    </row>
    <row r="606057" spans="1:5" x14ac:dyDescent="0.25">
      <c r="A606057" t="s">
        <v>33</v>
      </c>
      <c r="B606057">
        <v>194</v>
      </c>
      <c r="D606057">
        <v>15</v>
      </c>
      <c r="E606057">
        <v>4</v>
      </c>
    </row>
    <row r="606058" spans="1:5" x14ac:dyDescent="0.25">
      <c r="A606058" t="s">
        <v>34</v>
      </c>
      <c r="B606058">
        <v>244</v>
      </c>
      <c r="D606058">
        <v>20</v>
      </c>
      <c r="E606058">
        <v>5</v>
      </c>
    </row>
    <row r="606059" spans="1:5" x14ac:dyDescent="0.25">
      <c r="A606059" t="s">
        <v>35</v>
      </c>
      <c r="B606059">
        <v>330</v>
      </c>
      <c r="D606059">
        <v>23</v>
      </c>
      <c r="E606059">
        <v>4</v>
      </c>
    </row>
    <row r="606060" spans="1:5" x14ac:dyDescent="0.25">
      <c r="A606060" t="s">
        <v>36</v>
      </c>
      <c r="B606060">
        <v>396</v>
      </c>
      <c r="D606060">
        <v>27</v>
      </c>
      <c r="E606060">
        <v>7</v>
      </c>
    </row>
    <row r="606061" spans="1:5" x14ac:dyDescent="0.25">
      <c r="A606061" t="s">
        <v>37</v>
      </c>
      <c r="B606061">
        <v>499</v>
      </c>
      <c r="D606061">
        <v>27</v>
      </c>
      <c r="E606061">
        <v>10</v>
      </c>
    </row>
    <row r="606062" spans="1:5" x14ac:dyDescent="0.25">
      <c r="A606062" t="s">
        <v>38</v>
      </c>
      <c r="B606062">
        <v>536</v>
      </c>
      <c r="D606062">
        <v>40</v>
      </c>
      <c r="E606062">
        <v>10</v>
      </c>
    </row>
    <row r="606063" spans="1:5" x14ac:dyDescent="0.25">
      <c r="A606063" t="s">
        <v>39</v>
      </c>
      <c r="B606063">
        <v>657</v>
      </c>
      <c r="D606063">
        <v>43</v>
      </c>
      <c r="E606063">
        <v>12</v>
      </c>
    </row>
    <row r="606064" spans="1:5" x14ac:dyDescent="0.25">
      <c r="A606064" t="s">
        <v>40</v>
      </c>
      <c r="B606064">
        <v>727</v>
      </c>
      <c r="D606064">
        <v>45</v>
      </c>
      <c r="E606064">
        <v>20</v>
      </c>
    </row>
    <row r="606065" spans="1:5" x14ac:dyDescent="0.25">
      <c r="A606065" t="s">
        <v>41</v>
      </c>
      <c r="B606065">
        <v>887</v>
      </c>
      <c r="D606065">
        <v>73</v>
      </c>
      <c r="E606065">
        <v>20</v>
      </c>
    </row>
    <row r="606066" spans="1:5" x14ac:dyDescent="0.25">
      <c r="A606066" t="s">
        <v>42</v>
      </c>
      <c r="B606066">
        <v>987</v>
      </c>
      <c r="D606066">
        <v>84</v>
      </c>
      <c r="E606066">
        <v>24</v>
      </c>
    </row>
    <row r="606067" spans="1:5" x14ac:dyDescent="0.25">
      <c r="A606067" t="s">
        <v>43</v>
      </c>
      <c r="B606067">
        <v>1024</v>
      </c>
      <c r="D606067">
        <v>95</v>
      </c>
      <c r="E606067">
        <v>27</v>
      </c>
    </row>
    <row r="606068" spans="1:5" x14ac:dyDescent="0.25">
      <c r="A606068" t="s">
        <v>44</v>
      </c>
      <c r="B606068">
        <v>1251</v>
      </c>
      <c r="D606068">
        <v>102</v>
      </c>
      <c r="E606068">
        <v>32</v>
      </c>
    </row>
    <row r="606069" spans="1:5" x14ac:dyDescent="0.25">
      <c r="A606069" t="s">
        <v>45</v>
      </c>
      <c r="B606069">
        <v>1397</v>
      </c>
      <c r="D606069">
        <v>123</v>
      </c>
      <c r="E606069">
        <v>35</v>
      </c>
    </row>
    <row r="606070" spans="1:5" x14ac:dyDescent="0.25">
      <c r="A606070" s="1">
        <v>43834</v>
      </c>
      <c r="B606070">
        <v>1998</v>
      </c>
      <c r="D606070">
        <v>148</v>
      </c>
      <c r="E606070">
        <v>58</v>
      </c>
    </row>
    <row r="606071" spans="1:5" x14ac:dyDescent="0.25">
      <c r="A606071" s="1">
        <v>43865</v>
      </c>
      <c r="B606071">
        <v>2543</v>
      </c>
      <c r="D606071">
        <v>191</v>
      </c>
      <c r="E606071">
        <v>72</v>
      </c>
    </row>
    <row r="606072" spans="1:5" x14ac:dyDescent="0.25">
      <c r="A606072" s="1">
        <v>43894</v>
      </c>
      <c r="B606072">
        <v>2567</v>
      </c>
      <c r="D606072">
        <v>192</v>
      </c>
      <c r="E606072">
        <v>72</v>
      </c>
    </row>
    <row r="606073" spans="1:5" x14ac:dyDescent="0.25">
      <c r="A606073" s="1">
        <v>43925</v>
      </c>
      <c r="B606073">
        <v>3082</v>
      </c>
      <c r="D606073">
        <v>229</v>
      </c>
      <c r="E606073">
        <v>86</v>
      </c>
    </row>
    <row r="606074" spans="1:5" x14ac:dyDescent="0.25">
      <c r="A606074" s="1">
        <v>43955</v>
      </c>
      <c r="B606074">
        <v>3588</v>
      </c>
      <c r="D606074">
        <v>229</v>
      </c>
      <c r="E606074">
        <v>99</v>
      </c>
    </row>
    <row r="606075" spans="1:5" x14ac:dyDescent="0.25">
      <c r="A606075" s="1">
        <v>43986</v>
      </c>
      <c r="B606075">
        <v>4778</v>
      </c>
      <c r="D606075">
        <v>375</v>
      </c>
      <c r="E606075">
        <v>136</v>
      </c>
    </row>
    <row r="606076" spans="1:5" x14ac:dyDescent="0.25">
      <c r="A606076" s="1">
        <v>44016</v>
      </c>
      <c r="B606076">
        <v>5311</v>
      </c>
      <c r="D606076">
        <v>421</v>
      </c>
      <c r="E606076">
        <v>150</v>
      </c>
    </row>
    <row r="606077" spans="1:5" x14ac:dyDescent="0.25">
      <c r="A606077" s="1">
        <v>44047</v>
      </c>
      <c r="B606077">
        <v>5916</v>
      </c>
      <c r="D606077">
        <v>506</v>
      </c>
      <c r="E606077">
        <v>178</v>
      </c>
    </row>
    <row r="606078" spans="1:5" x14ac:dyDescent="0.25">
      <c r="A606078" s="1">
        <v>44078</v>
      </c>
      <c r="B606078">
        <v>6725</v>
      </c>
      <c r="D606078">
        <v>620</v>
      </c>
      <c r="E606078">
        <v>226</v>
      </c>
    </row>
    <row r="606079" spans="1:5" x14ac:dyDescent="0.25">
      <c r="A606079" s="1">
        <v>44108</v>
      </c>
      <c r="B606079">
        <v>7598</v>
      </c>
      <c r="D606079">
        <v>774</v>
      </c>
      <c r="E606079">
        <v>246</v>
      </c>
    </row>
    <row r="606080" spans="1:5" x14ac:dyDescent="0.25">
      <c r="A606080" s="1">
        <v>44139</v>
      </c>
      <c r="B606080">
        <v>8446</v>
      </c>
      <c r="D606080">
        <v>969</v>
      </c>
      <c r="E606080">
        <v>288</v>
      </c>
    </row>
    <row r="606081" spans="1:5" x14ac:dyDescent="0.25">
      <c r="A606081" s="1">
        <v>44169</v>
      </c>
      <c r="B606081">
        <v>9205</v>
      </c>
      <c r="D606081">
        <v>1080</v>
      </c>
      <c r="E606081">
        <v>331</v>
      </c>
    </row>
    <row r="606082" spans="1:5" x14ac:dyDescent="0.25">
      <c r="A606082" t="s">
        <v>46</v>
      </c>
      <c r="B606082">
        <v>10453</v>
      </c>
      <c r="D606082">
        <v>1181</v>
      </c>
      <c r="E606082">
        <v>358</v>
      </c>
    </row>
    <row r="606083" spans="1:5" x14ac:dyDescent="0.25">
      <c r="A606083" t="s">
        <v>47</v>
      </c>
      <c r="B606083">
        <v>11487</v>
      </c>
      <c r="D606083">
        <v>1359</v>
      </c>
      <c r="E606083">
        <v>393</v>
      </c>
    </row>
    <row r="606084" spans="1:5" x14ac:dyDescent="0.25">
      <c r="A606084" t="s">
        <v>48</v>
      </c>
      <c r="B606084">
        <v>12322</v>
      </c>
      <c r="D606084">
        <v>1432</v>
      </c>
      <c r="E606084">
        <v>405</v>
      </c>
    </row>
    <row r="606085" spans="1:5" x14ac:dyDescent="0.25">
      <c r="A606085" t="s">
        <v>49</v>
      </c>
      <c r="B606085">
        <v>13430</v>
      </c>
      <c r="D606085">
        <v>1768</v>
      </c>
      <c r="E606085">
        <v>448</v>
      </c>
    </row>
    <row r="606086" spans="1:5" x14ac:dyDescent="0.25">
      <c r="A606086" t="s">
        <v>50</v>
      </c>
      <c r="B606086">
        <v>14352</v>
      </c>
      <c r="D606086">
        <v>2041</v>
      </c>
      <c r="E606086">
        <v>486</v>
      </c>
    </row>
    <row r="606087" spans="1:5" x14ac:dyDescent="0.25">
      <c r="A606087" t="s">
        <v>51</v>
      </c>
      <c r="B606087">
        <v>15722</v>
      </c>
      <c r="D606087">
        <v>2463</v>
      </c>
      <c r="E606087">
        <v>521</v>
      </c>
    </row>
    <row r="606088" spans="1:5" x14ac:dyDescent="0.25">
      <c r="A606088" t="s">
        <v>52</v>
      </c>
      <c r="B606088">
        <v>17615</v>
      </c>
      <c r="D606088">
        <v>2854</v>
      </c>
      <c r="E606088">
        <v>559</v>
      </c>
    </row>
    <row r="606089" spans="1:5" x14ac:dyDescent="0.25">
      <c r="A606089" t="s">
        <v>53</v>
      </c>
      <c r="B606089">
        <v>18539</v>
      </c>
      <c r="D606089">
        <v>3273</v>
      </c>
      <c r="E606089">
        <v>592</v>
      </c>
    </row>
    <row r="606090" spans="1:5" x14ac:dyDescent="0.25">
      <c r="A606090" t="s">
        <v>54</v>
      </c>
      <c r="B606090">
        <v>20080</v>
      </c>
      <c r="D606090">
        <v>3975</v>
      </c>
      <c r="E606090">
        <v>645</v>
      </c>
    </row>
    <row r="606091" spans="1:5" x14ac:dyDescent="0.25">
      <c r="A606091" t="s">
        <v>55</v>
      </c>
      <c r="B606091">
        <v>21370</v>
      </c>
      <c r="D606091">
        <v>4370</v>
      </c>
      <c r="E606091">
        <v>681</v>
      </c>
    </row>
    <row r="606092" spans="1:5" x14ac:dyDescent="0.25">
      <c r="A606092" t="s">
        <v>56</v>
      </c>
      <c r="B606092">
        <v>23077</v>
      </c>
      <c r="D606092">
        <v>5012</v>
      </c>
      <c r="E606092">
        <v>721</v>
      </c>
    </row>
    <row r="606093" spans="1:5" x14ac:dyDescent="0.25">
      <c r="A606093" t="s">
        <v>57</v>
      </c>
      <c r="B606093">
        <v>24530</v>
      </c>
      <c r="D606093">
        <v>5498</v>
      </c>
      <c r="E606093">
        <v>780</v>
      </c>
    </row>
    <row r="606094" spans="1:5" x14ac:dyDescent="0.25">
      <c r="A606094" t="s">
        <v>58</v>
      </c>
      <c r="B606094">
        <v>26283</v>
      </c>
      <c r="D606094">
        <v>5939</v>
      </c>
      <c r="E606094">
        <v>825</v>
      </c>
    </row>
    <row r="606095" spans="1:5" x14ac:dyDescent="0.25">
      <c r="A606095" t="s">
        <v>59</v>
      </c>
      <c r="B606095">
        <v>27890</v>
      </c>
      <c r="D606095">
        <v>6523</v>
      </c>
      <c r="E606095">
        <v>881</v>
      </c>
    </row>
    <row r="606096" spans="1:5" x14ac:dyDescent="0.25">
      <c r="A606096" t="s">
        <v>60</v>
      </c>
      <c r="B606096">
        <v>29451</v>
      </c>
      <c r="D606096">
        <v>7137</v>
      </c>
      <c r="E606096">
        <v>939</v>
      </c>
    </row>
    <row r="606097" spans="1:5" x14ac:dyDescent="0.25">
      <c r="A606097" t="s">
        <v>61</v>
      </c>
      <c r="B606097">
        <v>31324</v>
      </c>
      <c r="D606097">
        <v>7747</v>
      </c>
      <c r="E606097">
        <v>1008</v>
      </c>
    </row>
    <row r="606098" spans="1:5" x14ac:dyDescent="0.25">
      <c r="A606098" t="s">
        <v>62</v>
      </c>
      <c r="B606098">
        <v>33062</v>
      </c>
      <c r="D606098">
        <v>8437</v>
      </c>
      <c r="E606098">
        <v>1079</v>
      </c>
    </row>
    <row r="606099" spans="1:5" x14ac:dyDescent="0.25">
      <c r="A606099" t="s">
        <v>63</v>
      </c>
      <c r="B606099">
        <v>34863</v>
      </c>
      <c r="D606099">
        <v>9068</v>
      </c>
      <c r="E606099">
        <v>1154</v>
      </c>
    </row>
    <row r="606100" spans="1:5" x14ac:dyDescent="0.25">
      <c r="A606100" s="1">
        <v>43835</v>
      </c>
      <c r="B606100">
        <v>37257</v>
      </c>
      <c r="D606100">
        <v>10007</v>
      </c>
      <c r="E606100">
        <v>1223</v>
      </c>
    </row>
    <row r="606101" spans="1:5" x14ac:dyDescent="0.25">
      <c r="A606101" s="1">
        <v>43866</v>
      </c>
      <c r="B606101">
        <v>39699</v>
      </c>
      <c r="D606101">
        <v>10819</v>
      </c>
      <c r="E606101">
        <v>1323</v>
      </c>
    </row>
    <row r="606102" spans="1:5" x14ac:dyDescent="0.25">
      <c r="A606102" s="1">
        <v>43895</v>
      </c>
      <c r="B606102">
        <v>42505</v>
      </c>
      <c r="D606102">
        <v>11775</v>
      </c>
      <c r="E606102">
        <v>1391</v>
      </c>
    </row>
    <row r="606103" spans="1:5" x14ac:dyDescent="0.25">
      <c r="A606103" s="1">
        <v>43926</v>
      </c>
      <c r="B606103">
        <v>46437</v>
      </c>
      <c r="D606103">
        <v>12847</v>
      </c>
      <c r="E606103">
        <v>1566</v>
      </c>
    </row>
    <row r="606104" spans="1:5" x14ac:dyDescent="0.25">
      <c r="A606104" s="1">
        <v>43956</v>
      </c>
      <c r="B606104">
        <v>49400</v>
      </c>
      <c r="D606104">
        <v>14142</v>
      </c>
      <c r="E606104">
        <v>1693</v>
      </c>
    </row>
    <row r="606105" spans="1:5" x14ac:dyDescent="0.25">
      <c r="A606105" s="1">
        <v>43987</v>
      </c>
      <c r="B606105">
        <v>52987</v>
      </c>
      <c r="D606105">
        <v>15331</v>
      </c>
      <c r="E606105">
        <v>1785</v>
      </c>
    </row>
    <row r="606106" spans="1:5" x14ac:dyDescent="0.25">
      <c r="A606106" s="1">
        <v>44017</v>
      </c>
      <c r="B606106">
        <v>56351</v>
      </c>
      <c r="D606106">
        <v>16776</v>
      </c>
      <c r="E606106">
        <v>1889</v>
      </c>
    </row>
    <row r="606107" spans="1:5" x14ac:dyDescent="0.25">
      <c r="A606107" s="1">
        <v>44048</v>
      </c>
      <c r="B606107">
        <v>59695</v>
      </c>
      <c r="D606107">
        <v>17887</v>
      </c>
      <c r="E606107">
        <v>1985</v>
      </c>
    </row>
    <row r="606108" spans="1:5" x14ac:dyDescent="0.25">
      <c r="A606108" s="1">
        <v>44079</v>
      </c>
      <c r="B606108">
        <v>62808</v>
      </c>
      <c r="D606108">
        <v>19301</v>
      </c>
      <c r="E606108">
        <v>2101</v>
      </c>
    </row>
    <row r="606109" spans="1:5" x14ac:dyDescent="0.25">
      <c r="A606109" s="1">
        <v>44109</v>
      </c>
      <c r="B606109">
        <v>67161</v>
      </c>
      <c r="D606109">
        <v>20969</v>
      </c>
      <c r="E606109">
        <v>2212</v>
      </c>
    </row>
    <row r="606110" spans="1:5" x14ac:dyDescent="0.25">
      <c r="A606110" s="1">
        <v>44140</v>
      </c>
      <c r="B606110">
        <v>70768</v>
      </c>
      <c r="D606110">
        <v>22549</v>
      </c>
      <c r="E606110">
        <v>2294</v>
      </c>
    </row>
    <row r="606111" spans="1:5" x14ac:dyDescent="0.25">
      <c r="A606111" s="1">
        <v>44170</v>
      </c>
      <c r="B606111">
        <v>74292</v>
      </c>
      <c r="D606111">
        <v>24420</v>
      </c>
      <c r="E606111">
        <v>2415</v>
      </c>
    </row>
    <row r="606112" spans="1:5" x14ac:dyDescent="0.25">
      <c r="A606112" t="s">
        <v>64</v>
      </c>
      <c r="B606112">
        <v>78055</v>
      </c>
      <c r="D606112">
        <v>26400</v>
      </c>
      <c r="E606112">
        <v>2551</v>
      </c>
    </row>
    <row r="606113" spans="1:5" x14ac:dyDescent="0.25">
      <c r="A606113" t="s">
        <v>65</v>
      </c>
      <c r="B606113">
        <v>81997</v>
      </c>
      <c r="D606113">
        <v>27969</v>
      </c>
      <c r="E606113">
        <v>2649</v>
      </c>
    </row>
    <row r="606114" spans="1:5" x14ac:dyDescent="0.25">
      <c r="A606114" t="s">
        <v>66</v>
      </c>
      <c r="B606114">
        <v>85784</v>
      </c>
      <c r="D606114">
        <v>30258</v>
      </c>
      <c r="E606114">
        <v>2753</v>
      </c>
    </row>
    <row r="606115" spans="1:5" x14ac:dyDescent="0.25">
      <c r="A606115" t="s">
        <v>67</v>
      </c>
      <c r="B606115">
        <v>90648</v>
      </c>
      <c r="D606115">
        <v>34224</v>
      </c>
      <c r="E606115">
        <v>2871</v>
      </c>
    </row>
    <row r="606116" spans="1:5" x14ac:dyDescent="0.25">
      <c r="A606116" t="s">
        <v>68</v>
      </c>
      <c r="B606116">
        <v>95698</v>
      </c>
      <c r="D606116">
        <v>36795</v>
      </c>
      <c r="E606116">
        <v>3025</v>
      </c>
    </row>
    <row r="606117" spans="1:5" x14ac:dyDescent="0.25">
      <c r="A606117" t="s">
        <v>69</v>
      </c>
      <c r="B606117">
        <v>100328</v>
      </c>
      <c r="D606117">
        <v>39233</v>
      </c>
      <c r="E606117">
        <v>3156</v>
      </c>
    </row>
    <row r="606118" spans="1:5" x14ac:dyDescent="0.25">
      <c r="A606118" t="s">
        <v>70</v>
      </c>
      <c r="B606118">
        <v>106475</v>
      </c>
      <c r="D606118">
        <v>42309</v>
      </c>
      <c r="E606118">
        <v>3302</v>
      </c>
    </row>
    <row r="606119" spans="1:5" x14ac:dyDescent="0.25">
      <c r="A606119" t="s">
        <v>71</v>
      </c>
      <c r="B606119">
        <v>112028</v>
      </c>
      <c r="D606119">
        <v>45422</v>
      </c>
      <c r="E606119">
        <v>3434</v>
      </c>
    </row>
    <row r="606120" spans="1:5" x14ac:dyDescent="0.25">
      <c r="A606120" t="s">
        <v>72</v>
      </c>
      <c r="B606120">
        <v>118226</v>
      </c>
      <c r="D606120">
        <v>48553</v>
      </c>
      <c r="E606120">
        <v>3584</v>
      </c>
    </row>
    <row r="606121" spans="1:5" x14ac:dyDescent="0.25">
      <c r="A606121" t="s">
        <v>73</v>
      </c>
      <c r="B606121">
        <v>124794</v>
      </c>
      <c r="D606121">
        <v>51824</v>
      </c>
      <c r="E606121">
        <v>3726</v>
      </c>
    </row>
    <row r="606122" spans="1:5" x14ac:dyDescent="0.25">
      <c r="A606122" t="s">
        <v>74</v>
      </c>
      <c r="B606122">
        <v>131423</v>
      </c>
      <c r="D606122">
        <v>54385</v>
      </c>
      <c r="E606122">
        <v>3868</v>
      </c>
    </row>
    <row r="606123" spans="1:5" x14ac:dyDescent="0.25">
      <c r="A606123" t="s">
        <v>75</v>
      </c>
      <c r="B606123">
        <v>138536</v>
      </c>
      <c r="D606123">
        <v>57692</v>
      </c>
      <c r="E606123">
        <v>4024</v>
      </c>
    </row>
    <row r="606124" spans="1:5" x14ac:dyDescent="0.25">
      <c r="A606124" t="s">
        <v>76</v>
      </c>
      <c r="B606124">
        <v>144950</v>
      </c>
      <c r="D606124">
        <v>60706</v>
      </c>
      <c r="E606124">
        <v>4172</v>
      </c>
    </row>
    <row r="606125" spans="1:5" x14ac:dyDescent="0.25">
      <c r="A606125" t="s">
        <v>77</v>
      </c>
      <c r="B606125">
        <v>150793</v>
      </c>
      <c r="D606125">
        <v>64277</v>
      </c>
      <c r="E606125">
        <v>4344</v>
      </c>
    </row>
    <row r="606126" spans="1:5" x14ac:dyDescent="0.25">
      <c r="A606126" t="s">
        <v>78</v>
      </c>
      <c r="B606126">
        <v>158086</v>
      </c>
      <c r="D606126">
        <v>67749</v>
      </c>
      <c r="E606126">
        <v>4534</v>
      </c>
    </row>
    <row r="606127" spans="1:5" x14ac:dyDescent="0.25">
      <c r="A606127" t="s">
        <v>79</v>
      </c>
      <c r="B606127">
        <v>165386</v>
      </c>
      <c r="D606127">
        <v>70920</v>
      </c>
      <c r="E606127">
        <v>4711</v>
      </c>
    </row>
    <row r="606128" spans="1:5" x14ac:dyDescent="0.25">
      <c r="A606128" t="s">
        <v>80</v>
      </c>
      <c r="B606128">
        <v>173491</v>
      </c>
      <c r="D606128">
        <v>82627</v>
      </c>
      <c r="E606128">
        <v>4980</v>
      </c>
    </row>
    <row r="606129" spans="1:5" x14ac:dyDescent="0.25">
      <c r="A606129" t="s">
        <v>81</v>
      </c>
      <c r="B606129">
        <v>181827</v>
      </c>
      <c r="D606129">
        <v>86936</v>
      </c>
      <c r="E606129">
        <v>5185</v>
      </c>
    </row>
    <row r="606130" spans="1:5" x14ac:dyDescent="0.25">
      <c r="A606130" t="s">
        <v>82</v>
      </c>
      <c r="B606130">
        <v>190609</v>
      </c>
      <c r="D606130">
        <v>91852</v>
      </c>
      <c r="E606130">
        <v>5408</v>
      </c>
    </row>
    <row r="606131" spans="1:5" x14ac:dyDescent="0.25">
      <c r="A606131" s="1">
        <v>43836</v>
      </c>
      <c r="B606131">
        <v>198370</v>
      </c>
      <c r="D606131">
        <v>95754</v>
      </c>
      <c r="E606131">
        <v>5608</v>
      </c>
    </row>
    <row r="606132" spans="1:5" x14ac:dyDescent="0.25">
      <c r="A606132" s="1">
        <v>43867</v>
      </c>
      <c r="B606132">
        <v>207191</v>
      </c>
      <c r="D606132">
        <v>100285</v>
      </c>
      <c r="E606132">
        <v>5829</v>
      </c>
    </row>
    <row r="606133" spans="1:5" x14ac:dyDescent="0.25">
      <c r="A606133" s="1">
        <v>43896</v>
      </c>
      <c r="B606133">
        <v>216824</v>
      </c>
      <c r="D606133">
        <v>104071</v>
      </c>
      <c r="E606133">
        <v>6088</v>
      </c>
    </row>
    <row r="606134" spans="1:5" x14ac:dyDescent="0.25">
      <c r="A606134" s="1">
        <v>43927</v>
      </c>
      <c r="B606134">
        <v>226713</v>
      </c>
      <c r="D606134">
        <v>108450</v>
      </c>
      <c r="E606134">
        <v>6363</v>
      </c>
    </row>
    <row r="606135" spans="1:5" x14ac:dyDescent="0.25">
      <c r="A606135" s="1">
        <v>43957</v>
      </c>
      <c r="B606135">
        <v>236184</v>
      </c>
      <c r="D606135">
        <v>113233</v>
      </c>
      <c r="E606135">
        <v>6649</v>
      </c>
    </row>
    <row r="606136" spans="1:5" x14ac:dyDescent="0.25">
      <c r="A606136" s="1">
        <v>43988</v>
      </c>
      <c r="B606136">
        <v>246622</v>
      </c>
      <c r="D606136">
        <v>118695</v>
      </c>
      <c r="E606136">
        <v>6946</v>
      </c>
    </row>
    <row r="606137" spans="1:5" x14ac:dyDescent="0.25">
      <c r="A606137" s="1">
        <v>44018</v>
      </c>
      <c r="B606137">
        <v>257486</v>
      </c>
      <c r="D606137">
        <v>123848</v>
      </c>
      <c r="E606137">
        <v>7207</v>
      </c>
    </row>
    <row r="606138" spans="1:5" x14ac:dyDescent="0.25">
      <c r="A606138" s="1">
        <v>44049</v>
      </c>
      <c r="B606138">
        <v>265928</v>
      </c>
      <c r="D606138">
        <v>129095</v>
      </c>
      <c r="E606138">
        <v>7473</v>
      </c>
    </row>
    <row r="606139" spans="1:5" x14ac:dyDescent="0.25">
      <c r="A606139" s="1">
        <v>44080</v>
      </c>
      <c r="B606139">
        <v>276146</v>
      </c>
      <c r="D606139">
        <v>134670</v>
      </c>
      <c r="E606139">
        <v>7750</v>
      </c>
    </row>
    <row r="606140" spans="1:5" x14ac:dyDescent="0.25">
      <c r="A606140" s="1">
        <v>44110</v>
      </c>
      <c r="B606140">
        <v>286605</v>
      </c>
      <c r="D606140">
        <v>135206</v>
      </c>
      <c r="E606140">
        <v>8102</v>
      </c>
    </row>
    <row r="606141" spans="1:5" x14ac:dyDescent="0.25">
      <c r="A606141" s="1">
        <v>44141</v>
      </c>
      <c r="B606141">
        <v>297535</v>
      </c>
      <c r="D606141">
        <v>147195</v>
      </c>
      <c r="E606141">
        <v>8498</v>
      </c>
    </row>
    <row r="606142" spans="1:5" x14ac:dyDescent="0.25">
      <c r="A606142" s="1">
        <v>44171</v>
      </c>
      <c r="B606142">
        <v>308993</v>
      </c>
      <c r="D606142">
        <v>154330</v>
      </c>
      <c r="E606142">
        <v>8884</v>
      </c>
    </row>
    <row r="606143" spans="1:5" x14ac:dyDescent="0.25">
      <c r="A606143" t="s">
        <v>83</v>
      </c>
      <c r="B606143">
        <v>320922</v>
      </c>
      <c r="D606143">
        <v>162379</v>
      </c>
      <c r="E606143">
        <v>9195</v>
      </c>
    </row>
    <row r="606144" spans="1:5" x14ac:dyDescent="0.25">
      <c r="A606144" t="s">
        <v>84</v>
      </c>
      <c r="B606144">
        <v>332424</v>
      </c>
      <c r="D606144">
        <v>169798</v>
      </c>
      <c r="E606144">
        <v>9520</v>
      </c>
    </row>
    <row r="606145" spans="1:5" x14ac:dyDescent="0.25">
      <c r="A606145" t="s">
        <v>85</v>
      </c>
      <c r="B606145">
        <v>343091</v>
      </c>
      <c r="D606145">
        <v>180013</v>
      </c>
      <c r="E606145">
        <v>9900</v>
      </c>
    </row>
    <row r="606146" spans="1:5" x14ac:dyDescent="0.25">
      <c r="A606146" t="s">
        <v>86</v>
      </c>
      <c r="B606146">
        <v>354065</v>
      </c>
      <c r="D606146">
        <v>186935</v>
      </c>
      <c r="E606146">
        <v>11903</v>
      </c>
    </row>
    <row r="606147" spans="1:5" x14ac:dyDescent="0.25">
      <c r="A606147" t="s">
        <v>87</v>
      </c>
      <c r="B606147">
        <v>366946</v>
      </c>
      <c r="D606147">
        <v>194325</v>
      </c>
      <c r="E606147">
        <v>12237</v>
      </c>
    </row>
    <row r="606148" spans="1:5" x14ac:dyDescent="0.25">
      <c r="A606148" t="s">
        <v>88</v>
      </c>
      <c r="B606148">
        <v>380532</v>
      </c>
      <c r="D606148">
        <v>204711</v>
      </c>
      <c r="E606148">
        <v>12573</v>
      </c>
    </row>
    <row r="606149" spans="1:5" x14ac:dyDescent="0.25">
      <c r="A606149" t="s">
        <v>89</v>
      </c>
      <c r="B606149">
        <v>395048</v>
      </c>
      <c r="D606149">
        <v>213831</v>
      </c>
      <c r="E606149">
        <v>12948</v>
      </c>
    </row>
    <row r="606150" spans="1:5" x14ac:dyDescent="0.25">
      <c r="A606150" t="s">
        <v>90</v>
      </c>
      <c r="B606150">
        <v>410451</v>
      </c>
      <c r="D606150">
        <v>227728</v>
      </c>
      <c r="E606150">
        <v>13254</v>
      </c>
    </row>
    <row r="606151" spans="1:5" x14ac:dyDescent="0.25">
      <c r="A606151" t="s">
        <v>91</v>
      </c>
      <c r="B606151">
        <v>425282</v>
      </c>
      <c r="D606151">
        <v>237196</v>
      </c>
      <c r="E606151">
        <v>13699</v>
      </c>
    </row>
    <row r="606152" spans="1:5" x14ac:dyDescent="0.25">
      <c r="A606152" t="s">
        <v>92</v>
      </c>
      <c r="B606152">
        <v>440215</v>
      </c>
      <c r="D606152">
        <v>248190</v>
      </c>
      <c r="E606152">
        <v>14011</v>
      </c>
    </row>
    <row r="606153" spans="1:5" x14ac:dyDescent="0.25">
      <c r="A606153" t="s">
        <v>93</v>
      </c>
      <c r="B606153">
        <v>456183</v>
      </c>
      <c r="D606153">
        <v>258685</v>
      </c>
      <c r="E606153">
        <v>14476</v>
      </c>
    </row>
    <row r="606154" spans="1:5" x14ac:dyDescent="0.25">
      <c r="A606154" t="s">
        <v>94</v>
      </c>
      <c r="B606154">
        <v>473105</v>
      </c>
      <c r="D606154">
        <v>271697</v>
      </c>
      <c r="E606154">
        <v>14894</v>
      </c>
    </row>
    <row r="606155" spans="1:5" x14ac:dyDescent="0.25">
      <c r="A606155" t="s">
        <v>95</v>
      </c>
      <c r="B606155">
        <v>490401</v>
      </c>
      <c r="D606155">
        <v>285637</v>
      </c>
      <c r="E606155">
        <v>15301</v>
      </c>
    </row>
    <row r="606156" spans="1:5" x14ac:dyDescent="0.25">
      <c r="A606156" t="s">
        <v>96</v>
      </c>
      <c r="B606156">
        <v>508953</v>
      </c>
      <c r="D606156">
        <v>295881</v>
      </c>
      <c r="E606156">
        <v>15685</v>
      </c>
    </row>
    <row r="606157" spans="1:5" x14ac:dyDescent="0.25">
      <c r="A606157" t="s">
        <v>97</v>
      </c>
      <c r="B606157">
        <v>528859</v>
      </c>
      <c r="D606157">
        <v>309713</v>
      </c>
      <c r="E606157">
        <v>16095</v>
      </c>
    </row>
    <row r="606158" spans="1:5" x14ac:dyDescent="0.25">
      <c r="A606158" t="s">
        <v>98</v>
      </c>
      <c r="B606158">
        <v>548318</v>
      </c>
      <c r="D606158">
        <v>321723</v>
      </c>
      <c r="E606158">
        <v>16475</v>
      </c>
    </row>
    <row r="606159" spans="1:5" x14ac:dyDescent="0.25">
      <c r="A606159" t="s">
        <v>99</v>
      </c>
      <c r="B606159">
        <v>566840</v>
      </c>
      <c r="D606159">
        <v>334822</v>
      </c>
      <c r="E606159">
        <v>16893</v>
      </c>
    </row>
    <row r="606160" spans="1:5" x14ac:dyDescent="0.25">
      <c r="A606160" t="s">
        <v>100</v>
      </c>
      <c r="B606160">
        <v>585481</v>
      </c>
      <c r="D606160">
        <v>347912</v>
      </c>
      <c r="E606160">
        <v>17400</v>
      </c>
    </row>
    <row r="606161" spans="1:5" x14ac:dyDescent="0.25">
      <c r="A606161" s="1">
        <v>43837</v>
      </c>
      <c r="B606161">
        <v>604641</v>
      </c>
      <c r="D606161">
        <v>359860</v>
      </c>
      <c r="E606161">
        <v>17834</v>
      </c>
    </row>
    <row r="606162" spans="1:5" x14ac:dyDescent="0.25">
      <c r="A606162" s="1">
        <v>43868</v>
      </c>
      <c r="B606162">
        <v>625544</v>
      </c>
      <c r="D606162">
        <v>379892</v>
      </c>
      <c r="E606162">
        <v>18213</v>
      </c>
    </row>
    <row r="606163" spans="1:5" x14ac:dyDescent="0.25">
      <c r="A606163" s="1">
        <v>43897</v>
      </c>
      <c r="B606163">
        <v>648315</v>
      </c>
      <c r="D606163">
        <v>394227</v>
      </c>
      <c r="E606163">
        <v>18655</v>
      </c>
    </row>
    <row r="606164" spans="1:5" x14ac:dyDescent="0.25">
      <c r="A606164" s="1">
        <v>43928</v>
      </c>
      <c r="B606164">
        <v>673165</v>
      </c>
      <c r="D606164">
        <v>409083</v>
      </c>
      <c r="E606164">
        <v>19268</v>
      </c>
    </row>
    <row r="606165" spans="1:5" x14ac:dyDescent="0.25">
      <c r="A606165" s="1">
        <v>43958</v>
      </c>
      <c r="B606165">
        <v>697413</v>
      </c>
      <c r="D606165">
        <v>424433</v>
      </c>
      <c r="E606165">
        <v>19693</v>
      </c>
    </row>
    <row r="606166" spans="1:5" x14ac:dyDescent="0.25">
      <c r="A606166" s="1">
        <v>43989</v>
      </c>
      <c r="B606166">
        <v>719664</v>
      </c>
      <c r="D606166">
        <v>439934</v>
      </c>
      <c r="E606166">
        <v>20159</v>
      </c>
    </row>
    <row r="606167" spans="1:5" x14ac:dyDescent="0.25">
      <c r="A606167" s="1">
        <v>44019</v>
      </c>
      <c r="B606167">
        <v>742417</v>
      </c>
      <c r="D606167">
        <v>456831</v>
      </c>
      <c r="E606167">
        <v>20642</v>
      </c>
    </row>
    <row r="606168" spans="1:5" x14ac:dyDescent="0.25">
      <c r="A606168" s="1">
        <v>44050</v>
      </c>
      <c r="B606168">
        <v>767296</v>
      </c>
      <c r="D606168">
        <v>476378</v>
      </c>
      <c r="E606168">
        <v>21129</v>
      </c>
    </row>
    <row r="606169" spans="1:5" x14ac:dyDescent="0.25">
      <c r="A606169" s="1">
        <v>44081</v>
      </c>
      <c r="B606169">
        <v>793802</v>
      </c>
      <c r="D606169">
        <v>495513</v>
      </c>
      <c r="E606169">
        <v>21604</v>
      </c>
    </row>
    <row r="606170" spans="1:5" x14ac:dyDescent="0.25">
      <c r="A606170" s="1">
        <v>44111</v>
      </c>
      <c r="B606170">
        <v>820916</v>
      </c>
      <c r="D606170">
        <v>515386</v>
      </c>
      <c r="E606170">
        <v>22123</v>
      </c>
    </row>
    <row r="606171" spans="1:5" x14ac:dyDescent="0.25">
      <c r="A606171" s="1">
        <v>44142</v>
      </c>
      <c r="B606171">
        <v>849522</v>
      </c>
      <c r="D606171">
        <v>534618</v>
      </c>
      <c r="E606171">
        <v>22673</v>
      </c>
    </row>
    <row r="606172" spans="1:5" x14ac:dyDescent="0.25">
      <c r="A606172" s="1">
        <v>44172</v>
      </c>
      <c r="B606172">
        <v>878254</v>
      </c>
      <c r="D606172">
        <v>553471</v>
      </c>
      <c r="E606172">
        <v>23174</v>
      </c>
    </row>
    <row r="606173" spans="1:5" x14ac:dyDescent="0.25">
      <c r="A606173" t="s">
        <v>101</v>
      </c>
      <c r="B606173">
        <v>906752</v>
      </c>
      <c r="D606173">
        <v>571460</v>
      </c>
      <c r="E606173">
        <v>23727</v>
      </c>
    </row>
    <row r="606174" spans="1:5" x14ac:dyDescent="0.25">
      <c r="A606174" t="s">
        <v>102</v>
      </c>
      <c r="B606174">
        <v>936181</v>
      </c>
      <c r="D606174">
        <v>592032</v>
      </c>
      <c r="E606174">
        <v>24309</v>
      </c>
    </row>
    <row r="606175" spans="1:5" x14ac:dyDescent="0.25">
      <c r="A606175" t="s">
        <v>103</v>
      </c>
      <c r="B606175">
        <v>968857</v>
      </c>
      <c r="D606175">
        <v>612768</v>
      </c>
      <c r="E606175">
        <v>24914</v>
      </c>
    </row>
    <row r="606176" spans="1:5" x14ac:dyDescent="0.25">
      <c r="A606176" t="s">
        <v>104</v>
      </c>
      <c r="B606176">
        <v>1003832</v>
      </c>
      <c r="D606176">
        <v>635757</v>
      </c>
      <c r="E606176">
        <v>25602</v>
      </c>
    </row>
    <row r="606177" spans="1:5" x14ac:dyDescent="0.25">
      <c r="A606177" t="s">
        <v>105</v>
      </c>
      <c r="B606177">
        <v>1039084</v>
      </c>
      <c r="D606177">
        <v>653751</v>
      </c>
      <c r="E606177">
        <v>26273</v>
      </c>
    </row>
    <row r="606178" spans="1:5" x14ac:dyDescent="0.25">
      <c r="A606178" t="s">
        <v>106</v>
      </c>
      <c r="B606178">
        <v>1077781</v>
      </c>
      <c r="D606178">
        <v>677423</v>
      </c>
      <c r="E606178">
        <v>26816</v>
      </c>
    </row>
    <row r="606179" spans="1:5" x14ac:dyDescent="0.25">
      <c r="A606179" t="s">
        <v>107</v>
      </c>
      <c r="B606179">
        <v>1118206</v>
      </c>
      <c r="D606179">
        <v>700087</v>
      </c>
      <c r="E606179">
        <v>27497</v>
      </c>
    </row>
    <row r="606180" spans="1:5" x14ac:dyDescent="0.25">
      <c r="A606180" t="s">
        <v>108</v>
      </c>
      <c r="B606180">
        <v>1155338</v>
      </c>
      <c r="D606180">
        <v>724578</v>
      </c>
      <c r="E606180">
        <v>28082</v>
      </c>
    </row>
    <row r="606181" spans="1:5" x14ac:dyDescent="0.25">
      <c r="A606181" t="s">
        <v>109</v>
      </c>
      <c r="B606181">
        <v>1193078</v>
      </c>
      <c r="D606181">
        <v>753050</v>
      </c>
      <c r="E606181">
        <v>28732</v>
      </c>
    </row>
    <row r="606182" spans="1:5" x14ac:dyDescent="0.25">
      <c r="A606182" t="s">
        <v>110</v>
      </c>
      <c r="B606182">
        <v>1238798</v>
      </c>
      <c r="D606182">
        <v>782607</v>
      </c>
      <c r="E606182">
        <v>29861</v>
      </c>
    </row>
    <row r="606183" spans="1:5" x14ac:dyDescent="0.25">
      <c r="A606183" t="s">
        <v>111</v>
      </c>
      <c r="B606183">
        <v>1288108</v>
      </c>
      <c r="D606183">
        <v>817209</v>
      </c>
      <c r="E606183">
        <v>30601</v>
      </c>
    </row>
    <row r="606184" spans="1:5" x14ac:dyDescent="0.25">
      <c r="A606184" t="s">
        <v>112</v>
      </c>
      <c r="B606184">
        <v>1337024</v>
      </c>
      <c r="D606184">
        <v>849432</v>
      </c>
      <c r="E606184">
        <v>31358</v>
      </c>
    </row>
    <row r="606185" spans="1:5" x14ac:dyDescent="0.25">
      <c r="A606185" t="s">
        <v>113</v>
      </c>
      <c r="B606185">
        <v>1385635</v>
      </c>
      <c r="D606185">
        <v>885573</v>
      </c>
      <c r="E606185">
        <v>32060</v>
      </c>
    </row>
    <row r="606186" spans="1:5" x14ac:dyDescent="0.25">
      <c r="A606186" t="s">
        <v>114</v>
      </c>
      <c r="B606186">
        <v>1435616</v>
      </c>
      <c r="D606186">
        <v>917568</v>
      </c>
      <c r="E606186">
        <v>32771</v>
      </c>
    </row>
    <row r="606187" spans="1:5" x14ac:dyDescent="0.25">
      <c r="A606187" t="s">
        <v>115</v>
      </c>
      <c r="B606187">
        <v>1480073</v>
      </c>
      <c r="D606187">
        <v>951166</v>
      </c>
      <c r="E606187">
        <v>33408</v>
      </c>
    </row>
    <row r="606188" spans="1:5" x14ac:dyDescent="0.25">
      <c r="A606188" t="s">
        <v>116</v>
      </c>
      <c r="B606188">
        <v>1531669</v>
      </c>
      <c r="D606188">
        <v>988029</v>
      </c>
      <c r="E606188">
        <v>34193</v>
      </c>
    </row>
    <row r="606189" spans="1:5" x14ac:dyDescent="0.25">
      <c r="A606189" t="s">
        <v>117</v>
      </c>
      <c r="B606189">
        <v>1581963</v>
      </c>
      <c r="D606189">
        <v>1019735</v>
      </c>
      <c r="E606189">
        <v>34955</v>
      </c>
    </row>
    <row r="606190" spans="1:5" x14ac:dyDescent="0.25">
      <c r="A606190" t="s">
        <v>118</v>
      </c>
      <c r="B606190">
        <v>1634746</v>
      </c>
      <c r="D606190">
        <v>1055348</v>
      </c>
      <c r="E606190">
        <v>35718</v>
      </c>
    </row>
    <row r="606191" spans="1:5" x14ac:dyDescent="0.25">
      <c r="A606191" t="s">
        <v>119</v>
      </c>
      <c r="B606191">
        <v>1695988</v>
      </c>
      <c r="D606191">
        <v>1094374</v>
      </c>
      <c r="E606191">
        <v>36511</v>
      </c>
    </row>
    <row r="606192" spans="1:5" x14ac:dyDescent="0.25">
      <c r="A606192" s="1">
        <v>43838</v>
      </c>
      <c r="B606192">
        <v>1750723</v>
      </c>
      <c r="D606192">
        <v>1145629</v>
      </c>
      <c r="E606192">
        <v>37364</v>
      </c>
    </row>
    <row r="606193" spans="1:5" x14ac:dyDescent="0.25">
      <c r="A606193" s="1">
        <v>43869</v>
      </c>
      <c r="B606193">
        <v>1803695</v>
      </c>
      <c r="D606193">
        <v>1186203</v>
      </c>
      <c r="E606193">
        <v>38135</v>
      </c>
    </row>
    <row r="606194" spans="1:5" x14ac:dyDescent="0.25">
      <c r="A606194" s="1">
        <v>43898</v>
      </c>
      <c r="B606194">
        <v>1855745</v>
      </c>
      <c r="D606194">
        <v>1230509</v>
      </c>
      <c r="E606194">
        <v>38938</v>
      </c>
    </row>
    <row r="606195" spans="1:5" x14ac:dyDescent="0.25">
      <c r="A606195" s="1">
        <v>43929</v>
      </c>
      <c r="B606195">
        <v>1908254</v>
      </c>
      <c r="D606195">
        <v>1282215</v>
      </c>
      <c r="E606195">
        <v>39795</v>
      </c>
    </row>
    <row r="606196" spans="1:5" x14ac:dyDescent="0.25">
      <c r="A606196" s="1">
        <v>43959</v>
      </c>
      <c r="B606196">
        <v>1964536</v>
      </c>
      <c r="D606196">
        <v>1328336</v>
      </c>
      <c r="E606196">
        <v>40699</v>
      </c>
    </row>
    <row r="606197" spans="1:5" x14ac:dyDescent="0.25">
      <c r="A606197" s="1">
        <v>43990</v>
      </c>
      <c r="B606197">
        <v>2027074</v>
      </c>
      <c r="D606197">
        <v>1378105</v>
      </c>
      <c r="E606197">
        <v>41585</v>
      </c>
    </row>
    <row r="606198" spans="1:5" x14ac:dyDescent="0.25">
      <c r="A606198" s="1">
        <v>44020</v>
      </c>
      <c r="B606198">
        <v>2088611</v>
      </c>
      <c r="D606198">
        <v>1427005</v>
      </c>
      <c r="E606198">
        <v>42518</v>
      </c>
    </row>
    <row r="606199" spans="1:5" x14ac:dyDescent="0.25">
      <c r="A606199" s="1">
        <v>44051</v>
      </c>
      <c r="B606199">
        <v>2153010</v>
      </c>
      <c r="D606199">
        <v>1480884</v>
      </c>
      <c r="E606199">
        <v>43379</v>
      </c>
    </row>
    <row r="606200" spans="1:5" x14ac:dyDescent="0.25">
      <c r="A606200" s="1">
        <v>44082</v>
      </c>
      <c r="B606200">
        <v>2215074</v>
      </c>
      <c r="D606200">
        <v>1535743</v>
      </c>
      <c r="E606200">
        <v>44386</v>
      </c>
    </row>
    <row r="606201" spans="1:5" x14ac:dyDescent="0.25">
      <c r="A606201" s="1">
        <v>44112</v>
      </c>
      <c r="B606201">
        <v>2268675</v>
      </c>
      <c r="D606201">
        <v>1583489</v>
      </c>
      <c r="E606201">
        <v>45257</v>
      </c>
    </row>
    <row r="606202" spans="1:5" x14ac:dyDescent="0.25">
      <c r="A606202" s="1">
        <v>44143</v>
      </c>
      <c r="B606202">
        <v>2329638</v>
      </c>
      <c r="D606202">
        <v>1639599</v>
      </c>
      <c r="E606202">
        <v>46091</v>
      </c>
    </row>
    <row r="606203" spans="1:5" x14ac:dyDescent="0.25">
      <c r="A606203" s="1">
        <v>44173</v>
      </c>
      <c r="B606203">
        <v>2396637</v>
      </c>
      <c r="D606203">
        <v>1695982</v>
      </c>
      <c r="E606203">
        <v>47033</v>
      </c>
    </row>
    <row r="606204" spans="1:5" x14ac:dyDescent="0.25">
      <c r="A606204" t="s">
        <v>120</v>
      </c>
      <c r="B606204">
        <v>2461190</v>
      </c>
      <c r="D606204">
        <v>1751555</v>
      </c>
      <c r="E606204">
        <v>48040</v>
      </c>
    </row>
    <row r="606205" spans="1:5" x14ac:dyDescent="0.25">
      <c r="A606205" t="s">
        <v>121</v>
      </c>
      <c r="B606205">
        <v>2525922</v>
      </c>
      <c r="D606205">
        <v>1808936</v>
      </c>
      <c r="E606205">
        <v>49036</v>
      </c>
    </row>
    <row r="606206" spans="1:5" x14ac:dyDescent="0.25">
      <c r="A606206" t="s">
        <v>122</v>
      </c>
      <c r="B606206">
        <v>2589952</v>
      </c>
      <c r="D606206">
        <v>1862258</v>
      </c>
      <c r="E606206">
        <v>49980</v>
      </c>
    </row>
    <row r="606207" spans="1:5" x14ac:dyDescent="0.25">
      <c r="A606207" t="s">
        <v>123</v>
      </c>
      <c r="B606207">
        <v>2647663</v>
      </c>
      <c r="D606207">
        <v>1919842</v>
      </c>
      <c r="E606207">
        <v>50921</v>
      </c>
    </row>
    <row r="606208" spans="1:5" x14ac:dyDescent="0.25">
      <c r="A606208" t="s">
        <v>124</v>
      </c>
      <c r="B606208">
        <v>2702681</v>
      </c>
      <c r="D606208">
        <v>1977671</v>
      </c>
      <c r="E606208">
        <v>51797</v>
      </c>
    </row>
    <row r="606209" spans="1:5" x14ac:dyDescent="0.25">
      <c r="A606209" t="s">
        <v>125</v>
      </c>
      <c r="B606209">
        <v>2767253</v>
      </c>
      <c r="D606209">
        <v>2037816</v>
      </c>
      <c r="E606209">
        <v>52888</v>
      </c>
    </row>
    <row r="606210" spans="1:5" x14ac:dyDescent="0.25">
      <c r="A606210" t="s">
        <v>126</v>
      </c>
      <c r="B606210">
        <v>2836925</v>
      </c>
      <c r="D606210">
        <v>2096664</v>
      </c>
      <c r="E606210">
        <v>53866</v>
      </c>
    </row>
    <row r="606211" spans="1:5" x14ac:dyDescent="0.25">
      <c r="A606211" t="s">
        <v>127</v>
      </c>
      <c r="B606211">
        <v>2905825</v>
      </c>
      <c r="D606211">
        <v>2158946</v>
      </c>
      <c r="E606211">
        <v>54849</v>
      </c>
    </row>
    <row r="606212" spans="1:5" x14ac:dyDescent="0.25">
      <c r="A606212" t="s">
        <v>128</v>
      </c>
      <c r="B606212">
        <v>2975701</v>
      </c>
      <c r="D606212">
        <v>2222577</v>
      </c>
      <c r="E606212">
        <v>55794</v>
      </c>
    </row>
    <row r="606213" spans="1:5" x14ac:dyDescent="0.25">
      <c r="A606213" t="s">
        <v>129</v>
      </c>
      <c r="B606213">
        <v>3044940</v>
      </c>
      <c r="D606213">
        <v>2280566</v>
      </c>
      <c r="E606213">
        <v>56706</v>
      </c>
    </row>
    <row r="606214" spans="1:5" x14ac:dyDescent="0.25">
      <c r="A606214" t="s">
        <v>130</v>
      </c>
      <c r="B606214">
        <v>3106348</v>
      </c>
      <c r="D606214">
        <v>2338035</v>
      </c>
      <c r="E606214">
        <v>57542</v>
      </c>
    </row>
    <row r="606215" spans="1:5" x14ac:dyDescent="0.25">
      <c r="A606215" t="s">
        <v>131</v>
      </c>
      <c r="B606215">
        <v>3167323</v>
      </c>
      <c r="D606215">
        <v>2404585</v>
      </c>
      <c r="E606215">
        <v>58390</v>
      </c>
    </row>
    <row r="606216" spans="1:5" x14ac:dyDescent="0.25">
      <c r="A606216" t="s">
        <v>132</v>
      </c>
      <c r="B606216">
        <v>3224547</v>
      </c>
      <c r="D606216">
        <v>2458339</v>
      </c>
      <c r="E606216">
        <v>59357</v>
      </c>
    </row>
    <row r="606217" spans="1:5" x14ac:dyDescent="0.25">
      <c r="A606217" t="s">
        <v>133</v>
      </c>
      <c r="B606217">
        <v>3310234</v>
      </c>
      <c r="D606217">
        <v>2523771</v>
      </c>
      <c r="E606217">
        <v>60472</v>
      </c>
    </row>
    <row r="606218" spans="1:5" x14ac:dyDescent="0.25">
      <c r="A606218" t="s">
        <v>134</v>
      </c>
      <c r="B606218">
        <v>3387500</v>
      </c>
      <c r="D606218">
        <v>2583948</v>
      </c>
      <c r="E606218">
        <v>61529</v>
      </c>
    </row>
    <row r="606219" spans="1:5" x14ac:dyDescent="0.25">
      <c r="A606219" t="s">
        <v>135</v>
      </c>
      <c r="B606219">
        <v>3463972</v>
      </c>
      <c r="D606219">
        <v>2648998</v>
      </c>
      <c r="E606219">
        <v>62550</v>
      </c>
    </row>
    <row r="606220" spans="1:5" x14ac:dyDescent="0.25">
      <c r="A606220" t="s">
        <v>136</v>
      </c>
      <c r="B606220">
        <v>3542733</v>
      </c>
      <c r="D606220">
        <v>2713933</v>
      </c>
      <c r="E606220">
        <v>63498</v>
      </c>
    </row>
    <row r="606221" spans="1:5" x14ac:dyDescent="0.25">
      <c r="A606221" t="s">
        <v>137</v>
      </c>
      <c r="B606221">
        <v>3621245</v>
      </c>
      <c r="D606221">
        <v>2774801</v>
      </c>
      <c r="E606221">
        <v>64469</v>
      </c>
    </row>
    <row r="606222" spans="1:5" x14ac:dyDescent="0.25">
      <c r="A606222" t="s">
        <v>138</v>
      </c>
      <c r="B606222">
        <v>3691166</v>
      </c>
      <c r="D606222">
        <v>2839882</v>
      </c>
      <c r="E606222">
        <v>65288</v>
      </c>
    </row>
    <row r="606223" spans="1:5" x14ac:dyDescent="0.25">
      <c r="A606223" s="1">
        <v>43839</v>
      </c>
      <c r="B606223">
        <v>3769523</v>
      </c>
      <c r="D606223">
        <v>2901908</v>
      </c>
      <c r="E606223">
        <v>66333</v>
      </c>
    </row>
    <row r="606224" spans="1:5" x14ac:dyDescent="0.25">
      <c r="A606224" s="1">
        <v>43870</v>
      </c>
      <c r="B606224">
        <v>3853406</v>
      </c>
      <c r="D606224">
        <v>2970492</v>
      </c>
      <c r="E606224">
        <v>67376</v>
      </c>
    </row>
    <row r="606225" spans="1:5" x14ac:dyDescent="0.25">
      <c r="A606225" s="1">
        <v>43899</v>
      </c>
      <c r="B606225">
        <v>3936747</v>
      </c>
      <c r="D606225">
        <v>3037151</v>
      </c>
      <c r="E606225">
        <v>68472</v>
      </c>
    </row>
    <row r="606226" spans="1:5" x14ac:dyDescent="0.25">
      <c r="A606226" s="1">
        <v>43930</v>
      </c>
      <c r="B606226">
        <v>4023179</v>
      </c>
      <c r="D606226">
        <v>3107223</v>
      </c>
      <c r="E606226">
        <v>69561</v>
      </c>
    </row>
    <row r="606227" spans="1:5" x14ac:dyDescent="0.25">
      <c r="A606227" s="1">
        <v>43960</v>
      </c>
      <c r="B606227">
        <v>4113811</v>
      </c>
      <c r="D606227">
        <v>3180865</v>
      </c>
      <c r="E606227">
        <v>70626</v>
      </c>
    </row>
    <row r="606228" spans="1:5" x14ac:dyDescent="0.25">
      <c r="A606228" s="1">
        <v>43991</v>
      </c>
      <c r="B606228">
        <v>4204613</v>
      </c>
      <c r="D606228">
        <v>3250429</v>
      </c>
      <c r="E606228">
        <v>71642</v>
      </c>
    </row>
    <row r="606229" spans="1:5" x14ac:dyDescent="0.25">
      <c r="A606229" s="1">
        <v>44021</v>
      </c>
      <c r="B606229">
        <v>4280422</v>
      </c>
      <c r="D606229">
        <v>3323950</v>
      </c>
      <c r="E606229">
        <v>72775</v>
      </c>
    </row>
    <row r="606230" spans="1:5" x14ac:dyDescent="0.25">
      <c r="A606230" s="1">
        <v>44052</v>
      </c>
      <c r="B606230">
        <v>4370128</v>
      </c>
      <c r="D606230">
        <v>3398844</v>
      </c>
      <c r="E606230">
        <v>73890</v>
      </c>
    </row>
    <row r="606231" spans="1:5" x14ac:dyDescent="0.25">
      <c r="A606231" s="1">
        <v>44083</v>
      </c>
      <c r="B606231">
        <v>4465863</v>
      </c>
      <c r="D606231">
        <v>3471783</v>
      </c>
      <c r="E606231">
        <v>75062</v>
      </c>
    </row>
    <row r="606232" spans="1:5" x14ac:dyDescent="0.25">
      <c r="A606232" s="1">
        <v>44113</v>
      </c>
      <c r="B606232">
        <v>4562414</v>
      </c>
      <c r="D606232">
        <v>3542663</v>
      </c>
      <c r="E606232">
        <v>76271</v>
      </c>
    </row>
    <row r="606233" spans="1:5" x14ac:dyDescent="0.25">
      <c r="A606233" s="1">
        <v>44144</v>
      </c>
      <c r="B606233">
        <v>4659984</v>
      </c>
      <c r="D606233">
        <v>3624196</v>
      </c>
      <c r="E606233">
        <v>77472</v>
      </c>
    </row>
    <row r="606234" spans="1:5" x14ac:dyDescent="0.25">
      <c r="A606234" s="1">
        <v>44174</v>
      </c>
      <c r="B606234">
        <v>4754356</v>
      </c>
      <c r="D606234">
        <v>3702595</v>
      </c>
      <c r="E606234">
        <v>78586</v>
      </c>
    </row>
    <row r="606235" spans="1:5" x14ac:dyDescent="0.25">
      <c r="A606235" t="s">
        <v>139</v>
      </c>
      <c r="B606235">
        <v>4846427</v>
      </c>
      <c r="D606235">
        <v>3780107</v>
      </c>
      <c r="E606235">
        <v>79722</v>
      </c>
    </row>
    <row r="606236" spans="1:5" x14ac:dyDescent="0.25">
      <c r="A606236" t="s">
        <v>140</v>
      </c>
      <c r="B606236">
        <v>4930236</v>
      </c>
      <c r="D606236">
        <v>3859399</v>
      </c>
      <c r="E606236">
        <v>80776</v>
      </c>
    </row>
    <row r="606237" spans="1:5" x14ac:dyDescent="0.25">
      <c r="A606237" t="s">
        <v>141</v>
      </c>
      <c r="B606237">
        <v>5020359</v>
      </c>
      <c r="D606237">
        <v>3942360</v>
      </c>
      <c r="E606237">
        <v>82066</v>
      </c>
    </row>
    <row r="606238" spans="1:5" x14ac:dyDescent="0.25">
      <c r="A606238" t="s">
        <v>142</v>
      </c>
      <c r="B606238">
        <v>5118253</v>
      </c>
      <c r="D606238">
        <v>4025079</v>
      </c>
      <c r="E606238">
        <v>83198</v>
      </c>
    </row>
    <row r="606239" spans="1:5" x14ac:dyDescent="0.25">
      <c r="A606239" t="s">
        <v>143</v>
      </c>
      <c r="B606239">
        <v>5214677</v>
      </c>
      <c r="D606239">
        <v>4112551</v>
      </c>
      <c r="E606239">
        <v>84372</v>
      </c>
    </row>
    <row r="606240" spans="1:5" x14ac:dyDescent="0.25">
      <c r="A606240" t="s">
        <v>144</v>
      </c>
      <c r="B606240">
        <v>5308014</v>
      </c>
      <c r="D606240">
        <v>4208431</v>
      </c>
      <c r="E606240">
        <v>85619</v>
      </c>
    </row>
    <row r="606241" spans="1:5" x14ac:dyDescent="0.25">
      <c r="A606241" t="s">
        <v>145</v>
      </c>
      <c r="B606241">
        <v>5400619</v>
      </c>
      <c r="D606241">
        <v>4303043</v>
      </c>
      <c r="E606241">
        <v>86752</v>
      </c>
    </row>
    <row r="606242" spans="1:5" x14ac:dyDescent="0.25">
      <c r="A606242" t="s">
        <v>146</v>
      </c>
      <c r="B606242">
        <v>5487580</v>
      </c>
      <c r="D606242">
        <v>4396399</v>
      </c>
      <c r="E606242">
        <v>87882</v>
      </c>
    </row>
    <row r="606243" spans="1:5" x14ac:dyDescent="0.25">
      <c r="A606243" t="s">
        <v>147</v>
      </c>
      <c r="B606243">
        <v>5562663</v>
      </c>
      <c r="D606243">
        <v>4497867</v>
      </c>
      <c r="E606243">
        <v>88935</v>
      </c>
    </row>
    <row r="606244" spans="1:5" x14ac:dyDescent="0.25">
      <c r="A606244" t="s">
        <v>148</v>
      </c>
      <c r="B606244">
        <v>5646010</v>
      </c>
      <c r="D606244">
        <v>4587613</v>
      </c>
      <c r="E606244">
        <v>90020</v>
      </c>
    </row>
    <row r="606245" spans="1:5" x14ac:dyDescent="0.25">
      <c r="A606245" t="s">
        <v>149</v>
      </c>
      <c r="B606245">
        <v>5732518</v>
      </c>
      <c r="D606245">
        <v>4674987</v>
      </c>
      <c r="E606245">
        <v>91149</v>
      </c>
    </row>
    <row r="606246" spans="1:5" x14ac:dyDescent="0.25">
      <c r="A606246" t="s">
        <v>150</v>
      </c>
      <c r="B606246">
        <v>5818570</v>
      </c>
      <c r="D606246">
        <v>4756164</v>
      </c>
      <c r="E606246">
        <v>92290</v>
      </c>
    </row>
    <row r="606247" spans="1:5" x14ac:dyDescent="0.25">
      <c r="A606247" t="s">
        <v>151</v>
      </c>
      <c r="B606247">
        <v>5903932</v>
      </c>
      <c r="D606247">
        <v>4849584</v>
      </c>
      <c r="E606247">
        <v>93379</v>
      </c>
    </row>
    <row r="606248" spans="1:5" x14ac:dyDescent="0.25">
      <c r="A606248" t="s">
        <v>152</v>
      </c>
      <c r="B606248">
        <v>5992532</v>
      </c>
      <c r="D606248">
        <v>4941627</v>
      </c>
      <c r="E606248">
        <v>94503</v>
      </c>
    </row>
    <row r="606249" spans="1:5" x14ac:dyDescent="0.25">
      <c r="A606249" t="s">
        <v>153</v>
      </c>
      <c r="B606249">
        <v>6074702</v>
      </c>
      <c r="D606249">
        <v>5016520</v>
      </c>
      <c r="E606249">
        <v>95542</v>
      </c>
    </row>
    <row r="606250" spans="1:5" x14ac:dyDescent="0.25">
      <c r="A606250" t="s">
        <v>154</v>
      </c>
      <c r="B606250">
        <v>6145291</v>
      </c>
      <c r="D606250">
        <v>5101397</v>
      </c>
      <c r="E606250">
        <v>96318</v>
      </c>
    </row>
    <row r="606251" spans="1:5" x14ac:dyDescent="0.25">
      <c r="A606251" t="s">
        <v>155</v>
      </c>
      <c r="B606251">
        <v>6225763</v>
      </c>
      <c r="D606251">
        <v>5187825</v>
      </c>
      <c r="E606251">
        <v>97497</v>
      </c>
    </row>
    <row r="606252" spans="1:5" x14ac:dyDescent="0.25">
      <c r="A606252" t="s">
        <v>156</v>
      </c>
      <c r="B606252">
        <v>6312584</v>
      </c>
      <c r="D606252">
        <v>5273201</v>
      </c>
      <c r="E606252">
        <v>98678</v>
      </c>
    </row>
    <row r="606253" spans="1:5" x14ac:dyDescent="0.25">
      <c r="A606253" s="1">
        <v>43840</v>
      </c>
      <c r="B606253">
        <v>6394068</v>
      </c>
      <c r="D606253">
        <v>5352078</v>
      </c>
      <c r="E606253">
        <v>99773</v>
      </c>
    </row>
    <row r="606254" spans="1:5" x14ac:dyDescent="0.25">
      <c r="A606254" s="1">
        <v>43871</v>
      </c>
      <c r="B606254">
        <v>6473544</v>
      </c>
      <c r="D606254">
        <v>5427706</v>
      </c>
      <c r="E606254">
        <v>100842</v>
      </c>
    </row>
    <row r="606255" spans="1:5" x14ac:dyDescent="0.25">
      <c r="A606255" s="1">
        <v>43900</v>
      </c>
      <c r="B606255">
        <v>6549373</v>
      </c>
      <c r="D606255">
        <v>5509966</v>
      </c>
      <c r="E606255">
        <v>101782</v>
      </c>
    </row>
    <row r="606256" spans="1:5" x14ac:dyDescent="0.25">
      <c r="A606256" s="1">
        <v>43931</v>
      </c>
      <c r="B606256">
        <v>6623815</v>
      </c>
      <c r="D606256">
        <v>5586703</v>
      </c>
      <c r="E606256">
        <v>102685</v>
      </c>
    </row>
    <row r="606257" spans="1:5" x14ac:dyDescent="0.25">
      <c r="A606257" s="1">
        <v>43961</v>
      </c>
      <c r="B606257">
        <v>6685082</v>
      </c>
      <c r="D606257">
        <v>5662490</v>
      </c>
      <c r="E606257">
        <v>103569</v>
      </c>
    </row>
    <row r="606258" spans="1:5" x14ac:dyDescent="0.25">
      <c r="A606258" s="1">
        <v>43992</v>
      </c>
      <c r="B606258">
        <v>6757131</v>
      </c>
      <c r="D606258">
        <v>5744693</v>
      </c>
      <c r="E606258">
        <v>104555</v>
      </c>
    </row>
    <row r="606259" spans="1:5" x14ac:dyDescent="0.25">
      <c r="A606259" s="1">
        <v>44022</v>
      </c>
      <c r="B606259">
        <v>6835655</v>
      </c>
      <c r="D606259">
        <v>5827704</v>
      </c>
      <c r="E606259">
        <v>105526</v>
      </c>
    </row>
    <row r="606260" spans="1:5" x14ac:dyDescent="0.25">
      <c r="A606260" s="1">
        <v>44053</v>
      </c>
      <c r="B606260">
        <v>6906151</v>
      </c>
      <c r="D606260">
        <v>5906069</v>
      </c>
      <c r="E606260">
        <v>106490</v>
      </c>
    </row>
    <row r="606261" spans="1:5" x14ac:dyDescent="0.25">
      <c r="A606261" s="1">
        <v>44084</v>
      </c>
      <c r="B606261">
        <v>6979423</v>
      </c>
      <c r="D606261">
        <v>5988822</v>
      </c>
      <c r="E606261">
        <v>107416</v>
      </c>
    </row>
    <row r="606262" spans="1:5" x14ac:dyDescent="0.25">
      <c r="A606262" s="1">
        <v>44114</v>
      </c>
      <c r="B606262">
        <v>7053806</v>
      </c>
      <c r="D606262">
        <v>6077976</v>
      </c>
      <c r="E606262">
        <v>108334</v>
      </c>
    </row>
    <row r="606263" spans="1:5" x14ac:dyDescent="0.25">
      <c r="A606263" s="1">
        <v>44145</v>
      </c>
      <c r="B606263">
        <v>7120538</v>
      </c>
      <c r="D606263">
        <v>6149535</v>
      </c>
      <c r="E606263">
        <v>109150</v>
      </c>
    </row>
    <row r="606264" spans="1:5" x14ac:dyDescent="0.25">
      <c r="A606264" s="1">
        <v>44175</v>
      </c>
      <c r="B606264">
        <v>7175880</v>
      </c>
      <c r="D606264">
        <v>6227295</v>
      </c>
      <c r="E606264">
        <v>109856</v>
      </c>
    </row>
    <row r="606265" spans="1:5" x14ac:dyDescent="0.25">
      <c r="A606265" t="s">
        <v>157</v>
      </c>
      <c r="B606265">
        <v>7239389</v>
      </c>
      <c r="D606265">
        <v>6301927</v>
      </c>
      <c r="E606265">
        <v>110586</v>
      </c>
    </row>
    <row r="606266" spans="1:5" x14ac:dyDescent="0.25">
      <c r="A606266" t="s">
        <v>158</v>
      </c>
      <c r="B606266">
        <v>7307097</v>
      </c>
      <c r="D606266">
        <v>6383441</v>
      </c>
      <c r="E606266">
        <v>111266</v>
      </c>
    </row>
    <row r="606267" spans="1:5" x14ac:dyDescent="0.25">
      <c r="A606267" t="s">
        <v>159</v>
      </c>
      <c r="B606267">
        <v>7370468</v>
      </c>
      <c r="D606267">
        <v>6453779</v>
      </c>
      <c r="E606267">
        <v>112161</v>
      </c>
    </row>
    <row r="606268" spans="1:5" x14ac:dyDescent="0.25">
      <c r="A606268" t="s">
        <v>160</v>
      </c>
      <c r="B606268">
        <v>7432680</v>
      </c>
      <c r="D606268">
        <v>6524595</v>
      </c>
      <c r="E606268">
        <v>112998</v>
      </c>
    </row>
    <row r="606269" spans="1:5" x14ac:dyDescent="0.25">
      <c r="A606269" t="s">
        <v>161</v>
      </c>
      <c r="B606269">
        <v>7494551</v>
      </c>
      <c r="D606269">
        <v>6597209</v>
      </c>
      <c r="E606269">
        <v>114031</v>
      </c>
    </row>
    <row r="606270" spans="1:5" x14ac:dyDescent="0.25">
      <c r="A606270" t="s">
        <v>162</v>
      </c>
      <c r="B606270">
        <v>7550273</v>
      </c>
      <c r="D606270">
        <v>6663608</v>
      </c>
      <c r="E606270">
        <v>114610</v>
      </c>
    </row>
    <row r="606271" spans="1:5" x14ac:dyDescent="0.25">
      <c r="A606271" t="s">
        <v>163</v>
      </c>
      <c r="B606271">
        <v>7597063</v>
      </c>
      <c r="D606271">
        <v>6733328</v>
      </c>
      <c r="E606271">
        <v>115197</v>
      </c>
    </row>
    <row r="606272" spans="1:5" x14ac:dyDescent="0.25">
      <c r="A606272" t="s">
        <v>164</v>
      </c>
      <c r="B606272">
        <v>7651107</v>
      </c>
      <c r="D606272">
        <v>6795103</v>
      </c>
      <c r="E606272">
        <v>115914</v>
      </c>
    </row>
    <row r="606273" spans="1:5" x14ac:dyDescent="0.25">
      <c r="A606273" t="s">
        <v>165</v>
      </c>
      <c r="B606273">
        <v>7706946</v>
      </c>
      <c r="D606273">
        <v>6874518</v>
      </c>
      <c r="E606273">
        <v>116616</v>
      </c>
    </row>
    <row r="606274" spans="1:5" x14ac:dyDescent="0.25">
      <c r="A606274" t="s">
        <v>166</v>
      </c>
      <c r="B606274">
        <v>7761312</v>
      </c>
      <c r="D606274">
        <v>6948497</v>
      </c>
      <c r="E606274">
        <v>117306</v>
      </c>
    </row>
    <row r="606275" spans="1:5" x14ac:dyDescent="0.25">
      <c r="A606275" t="s">
        <v>167</v>
      </c>
      <c r="B606275">
        <v>7814682</v>
      </c>
      <c r="D606275">
        <v>7016046</v>
      </c>
      <c r="E606275">
        <v>117956</v>
      </c>
    </row>
    <row r="606276" spans="1:5" x14ac:dyDescent="0.25">
      <c r="A606276" t="s">
        <v>168</v>
      </c>
      <c r="B606276">
        <v>7864811</v>
      </c>
      <c r="D606276">
        <v>7078123</v>
      </c>
      <c r="E606276">
        <v>118534</v>
      </c>
    </row>
    <row r="606277" spans="1:5" x14ac:dyDescent="0.25">
      <c r="A606277" t="s">
        <v>169</v>
      </c>
      <c r="B606277">
        <v>7909959</v>
      </c>
      <c r="D606277">
        <v>7137228</v>
      </c>
      <c r="E606277">
        <v>119014</v>
      </c>
    </row>
    <row r="606278" spans="1:5" x14ac:dyDescent="0.25">
      <c r="A606278" t="s">
        <v>170</v>
      </c>
      <c r="B606278">
        <v>7946429</v>
      </c>
      <c r="D606278">
        <v>7201070</v>
      </c>
      <c r="E606278">
        <v>119502</v>
      </c>
    </row>
    <row r="606279" spans="1:5" x14ac:dyDescent="0.25">
      <c r="A606279" t="s">
        <v>171</v>
      </c>
      <c r="B606279">
        <v>7990322</v>
      </c>
      <c r="D606279">
        <v>7259509</v>
      </c>
      <c r="E606279">
        <v>120010</v>
      </c>
    </row>
    <row r="606280" spans="1:5" x14ac:dyDescent="0.25">
      <c r="A606280" t="s">
        <v>172</v>
      </c>
      <c r="B606280">
        <v>8040203</v>
      </c>
      <c r="D606280">
        <v>7315989</v>
      </c>
      <c r="E606280">
        <v>120527</v>
      </c>
    </row>
    <row r="606281" spans="1:5" x14ac:dyDescent="0.25">
      <c r="A606281" t="s">
        <v>173</v>
      </c>
      <c r="B606281">
        <v>8088851</v>
      </c>
      <c r="D606281">
        <v>7373375</v>
      </c>
      <c r="E606281">
        <v>121090</v>
      </c>
    </row>
    <row r="606282" spans="1:5" x14ac:dyDescent="0.25">
      <c r="A606282" t="s">
        <v>174</v>
      </c>
      <c r="B606282">
        <v>8137119</v>
      </c>
      <c r="D606282">
        <v>7432829</v>
      </c>
      <c r="E606282">
        <v>121641</v>
      </c>
    </row>
    <row r="606283" spans="1:5" x14ac:dyDescent="0.25">
      <c r="A606283" t="s">
        <v>175</v>
      </c>
      <c r="B606283">
        <v>8184082</v>
      </c>
      <c r="D606283">
        <v>7491513</v>
      </c>
      <c r="E606283">
        <v>122111</v>
      </c>
    </row>
    <row r="606284" spans="1:5" x14ac:dyDescent="0.25">
      <c r="A606284" s="1">
        <v>43841</v>
      </c>
      <c r="B606284">
        <v>8229313</v>
      </c>
      <c r="D606284">
        <v>7544798</v>
      </c>
      <c r="E606284">
        <v>122607</v>
      </c>
    </row>
    <row r="606285" spans="1:5" x14ac:dyDescent="0.25">
      <c r="A606285" s="1">
        <v>43872</v>
      </c>
      <c r="B606285">
        <v>8267623</v>
      </c>
      <c r="D606285">
        <v>7603121</v>
      </c>
      <c r="E606285">
        <v>123097</v>
      </c>
    </row>
    <row r="606286" spans="1:5" x14ac:dyDescent="0.25">
      <c r="A606286" s="1">
        <v>43901</v>
      </c>
      <c r="B606286">
        <v>8313876</v>
      </c>
      <c r="D606286">
        <v>7656478</v>
      </c>
      <c r="E606286">
        <v>123611</v>
      </c>
    </row>
    <row r="606287" spans="1:5" x14ac:dyDescent="0.25">
      <c r="A606287" s="1">
        <v>43932</v>
      </c>
      <c r="B606287">
        <v>8364086</v>
      </c>
      <c r="D606287">
        <v>7711809</v>
      </c>
      <c r="E606287">
        <v>124315</v>
      </c>
    </row>
    <row r="606288" spans="1:5" x14ac:dyDescent="0.25">
      <c r="A606288" s="1">
        <v>43962</v>
      </c>
      <c r="B606288">
        <v>8411724</v>
      </c>
      <c r="D606288">
        <v>7765966</v>
      </c>
      <c r="E606288">
        <v>124985</v>
      </c>
    </row>
    <row r="606289" spans="1:5" x14ac:dyDescent="0.25">
      <c r="A606289" s="1">
        <v>43993</v>
      </c>
      <c r="B606289">
        <v>8462080</v>
      </c>
      <c r="D606289">
        <v>7819886</v>
      </c>
      <c r="E606289">
        <v>125562</v>
      </c>
    </row>
    <row r="606290" spans="1:5" x14ac:dyDescent="0.25">
      <c r="A606290" s="1">
        <v>44023</v>
      </c>
      <c r="B606290">
        <v>8507754</v>
      </c>
      <c r="D606290">
        <v>7868968</v>
      </c>
      <c r="E606290">
        <v>126121</v>
      </c>
    </row>
    <row r="606291" spans="1:5" x14ac:dyDescent="0.25">
      <c r="A606291" s="1">
        <v>44054</v>
      </c>
      <c r="B606291">
        <v>8553657</v>
      </c>
      <c r="D606291">
        <v>7917373</v>
      </c>
      <c r="E606291">
        <v>126611</v>
      </c>
    </row>
    <row r="606292" spans="1:5" x14ac:dyDescent="0.25">
      <c r="A606292" s="1">
        <v>44085</v>
      </c>
      <c r="B606292">
        <v>8591730</v>
      </c>
      <c r="D606292">
        <v>7959406</v>
      </c>
      <c r="E606292">
        <v>127059</v>
      </c>
    </row>
    <row r="606293" spans="1:5" x14ac:dyDescent="0.25">
      <c r="A606293" s="1">
        <v>44115</v>
      </c>
      <c r="B606293">
        <v>8636011</v>
      </c>
      <c r="D606293">
        <v>8013783</v>
      </c>
      <c r="E606293">
        <v>127571</v>
      </c>
    </row>
    <row r="606294" spans="1:5" x14ac:dyDescent="0.25">
      <c r="A606294" s="1">
        <v>44146</v>
      </c>
      <c r="B606294">
        <v>8683916</v>
      </c>
      <c r="D606294">
        <v>8066501</v>
      </c>
      <c r="E606294">
        <v>128121</v>
      </c>
    </row>
    <row r="606295" spans="1:5" x14ac:dyDescent="0.25">
      <c r="A606295" s="1">
        <v>44176</v>
      </c>
      <c r="B606295">
        <v>8728795</v>
      </c>
      <c r="D606295">
        <v>8115580</v>
      </c>
      <c r="E606295">
        <v>128668</v>
      </c>
    </row>
    <row r="606296" spans="1:5" x14ac:dyDescent="0.25">
      <c r="A606296" t="s">
        <v>176</v>
      </c>
      <c r="B606296">
        <v>8773479</v>
      </c>
      <c r="D606296">
        <v>8163572</v>
      </c>
      <c r="E606296">
        <v>129188</v>
      </c>
    </row>
    <row r="606297" spans="1:5" x14ac:dyDescent="0.25">
      <c r="A606297" t="s">
        <v>177</v>
      </c>
      <c r="B606297">
        <v>8814579</v>
      </c>
      <c r="D606297">
        <v>8205728</v>
      </c>
      <c r="E606297">
        <v>129635</v>
      </c>
    </row>
    <row r="606298" spans="1:5" x14ac:dyDescent="0.25">
      <c r="A606298" t="s">
        <v>178</v>
      </c>
      <c r="B606298">
        <v>8845127</v>
      </c>
      <c r="D606298">
        <v>8249579</v>
      </c>
      <c r="E606298">
        <v>130070</v>
      </c>
    </row>
    <row r="606299" spans="1:5" x14ac:dyDescent="0.25">
      <c r="A606299" t="s">
        <v>179</v>
      </c>
      <c r="B606299">
        <v>8874290</v>
      </c>
      <c r="D606299">
        <v>8290370</v>
      </c>
      <c r="E606299">
        <v>130519</v>
      </c>
    </row>
    <row r="606300" spans="1:5" x14ac:dyDescent="0.25">
      <c r="A606300" t="s">
        <v>180</v>
      </c>
      <c r="B606300">
        <v>8912907</v>
      </c>
      <c r="D606300">
        <v>8335109</v>
      </c>
      <c r="E606300">
        <v>130993</v>
      </c>
    </row>
    <row r="606301" spans="1:5" x14ac:dyDescent="0.25">
      <c r="A606301" t="s">
        <v>181</v>
      </c>
      <c r="B606301">
        <v>8958483</v>
      </c>
      <c r="D606301">
        <v>8383602</v>
      </c>
      <c r="E606301">
        <v>131578</v>
      </c>
    </row>
    <row r="606302" spans="1:5" x14ac:dyDescent="0.25">
      <c r="A606302" t="s">
        <v>182</v>
      </c>
      <c r="B606302">
        <v>9004365</v>
      </c>
      <c r="D606302">
        <v>8428409</v>
      </c>
      <c r="E606302">
        <v>132162</v>
      </c>
    </row>
    <row r="606303" spans="1:5" x14ac:dyDescent="0.25">
      <c r="A606303" t="s">
        <v>183</v>
      </c>
      <c r="B606303">
        <v>9050597</v>
      </c>
      <c r="D606303">
        <v>8478124</v>
      </c>
      <c r="E606303">
        <v>132726</v>
      </c>
    </row>
    <row r="606304" spans="1:5" x14ac:dyDescent="0.25">
      <c r="A606304" t="s">
        <v>184</v>
      </c>
      <c r="B606304">
        <v>9095806</v>
      </c>
      <c r="D606304">
        <v>8521617</v>
      </c>
      <c r="E606304">
        <v>133227</v>
      </c>
    </row>
    <row r="606305" spans="1:5" x14ac:dyDescent="0.25">
      <c r="A606305" t="s">
        <v>185</v>
      </c>
      <c r="B606305">
        <v>9139865</v>
      </c>
      <c r="D606305">
        <v>8562641</v>
      </c>
      <c r="E606305">
        <v>133738</v>
      </c>
    </row>
    <row r="606306" spans="1:5" x14ac:dyDescent="0.25">
      <c r="A606306" t="s">
        <v>186</v>
      </c>
      <c r="B606306">
        <v>9177840</v>
      </c>
      <c r="D606306">
        <v>8604955</v>
      </c>
      <c r="E606306">
        <v>134218</v>
      </c>
    </row>
    <row r="606307" spans="1:5" x14ac:dyDescent="0.25">
      <c r="A606307" t="s">
        <v>187</v>
      </c>
      <c r="B606307">
        <v>9222216</v>
      </c>
      <c r="D606307">
        <v>8642771</v>
      </c>
      <c r="E606307">
        <v>134699</v>
      </c>
    </row>
    <row r="606308" spans="1:5" x14ac:dyDescent="0.25">
      <c r="A606308" t="s">
        <v>188</v>
      </c>
      <c r="B606308">
        <v>9266705</v>
      </c>
      <c r="D606308">
        <v>8679138</v>
      </c>
      <c r="E606308">
        <v>135223</v>
      </c>
    </row>
    <row r="606309" spans="1:5" x14ac:dyDescent="0.25">
      <c r="A606309" t="s">
        <v>189</v>
      </c>
      <c r="B606309">
        <v>9309787</v>
      </c>
      <c r="D606309">
        <v>8718517</v>
      </c>
      <c r="E606309">
        <v>135715</v>
      </c>
    </row>
    <row r="606310" spans="1:5" x14ac:dyDescent="0.25">
      <c r="A606310" t="s">
        <v>190</v>
      </c>
      <c r="B606310">
        <v>9351109</v>
      </c>
      <c r="D606310">
        <v>8759969</v>
      </c>
      <c r="E606310">
        <v>136200</v>
      </c>
    </row>
    <row r="622384" spans="1:5" x14ac:dyDescent="0.25">
      <c r="A622384" t="s">
        <v>0</v>
      </c>
      <c r="B622384">
        <v>0</v>
      </c>
      <c r="D622384">
        <v>0</v>
      </c>
      <c r="E622384">
        <v>0</v>
      </c>
    </row>
    <row r="622385" spans="1:5" x14ac:dyDescent="0.25">
      <c r="A622385" t="s">
        <v>1</v>
      </c>
      <c r="B622385">
        <v>0</v>
      </c>
      <c r="D622385">
        <v>0</v>
      </c>
      <c r="E622385">
        <v>0</v>
      </c>
    </row>
    <row r="622386" spans="1:5" x14ac:dyDescent="0.25">
      <c r="A622386" t="s">
        <v>2</v>
      </c>
      <c r="B622386">
        <v>0</v>
      </c>
      <c r="D622386">
        <v>0</v>
      </c>
      <c r="E622386">
        <v>0</v>
      </c>
    </row>
    <row r="622387" spans="1:5" x14ac:dyDescent="0.25">
      <c r="A622387" t="s">
        <v>3</v>
      </c>
      <c r="B622387">
        <v>0</v>
      </c>
      <c r="D622387">
        <v>0</v>
      </c>
      <c r="E622387">
        <v>0</v>
      </c>
    </row>
    <row r="622388" spans="1:5" x14ac:dyDescent="0.25">
      <c r="A622388" t="s">
        <v>4</v>
      </c>
      <c r="B622388">
        <v>0</v>
      </c>
      <c r="D622388">
        <v>0</v>
      </c>
      <c r="E622388">
        <v>0</v>
      </c>
    </row>
    <row r="622389" spans="1:5" x14ac:dyDescent="0.25">
      <c r="A622389" t="s">
        <v>5</v>
      </c>
      <c r="B622389">
        <v>0</v>
      </c>
      <c r="D622389">
        <v>0</v>
      </c>
      <c r="E622389">
        <v>0</v>
      </c>
    </row>
    <row r="622390" spans="1:5" x14ac:dyDescent="0.25">
      <c r="A622390" t="s">
        <v>6</v>
      </c>
      <c r="B622390">
        <v>0</v>
      </c>
      <c r="D622390">
        <v>0</v>
      </c>
      <c r="E622390">
        <v>0</v>
      </c>
    </row>
    <row r="622391" spans="1:5" x14ac:dyDescent="0.25">
      <c r="A622391" t="s">
        <v>7</v>
      </c>
      <c r="B622391">
        <v>0</v>
      </c>
      <c r="D622391">
        <v>0</v>
      </c>
      <c r="E622391">
        <v>0</v>
      </c>
    </row>
    <row r="622392" spans="1:5" x14ac:dyDescent="0.25">
      <c r="A622392" t="s">
        <v>8</v>
      </c>
      <c r="B622392">
        <v>1</v>
      </c>
      <c r="D622392">
        <v>0</v>
      </c>
      <c r="E622392">
        <v>0</v>
      </c>
    </row>
    <row r="622393" spans="1:5" x14ac:dyDescent="0.25">
      <c r="A622393" t="s">
        <v>9</v>
      </c>
      <c r="B622393">
        <v>1</v>
      </c>
      <c r="D622393">
        <v>0</v>
      </c>
      <c r="E622393">
        <v>0</v>
      </c>
    </row>
    <row r="622394" spans="1:5" x14ac:dyDescent="0.25">
      <c r="A622394" s="1">
        <v>43832</v>
      </c>
      <c r="B622394">
        <v>1</v>
      </c>
      <c r="D622394">
        <v>0</v>
      </c>
      <c r="E622394">
        <v>0</v>
      </c>
    </row>
    <row r="622395" spans="1:5" x14ac:dyDescent="0.25">
      <c r="A622395" s="1">
        <v>43863</v>
      </c>
      <c r="B622395">
        <v>2</v>
      </c>
      <c r="D622395">
        <v>0</v>
      </c>
      <c r="E622395">
        <v>0</v>
      </c>
    </row>
    <row r="622396" spans="1:5" x14ac:dyDescent="0.25">
      <c r="A622396" s="1">
        <v>43892</v>
      </c>
      <c r="B622396">
        <v>3</v>
      </c>
      <c r="D622396">
        <v>0</v>
      </c>
      <c r="E622396">
        <v>0</v>
      </c>
    </row>
    <row r="622397" spans="1:5" x14ac:dyDescent="0.25">
      <c r="A622397" s="1">
        <v>43923</v>
      </c>
      <c r="B622397">
        <v>3</v>
      </c>
      <c r="D622397">
        <v>0</v>
      </c>
      <c r="E622397">
        <v>0</v>
      </c>
    </row>
    <row r="622398" spans="1:5" x14ac:dyDescent="0.25">
      <c r="A622398" s="1">
        <v>43953</v>
      </c>
      <c r="B622398">
        <v>3</v>
      </c>
      <c r="D622398">
        <v>0</v>
      </c>
      <c r="E622398">
        <v>0</v>
      </c>
    </row>
    <row r="622399" spans="1:5" x14ac:dyDescent="0.25">
      <c r="A622399" s="1">
        <v>43984</v>
      </c>
      <c r="B622399">
        <v>3</v>
      </c>
      <c r="D622399">
        <v>0</v>
      </c>
      <c r="E622399">
        <v>0</v>
      </c>
    </row>
    <row r="622400" spans="1:5" x14ac:dyDescent="0.25">
      <c r="A622400" s="1">
        <v>44014</v>
      </c>
      <c r="B622400">
        <v>3</v>
      </c>
      <c r="D622400">
        <v>0</v>
      </c>
      <c r="E622400">
        <v>0</v>
      </c>
    </row>
    <row r="622401" spans="1:5" x14ac:dyDescent="0.25">
      <c r="A622401" s="1">
        <v>44045</v>
      </c>
      <c r="B622401">
        <v>3</v>
      </c>
      <c r="D622401">
        <v>0</v>
      </c>
      <c r="E622401">
        <v>0</v>
      </c>
    </row>
    <row r="622402" spans="1:5" x14ac:dyDescent="0.25">
      <c r="A622402" s="1">
        <v>44076</v>
      </c>
      <c r="B622402">
        <v>3</v>
      </c>
      <c r="D622402">
        <v>0</v>
      </c>
      <c r="E622402">
        <v>0</v>
      </c>
    </row>
    <row r="622403" spans="1:5" x14ac:dyDescent="0.25">
      <c r="A622403" s="1">
        <v>44106</v>
      </c>
      <c r="B622403">
        <v>3</v>
      </c>
      <c r="D622403">
        <v>0</v>
      </c>
      <c r="E622403">
        <v>0</v>
      </c>
    </row>
    <row r="622404" spans="1:5" x14ac:dyDescent="0.25">
      <c r="A622404" s="1">
        <v>44137</v>
      </c>
      <c r="B622404">
        <v>3</v>
      </c>
      <c r="D622404">
        <v>0</v>
      </c>
      <c r="E622404">
        <v>0</v>
      </c>
    </row>
    <row r="622405" spans="1:5" x14ac:dyDescent="0.25">
      <c r="A622405" s="1">
        <v>44167</v>
      </c>
      <c r="B622405">
        <v>3</v>
      </c>
      <c r="D622405">
        <v>0</v>
      </c>
      <c r="E622405">
        <v>0</v>
      </c>
    </row>
    <row r="622406" spans="1:5" x14ac:dyDescent="0.25">
      <c r="A622406" t="s">
        <v>10</v>
      </c>
      <c r="B622406">
        <v>3</v>
      </c>
      <c r="D622406">
        <v>0</v>
      </c>
      <c r="E622406">
        <v>0</v>
      </c>
    </row>
    <row r="622407" spans="1:5" x14ac:dyDescent="0.25">
      <c r="A622407" t="s">
        <v>11</v>
      </c>
      <c r="B622407">
        <v>3</v>
      </c>
      <c r="D622407">
        <v>0</v>
      </c>
      <c r="E622407">
        <v>0</v>
      </c>
    </row>
    <row r="622408" spans="1:5" x14ac:dyDescent="0.25">
      <c r="A622408" t="s">
        <v>12</v>
      </c>
      <c r="B622408">
        <v>3</v>
      </c>
      <c r="D622408">
        <v>0</v>
      </c>
      <c r="E622408">
        <v>0</v>
      </c>
    </row>
    <row r="622409" spans="1:5" x14ac:dyDescent="0.25">
      <c r="A622409" t="s">
        <v>13</v>
      </c>
      <c r="B622409">
        <v>3</v>
      </c>
      <c r="D622409">
        <v>3</v>
      </c>
      <c r="E622409">
        <v>0</v>
      </c>
    </row>
    <row r="622410" spans="1:5" x14ac:dyDescent="0.25">
      <c r="A622410" t="s">
        <v>14</v>
      </c>
      <c r="B622410">
        <v>3</v>
      </c>
      <c r="D622410">
        <v>3</v>
      </c>
      <c r="E622410">
        <v>0</v>
      </c>
    </row>
    <row r="622411" spans="1:5" x14ac:dyDescent="0.25">
      <c r="A622411" t="s">
        <v>15</v>
      </c>
      <c r="B622411">
        <v>3</v>
      </c>
      <c r="D622411">
        <v>3</v>
      </c>
      <c r="E622411">
        <v>0</v>
      </c>
    </row>
    <row r="622412" spans="1:5" x14ac:dyDescent="0.25">
      <c r="A622412" t="s">
        <v>16</v>
      </c>
      <c r="B622412">
        <v>3</v>
      </c>
      <c r="D622412">
        <v>3</v>
      </c>
      <c r="E622412">
        <v>0</v>
      </c>
    </row>
    <row r="622413" spans="1:5" x14ac:dyDescent="0.25">
      <c r="A622413" t="s">
        <v>17</v>
      </c>
      <c r="B622413">
        <v>3</v>
      </c>
      <c r="D622413">
        <v>3</v>
      </c>
      <c r="E622413">
        <v>0</v>
      </c>
    </row>
    <row r="622414" spans="1:5" x14ac:dyDescent="0.25">
      <c r="A622414" t="s">
        <v>18</v>
      </c>
      <c r="B622414">
        <v>3</v>
      </c>
      <c r="D622414">
        <v>3</v>
      </c>
      <c r="E622414">
        <v>0</v>
      </c>
    </row>
    <row r="622415" spans="1:5" x14ac:dyDescent="0.25">
      <c r="A622415" t="s">
        <v>19</v>
      </c>
      <c r="B622415">
        <v>3</v>
      </c>
      <c r="D622415">
        <v>3</v>
      </c>
      <c r="E622415">
        <v>0</v>
      </c>
    </row>
    <row r="622416" spans="1:5" x14ac:dyDescent="0.25">
      <c r="A622416" t="s">
        <v>20</v>
      </c>
      <c r="B622416">
        <v>3</v>
      </c>
      <c r="D622416">
        <v>3</v>
      </c>
      <c r="E622416">
        <v>0</v>
      </c>
    </row>
    <row r="622417" spans="1:5" x14ac:dyDescent="0.25">
      <c r="A622417" t="s">
        <v>21</v>
      </c>
      <c r="B622417">
        <v>3</v>
      </c>
      <c r="D622417">
        <v>3</v>
      </c>
      <c r="E622417">
        <v>0</v>
      </c>
    </row>
    <row r="622418" spans="1:5" x14ac:dyDescent="0.25">
      <c r="A622418" t="s">
        <v>22</v>
      </c>
      <c r="B622418">
        <v>3</v>
      </c>
      <c r="D622418">
        <v>3</v>
      </c>
      <c r="E622418">
        <v>0</v>
      </c>
    </row>
    <row r="622419" spans="1:5" x14ac:dyDescent="0.25">
      <c r="A622419" t="s">
        <v>23</v>
      </c>
      <c r="B622419">
        <v>3</v>
      </c>
      <c r="D622419">
        <v>3</v>
      </c>
      <c r="E622419">
        <v>0</v>
      </c>
    </row>
    <row r="622420" spans="1:5" x14ac:dyDescent="0.25">
      <c r="A622420" t="s">
        <v>24</v>
      </c>
      <c r="B622420">
        <v>3</v>
      </c>
      <c r="D622420">
        <v>3</v>
      </c>
      <c r="E622420">
        <v>0</v>
      </c>
    </row>
    <row r="622421" spans="1:5" x14ac:dyDescent="0.25">
      <c r="A622421" t="s">
        <v>25</v>
      </c>
      <c r="B622421">
        <v>3</v>
      </c>
      <c r="D622421">
        <v>3</v>
      </c>
      <c r="E622421">
        <v>0</v>
      </c>
    </row>
    <row r="622422" spans="1:5" x14ac:dyDescent="0.25">
      <c r="A622422" t="s">
        <v>26</v>
      </c>
      <c r="B622422">
        <v>3</v>
      </c>
      <c r="D622422">
        <v>3</v>
      </c>
      <c r="E622422">
        <v>0</v>
      </c>
    </row>
    <row r="622423" spans="1:5" x14ac:dyDescent="0.25">
      <c r="A622423" s="1">
        <v>43833</v>
      </c>
      <c r="B622423">
        <v>3</v>
      </c>
      <c r="D622423">
        <v>3</v>
      </c>
      <c r="E622423">
        <v>0</v>
      </c>
    </row>
    <row r="622424" spans="1:5" x14ac:dyDescent="0.25">
      <c r="A622424" s="1">
        <v>43864</v>
      </c>
      <c r="B622424">
        <v>5</v>
      </c>
      <c r="D622424">
        <v>3</v>
      </c>
      <c r="E622424">
        <v>0</v>
      </c>
    </row>
    <row r="622425" spans="1:5" x14ac:dyDescent="0.25">
      <c r="A622425" s="1">
        <v>43893</v>
      </c>
      <c r="B622425">
        <v>5</v>
      </c>
      <c r="D622425">
        <v>3</v>
      </c>
      <c r="E622425">
        <v>0</v>
      </c>
    </row>
    <row r="622426" spans="1:5" x14ac:dyDescent="0.25">
      <c r="A622426" s="1">
        <v>43924</v>
      </c>
      <c r="B622426">
        <v>28</v>
      </c>
      <c r="D622426">
        <v>3</v>
      </c>
      <c r="E622426">
        <v>0</v>
      </c>
    </row>
    <row r="622427" spans="1:5" x14ac:dyDescent="0.25">
      <c r="A622427" s="1">
        <v>43954</v>
      </c>
      <c r="B622427">
        <v>30</v>
      </c>
      <c r="D622427">
        <v>3</v>
      </c>
      <c r="E622427">
        <v>0</v>
      </c>
    </row>
    <row r="622428" spans="1:5" x14ac:dyDescent="0.25">
      <c r="A622428" s="1">
        <v>43985</v>
      </c>
      <c r="B622428">
        <v>31</v>
      </c>
      <c r="D622428">
        <v>3</v>
      </c>
      <c r="E622428">
        <v>0</v>
      </c>
    </row>
    <row r="622429" spans="1:5" x14ac:dyDescent="0.25">
      <c r="A622429" s="1">
        <v>44015</v>
      </c>
      <c r="B622429">
        <v>34</v>
      </c>
      <c r="D622429">
        <v>3</v>
      </c>
      <c r="E622429">
        <v>0</v>
      </c>
    </row>
    <row r="622430" spans="1:5" x14ac:dyDescent="0.25">
      <c r="A622430" s="1">
        <v>44046</v>
      </c>
      <c r="B622430">
        <v>39</v>
      </c>
      <c r="D622430">
        <v>3</v>
      </c>
      <c r="E622430">
        <v>0</v>
      </c>
    </row>
    <row r="622431" spans="1:5" x14ac:dyDescent="0.25">
      <c r="A622431" s="1">
        <v>44077</v>
      </c>
      <c r="B622431">
        <v>43</v>
      </c>
      <c r="D622431">
        <v>3</v>
      </c>
      <c r="E622431">
        <v>0</v>
      </c>
    </row>
    <row r="622432" spans="1:5" x14ac:dyDescent="0.25">
      <c r="A622432" s="1">
        <v>44107</v>
      </c>
      <c r="B622432">
        <v>56</v>
      </c>
      <c r="D622432">
        <v>4</v>
      </c>
      <c r="E622432">
        <v>0</v>
      </c>
    </row>
    <row r="622433" spans="1:5" x14ac:dyDescent="0.25">
      <c r="A622433" s="1">
        <v>44138</v>
      </c>
      <c r="B622433">
        <v>62</v>
      </c>
      <c r="D622433">
        <v>4</v>
      </c>
      <c r="E622433">
        <v>1</v>
      </c>
    </row>
    <row r="622434" spans="1:5" x14ac:dyDescent="0.25">
      <c r="A622434" s="1">
        <v>44168</v>
      </c>
      <c r="B622434">
        <v>73</v>
      </c>
      <c r="D622434">
        <v>4</v>
      </c>
      <c r="E622434">
        <v>1</v>
      </c>
    </row>
    <row r="622435" spans="1:5" x14ac:dyDescent="0.25">
      <c r="A622435" t="s">
        <v>27</v>
      </c>
      <c r="B622435">
        <v>82</v>
      </c>
      <c r="D622435">
        <v>4</v>
      </c>
      <c r="E622435">
        <v>2</v>
      </c>
    </row>
    <row r="622436" spans="1:5" x14ac:dyDescent="0.25">
      <c r="A622436" t="s">
        <v>28</v>
      </c>
      <c r="B622436">
        <v>102</v>
      </c>
      <c r="D622436">
        <v>4</v>
      </c>
      <c r="E622436">
        <v>2</v>
      </c>
    </row>
    <row r="622437" spans="1:5" x14ac:dyDescent="0.25">
      <c r="A622437" t="s">
        <v>29</v>
      </c>
      <c r="B622437">
        <v>113</v>
      </c>
      <c r="D622437">
        <v>13</v>
      </c>
      <c r="E622437">
        <v>2</v>
      </c>
    </row>
    <row r="622438" spans="1:5" x14ac:dyDescent="0.25">
      <c r="A622438" t="s">
        <v>30</v>
      </c>
      <c r="B622438">
        <v>119</v>
      </c>
      <c r="D622438">
        <v>13</v>
      </c>
      <c r="E622438">
        <v>2</v>
      </c>
    </row>
    <row r="622439" spans="1:5" x14ac:dyDescent="0.25">
      <c r="A622439" t="s">
        <v>31</v>
      </c>
      <c r="B622439">
        <v>142</v>
      </c>
      <c r="D622439">
        <v>14</v>
      </c>
      <c r="E622439">
        <v>3</v>
      </c>
    </row>
    <row r="622440" spans="1:5" x14ac:dyDescent="0.25">
      <c r="A622440" t="s">
        <v>32</v>
      </c>
      <c r="B622440">
        <v>156</v>
      </c>
      <c r="D622440">
        <v>14</v>
      </c>
      <c r="E622440">
        <v>3</v>
      </c>
    </row>
    <row r="622441" spans="1:5" x14ac:dyDescent="0.25">
      <c r="A622441" t="s">
        <v>33</v>
      </c>
      <c r="B622441">
        <v>194</v>
      </c>
      <c r="D622441">
        <v>15</v>
      </c>
      <c r="E622441">
        <v>4</v>
      </c>
    </row>
    <row r="622442" spans="1:5" x14ac:dyDescent="0.25">
      <c r="A622442" t="s">
        <v>34</v>
      </c>
      <c r="B622442">
        <v>244</v>
      </c>
      <c r="D622442">
        <v>20</v>
      </c>
      <c r="E622442">
        <v>5</v>
      </c>
    </row>
    <row r="622443" spans="1:5" x14ac:dyDescent="0.25">
      <c r="A622443" t="s">
        <v>35</v>
      </c>
      <c r="B622443">
        <v>330</v>
      </c>
      <c r="D622443">
        <v>23</v>
      </c>
      <c r="E622443">
        <v>4</v>
      </c>
    </row>
    <row r="622444" spans="1:5" x14ac:dyDescent="0.25">
      <c r="A622444" t="s">
        <v>36</v>
      </c>
      <c r="B622444">
        <v>396</v>
      </c>
      <c r="D622444">
        <v>27</v>
      </c>
      <c r="E622444">
        <v>7</v>
      </c>
    </row>
    <row r="622445" spans="1:5" x14ac:dyDescent="0.25">
      <c r="A622445" t="s">
        <v>37</v>
      </c>
      <c r="B622445">
        <v>499</v>
      </c>
      <c r="D622445">
        <v>27</v>
      </c>
      <c r="E622445">
        <v>10</v>
      </c>
    </row>
    <row r="622446" spans="1:5" x14ac:dyDescent="0.25">
      <c r="A622446" t="s">
        <v>38</v>
      </c>
      <c r="B622446">
        <v>536</v>
      </c>
      <c r="D622446">
        <v>40</v>
      </c>
      <c r="E622446">
        <v>10</v>
      </c>
    </row>
    <row r="622447" spans="1:5" x14ac:dyDescent="0.25">
      <c r="A622447" t="s">
        <v>39</v>
      </c>
      <c r="B622447">
        <v>657</v>
      </c>
      <c r="D622447">
        <v>43</v>
      </c>
      <c r="E622447">
        <v>12</v>
      </c>
    </row>
    <row r="622448" spans="1:5" x14ac:dyDescent="0.25">
      <c r="A622448" t="s">
        <v>40</v>
      </c>
      <c r="B622448">
        <v>727</v>
      </c>
      <c r="D622448">
        <v>45</v>
      </c>
      <c r="E622448">
        <v>20</v>
      </c>
    </row>
    <row r="622449" spans="1:5" x14ac:dyDescent="0.25">
      <c r="A622449" t="s">
        <v>41</v>
      </c>
      <c r="B622449">
        <v>887</v>
      </c>
      <c r="D622449">
        <v>73</v>
      </c>
      <c r="E622449">
        <v>20</v>
      </c>
    </row>
    <row r="622450" spans="1:5" x14ac:dyDescent="0.25">
      <c r="A622450" t="s">
        <v>42</v>
      </c>
      <c r="B622450">
        <v>987</v>
      </c>
      <c r="D622450">
        <v>84</v>
      </c>
      <c r="E622450">
        <v>24</v>
      </c>
    </row>
    <row r="622451" spans="1:5" x14ac:dyDescent="0.25">
      <c r="A622451" t="s">
        <v>43</v>
      </c>
      <c r="B622451">
        <v>1024</v>
      </c>
      <c r="D622451">
        <v>95</v>
      </c>
      <c r="E622451">
        <v>27</v>
      </c>
    </row>
    <row r="622452" spans="1:5" x14ac:dyDescent="0.25">
      <c r="A622452" t="s">
        <v>44</v>
      </c>
      <c r="B622452">
        <v>1251</v>
      </c>
      <c r="D622452">
        <v>102</v>
      </c>
      <c r="E622452">
        <v>32</v>
      </c>
    </row>
    <row r="622453" spans="1:5" x14ac:dyDescent="0.25">
      <c r="A622453" t="s">
        <v>45</v>
      </c>
      <c r="B622453">
        <v>1397</v>
      </c>
      <c r="D622453">
        <v>123</v>
      </c>
      <c r="E622453">
        <v>35</v>
      </c>
    </row>
    <row r="622454" spans="1:5" x14ac:dyDescent="0.25">
      <c r="A622454" s="1">
        <v>43834</v>
      </c>
      <c r="B622454">
        <v>1998</v>
      </c>
      <c r="D622454">
        <v>148</v>
      </c>
      <c r="E622454">
        <v>58</v>
      </c>
    </row>
    <row r="622455" spans="1:5" x14ac:dyDescent="0.25">
      <c r="A622455" s="1">
        <v>43865</v>
      </c>
      <c r="B622455">
        <v>2543</v>
      </c>
      <c r="D622455">
        <v>191</v>
      </c>
      <c r="E622455">
        <v>72</v>
      </c>
    </row>
    <row r="622456" spans="1:5" x14ac:dyDescent="0.25">
      <c r="A622456" s="1">
        <v>43894</v>
      </c>
      <c r="B622456">
        <v>2567</v>
      </c>
      <c r="D622456">
        <v>192</v>
      </c>
      <c r="E622456">
        <v>72</v>
      </c>
    </row>
    <row r="622457" spans="1:5" x14ac:dyDescent="0.25">
      <c r="A622457" s="1">
        <v>43925</v>
      </c>
      <c r="B622457">
        <v>3082</v>
      </c>
      <c r="D622457">
        <v>229</v>
      </c>
      <c r="E622457">
        <v>86</v>
      </c>
    </row>
    <row r="622458" spans="1:5" x14ac:dyDescent="0.25">
      <c r="A622458" s="1">
        <v>43955</v>
      </c>
      <c r="B622458">
        <v>3588</v>
      </c>
      <c r="D622458">
        <v>229</v>
      </c>
      <c r="E622458">
        <v>99</v>
      </c>
    </row>
    <row r="622459" spans="1:5" x14ac:dyDescent="0.25">
      <c r="A622459" s="1">
        <v>43986</v>
      </c>
      <c r="B622459">
        <v>4778</v>
      </c>
      <c r="D622459">
        <v>375</v>
      </c>
      <c r="E622459">
        <v>136</v>
      </c>
    </row>
    <row r="622460" spans="1:5" x14ac:dyDescent="0.25">
      <c r="A622460" s="1">
        <v>44016</v>
      </c>
      <c r="B622460">
        <v>5311</v>
      </c>
      <c r="D622460">
        <v>421</v>
      </c>
      <c r="E622460">
        <v>150</v>
      </c>
    </row>
    <row r="622461" spans="1:5" x14ac:dyDescent="0.25">
      <c r="A622461" s="1">
        <v>44047</v>
      </c>
      <c r="B622461">
        <v>5916</v>
      </c>
      <c r="D622461">
        <v>506</v>
      </c>
      <c r="E622461">
        <v>178</v>
      </c>
    </row>
    <row r="622462" spans="1:5" x14ac:dyDescent="0.25">
      <c r="A622462" s="1">
        <v>44078</v>
      </c>
      <c r="B622462">
        <v>6725</v>
      </c>
      <c r="D622462">
        <v>620</v>
      </c>
      <c r="E622462">
        <v>226</v>
      </c>
    </row>
    <row r="622463" spans="1:5" x14ac:dyDescent="0.25">
      <c r="A622463" s="1">
        <v>44108</v>
      </c>
      <c r="B622463">
        <v>7598</v>
      </c>
      <c r="D622463">
        <v>774</v>
      </c>
      <c r="E622463">
        <v>246</v>
      </c>
    </row>
    <row r="622464" spans="1:5" x14ac:dyDescent="0.25">
      <c r="A622464" s="1">
        <v>44139</v>
      </c>
      <c r="B622464">
        <v>8446</v>
      </c>
      <c r="D622464">
        <v>969</v>
      </c>
      <c r="E622464">
        <v>288</v>
      </c>
    </row>
    <row r="622465" spans="1:5" x14ac:dyDescent="0.25">
      <c r="A622465" s="1">
        <v>44169</v>
      </c>
      <c r="B622465">
        <v>9205</v>
      </c>
      <c r="D622465">
        <v>1080</v>
      </c>
      <c r="E622465">
        <v>331</v>
      </c>
    </row>
    <row r="622466" spans="1:5" x14ac:dyDescent="0.25">
      <c r="A622466" t="s">
        <v>46</v>
      </c>
      <c r="B622466">
        <v>10453</v>
      </c>
      <c r="D622466">
        <v>1181</v>
      </c>
      <c r="E622466">
        <v>358</v>
      </c>
    </row>
    <row r="622467" spans="1:5" x14ac:dyDescent="0.25">
      <c r="A622467" t="s">
        <v>47</v>
      </c>
      <c r="B622467">
        <v>11487</v>
      </c>
      <c r="D622467">
        <v>1359</v>
      </c>
      <c r="E622467">
        <v>393</v>
      </c>
    </row>
    <row r="622468" spans="1:5" x14ac:dyDescent="0.25">
      <c r="A622468" t="s">
        <v>48</v>
      </c>
      <c r="B622468">
        <v>12322</v>
      </c>
      <c r="D622468">
        <v>1432</v>
      </c>
      <c r="E622468">
        <v>405</v>
      </c>
    </row>
    <row r="622469" spans="1:5" x14ac:dyDescent="0.25">
      <c r="A622469" t="s">
        <v>49</v>
      </c>
      <c r="B622469">
        <v>13430</v>
      </c>
      <c r="D622469">
        <v>1768</v>
      </c>
      <c r="E622469">
        <v>448</v>
      </c>
    </row>
    <row r="622470" spans="1:5" x14ac:dyDescent="0.25">
      <c r="A622470" t="s">
        <v>50</v>
      </c>
      <c r="B622470">
        <v>14352</v>
      </c>
      <c r="D622470">
        <v>2041</v>
      </c>
      <c r="E622470">
        <v>486</v>
      </c>
    </row>
    <row r="622471" spans="1:5" x14ac:dyDescent="0.25">
      <c r="A622471" t="s">
        <v>51</v>
      </c>
      <c r="B622471">
        <v>15722</v>
      </c>
      <c r="D622471">
        <v>2463</v>
      </c>
      <c r="E622471">
        <v>521</v>
      </c>
    </row>
    <row r="622472" spans="1:5" x14ac:dyDescent="0.25">
      <c r="A622472" t="s">
        <v>52</v>
      </c>
      <c r="B622472">
        <v>17615</v>
      </c>
      <c r="D622472">
        <v>2854</v>
      </c>
      <c r="E622472">
        <v>559</v>
      </c>
    </row>
    <row r="622473" spans="1:5" x14ac:dyDescent="0.25">
      <c r="A622473" t="s">
        <v>53</v>
      </c>
      <c r="B622473">
        <v>18539</v>
      </c>
      <c r="D622473">
        <v>3273</v>
      </c>
      <c r="E622473">
        <v>592</v>
      </c>
    </row>
    <row r="622474" spans="1:5" x14ac:dyDescent="0.25">
      <c r="A622474" t="s">
        <v>54</v>
      </c>
      <c r="B622474">
        <v>20080</v>
      </c>
      <c r="D622474">
        <v>3975</v>
      </c>
      <c r="E622474">
        <v>645</v>
      </c>
    </row>
    <row r="622475" spans="1:5" x14ac:dyDescent="0.25">
      <c r="A622475" t="s">
        <v>55</v>
      </c>
      <c r="B622475">
        <v>21370</v>
      </c>
      <c r="D622475">
        <v>4370</v>
      </c>
      <c r="E622475">
        <v>681</v>
      </c>
    </row>
    <row r="622476" spans="1:5" x14ac:dyDescent="0.25">
      <c r="A622476" t="s">
        <v>56</v>
      </c>
      <c r="B622476">
        <v>23077</v>
      </c>
      <c r="D622476">
        <v>5012</v>
      </c>
      <c r="E622476">
        <v>721</v>
      </c>
    </row>
    <row r="622477" spans="1:5" x14ac:dyDescent="0.25">
      <c r="A622477" t="s">
        <v>57</v>
      </c>
      <c r="B622477">
        <v>24530</v>
      </c>
      <c r="D622477">
        <v>5498</v>
      </c>
      <c r="E622477">
        <v>780</v>
      </c>
    </row>
    <row r="622478" spans="1:5" x14ac:dyDescent="0.25">
      <c r="A622478" t="s">
        <v>58</v>
      </c>
      <c r="B622478">
        <v>26283</v>
      </c>
      <c r="D622478">
        <v>5939</v>
      </c>
      <c r="E622478">
        <v>825</v>
      </c>
    </row>
    <row r="622479" spans="1:5" x14ac:dyDescent="0.25">
      <c r="A622479" t="s">
        <v>59</v>
      </c>
      <c r="B622479">
        <v>27890</v>
      </c>
      <c r="D622479">
        <v>6523</v>
      </c>
      <c r="E622479">
        <v>881</v>
      </c>
    </row>
    <row r="622480" spans="1:5" x14ac:dyDescent="0.25">
      <c r="A622480" t="s">
        <v>60</v>
      </c>
      <c r="B622480">
        <v>29451</v>
      </c>
      <c r="D622480">
        <v>7137</v>
      </c>
      <c r="E622480">
        <v>939</v>
      </c>
    </row>
    <row r="622481" spans="1:5" x14ac:dyDescent="0.25">
      <c r="A622481" t="s">
        <v>61</v>
      </c>
      <c r="B622481">
        <v>31324</v>
      </c>
      <c r="D622481">
        <v>7747</v>
      </c>
      <c r="E622481">
        <v>1008</v>
      </c>
    </row>
    <row r="622482" spans="1:5" x14ac:dyDescent="0.25">
      <c r="A622482" t="s">
        <v>62</v>
      </c>
      <c r="B622482">
        <v>33062</v>
      </c>
      <c r="D622482">
        <v>8437</v>
      </c>
      <c r="E622482">
        <v>1079</v>
      </c>
    </row>
    <row r="622483" spans="1:5" x14ac:dyDescent="0.25">
      <c r="A622483" t="s">
        <v>63</v>
      </c>
      <c r="B622483">
        <v>34863</v>
      </c>
      <c r="D622483">
        <v>9068</v>
      </c>
      <c r="E622483">
        <v>1154</v>
      </c>
    </row>
    <row r="622484" spans="1:5" x14ac:dyDescent="0.25">
      <c r="A622484" s="1">
        <v>43835</v>
      </c>
      <c r="B622484">
        <v>37257</v>
      </c>
      <c r="D622484">
        <v>10007</v>
      </c>
      <c r="E622484">
        <v>1223</v>
      </c>
    </row>
    <row r="622485" spans="1:5" x14ac:dyDescent="0.25">
      <c r="A622485" s="1">
        <v>43866</v>
      </c>
      <c r="B622485">
        <v>39699</v>
      </c>
      <c r="D622485">
        <v>10819</v>
      </c>
      <c r="E622485">
        <v>1323</v>
      </c>
    </row>
    <row r="622486" spans="1:5" x14ac:dyDescent="0.25">
      <c r="A622486" s="1">
        <v>43895</v>
      </c>
      <c r="B622486">
        <v>42505</v>
      </c>
      <c r="D622486">
        <v>11775</v>
      </c>
      <c r="E622486">
        <v>1391</v>
      </c>
    </row>
    <row r="622487" spans="1:5" x14ac:dyDescent="0.25">
      <c r="A622487" s="1">
        <v>43926</v>
      </c>
      <c r="B622487">
        <v>46437</v>
      </c>
      <c r="D622487">
        <v>12847</v>
      </c>
      <c r="E622487">
        <v>1566</v>
      </c>
    </row>
    <row r="622488" spans="1:5" x14ac:dyDescent="0.25">
      <c r="A622488" s="1">
        <v>43956</v>
      </c>
      <c r="B622488">
        <v>49400</v>
      </c>
      <c r="D622488">
        <v>14142</v>
      </c>
      <c r="E622488">
        <v>1693</v>
      </c>
    </row>
    <row r="622489" spans="1:5" x14ac:dyDescent="0.25">
      <c r="A622489" s="1">
        <v>43987</v>
      </c>
      <c r="B622489">
        <v>52987</v>
      </c>
      <c r="D622489">
        <v>15331</v>
      </c>
      <c r="E622489">
        <v>1785</v>
      </c>
    </row>
    <row r="622490" spans="1:5" x14ac:dyDescent="0.25">
      <c r="A622490" s="1">
        <v>44017</v>
      </c>
      <c r="B622490">
        <v>56351</v>
      </c>
      <c r="D622490">
        <v>16776</v>
      </c>
      <c r="E622490">
        <v>1889</v>
      </c>
    </row>
    <row r="622491" spans="1:5" x14ac:dyDescent="0.25">
      <c r="A622491" s="1">
        <v>44048</v>
      </c>
      <c r="B622491">
        <v>59695</v>
      </c>
      <c r="D622491">
        <v>17887</v>
      </c>
      <c r="E622491">
        <v>1985</v>
      </c>
    </row>
    <row r="622492" spans="1:5" x14ac:dyDescent="0.25">
      <c r="A622492" s="1">
        <v>44079</v>
      </c>
      <c r="B622492">
        <v>62808</v>
      </c>
      <c r="D622492">
        <v>19301</v>
      </c>
      <c r="E622492">
        <v>2101</v>
      </c>
    </row>
    <row r="622493" spans="1:5" x14ac:dyDescent="0.25">
      <c r="A622493" s="1">
        <v>44109</v>
      </c>
      <c r="B622493">
        <v>67161</v>
      </c>
      <c r="D622493">
        <v>20969</v>
      </c>
      <c r="E622493">
        <v>2212</v>
      </c>
    </row>
    <row r="622494" spans="1:5" x14ac:dyDescent="0.25">
      <c r="A622494" s="1">
        <v>44140</v>
      </c>
      <c r="B622494">
        <v>70768</v>
      </c>
      <c r="D622494">
        <v>22549</v>
      </c>
      <c r="E622494">
        <v>2294</v>
      </c>
    </row>
    <row r="622495" spans="1:5" x14ac:dyDescent="0.25">
      <c r="A622495" s="1">
        <v>44170</v>
      </c>
      <c r="B622495">
        <v>74292</v>
      </c>
      <c r="D622495">
        <v>24420</v>
      </c>
      <c r="E622495">
        <v>2415</v>
      </c>
    </row>
    <row r="622496" spans="1:5" x14ac:dyDescent="0.25">
      <c r="A622496" t="s">
        <v>64</v>
      </c>
      <c r="B622496">
        <v>78055</v>
      </c>
      <c r="D622496">
        <v>26400</v>
      </c>
      <c r="E622496">
        <v>2551</v>
      </c>
    </row>
    <row r="622497" spans="1:5" x14ac:dyDescent="0.25">
      <c r="A622497" t="s">
        <v>65</v>
      </c>
      <c r="B622497">
        <v>81997</v>
      </c>
      <c r="D622497">
        <v>27969</v>
      </c>
      <c r="E622497">
        <v>2649</v>
      </c>
    </row>
    <row r="622498" spans="1:5" x14ac:dyDescent="0.25">
      <c r="A622498" t="s">
        <v>66</v>
      </c>
      <c r="B622498">
        <v>85784</v>
      </c>
      <c r="D622498">
        <v>30258</v>
      </c>
      <c r="E622498">
        <v>2753</v>
      </c>
    </row>
    <row r="622499" spans="1:5" x14ac:dyDescent="0.25">
      <c r="A622499" t="s">
        <v>67</v>
      </c>
      <c r="B622499">
        <v>90648</v>
      </c>
      <c r="D622499">
        <v>34224</v>
      </c>
      <c r="E622499">
        <v>2871</v>
      </c>
    </row>
    <row r="622500" spans="1:5" x14ac:dyDescent="0.25">
      <c r="A622500" t="s">
        <v>68</v>
      </c>
      <c r="B622500">
        <v>95698</v>
      </c>
      <c r="D622500">
        <v>36795</v>
      </c>
      <c r="E622500">
        <v>3025</v>
      </c>
    </row>
    <row r="622501" spans="1:5" x14ac:dyDescent="0.25">
      <c r="A622501" t="s">
        <v>69</v>
      </c>
      <c r="B622501">
        <v>100328</v>
      </c>
      <c r="D622501">
        <v>39233</v>
      </c>
      <c r="E622501">
        <v>3156</v>
      </c>
    </row>
    <row r="622502" spans="1:5" x14ac:dyDescent="0.25">
      <c r="A622502" t="s">
        <v>70</v>
      </c>
      <c r="B622502">
        <v>106475</v>
      </c>
      <c r="D622502">
        <v>42309</v>
      </c>
      <c r="E622502">
        <v>3302</v>
      </c>
    </row>
    <row r="622503" spans="1:5" x14ac:dyDescent="0.25">
      <c r="A622503" t="s">
        <v>71</v>
      </c>
      <c r="B622503">
        <v>112028</v>
      </c>
      <c r="D622503">
        <v>45422</v>
      </c>
      <c r="E622503">
        <v>3434</v>
      </c>
    </row>
    <row r="622504" spans="1:5" x14ac:dyDescent="0.25">
      <c r="A622504" t="s">
        <v>72</v>
      </c>
      <c r="B622504">
        <v>118226</v>
      </c>
      <c r="D622504">
        <v>48553</v>
      </c>
      <c r="E622504">
        <v>3584</v>
      </c>
    </row>
    <row r="622505" spans="1:5" x14ac:dyDescent="0.25">
      <c r="A622505" t="s">
        <v>73</v>
      </c>
      <c r="B622505">
        <v>124794</v>
      </c>
      <c r="D622505">
        <v>51824</v>
      </c>
      <c r="E622505">
        <v>3726</v>
      </c>
    </row>
    <row r="622506" spans="1:5" x14ac:dyDescent="0.25">
      <c r="A622506" t="s">
        <v>74</v>
      </c>
      <c r="B622506">
        <v>131423</v>
      </c>
      <c r="D622506">
        <v>54385</v>
      </c>
      <c r="E622506">
        <v>3868</v>
      </c>
    </row>
    <row r="622507" spans="1:5" x14ac:dyDescent="0.25">
      <c r="A622507" t="s">
        <v>75</v>
      </c>
      <c r="B622507">
        <v>138536</v>
      </c>
      <c r="D622507">
        <v>57692</v>
      </c>
      <c r="E622507">
        <v>4024</v>
      </c>
    </row>
    <row r="622508" spans="1:5" x14ac:dyDescent="0.25">
      <c r="A622508" t="s">
        <v>76</v>
      </c>
      <c r="B622508">
        <v>144950</v>
      </c>
      <c r="D622508">
        <v>60706</v>
      </c>
      <c r="E622508">
        <v>4172</v>
      </c>
    </row>
    <row r="622509" spans="1:5" x14ac:dyDescent="0.25">
      <c r="A622509" t="s">
        <v>77</v>
      </c>
      <c r="B622509">
        <v>150793</v>
      </c>
      <c r="D622509">
        <v>64277</v>
      </c>
      <c r="E622509">
        <v>4344</v>
      </c>
    </row>
    <row r="622510" spans="1:5" x14ac:dyDescent="0.25">
      <c r="A622510" t="s">
        <v>78</v>
      </c>
      <c r="B622510">
        <v>158086</v>
      </c>
      <c r="D622510">
        <v>67749</v>
      </c>
      <c r="E622510">
        <v>4534</v>
      </c>
    </row>
    <row r="622511" spans="1:5" x14ac:dyDescent="0.25">
      <c r="A622511" t="s">
        <v>79</v>
      </c>
      <c r="B622511">
        <v>165386</v>
      </c>
      <c r="D622511">
        <v>70920</v>
      </c>
      <c r="E622511">
        <v>4711</v>
      </c>
    </row>
    <row r="622512" spans="1:5" x14ac:dyDescent="0.25">
      <c r="A622512" t="s">
        <v>80</v>
      </c>
      <c r="B622512">
        <v>173491</v>
      </c>
      <c r="D622512">
        <v>82627</v>
      </c>
      <c r="E622512">
        <v>4980</v>
      </c>
    </row>
    <row r="622513" spans="1:5" x14ac:dyDescent="0.25">
      <c r="A622513" t="s">
        <v>81</v>
      </c>
      <c r="B622513">
        <v>181827</v>
      </c>
      <c r="D622513">
        <v>86936</v>
      </c>
      <c r="E622513">
        <v>5185</v>
      </c>
    </row>
    <row r="622514" spans="1:5" x14ac:dyDescent="0.25">
      <c r="A622514" t="s">
        <v>82</v>
      </c>
      <c r="B622514">
        <v>190609</v>
      </c>
      <c r="D622514">
        <v>91852</v>
      </c>
      <c r="E622514">
        <v>5408</v>
      </c>
    </row>
    <row r="622515" spans="1:5" x14ac:dyDescent="0.25">
      <c r="A622515" s="1">
        <v>43836</v>
      </c>
      <c r="B622515">
        <v>198370</v>
      </c>
      <c r="D622515">
        <v>95754</v>
      </c>
      <c r="E622515">
        <v>5608</v>
      </c>
    </row>
    <row r="622516" spans="1:5" x14ac:dyDescent="0.25">
      <c r="A622516" s="1">
        <v>43867</v>
      </c>
      <c r="B622516">
        <v>207191</v>
      </c>
      <c r="D622516">
        <v>100285</v>
      </c>
      <c r="E622516">
        <v>5829</v>
      </c>
    </row>
    <row r="622517" spans="1:5" x14ac:dyDescent="0.25">
      <c r="A622517" s="1">
        <v>43896</v>
      </c>
      <c r="B622517">
        <v>216824</v>
      </c>
      <c r="D622517">
        <v>104071</v>
      </c>
      <c r="E622517">
        <v>6088</v>
      </c>
    </row>
    <row r="622518" spans="1:5" x14ac:dyDescent="0.25">
      <c r="A622518" s="1">
        <v>43927</v>
      </c>
      <c r="B622518">
        <v>226713</v>
      </c>
      <c r="D622518">
        <v>108450</v>
      </c>
      <c r="E622518">
        <v>6363</v>
      </c>
    </row>
    <row r="622519" spans="1:5" x14ac:dyDescent="0.25">
      <c r="A622519" s="1">
        <v>43957</v>
      </c>
      <c r="B622519">
        <v>236184</v>
      </c>
      <c r="D622519">
        <v>113233</v>
      </c>
      <c r="E622519">
        <v>6649</v>
      </c>
    </row>
    <row r="622520" spans="1:5" x14ac:dyDescent="0.25">
      <c r="A622520" s="1">
        <v>43988</v>
      </c>
      <c r="B622520">
        <v>246622</v>
      </c>
      <c r="D622520">
        <v>118695</v>
      </c>
      <c r="E622520">
        <v>6946</v>
      </c>
    </row>
    <row r="622521" spans="1:5" x14ac:dyDescent="0.25">
      <c r="A622521" s="1">
        <v>44018</v>
      </c>
      <c r="B622521">
        <v>257486</v>
      </c>
      <c r="D622521">
        <v>123848</v>
      </c>
      <c r="E622521">
        <v>7207</v>
      </c>
    </row>
    <row r="622522" spans="1:5" x14ac:dyDescent="0.25">
      <c r="A622522" s="1">
        <v>44049</v>
      </c>
      <c r="B622522">
        <v>265928</v>
      </c>
      <c r="D622522">
        <v>129095</v>
      </c>
      <c r="E622522">
        <v>7473</v>
      </c>
    </row>
    <row r="622523" spans="1:5" x14ac:dyDescent="0.25">
      <c r="A622523" s="1">
        <v>44080</v>
      </c>
      <c r="B622523">
        <v>276146</v>
      </c>
      <c r="D622523">
        <v>134670</v>
      </c>
      <c r="E622523">
        <v>7750</v>
      </c>
    </row>
    <row r="622524" spans="1:5" x14ac:dyDescent="0.25">
      <c r="A622524" s="1">
        <v>44110</v>
      </c>
      <c r="B622524">
        <v>286605</v>
      </c>
      <c r="D622524">
        <v>135206</v>
      </c>
      <c r="E622524">
        <v>8102</v>
      </c>
    </row>
    <row r="622525" spans="1:5" x14ac:dyDescent="0.25">
      <c r="A622525" s="1">
        <v>44141</v>
      </c>
      <c r="B622525">
        <v>297535</v>
      </c>
      <c r="D622525">
        <v>147195</v>
      </c>
      <c r="E622525">
        <v>8498</v>
      </c>
    </row>
    <row r="622526" spans="1:5" x14ac:dyDescent="0.25">
      <c r="A622526" s="1">
        <v>44171</v>
      </c>
      <c r="B622526">
        <v>308993</v>
      </c>
      <c r="D622526">
        <v>154330</v>
      </c>
      <c r="E622526">
        <v>8884</v>
      </c>
    </row>
    <row r="622527" spans="1:5" x14ac:dyDescent="0.25">
      <c r="A622527" t="s">
        <v>83</v>
      </c>
      <c r="B622527">
        <v>320922</v>
      </c>
      <c r="D622527">
        <v>162379</v>
      </c>
      <c r="E622527">
        <v>9195</v>
      </c>
    </row>
    <row r="622528" spans="1:5" x14ac:dyDescent="0.25">
      <c r="A622528" t="s">
        <v>84</v>
      </c>
      <c r="B622528">
        <v>332424</v>
      </c>
      <c r="D622528">
        <v>169798</v>
      </c>
      <c r="E622528">
        <v>9520</v>
      </c>
    </row>
    <row r="622529" spans="1:5" x14ac:dyDescent="0.25">
      <c r="A622529" t="s">
        <v>85</v>
      </c>
      <c r="B622529">
        <v>343091</v>
      </c>
      <c r="D622529">
        <v>180013</v>
      </c>
      <c r="E622529">
        <v>9900</v>
      </c>
    </row>
    <row r="622530" spans="1:5" x14ac:dyDescent="0.25">
      <c r="A622530" t="s">
        <v>86</v>
      </c>
      <c r="B622530">
        <v>354065</v>
      </c>
      <c r="D622530">
        <v>186935</v>
      </c>
      <c r="E622530">
        <v>11903</v>
      </c>
    </row>
    <row r="622531" spans="1:5" x14ac:dyDescent="0.25">
      <c r="A622531" t="s">
        <v>87</v>
      </c>
      <c r="B622531">
        <v>366946</v>
      </c>
      <c r="D622531">
        <v>194325</v>
      </c>
      <c r="E622531">
        <v>12237</v>
      </c>
    </row>
    <row r="622532" spans="1:5" x14ac:dyDescent="0.25">
      <c r="A622532" t="s">
        <v>88</v>
      </c>
      <c r="B622532">
        <v>380532</v>
      </c>
      <c r="D622532">
        <v>204711</v>
      </c>
      <c r="E622532">
        <v>12573</v>
      </c>
    </row>
    <row r="622533" spans="1:5" x14ac:dyDescent="0.25">
      <c r="A622533" t="s">
        <v>89</v>
      </c>
      <c r="B622533">
        <v>395048</v>
      </c>
      <c r="D622533">
        <v>213831</v>
      </c>
      <c r="E622533">
        <v>12948</v>
      </c>
    </row>
    <row r="622534" spans="1:5" x14ac:dyDescent="0.25">
      <c r="A622534" t="s">
        <v>90</v>
      </c>
      <c r="B622534">
        <v>410451</v>
      </c>
      <c r="D622534">
        <v>227728</v>
      </c>
      <c r="E622534">
        <v>13254</v>
      </c>
    </row>
    <row r="622535" spans="1:5" x14ac:dyDescent="0.25">
      <c r="A622535" t="s">
        <v>91</v>
      </c>
      <c r="B622535">
        <v>425282</v>
      </c>
      <c r="D622535">
        <v>237196</v>
      </c>
      <c r="E622535">
        <v>13699</v>
      </c>
    </row>
    <row r="622536" spans="1:5" x14ac:dyDescent="0.25">
      <c r="A622536" t="s">
        <v>92</v>
      </c>
      <c r="B622536">
        <v>440215</v>
      </c>
      <c r="D622536">
        <v>248190</v>
      </c>
      <c r="E622536">
        <v>14011</v>
      </c>
    </row>
    <row r="622537" spans="1:5" x14ac:dyDescent="0.25">
      <c r="A622537" t="s">
        <v>93</v>
      </c>
      <c r="B622537">
        <v>456183</v>
      </c>
      <c r="D622537">
        <v>258685</v>
      </c>
      <c r="E622537">
        <v>14476</v>
      </c>
    </row>
    <row r="622538" spans="1:5" x14ac:dyDescent="0.25">
      <c r="A622538" t="s">
        <v>94</v>
      </c>
      <c r="B622538">
        <v>473105</v>
      </c>
      <c r="D622538">
        <v>271697</v>
      </c>
      <c r="E622538">
        <v>14894</v>
      </c>
    </row>
    <row r="622539" spans="1:5" x14ac:dyDescent="0.25">
      <c r="A622539" t="s">
        <v>95</v>
      </c>
      <c r="B622539">
        <v>490401</v>
      </c>
      <c r="D622539">
        <v>285637</v>
      </c>
      <c r="E622539">
        <v>15301</v>
      </c>
    </row>
    <row r="622540" spans="1:5" x14ac:dyDescent="0.25">
      <c r="A622540" t="s">
        <v>96</v>
      </c>
      <c r="B622540">
        <v>508953</v>
      </c>
      <c r="D622540">
        <v>295881</v>
      </c>
      <c r="E622540">
        <v>15685</v>
      </c>
    </row>
    <row r="622541" spans="1:5" x14ac:dyDescent="0.25">
      <c r="A622541" t="s">
        <v>97</v>
      </c>
      <c r="B622541">
        <v>528859</v>
      </c>
      <c r="D622541">
        <v>309713</v>
      </c>
      <c r="E622541">
        <v>16095</v>
      </c>
    </row>
    <row r="622542" spans="1:5" x14ac:dyDescent="0.25">
      <c r="A622542" t="s">
        <v>98</v>
      </c>
      <c r="B622542">
        <v>548318</v>
      </c>
      <c r="D622542">
        <v>321723</v>
      </c>
      <c r="E622542">
        <v>16475</v>
      </c>
    </row>
    <row r="622543" spans="1:5" x14ac:dyDescent="0.25">
      <c r="A622543" t="s">
        <v>99</v>
      </c>
      <c r="B622543">
        <v>566840</v>
      </c>
      <c r="D622543">
        <v>334822</v>
      </c>
      <c r="E622543">
        <v>16893</v>
      </c>
    </row>
    <row r="622544" spans="1:5" x14ac:dyDescent="0.25">
      <c r="A622544" t="s">
        <v>100</v>
      </c>
      <c r="B622544">
        <v>585481</v>
      </c>
      <c r="D622544">
        <v>347912</v>
      </c>
      <c r="E622544">
        <v>17400</v>
      </c>
    </row>
    <row r="622545" spans="1:5" x14ac:dyDescent="0.25">
      <c r="A622545" s="1">
        <v>43837</v>
      </c>
      <c r="B622545">
        <v>604641</v>
      </c>
      <c r="D622545">
        <v>359860</v>
      </c>
      <c r="E622545">
        <v>17834</v>
      </c>
    </row>
    <row r="622546" spans="1:5" x14ac:dyDescent="0.25">
      <c r="A622546" s="1">
        <v>43868</v>
      </c>
      <c r="B622546">
        <v>625544</v>
      </c>
      <c r="D622546">
        <v>379892</v>
      </c>
      <c r="E622546">
        <v>18213</v>
      </c>
    </row>
    <row r="622547" spans="1:5" x14ac:dyDescent="0.25">
      <c r="A622547" s="1">
        <v>43897</v>
      </c>
      <c r="B622547">
        <v>648315</v>
      </c>
      <c r="D622547">
        <v>394227</v>
      </c>
      <c r="E622547">
        <v>18655</v>
      </c>
    </row>
    <row r="622548" spans="1:5" x14ac:dyDescent="0.25">
      <c r="A622548" s="1">
        <v>43928</v>
      </c>
      <c r="B622548">
        <v>673165</v>
      </c>
      <c r="D622548">
        <v>409083</v>
      </c>
      <c r="E622548">
        <v>19268</v>
      </c>
    </row>
    <row r="622549" spans="1:5" x14ac:dyDescent="0.25">
      <c r="A622549" s="1">
        <v>43958</v>
      </c>
      <c r="B622549">
        <v>697413</v>
      </c>
      <c r="D622549">
        <v>424433</v>
      </c>
      <c r="E622549">
        <v>19693</v>
      </c>
    </row>
    <row r="622550" spans="1:5" x14ac:dyDescent="0.25">
      <c r="A622550" s="1">
        <v>43989</v>
      </c>
      <c r="B622550">
        <v>719664</v>
      </c>
      <c r="D622550">
        <v>439934</v>
      </c>
      <c r="E622550">
        <v>20159</v>
      </c>
    </row>
    <row r="622551" spans="1:5" x14ac:dyDescent="0.25">
      <c r="A622551" s="1">
        <v>44019</v>
      </c>
      <c r="B622551">
        <v>742417</v>
      </c>
      <c r="D622551">
        <v>456831</v>
      </c>
      <c r="E622551">
        <v>20642</v>
      </c>
    </row>
    <row r="622552" spans="1:5" x14ac:dyDescent="0.25">
      <c r="A622552" s="1">
        <v>44050</v>
      </c>
      <c r="B622552">
        <v>767296</v>
      </c>
      <c r="D622552">
        <v>476378</v>
      </c>
      <c r="E622552">
        <v>21129</v>
      </c>
    </row>
    <row r="622553" spans="1:5" x14ac:dyDescent="0.25">
      <c r="A622553" s="1">
        <v>44081</v>
      </c>
      <c r="B622553">
        <v>793802</v>
      </c>
      <c r="D622553">
        <v>495513</v>
      </c>
      <c r="E622553">
        <v>21604</v>
      </c>
    </row>
    <row r="622554" spans="1:5" x14ac:dyDescent="0.25">
      <c r="A622554" s="1">
        <v>44111</v>
      </c>
      <c r="B622554">
        <v>820916</v>
      </c>
      <c r="D622554">
        <v>515386</v>
      </c>
      <c r="E622554">
        <v>22123</v>
      </c>
    </row>
    <row r="622555" spans="1:5" x14ac:dyDescent="0.25">
      <c r="A622555" s="1">
        <v>44142</v>
      </c>
      <c r="B622555">
        <v>849522</v>
      </c>
      <c r="D622555">
        <v>534618</v>
      </c>
      <c r="E622555">
        <v>22673</v>
      </c>
    </row>
    <row r="622556" spans="1:5" x14ac:dyDescent="0.25">
      <c r="A622556" s="1">
        <v>44172</v>
      </c>
      <c r="B622556">
        <v>878254</v>
      </c>
      <c r="D622556">
        <v>553471</v>
      </c>
      <c r="E622556">
        <v>23174</v>
      </c>
    </row>
    <row r="622557" spans="1:5" x14ac:dyDescent="0.25">
      <c r="A622557" t="s">
        <v>101</v>
      </c>
      <c r="B622557">
        <v>906752</v>
      </c>
      <c r="D622557">
        <v>571460</v>
      </c>
      <c r="E622557">
        <v>23727</v>
      </c>
    </row>
    <row r="622558" spans="1:5" x14ac:dyDescent="0.25">
      <c r="A622558" t="s">
        <v>102</v>
      </c>
      <c r="B622558">
        <v>936181</v>
      </c>
      <c r="D622558">
        <v>592032</v>
      </c>
      <c r="E622558">
        <v>24309</v>
      </c>
    </row>
    <row r="622559" spans="1:5" x14ac:dyDescent="0.25">
      <c r="A622559" t="s">
        <v>103</v>
      </c>
      <c r="B622559">
        <v>968857</v>
      </c>
      <c r="D622559">
        <v>612768</v>
      </c>
      <c r="E622559">
        <v>24914</v>
      </c>
    </row>
    <row r="622560" spans="1:5" x14ac:dyDescent="0.25">
      <c r="A622560" t="s">
        <v>104</v>
      </c>
      <c r="B622560">
        <v>1003832</v>
      </c>
      <c r="D622560">
        <v>635757</v>
      </c>
      <c r="E622560">
        <v>25602</v>
      </c>
    </row>
    <row r="622561" spans="1:5" x14ac:dyDescent="0.25">
      <c r="A622561" t="s">
        <v>105</v>
      </c>
      <c r="B622561">
        <v>1039084</v>
      </c>
      <c r="D622561">
        <v>653751</v>
      </c>
      <c r="E622561">
        <v>26273</v>
      </c>
    </row>
    <row r="622562" spans="1:5" x14ac:dyDescent="0.25">
      <c r="A622562" t="s">
        <v>106</v>
      </c>
      <c r="B622562">
        <v>1077781</v>
      </c>
      <c r="D622562">
        <v>677423</v>
      </c>
      <c r="E622562">
        <v>26816</v>
      </c>
    </row>
    <row r="622563" spans="1:5" x14ac:dyDescent="0.25">
      <c r="A622563" t="s">
        <v>107</v>
      </c>
      <c r="B622563">
        <v>1118206</v>
      </c>
      <c r="D622563">
        <v>700087</v>
      </c>
      <c r="E622563">
        <v>27497</v>
      </c>
    </row>
    <row r="622564" spans="1:5" x14ac:dyDescent="0.25">
      <c r="A622564" t="s">
        <v>108</v>
      </c>
      <c r="B622564">
        <v>1155338</v>
      </c>
      <c r="D622564">
        <v>724578</v>
      </c>
      <c r="E622564">
        <v>28082</v>
      </c>
    </row>
    <row r="622565" spans="1:5" x14ac:dyDescent="0.25">
      <c r="A622565" t="s">
        <v>109</v>
      </c>
      <c r="B622565">
        <v>1193078</v>
      </c>
      <c r="D622565">
        <v>753050</v>
      </c>
      <c r="E622565">
        <v>28732</v>
      </c>
    </row>
    <row r="622566" spans="1:5" x14ac:dyDescent="0.25">
      <c r="A622566" t="s">
        <v>110</v>
      </c>
      <c r="B622566">
        <v>1238798</v>
      </c>
      <c r="D622566">
        <v>782607</v>
      </c>
      <c r="E622566">
        <v>29861</v>
      </c>
    </row>
    <row r="622567" spans="1:5" x14ac:dyDescent="0.25">
      <c r="A622567" t="s">
        <v>111</v>
      </c>
      <c r="B622567">
        <v>1288108</v>
      </c>
      <c r="D622567">
        <v>817209</v>
      </c>
      <c r="E622567">
        <v>30601</v>
      </c>
    </row>
    <row r="622568" spans="1:5" x14ac:dyDescent="0.25">
      <c r="A622568" t="s">
        <v>112</v>
      </c>
      <c r="B622568">
        <v>1337024</v>
      </c>
      <c r="D622568">
        <v>849432</v>
      </c>
      <c r="E622568">
        <v>31358</v>
      </c>
    </row>
    <row r="622569" spans="1:5" x14ac:dyDescent="0.25">
      <c r="A622569" t="s">
        <v>113</v>
      </c>
      <c r="B622569">
        <v>1385635</v>
      </c>
      <c r="D622569">
        <v>885573</v>
      </c>
      <c r="E622569">
        <v>32060</v>
      </c>
    </row>
    <row r="622570" spans="1:5" x14ac:dyDescent="0.25">
      <c r="A622570" t="s">
        <v>114</v>
      </c>
      <c r="B622570">
        <v>1435616</v>
      </c>
      <c r="D622570">
        <v>917568</v>
      </c>
      <c r="E622570">
        <v>32771</v>
      </c>
    </row>
    <row r="622571" spans="1:5" x14ac:dyDescent="0.25">
      <c r="A622571" t="s">
        <v>115</v>
      </c>
      <c r="B622571">
        <v>1480073</v>
      </c>
      <c r="D622571">
        <v>951166</v>
      </c>
      <c r="E622571">
        <v>33408</v>
      </c>
    </row>
    <row r="622572" spans="1:5" x14ac:dyDescent="0.25">
      <c r="A622572" t="s">
        <v>116</v>
      </c>
      <c r="B622572">
        <v>1531669</v>
      </c>
      <c r="D622572">
        <v>988029</v>
      </c>
      <c r="E622572">
        <v>34193</v>
      </c>
    </row>
    <row r="622573" spans="1:5" x14ac:dyDescent="0.25">
      <c r="A622573" t="s">
        <v>117</v>
      </c>
      <c r="B622573">
        <v>1581963</v>
      </c>
      <c r="D622573">
        <v>1019735</v>
      </c>
      <c r="E622573">
        <v>34955</v>
      </c>
    </row>
    <row r="622574" spans="1:5" x14ac:dyDescent="0.25">
      <c r="A622574" t="s">
        <v>118</v>
      </c>
      <c r="B622574">
        <v>1634746</v>
      </c>
      <c r="D622574">
        <v>1055348</v>
      </c>
      <c r="E622574">
        <v>35718</v>
      </c>
    </row>
    <row r="622575" spans="1:5" x14ac:dyDescent="0.25">
      <c r="A622575" t="s">
        <v>119</v>
      </c>
      <c r="B622575">
        <v>1695988</v>
      </c>
      <c r="D622575">
        <v>1094374</v>
      </c>
      <c r="E622575">
        <v>36511</v>
      </c>
    </row>
    <row r="622576" spans="1:5" x14ac:dyDescent="0.25">
      <c r="A622576" s="1">
        <v>43838</v>
      </c>
      <c r="B622576">
        <v>1750723</v>
      </c>
      <c r="D622576">
        <v>1145629</v>
      </c>
      <c r="E622576">
        <v>37364</v>
      </c>
    </row>
    <row r="622577" spans="1:5" x14ac:dyDescent="0.25">
      <c r="A622577" s="1">
        <v>43869</v>
      </c>
      <c r="B622577">
        <v>1803695</v>
      </c>
      <c r="D622577">
        <v>1186203</v>
      </c>
      <c r="E622577">
        <v>38135</v>
      </c>
    </row>
    <row r="622578" spans="1:5" x14ac:dyDescent="0.25">
      <c r="A622578" s="1">
        <v>43898</v>
      </c>
      <c r="B622578">
        <v>1855745</v>
      </c>
      <c r="D622578">
        <v>1230509</v>
      </c>
      <c r="E622578">
        <v>38938</v>
      </c>
    </row>
    <row r="622579" spans="1:5" x14ac:dyDescent="0.25">
      <c r="A622579" s="1">
        <v>43929</v>
      </c>
      <c r="B622579">
        <v>1908254</v>
      </c>
      <c r="D622579">
        <v>1282215</v>
      </c>
      <c r="E622579">
        <v>39795</v>
      </c>
    </row>
    <row r="622580" spans="1:5" x14ac:dyDescent="0.25">
      <c r="A622580" s="1">
        <v>43959</v>
      </c>
      <c r="B622580">
        <v>1964536</v>
      </c>
      <c r="D622580">
        <v>1328336</v>
      </c>
      <c r="E622580">
        <v>40699</v>
      </c>
    </row>
    <row r="622581" spans="1:5" x14ac:dyDescent="0.25">
      <c r="A622581" s="1">
        <v>43990</v>
      </c>
      <c r="B622581">
        <v>2027074</v>
      </c>
      <c r="D622581">
        <v>1378105</v>
      </c>
      <c r="E622581">
        <v>41585</v>
      </c>
    </row>
    <row r="622582" spans="1:5" x14ac:dyDescent="0.25">
      <c r="A622582" s="1">
        <v>44020</v>
      </c>
      <c r="B622582">
        <v>2088611</v>
      </c>
      <c r="D622582">
        <v>1427005</v>
      </c>
      <c r="E622582">
        <v>42518</v>
      </c>
    </row>
    <row r="622583" spans="1:5" x14ac:dyDescent="0.25">
      <c r="A622583" s="1">
        <v>44051</v>
      </c>
      <c r="B622583">
        <v>2153010</v>
      </c>
      <c r="D622583">
        <v>1480884</v>
      </c>
      <c r="E622583">
        <v>43379</v>
      </c>
    </row>
    <row r="622584" spans="1:5" x14ac:dyDescent="0.25">
      <c r="A622584" s="1">
        <v>44082</v>
      </c>
      <c r="B622584">
        <v>2215074</v>
      </c>
      <c r="D622584">
        <v>1535743</v>
      </c>
      <c r="E622584">
        <v>44386</v>
      </c>
    </row>
    <row r="622585" spans="1:5" x14ac:dyDescent="0.25">
      <c r="A622585" s="1">
        <v>44112</v>
      </c>
      <c r="B622585">
        <v>2268675</v>
      </c>
      <c r="D622585">
        <v>1583489</v>
      </c>
      <c r="E622585">
        <v>45257</v>
      </c>
    </row>
    <row r="622586" spans="1:5" x14ac:dyDescent="0.25">
      <c r="A622586" s="1">
        <v>44143</v>
      </c>
      <c r="B622586">
        <v>2329638</v>
      </c>
      <c r="D622586">
        <v>1639599</v>
      </c>
      <c r="E622586">
        <v>46091</v>
      </c>
    </row>
    <row r="622587" spans="1:5" x14ac:dyDescent="0.25">
      <c r="A622587" s="1">
        <v>44173</v>
      </c>
      <c r="B622587">
        <v>2396637</v>
      </c>
      <c r="D622587">
        <v>1695982</v>
      </c>
      <c r="E622587">
        <v>47033</v>
      </c>
    </row>
    <row r="622588" spans="1:5" x14ac:dyDescent="0.25">
      <c r="A622588" t="s">
        <v>120</v>
      </c>
      <c r="B622588">
        <v>2461190</v>
      </c>
      <c r="D622588">
        <v>1751555</v>
      </c>
      <c r="E622588">
        <v>48040</v>
      </c>
    </row>
    <row r="622589" spans="1:5" x14ac:dyDescent="0.25">
      <c r="A622589" t="s">
        <v>121</v>
      </c>
      <c r="B622589">
        <v>2525922</v>
      </c>
      <c r="D622589">
        <v>1808936</v>
      </c>
      <c r="E622589">
        <v>49036</v>
      </c>
    </row>
    <row r="622590" spans="1:5" x14ac:dyDescent="0.25">
      <c r="A622590" t="s">
        <v>122</v>
      </c>
      <c r="B622590">
        <v>2589952</v>
      </c>
      <c r="D622590">
        <v>1862258</v>
      </c>
      <c r="E622590">
        <v>49980</v>
      </c>
    </row>
    <row r="622591" spans="1:5" x14ac:dyDescent="0.25">
      <c r="A622591" t="s">
        <v>123</v>
      </c>
      <c r="B622591">
        <v>2647663</v>
      </c>
      <c r="D622591">
        <v>1919842</v>
      </c>
      <c r="E622591">
        <v>50921</v>
      </c>
    </row>
    <row r="622592" spans="1:5" x14ac:dyDescent="0.25">
      <c r="A622592" t="s">
        <v>124</v>
      </c>
      <c r="B622592">
        <v>2702681</v>
      </c>
      <c r="D622592">
        <v>1977671</v>
      </c>
      <c r="E622592">
        <v>51797</v>
      </c>
    </row>
    <row r="622593" spans="1:5" x14ac:dyDescent="0.25">
      <c r="A622593" t="s">
        <v>125</v>
      </c>
      <c r="B622593">
        <v>2767253</v>
      </c>
      <c r="D622593">
        <v>2037816</v>
      </c>
      <c r="E622593">
        <v>52888</v>
      </c>
    </row>
    <row r="622594" spans="1:5" x14ac:dyDescent="0.25">
      <c r="A622594" t="s">
        <v>126</v>
      </c>
      <c r="B622594">
        <v>2836925</v>
      </c>
      <c r="D622594">
        <v>2096664</v>
      </c>
      <c r="E622594">
        <v>53866</v>
      </c>
    </row>
    <row r="622595" spans="1:5" x14ac:dyDescent="0.25">
      <c r="A622595" t="s">
        <v>127</v>
      </c>
      <c r="B622595">
        <v>2905825</v>
      </c>
      <c r="D622595">
        <v>2158946</v>
      </c>
      <c r="E622595">
        <v>54849</v>
      </c>
    </row>
    <row r="622596" spans="1:5" x14ac:dyDescent="0.25">
      <c r="A622596" t="s">
        <v>128</v>
      </c>
      <c r="B622596">
        <v>2975701</v>
      </c>
      <c r="D622596">
        <v>2222577</v>
      </c>
      <c r="E622596">
        <v>55794</v>
      </c>
    </row>
    <row r="622597" spans="1:5" x14ac:dyDescent="0.25">
      <c r="A622597" t="s">
        <v>129</v>
      </c>
      <c r="B622597">
        <v>3044940</v>
      </c>
      <c r="D622597">
        <v>2280566</v>
      </c>
      <c r="E622597">
        <v>56706</v>
      </c>
    </row>
    <row r="622598" spans="1:5" x14ac:dyDescent="0.25">
      <c r="A622598" t="s">
        <v>130</v>
      </c>
      <c r="B622598">
        <v>3106348</v>
      </c>
      <c r="D622598">
        <v>2338035</v>
      </c>
      <c r="E622598">
        <v>57542</v>
      </c>
    </row>
    <row r="622599" spans="1:5" x14ac:dyDescent="0.25">
      <c r="A622599" t="s">
        <v>131</v>
      </c>
      <c r="B622599">
        <v>3167323</v>
      </c>
      <c r="D622599">
        <v>2404585</v>
      </c>
      <c r="E622599">
        <v>58390</v>
      </c>
    </row>
    <row r="622600" spans="1:5" x14ac:dyDescent="0.25">
      <c r="A622600" t="s">
        <v>132</v>
      </c>
      <c r="B622600">
        <v>3224547</v>
      </c>
      <c r="D622600">
        <v>2458339</v>
      </c>
      <c r="E622600">
        <v>59357</v>
      </c>
    </row>
    <row r="622601" spans="1:5" x14ac:dyDescent="0.25">
      <c r="A622601" t="s">
        <v>133</v>
      </c>
      <c r="B622601">
        <v>3310234</v>
      </c>
      <c r="D622601">
        <v>2523771</v>
      </c>
      <c r="E622601">
        <v>60472</v>
      </c>
    </row>
    <row r="622602" spans="1:5" x14ac:dyDescent="0.25">
      <c r="A622602" t="s">
        <v>134</v>
      </c>
      <c r="B622602">
        <v>3387500</v>
      </c>
      <c r="D622602">
        <v>2583948</v>
      </c>
      <c r="E622602">
        <v>61529</v>
      </c>
    </row>
    <row r="622603" spans="1:5" x14ac:dyDescent="0.25">
      <c r="A622603" t="s">
        <v>135</v>
      </c>
      <c r="B622603">
        <v>3463972</v>
      </c>
      <c r="D622603">
        <v>2648998</v>
      </c>
      <c r="E622603">
        <v>62550</v>
      </c>
    </row>
    <row r="622604" spans="1:5" x14ac:dyDescent="0.25">
      <c r="A622604" t="s">
        <v>136</v>
      </c>
      <c r="B622604">
        <v>3542733</v>
      </c>
      <c r="D622604">
        <v>2713933</v>
      </c>
      <c r="E622604">
        <v>63498</v>
      </c>
    </row>
    <row r="622605" spans="1:5" x14ac:dyDescent="0.25">
      <c r="A622605" t="s">
        <v>137</v>
      </c>
      <c r="B622605">
        <v>3621245</v>
      </c>
      <c r="D622605">
        <v>2774801</v>
      </c>
      <c r="E622605">
        <v>64469</v>
      </c>
    </row>
    <row r="622606" spans="1:5" x14ac:dyDescent="0.25">
      <c r="A622606" t="s">
        <v>138</v>
      </c>
      <c r="B622606">
        <v>3691166</v>
      </c>
      <c r="D622606">
        <v>2839882</v>
      </c>
      <c r="E622606">
        <v>65288</v>
      </c>
    </row>
    <row r="622607" spans="1:5" x14ac:dyDescent="0.25">
      <c r="A622607" s="1">
        <v>43839</v>
      </c>
      <c r="B622607">
        <v>3769523</v>
      </c>
      <c r="D622607">
        <v>2901908</v>
      </c>
      <c r="E622607">
        <v>66333</v>
      </c>
    </row>
    <row r="622608" spans="1:5" x14ac:dyDescent="0.25">
      <c r="A622608" s="1">
        <v>43870</v>
      </c>
      <c r="B622608">
        <v>3853406</v>
      </c>
      <c r="D622608">
        <v>2970492</v>
      </c>
      <c r="E622608">
        <v>67376</v>
      </c>
    </row>
    <row r="622609" spans="1:5" x14ac:dyDescent="0.25">
      <c r="A622609" s="1">
        <v>43899</v>
      </c>
      <c r="B622609">
        <v>3936747</v>
      </c>
      <c r="D622609">
        <v>3037151</v>
      </c>
      <c r="E622609">
        <v>68472</v>
      </c>
    </row>
    <row r="622610" spans="1:5" x14ac:dyDescent="0.25">
      <c r="A622610" s="1">
        <v>43930</v>
      </c>
      <c r="B622610">
        <v>4023179</v>
      </c>
      <c r="D622610">
        <v>3107223</v>
      </c>
      <c r="E622610">
        <v>69561</v>
      </c>
    </row>
    <row r="622611" spans="1:5" x14ac:dyDescent="0.25">
      <c r="A622611" s="1">
        <v>43960</v>
      </c>
      <c r="B622611">
        <v>4113811</v>
      </c>
      <c r="D622611">
        <v>3180865</v>
      </c>
      <c r="E622611">
        <v>70626</v>
      </c>
    </row>
    <row r="622612" spans="1:5" x14ac:dyDescent="0.25">
      <c r="A622612" s="1">
        <v>43991</v>
      </c>
      <c r="B622612">
        <v>4204613</v>
      </c>
      <c r="D622612">
        <v>3250429</v>
      </c>
      <c r="E622612">
        <v>71642</v>
      </c>
    </row>
    <row r="622613" spans="1:5" x14ac:dyDescent="0.25">
      <c r="A622613" s="1">
        <v>44021</v>
      </c>
      <c r="B622613">
        <v>4280422</v>
      </c>
      <c r="D622613">
        <v>3323950</v>
      </c>
      <c r="E622613">
        <v>72775</v>
      </c>
    </row>
    <row r="622614" spans="1:5" x14ac:dyDescent="0.25">
      <c r="A622614" s="1">
        <v>44052</v>
      </c>
      <c r="B622614">
        <v>4370128</v>
      </c>
      <c r="D622614">
        <v>3398844</v>
      </c>
      <c r="E622614">
        <v>73890</v>
      </c>
    </row>
    <row r="622615" spans="1:5" x14ac:dyDescent="0.25">
      <c r="A622615" s="1">
        <v>44083</v>
      </c>
      <c r="B622615">
        <v>4465863</v>
      </c>
      <c r="D622615">
        <v>3471783</v>
      </c>
      <c r="E622615">
        <v>75062</v>
      </c>
    </row>
    <row r="622616" spans="1:5" x14ac:dyDescent="0.25">
      <c r="A622616" s="1">
        <v>44113</v>
      </c>
      <c r="B622616">
        <v>4562414</v>
      </c>
      <c r="D622616">
        <v>3542663</v>
      </c>
      <c r="E622616">
        <v>76271</v>
      </c>
    </row>
    <row r="622617" spans="1:5" x14ac:dyDescent="0.25">
      <c r="A622617" s="1">
        <v>44144</v>
      </c>
      <c r="B622617">
        <v>4659984</v>
      </c>
      <c r="D622617">
        <v>3624196</v>
      </c>
      <c r="E622617">
        <v>77472</v>
      </c>
    </row>
    <row r="622618" spans="1:5" x14ac:dyDescent="0.25">
      <c r="A622618" s="1">
        <v>44174</v>
      </c>
      <c r="B622618">
        <v>4754356</v>
      </c>
      <c r="D622618">
        <v>3702595</v>
      </c>
      <c r="E622618">
        <v>78586</v>
      </c>
    </row>
    <row r="622619" spans="1:5" x14ac:dyDescent="0.25">
      <c r="A622619" t="s">
        <v>139</v>
      </c>
      <c r="B622619">
        <v>4846427</v>
      </c>
      <c r="D622619">
        <v>3780107</v>
      </c>
      <c r="E622619">
        <v>79722</v>
      </c>
    </row>
    <row r="622620" spans="1:5" x14ac:dyDescent="0.25">
      <c r="A622620" t="s">
        <v>140</v>
      </c>
      <c r="B622620">
        <v>4930236</v>
      </c>
      <c r="D622620">
        <v>3859399</v>
      </c>
      <c r="E622620">
        <v>80776</v>
      </c>
    </row>
    <row r="622621" spans="1:5" x14ac:dyDescent="0.25">
      <c r="A622621" t="s">
        <v>141</v>
      </c>
      <c r="B622621">
        <v>5020359</v>
      </c>
      <c r="D622621">
        <v>3942360</v>
      </c>
      <c r="E622621">
        <v>82066</v>
      </c>
    </row>
    <row r="622622" spans="1:5" x14ac:dyDescent="0.25">
      <c r="A622622" t="s">
        <v>142</v>
      </c>
      <c r="B622622">
        <v>5118253</v>
      </c>
      <c r="D622622">
        <v>4025079</v>
      </c>
      <c r="E622622">
        <v>83198</v>
      </c>
    </row>
    <row r="622623" spans="1:5" x14ac:dyDescent="0.25">
      <c r="A622623" t="s">
        <v>143</v>
      </c>
      <c r="B622623">
        <v>5214677</v>
      </c>
      <c r="D622623">
        <v>4112551</v>
      </c>
      <c r="E622623">
        <v>84372</v>
      </c>
    </row>
    <row r="622624" spans="1:5" x14ac:dyDescent="0.25">
      <c r="A622624" t="s">
        <v>144</v>
      </c>
      <c r="B622624">
        <v>5308014</v>
      </c>
      <c r="D622624">
        <v>4208431</v>
      </c>
      <c r="E622624">
        <v>85619</v>
      </c>
    </row>
    <row r="622625" spans="1:5" x14ac:dyDescent="0.25">
      <c r="A622625" t="s">
        <v>145</v>
      </c>
      <c r="B622625">
        <v>5400619</v>
      </c>
      <c r="D622625">
        <v>4303043</v>
      </c>
      <c r="E622625">
        <v>86752</v>
      </c>
    </row>
    <row r="622626" spans="1:5" x14ac:dyDescent="0.25">
      <c r="A622626" t="s">
        <v>146</v>
      </c>
      <c r="B622626">
        <v>5487580</v>
      </c>
      <c r="D622626">
        <v>4396399</v>
      </c>
      <c r="E622626">
        <v>87882</v>
      </c>
    </row>
    <row r="622627" spans="1:5" x14ac:dyDescent="0.25">
      <c r="A622627" t="s">
        <v>147</v>
      </c>
      <c r="B622627">
        <v>5562663</v>
      </c>
      <c r="D622627">
        <v>4497867</v>
      </c>
      <c r="E622627">
        <v>88935</v>
      </c>
    </row>
    <row r="622628" spans="1:5" x14ac:dyDescent="0.25">
      <c r="A622628" t="s">
        <v>148</v>
      </c>
      <c r="B622628">
        <v>5646010</v>
      </c>
      <c r="D622628">
        <v>4587613</v>
      </c>
      <c r="E622628">
        <v>90020</v>
      </c>
    </row>
    <row r="622629" spans="1:5" x14ac:dyDescent="0.25">
      <c r="A622629" t="s">
        <v>149</v>
      </c>
      <c r="B622629">
        <v>5732518</v>
      </c>
      <c r="D622629">
        <v>4674987</v>
      </c>
      <c r="E622629">
        <v>91149</v>
      </c>
    </row>
    <row r="622630" spans="1:5" x14ac:dyDescent="0.25">
      <c r="A622630" t="s">
        <v>150</v>
      </c>
      <c r="B622630">
        <v>5818570</v>
      </c>
      <c r="D622630">
        <v>4756164</v>
      </c>
      <c r="E622630">
        <v>92290</v>
      </c>
    </row>
    <row r="622631" spans="1:5" x14ac:dyDescent="0.25">
      <c r="A622631" t="s">
        <v>151</v>
      </c>
      <c r="B622631">
        <v>5903932</v>
      </c>
      <c r="D622631">
        <v>4849584</v>
      </c>
      <c r="E622631">
        <v>93379</v>
      </c>
    </row>
    <row r="622632" spans="1:5" x14ac:dyDescent="0.25">
      <c r="A622632" t="s">
        <v>152</v>
      </c>
      <c r="B622632">
        <v>5992532</v>
      </c>
      <c r="D622632">
        <v>4941627</v>
      </c>
      <c r="E622632">
        <v>94503</v>
      </c>
    </row>
    <row r="622633" spans="1:5" x14ac:dyDescent="0.25">
      <c r="A622633" t="s">
        <v>153</v>
      </c>
      <c r="B622633">
        <v>6074702</v>
      </c>
      <c r="D622633">
        <v>5016520</v>
      </c>
      <c r="E622633">
        <v>95542</v>
      </c>
    </row>
    <row r="622634" spans="1:5" x14ac:dyDescent="0.25">
      <c r="A622634" t="s">
        <v>154</v>
      </c>
      <c r="B622634">
        <v>6145291</v>
      </c>
      <c r="D622634">
        <v>5101397</v>
      </c>
      <c r="E622634">
        <v>96318</v>
      </c>
    </row>
    <row r="622635" spans="1:5" x14ac:dyDescent="0.25">
      <c r="A622635" t="s">
        <v>155</v>
      </c>
      <c r="B622635">
        <v>6225763</v>
      </c>
      <c r="D622635">
        <v>5187825</v>
      </c>
      <c r="E622635">
        <v>97497</v>
      </c>
    </row>
    <row r="622636" spans="1:5" x14ac:dyDescent="0.25">
      <c r="A622636" t="s">
        <v>156</v>
      </c>
      <c r="B622636">
        <v>6312584</v>
      </c>
      <c r="D622636">
        <v>5273201</v>
      </c>
      <c r="E622636">
        <v>98678</v>
      </c>
    </row>
    <row r="622637" spans="1:5" x14ac:dyDescent="0.25">
      <c r="A622637" s="1">
        <v>43840</v>
      </c>
      <c r="B622637">
        <v>6394068</v>
      </c>
      <c r="D622637">
        <v>5352078</v>
      </c>
      <c r="E622637">
        <v>99773</v>
      </c>
    </row>
    <row r="622638" spans="1:5" x14ac:dyDescent="0.25">
      <c r="A622638" s="1">
        <v>43871</v>
      </c>
      <c r="B622638">
        <v>6473544</v>
      </c>
      <c r="D622638">
        <v>5427706</v>
      </c>
      <c r="E622638">
        <v>100842</v>
      </c>
    </row>
    <row r="622639" spans="1:5" x14ac:dyDescent="0.25">
      <c r="A622639" s="1">
        <v>43900</v>
      </c>
      <c r="B622639">
        <v>6549373</v>
      </c>
      <c r="D622639">
        <v>5509966</v>
      </c>
      <c r="E622639">
        <v>101782</v>
      </c>
    </row>
    <row r="622640" spans="1:5" x14ac:dyDescent="0.25">
      <c r="A622640" s="1">
        <v>43931</v>
      </c>
      <c r="B622640">
        <v>6623815</v>
      </c>
      <c r="D622640">
        <v>5586703</v>
      </c>
      <c r="E622640">
        <v>102685</v>
      </c>
    </row>
    <row r="622641" spans="1:5" x14ac:dyDescent="0.25">
      <c r="A622641" s="1">
        <v>43961</v>
      </c>
      <c r="B622641">
        <v>6685082</v>
      </c>
      <c r="D622641">
        <v>5662490</v>
      </c>
      <c r="E622641">
        <v>103569</v>
      </c>
    </row>
    <row r="622642" spans="1:5" x14ac:dyDescent="0.25">
      <c r="A622642" s="1">
        <v>43992</v>
      </c>
      <c r="B622642">
        <v>6757131</v>
      </c>
      <c r="D622642">
        <v>5744693</v>
      </c>
      <c r="E622642">
        <v>104555</v>
      </c>
    </row>
    <row r="622643" spans="1:5" x14ac:dyDescent="0.25">
      <c r="A622643" s="1">
        <v>44022</v>
      </c>
      <c r="B622643">
        <v>6835655</v>
      </c>
      <c r="D622643">
        <v>5827704</v>
      </c>
      <c r="E622643">
        <v>105526</v>
      </c>
    </row>
    <row r="622644" spans="1:5" x14ac:dyDescent="0.25">
      <c r="A622644" s="1">
        <v>44053</v>
      </c>
      <c r="B622644">
        <v>6906151</v>
      </c>
      <c r="D622644">
        <v>5906069</v>
      </c>
      <c r="E622644">
        <v>106490</v>
      </c>
    </row>
    <row r="622645" spans="1:5" x14ac:dyDescent="0.25">
      <c r="A622645" s="1">
        <v>44084</v>
      </c>
      <c r="B622645">
        <v>6979423</v>
      </c>
      <c r="D622645">
        <v>5988822</v>
      </c>
      <c r="E622645">
        <v>107416</v>
      </c>
    </row>
    <row r="622646" spans="1:5" x14ac:dyDescent="0.25">
      <c r="A622646" s="1">
        <v>44114</v>
      </c>
      <c r="B622646">
        <v>7053806</v>
      </c>
      <c r="D622646">
        <v>6077976</v>
      </c>
      <c r="E622646">
        <v>108334</v>
      </c>
    </row>
    <row r="622647" spans="1:5" x14ac:dyDescent="0.25">
      <c r="A622647" s="1">
        <v>44145</v>
      </c>
      <c r="B622647">
        <v>7120538</v>
      </c>
      <c r="D622647">
        <v>6149535</v>
      </c>
      <c r="E622647">
        <v>109150</v>
      </c>
    </row>
    <row r="622648" spans="1:5" x14ac:dyDescent="0.25">
      <c r="A622648" s="1">
        <v>44175</v>
      </c>
      <c r="B622648">
        <v>7175880</v>
      </c>
      <c r="D622648">
        <v>6227295</v>
      </c>
      <c r="E622648">
        <v>109856</v>
      </c>
    </row>
    <row r="622649" spans="1:5" x14ac:dyDescent="0.25">
      <c r="A622649" t="s">
        <v>157</v>
      </c>
      <c r="B622649">
        <v>7239389</v>
      </c>
      <c r="D622649">
        <v>6301927</v>
      </c>
      <c r="E622649">
        <v>110586</v>
      </c>
    </row>
    <row r="622650" spans="1:5" x14ac:dyDescent="0.25">
      <c r="A622650" t="s">
        <v>158</v>
      </c>
      <c r="B622650">
        <v>7307097</v>
      </c>
      <c r="D622650">
        <v>6383441</v>
      </c>
      <c r="E622650">
        <v>111266</v>
      </c>
    </row>
    <row r="622651" spans="1:5" x14ac:dyDescent="0.25">
      <c r="A622651" t="s">
        <v>159</v>
      </c>
      <c r="B622651">
        <v>7370468</v>
      </c>
      <c r="D622651">
        <v>6453779</v>
      </c>
      <c r="E622651">
        <v>112161</v>
      </c>
    </row>
    <row r="622652" spans="1:5" x14ac:dyDescent="0.25">
      <c r="A622652" t="s">
        <v>160</v>
      </c>
      <c r="B622652">
        <v>7432680</v>
      </c>
      <c r="D622652">
        <v>6524595</v>
      </c>
      <c r="E622652">
        <v>112998</v>
      </c>
    </row>
    <row r="622653" spans="1:5" x14ac:dyDescent="0.25">
      <c r="A622653" t="s">
        <v>161</v>
      </c>
      <c r="B622653">
        <v>7494551</v>
      </c>
      <c r="D622653">
        <v>6597209</v>
      </c>
      <c r="E622653">
        <v>114031</v>
      </c>
    </row>
    <row r="622654" spans="1:5" x14ac:dyDescent="0.25">
      <c r="A622654" t="s">
        <v>162</v>
      </c>
      <c r="B622654">
        <v>7550273</v>
      </c>
      <c r="D622654">
        <v>6663608</v>
      </c>
      <c r="E622654">
        <v>114610</v>
      </c>
    </row>
    <row r="622655" spans="1:5" x14ac:dyDescent="0.25">
      <c r="A622655" t="s">
        <v>163</v>
      </c>
      <c r="B622655">
        <v>7597063</v>
      </c>
      <c r="D622655">
        <v>6733328</v>
      </c>
      <c r="E622655">
        <v>115197</v>
      </c>
    </row>
    <row r="622656" spans="1:5" x14ac:dyDescent="0.25">
      <c r="A622656" t="s">
        <v>164</v>
      </c>
      <c r="B622656">
        <v>7651107</v>
      </c>
      <c r="D622656">
        <v>6795103</v>
      </c>
      <c r="E622656">
        <v>115914</v>
      </c>
    </row>
    <row r="622657" spans="1:5" x14ac:dyDescent="0.25">
      <c r="A622657" t="s">
        <v>165</v>
      </c>
      <c r="B622657">
        <v>7706946</v>
      </c>
      <c r="D622657">
        <v>6874518</v>
      </c>
      <c r="E622657">
        <v>116616</v>
      </c>
    </row>
    <row r="622658" spans="1:5" x14ac:dyDescent="0.25">
      <c r="A622658" t="s">
        <v>166</v>
      </c>
      <c r="B622658">
        <v>7761312</v>
      </c>
      <c r="D622658">
        <v>6948497</v>
      </c>
      <c r="E622658">
        <v>117306</v>
      </c>
    </row>
    <row r="622659" spans="1:5" x14ac:dyDescent="0.25">
      <c r="A622659" t="s">
        <v>167</v>
      </c>
      <c r="B622659">
        <v>7814682</v>
      </c>
      <c r="D622659">
        <v>7016046</v>
      </c>
      <c r="E622659">
        <v>117956</v>
      </c>
    </row>
    <row r="622660" spans="1:5" x14ac:dyDescent="0.25">
      <c r="A622660" t="s">
        <v>168</v>
      </c>
      <c r="B622660">
        <v>7864811</v>
      </c>
      <c r="D622660">
        <v>7078123</v>
      </c>
      <c r="E622660">
        <v>118534</v>
      </c>
    </row>
    <row r="622661" spans="1:5" x14ac:dyDescent="0.25">
      <c r="A622661" t="s">
        <v>169</v>
      </c>
      <c r="B622661">
        <v>7909959</v>
      </c>
      <c r="D622661">
        <v>7137228</v>
      </c>
      <c r="E622661">
        <v>119014</v>
      </c>
    </row>
    <row r="622662" spans="1:5" x14ac:dyDescent="0.25">
      <c r="A622662" t="s">
        <v>170</v>
      </c>
      <c r="B622662">
        <v>7946429</v>
      </c>
      <c r="D622662">
        <v>7201070</v>
      </c>
      <c r="E622662">
        <v>119502</v>
      </c>
    </row>
    <row r="622663" spans="1:5" x14ac:dyDescent="0.25">
      <c r="A622663" t="s">
        <v>171</v>
      </c>
      <c r="B622663">
        <v>7990322</v>
      </c>
      <c r="D622663">
        <v>7259509</v>
      </c>
      <c r="E622663">
        <v>120010</v>
      </c>
    </row>
    <row r="622664" spans="1:5" x14ac:dyDescent="0.25">
      <c r="A622664" t="s">
        <v>172</v>
      </c>
      <c r="B622664">
        <v>8040203</v>
      </c>
      <c r="D622664">
        <v>7315989</v>
      </c>
      <c r="E622664">
        <v>120527</v>
      </c>
    </row>
    <row r="622665" spans="1:5" x14ac:dyDescent="0.25">
      <c r="A622665" t="s">
        <v>173</v>
      </c>
      <c r="B622665">
        <v>8088851</v>
      </c>
      <c r="D622665">
        <v>7373375</v>
      </c>
      <c r="E622665">
        <v>121090</v>
      </c>
    </row>
    <row r="622666" spans="1:5" x14ac:dyDescent="0.25">
      <c r="A622666" t="s">
        <v>174</v>
      </c>
      <c r="B622666">
        <v>8137119</v>
      </c>
      <c r="D622666">
        <v>7432829</v>
      </c>
      <c r="E622666">
        <v>121641</v>
      </c>
    </row>
    <row r="622667" spans="1:5" x14ac:dyDescent="0.25">
      <c r="A622667" t="s">
        <v>175</v>
      </c>
      <c r="B622667">
        <v>8184082</v>
      </c>
      <c r="D622667">
        <v>7491513</v>
      </c>
      <c r="E622667">
        <v>122111</v>
      </c>
    </row>
    <row r="622668" spans="1:5" x14ac:dyDescent="0.25">
      <c r="A622668" s="1">
        <v>43841</v>
      </c>
      <c r="B622668">
        <v>8229313</v>
      </c>
      <c r="D622668">
        <v>7544798</v>
      </c>
      <c r="E622668">
        <v>122607</v>
      </c>
    </row>
    <row r="622669" spans="1:5" x14ac:dyDescent="0.25">
      <c r="A622669" s="1">
        <v>43872</v>
      </c>
      <c r="B622669">
        <v>8267623</v>
      </c>
      <c r="D622669">
        <v>7603121</v>
      </c>
      <c r="E622669">
        <v>123097</v>
      </c>
    </row>
    <row r="622670" spans="1:5" x14ac:dyDescent="0.25">
      <c r="A622670" s="1">
        <v>43901</v>
      </c>
      <c r="B622670">
        <v>8313876</v>
      </c>
      <c r="D622670">
        <v>7656478</v>
      </c>
      <c r="E622670">
        <v>123611</v>
      </c>
    </row>
    <row r="622671" spans="1:5" x14ac:dyDescent="0.25">
      <c r="A622671" s="1">
        <v>43932</v>
      </c>
      <c r="B622671">
        <v>8364086</v>
      </c>
      <c r="D622671">
        <v>7711809</v>
      </c>
      <c r="E622671">
        <v>124315</v>
      </c>
    </row>
    <row r="622672" spans="1:5" x14ac:dyDescent="0.25">
      <c r="A622672" s="1">
        <v>43962</v>
      </c>
      <c r="B622672">
        <v>8411724</v>
      </c>
      <c r="D622672">
        <v>7765966</v>
      </c>
      <c r="E622672">
        <v>124985</v>
      </c>
    </row>
    <row r="622673" spans="1:5" x14ac:dyDescent="0.25">
      <c r="A622673" s="1">
        <v>43993</v>
      </c>
      <c r="B622673">
        <v>8462080</v>
      </c>
      <c r="D622673">
        <v>7819886</v>
      </c>
      <c r="E622673">
        <v>125562</v>
      </c>
    </row>
    <row r="622674" spans="1:5" x14ac:dyDescent="0.25">
      <c r="A622674" s="1">
        <v>44023</v>
      </c>
      <c r="B622674">
        <v>8507754</v>
      </c>
      <c r="D622674">
        <v>7868968</v>
      </c>
      <c r="E622674">
        <v>126121</v>
      </c>
    </row>
    <row r="622675" spans="1:5" x14ac:dyDescent="0.25">
      <c r="A622675" s="1">
        <v>44054</v>
      </c>
      <c r="B622675">
        <v>8553657</v>
      </c>
      <c r="D622675">
        <v>7917373</v>
      </c>
      <c r="E622675">
        <v>126611</v>
      </c>
    </row>
    <row r="622676" spans="1:5" x14ac:dyDescent="0.25">
      <c r="A622676" s="1">
        <v>44085</v>
      </c>
      <c r="B622676">
        <v>8591730</v>
      </c>
      <c r="D622676">
        <v>7959406</v>
      </c>
      <c r="E622676">
        <v>127059</v>
      </c>
    </row>
    <row r="622677" spans="1:5" x14ac:dyDescent="0.25">
      <c r="A622677" s="1">
        <v>44115</v>
      </c>
      <c r="B622677">
        <v>8636011</v>
      </c>
      <c r="D622677">
        <v>8013783</v>
      </c>
      <c r="E622677">
        <v>127571</v>
      </c>
    </row>
    <row r="622678" spans="1:5" x14ac:dyDescent="0.25">
      <c r="A622678" s="1">
        <v>44146</v>
      </c>
      <c r="B622678">
        <v>8683916</v>
      </c>
      <c r="D622678">
        <v>8066501</v>
      </c>
      <c r="E622678">
        <v>128121</v>
      </c>
    </row>
    <row r="622679" spans="1:5" x14ac:dyDescent="0.25">
      <c r="A622679" s="1">
        <v>44176</v>
      </c>
      <c r="B622679">
        <v>8728795</v>
      </c>
      <c r="D622679">
        <v>8115580</v>
      </c>
      <c r="E622679">
        <v>128668</v>
      </c>
    </row>
    <row r="622680" spans="1:5" x14ac:dyDescent="0.25">
      <c r="A622680" t="s">
        <v>176</v>
      </c>
      <c r="B622680">
        <v>8773479</v>
      </c>
      <c r="D622680">
        <v>8163572</v>
      </c>
      <c r="E622680">
        <v>129188</v>
      </c>
    </row>
    <row r="622681" spans="1:5" x14ac:dyDescent="0.25">
      <c r="A622681" t="s">
        <v>177</v>
      </c>
      <c r="B622681">
        <v>8814579</v>
      </c>
      <c r="D622681">
        <v>8205728</v>
      </c>
      <c r="E622681">
        <v>129635</v>
      </c>
    </row>
    <row r="622682" spans="1:5" x14ac:dyDescent="0.25">
      <c r="A622682" t="s">
        <v>178</v>
      </c>
      <c r="B622682">
        <v>8845127</v>
      </c>
      <c r="D622682">
        <v>8249579</v>
      </c>
      <c r="E622682">
        <v>130070</v>
      </c>
    </row>
    <row r="622683" spans="1:5" x14ac:dyDescent="0.25">
      <c r="A622683" t="s">
        <v>179</v>
      </c>
      <c r="B622683">
        <v>8874290</v>
      </c>
      <c r="D622683">
        <v>8290370</v>
      </c>
      <c r="E622683">
        <v>130519</v>
      </c>
    </row>
    <row r="622684" spans="1:5" x14ac:dyDescent="0.25">
      <c r="A622684" t="s">
        <v>180</v>
      </c>
      <c r="B622684">
        <v>8912907</v>
      </c>
      <c r="D622684">
        <v>8335109</v>
      </c>
      <c r="E622684">
        <v>130993</v>
      </c>
    </row>
    <row r="622685" spans="1:5" x14ac:dyDescent="0.25">
      <c r="A622685" t="s">
        <v>181</v>
      </c>
      <c r="B622685">
        <v>8958483</v>
      </c>
      <c r="D622685">
        <v>8383602</v>
      </c>
      <c r="E622685">
        <v>131578</v>
      </c>
    </row>
    <row r="622686" spans="1:5" x14ac:dyDescent="0.25">
      <c r="A622686" t="s">
        <v>182</v>
      </c>
      <c r="B622686">
        <v>9004365</v>
      </c>
      <c r="D622686">
        <v>8428409</v>
      </c>
      <c r="E622686">
        <v>132162</v>
      </c>
    </row>
    <row r="622687" spans="1:5" x14ac:dyDescent="0.25">
      <c r="A622687" t="s">
        <v>183</v>
      </c>
      <c r="B622687">
        <v>9050597</v>
      </c>
      <c r="D622687">
        <v>8478124</v>
      </c>
      <c r="E622687">
        <v>132726</v>
      </c>
    </row>
    <row r="622688" spans="1:5" x14ac:dyDescent="0.25">
      <c r="A622688" t="s">
        <v>184</v>
      </c>
      <c r="B622688">
        <v>9095806</v>
      </c>
      <c r="D622688">
        <v>8521617</v>
      </c>
      <c r="E622688">
        <v>133227</v>
      </c>
    </row>
    <row r="622689" spans="1:5" x14ac:dyDescent="0.25">
      <c r="A622689" t="s">
        <v>185</v>
      </c>
      <c r="B622689">
        <v>9139865</v>
      </c>
      <c r="D622689">
        <v>8562641</v>
      </c>
      <c r="E622689">
        <v>133738</v>
      </c>
    </row>
    <row r="622690" spans="1:5" x14ac:dyDescent="0.25">
      <c r="A622690" t="s">
        <v>186</v>
      </c>
      <c r="B622690">
        <v>9177840</v>
      </c>
      <c r="D622690">
        <v>8604955</v>
      </c>
      <c r="E622690">
        <v>134218</v>
      </c>
    </row>
    <row r="622691" spans="1:5" x14ac:dyDescent="0.25">
      <c r="A622691" t="s">
        <v>187</v>
      </c>
      <c r="B622691">
        <v>9222216</v>
      </c>
      <c r="D622691">
        <v>8642771</v>
      </c>
      <c r="E622691">
        <v>134699</v>
      </c>
    </row>
    <row r="622692" spans="1:5" x14ac:dyDescent="0.25">
      <c r="A622692" t="s">
        <v>188</v>
      </c>
      <c r="B622692">
        <v>9266705</v>
      </c>
      <c r="D622692">
        <v>8679138</v>
      </c>
      <c r="E622692">
        <v>135223</v>
      </c>
    </row>
    <row r="622693" spans="1:5" x14ac:dyDescent="0.25">
      <c r="A622693" t="s">
        <v>189</v>
      </c>
      <c r="B622693">
        <v>9309787</v>
      </c>
      <c r="D622693">
        <v>8718517</v>
      </c>
      <c r="E622693">
        <v>135715</v>
      </c>
    </row>
    <row r="622694" spans="1:5" x14ac:dyDescent="0.25">
      <c r="A622694" t="s">
        <v>190</v>
      </c>
      <c r="B622694">
        <v>9351109</v>
      </c>
      <c r="D622694">
        <v>8759969</v>
      </c>
      <c r="E622694">
        <v>136200</v>
      </c>
    </row>
    <row r="638768" spans="1:5" x14ac:dyDescent="0.25">
      <c r="A638768" t="s">
        <v>0</v>
      </c>
      <c r="B638768">
        <v>0</v>
      </c>
      <c r="D638768">
        <v>0</v>
      </c>
      <c r="E638768">
        <v>0</v>
      </c>
    </row>
    <row r="638769" spans="1:5" x14ac:dyDescent="0.25">
      <c r="A638769" t="s">
        <v>1</v>
      </c>
      <c r="B638769">
        <v>0</v>
      </c>
      <c r="D638769">
        <v>0</v>
      </c>
      <c r="E638769">
        <v>0</v>
      </c>
    </row>
    <row r="638770" spans="1:5" x14ac:dyDescent="0.25">
      <c r="A638770" t="s">
        <v>2</v>
      </c>
      <c r="B638770">
        <v>0</v>
      </c>
      <c r="D638770">
        <v>0</v>
      </c>
      <c r="E638770">
        <v>0</v>
      </c>
    </row>
    <row r="638771" spans="1:5" x14ac:dyDescent="0.25">
      <c r="A638771" t="s">
        <v>3</v>
      </c>
      <c r="B638771">
        <v>0</v>
      </c>
      <c r="D638771">
        <v>0</v>
      </c>
      <c r="E638771">
        <v>0</v>
      </c>
    </row>
    <row r="638772" spans="1:5" x14ac:dyDescent="0.25">
      <c r="A638772" t="s">
        <v>4</v>
      </c>
      <c r="B638772">
        <v>0</v>
      </c>
      <c r="D638772">
        <v>0</v>
      </c>
      <c r="E638772">
        <v>0</v>
      </c>
    </row>
    <row r="638773" spans="1:5" x14ac:dyDescent="0.25">
      <c r="A638773" t="s">
        <v>5</v>
      </c>
      <c r="B638773">
        <v>0</v>
      </c>
      <c r="D638773">
        <v>0</v>
      </c>
      <c r="E638773">
        <v>0</v>
      </c>
    </row>
    <row r="638774" spans="1:5" x14ac:dyDescent="0.25">
      <c r="A638774" t="s">
        <v>6</v>
      </c>
      <c r="B638774">
        <v>0</v>
      </c>
      <c r="D638774">
        <v>0</v>
      </c>
      <c r="E638774">
        <v>0</v>
      </c>
    </row>
    <row r="638775" spans="1:5" x14ac:dyDescent="0.25">
      <c r="A638775" t="s">
        <v>7</v>
      </c>
      <c r="B638775">
        <v>0</v>
      </c>
      <c r="D638775">
        <v>0</v>
      </c>
      <c r="E638775">
        <v>0</v>
      </c>
    </row>
    <row r="638776" spans="1:5" x14ac:dyDescent="0.25">
      <c r="A638776" t="s">
        <v>8</v>
      </c>
      <c r="B638776">
        <v>1</v>
      </c>
      <c r="D638776">
        <v>0</v>
      </c>
      <c r="E638776">
        <v>0</v>
      </c>
    </row>
    <row r="638777" spans="1:5" x14ac:dyDescent="0.25">
      <c r="A638777" t="s">
        <v>9</v>
      </c>
      <c r="B638777">
        <v>1</v>
      </c>
      <c r="D638777">
        <v>0</v>
      </c>
      <c r="E638777">
        <v>0</v>
      </c>
    </row>
    <row r="638778" spans="1:5" x14ac:dyDescent="0.25">
      <c r="A638778" s="1">
        <v>43832</v>
      </c>
      <c r="B638778">
        <v>1</v>
      </c>
      <c r="D638778">
        <v>0</v>
      </c>
      <c r="E638778">
        <v>0</v>
      </c>
    </row>
    <row r="638779" spans="1:5" x14ac:dyDescent="0.25">
      <c r="A638779" s="1">
        <v>43863</v>
      </c>
      <c r="B638779">
        <v>2</v>
      </c>
      <c r="D638779">
        <v>0</v>
      </c>
      <c r="E638779">
        <v>0</v>
      </c>
    </row>
    <row r="638780" spans="1:5" x14ac:dyDescent="0.25">
      <c r="A638780" s="1">
        <v>43892</v>
      </c>
      <c r="B638780">
        <v>3</v>
      </c>
      <c r="D638780">
        <v>0</v>
      </c>
      <c r="E638780">
        <v>0</v>
      </c>
    </row>
    <row r="638781" spans="1:5" x14ac:dyDescent="0.25">
      <c r="A638781" s="1">
        <v>43923</v>
      </c>
      <c r="B638781">
        <v>3</v>
      </c>
      <c r="D638781">
        <v>0</v>
      </c>
      <c r="E638781">
        <v>0</v>
      </c>
    </row>
    <row r="638782" spans="1:5" x14ac:dyDescent="0.25">
      <c r="A638782" s="1">
        <v>43953</v>
      </c>
      <c r="B638782">
        <v>3</v>
      </c>
      <c r="D638782">
        <v>0</v>
      </c>
      <c r="E638782">
        <v>0</v>
      </c>
    </row>
    <row r="638783" spans="1:5" x14ac:dyDescent="0.25">
      <c r="A638783" s="1">
        <v>43984</v>
      </c>
      <c r="B638783">
        <v>3</v>
      </c>
      <c r="D638783">
        <v>0</v>
      </c>
      <c r="E638783">
        <v>0</v>
      </c>
    </row>
    <row r="638784" spans="1:5" x14ac:dyDescent="0.25">
      <c r="A638784" s="1">
        <v>44014</v>
      </c>
      <c r="B638784">
        <v>3</v>
      </c>
      <c r="D638784">
        <v>0</v>
      </c>
      <c r="E638784">
        <v>0</v>
      </c>
    </row>
    <row r="638785" spans="1:5" x14ac:dyDescent="0.25">
      <c r="A638785" s="1">
        <v>44045</v>
      </c>
      <c r="B638785">
        <v>3</v>
      </c>
      <c r="D638785">
        <v>0</v>
      </c>
      <c r="E638785">
        <v>0</v>
      </c>
    </row>
    <row r="638786" spans="1:5" x14ac:dyDescent="0.25">
      <c r="A638786" s="1">
        <v>44076</v>
      </c>
      <c r="B638786">
        <v>3</v>
      </c>
      <c r="D638786">
        <v>0</v>
      </c>
      <c r="E638786">
        <v>0</v>
      </c>
    </row>
    <row r="638787" spans="1:5" x14ac:dyDescent="0.25">
      <c r="A638787" s="1">
        <v>44106</v>
      </c>
      <c r="B638787">
        <v>3</v>
      </c>
      <c r="D638787">
        <v>0</v>
      </c>
      <c r="E638787">
        <v>0</v>
      </c>
    </row>
    <row r="638788" spans="1:5" x14ac:dyDescent="0.25">
      <c r="A638788" s="1">
        <v>44137</v>
      </c>
      <c r="B638788">
        <v>3</v>
      </c>
      <c r="D638788">
        <v>0</v>
      </c>
      <c r="E638788">
        <v>0</v>
      </c>
    </row>
    <row r="638789" spans="1:5" x14ac:dyDescent="0.25">
      <c r="A638789" s="1">
        <v>44167</v>
      </c>
      <c r="B638789">
        <v>3</v>
      </c>
      <c r="D638789">
        <v>0</v>
      </c>
      <c r="E638789">
        <v>0</v>
      </c>
    </row>
    <row r="638790" spans="1:5" x14ac:dyDescent="0.25">
      <c r="A638790" t="s">
        <v>10</v>
      </c>
      <c r="B638790">
        <v>3</v>
      </c>
      <c r="D638790">
        <v>0</v>
      </c>
      <c r="E638790">
        <v>0</v>
      </c>
    </row>
    <row r="638791" spans="1:5" x14ac:dyDescent="0.25">
      <c r="A638791" t="s">
        <v>11</v>
      </c>
      <c r="B638791">
        <v>3</v>
      </c>
      <c r="D638791">
        <v>0</v>
      </c>
      <c r="E638791">
        <v>0</v>
      </c>
    </row>
    <row r="638792" spans="1:5" x14ac:dyDescent="0.25">
      <c r="A638792" t="s">
        <v>12</v>
      </c>
      <c r="B638792">
        <v>3</v>
      </c>
      <c r="D638792">
        <v>0</v>
      </c>
      <c r="E638792">
        <v>0</v>
      </c>
    </row>
    <row r="638793" spans="1:5" x14ac:dyDescent="0.25">
      <c r="A638793" t="s">
        <v>13</v>
      </c>
      <c r="B638793">
        <v>3</v>
      </c>
      <c r="D638793">
        <v>3</v>
      </c>
      <c r="E638793">
        <v>0</v>
      </c>
    </row>
    <row r="638794" spans="1:5" x14ac:dyDescent="0.25">
      <c r="A638794" t="s">
        <v>14</v>
      </c>
      <c r="B638794">
        <v>3</v>
      </c>
      <c r="D638794">
        <v>3</v>
      </c>
      <c r="E638794">
        <v>0</v>
      </c>
    </row>
    <row r="638795" spans="1:5" x14ac:dyDescent="0.25">
      <c r="A638795" t="s">
        <v>15</v>
      </c>
      <c r="B638795">
        <v>3</v>
      </c>
      <c r="D638795">
        <v>3</v>
      </c>
      <c r="E638795">
        <v>0</v>
      </c>
    </row>
    <row r="638796" spans="1:5" x14ac:dyDescent="0.25">
      <c r="A638796" t="s">
        <v>16</v>
      </c>
      <c r="B638796">
        <v>3</v>
      </c>
      <c r="D638796">
        <v>3</v>
      </c>
      <c r="E638796">
        <v>0</v>
      </c>
    </row>
    <row r="638797" spans="1:5" x14ac:dyDescent="0.25">
      <c r="A638797" t="s">
        <v>17</v>
      </c>
      <c r="B638797">
        <v>3</v>
      </c>
      <c r="D638797">
        <v>3</v>
      </c>
      <c r="E638797">
        <v>0</v>
      </c>
    </row>
    <row r="638798" spans="1:5" x14ac:dyDescent="0.25">
      <c r="A638798" t="s">
        <v>18</v>
      </c>
      <c r="B638798">
        <v>3</v>
      </c>
      <c r="D638798">
        <v>3</v>
      </c>
      <c r="E638798">
        <v>0</v>
      </c>
    </row>
    <row r="638799" spans="1:5" x14ac:dyDescent="0.25">
      <c r="A638799" t="s">
        <v>19</v>
      </c>
      <c r="B638799">
        <v>3</v>
      </c>
      <c r="D638799">
        <v>3</v>
      </c>
      <c r="E638799">
        <v>0</v>
      </c>
    </row>
    <row r="638800" spans="1:5" x14ac:dyDescent="0.25">
      <c r="A638800" t="s">
        <v>20</v>
      </c>
      <c r="B638800">
        <v>3</v>
      </c>
      <c r="D638800">
        <v>3</v>
      </c>
      <c r="E638800">
        <v>0</v>
      </c>
    </row>
    <row r="638801" spans="1:5" x14ac:dyDescent="0.25">
      <c r="A638801" t="s">
        <v>21</v>
      </c>
      <c r="B638801">
        <v>3</v>
      </c>
      <c r="D638801">
        <v>3</v>
      </c>
      <c r="E638801">
        <v>0</v>
      </c>
    </row>
    <row r="638802" spans="1:5" x14ac:dyDescent="0.25">
      <c r="A638802" t="s">
        <v>22</v>
      </c>
      <c r="B638802">
        <v>3</v>
      </c>
      <c r="D638802">
        <v>3</v>
      </c>
      <c r="E638802">
        <v>0</v>
      </c>
    </row>
    <row r="638803" spans="1:5" x14ac:dyDescent="0.25">
      <c r="A638803" t="s">
        <v>23</v>
      </c>
      <c r="B638803">
        <v>3</v>
      </c>
      <c r="D638803">
        <v>3</v>
      </c>
      <c r="E638803">
        <v>0</v>
      </c>
    </row>
    <row r="638804" spans="1:5" x14ac:dyDescent="0.25">
      <c r="A638804" t="s">
        <v>24</v>
      </c>
      <c r="B638804">
        <v>3</v>
      </c>
      <c r="D638804">
        <v>3</v>
      </c>
      <c r="E638804">
        <v>0</v>
      </c>
    </row>
    <row r="638805" spans="1:5" x14ac:dyDescent="0.25">
      <c r="A638805" t="s">
        <v>25</v>
      </c>
      <c r="B638805">
        <v>3</v>
      </c>
      <c r="D638805">
        <v>3</v>
      </c>
      <c r="E638805">
        <v>0</v>
      </c>
    </row>
    <row r="638806" spans="1:5" x14ac:dyDescent="0.25">
      <c r="A638806" t="s">
        <v>26</v>
      </c>
      <c r="B638806">
        <v>3</v>
      </c>
      <c r="D638806">
        <v>3</v>
      </c>
      <c r="E638806">
        <v>0</v>
      </c>
    </row>
    <row r="638807" spans="1:5" x14ac:dyDescent="0.25">
      <c r="A638807" s="1">
        <v>43833</v>
      </c>
      <c r="B638807">
        <v>3</v>
      </c>
      <c r="D638807">
        <v>3</v>
      </c>
      <c r="E638807">
        <v>0</v>
      </c>
    </row>
    <row r="638808" spans="1:5" x14ac:dyDescent="0.25">
      <c r="A638808" s="1">
        <v>43864</v>
      </c>
      <c r="B638808">
        <v>5</v>
      </c>
      <c r="D638808">
        <v>3</v>
      </c>
      <c r="E638808">
        <v>0</v>
      </c>
    </row>
    <row r="638809" spans="1:5" x14ac:dyDescent="0.25">
      <c r="A638809" s="1">
        <v>43893</v>
      </c>
      <c r="B638809">
        <v>5</v>
      </c>
      <c r="D638809">
        <v>3</v>
      </c>
      <c r="E638809">
        <v>0</v>
      </c>
    </row>
    <row r="638810" spans="1:5" x14ac:dyDescent="0.25">
      <c r="A638810" s="1">
        <v>43924</v>
      </c>
      <c r="B638810">
        <v>28</v>
      </c>
      <c r="D638810">
        <v>3</v>
      </c>
      <c r="E638810">
        <v>0</v>
      </c>
    </row>
    <row r="638811" spans="1:5" x14ac:dyDescent="0.25">
      <c r="A638811" s="1">
        <v>43954</v>
      </c>
      <c r="B638811">
        <v>30</v>
      </c>
      <c r="D638811">
        <v>3</v>
      </c>
      <c r="E638811">
        <v>0</v>
      </c>
    </row>
    <row r="638812" spans="1:5" x14ac:dyDescent="0.25">
      <c r="A638812" s="1">
        <v>43985</v>
      </c>
      <c r="B638812">
        <v>31</v>
      </c>
      <c r="D638812">
        <v>3</v>
      </c>
      <c r="E638812">
        <v>0</v>
      </c>
    </row>
    <row r="638813" spans="1:5" x14ac:dyDescent="0.25">
      <c r="A638813" s="1">
        <v>44015</v>
      </c>
      <c r="B638813">
        <v>34</v>
      </c>
      <c r="D638813">
        <v>3</v>
      </c>
      <c r="E638813">
        <v>0</v>
      </c>
    </row>
    <row r="638814" spans="1:5" x14ac:dyDescent="0.25">
      <c r="A638814" s="1">
        <v>44046</v>
      </c>
      <c r="B638814">
        <v>39</v>
      </c>
      <c r="D638814">
        <v>3</v>
      </c>
      <c r="E638814">
        <v>0</v>
      </c>
    </row>
    <row r="638815" spans="1:5" x14ac:dyDescent="0.25">
      <c r="A638815" s="1">
        <v>44077</v>
      </c>
      <c r="B638815">
        <v>43</v>
      </c>
      <c r="D638815">
        <v>3</v>
      </c>
      <c r="E638815">
        <v>0</v>
      </c>
    </row>
    <row r="638816" spans="1:5" x14ac:dyDescent="0.25">
      <c r="A638816" s="1">
        <v>44107</v>
      </c>
      <c r="B638816">
        <v>56</v>
      </c>
      <c r="D638816">
        <v>4</v>
      </c>
      <c r="E638816">
        <v>0</v>
      </c>
    </row>
    <row r="638817" spans="1:5" x14ac:dyDescent="0.25">
      <c r="A638817" s="1">
        <v>44138</v>
      </c>
      <c r="B638817">
        <v>62</v>
      </c>
      <c r="D638817">
        <v>4</v>
      </c>
      <c r="E638817">
        <v>1</v>
      </c>
    </row>
    <row r="638818" spans="1:5" x14ac:dyDescent="0.25">
      <c r="A638818" s="1">
        <v>44168</v>
      </c>
      <c r="B638818">
        <v>73</v>
      </c>
      <c r="D638818">
        <v>4</v>
      </c>
      <c r="E638818">
        <v>1</v>
      </c>
    </row>
    <row r="638819" spans="1:5" x14ac:dyDescent="0.25">
      <c r="A638819" t="s">
        <v>27</v>
      </c>
      <c r="B638819">
        <v>82</v>
      </c>
      <c r="D638819">
        <v>4</v>
      </c>
      <c r="E638819">
        <v>2</v>
      </c>
    </row>
    <row r="638820" spans="1:5" x14ac:dyDescent="0.25">
      <c r="A638820" t="s">
        <v>28</v>
      </c>
      <c r="B638820">
        <v>102</v>
      </c>
      <c r="D638820">
        <v>4</v>
      </c>
      <c r="E638820">
        <v>2</v>
      </c>
    </row>
    <row r="638821" spans="1:5" x14ac:dyDescent="0.25">
      <c r="A638821" t="s">
        <v>29</v>
      </c>
      <c r="B638821">
        <v>113</v>
      </c>
      <c r="D638821">
        <v>13</v>
      </c>
      <c r="E638821">
        <v>2</v>
      </c>
    </row>
    <row r="638822" spans="1:5" x14ac:dyDescent="0.25">
      <c r="A638822" t="s">
        <v>30</v>
      </c>
      <c r="B638822">
        <v>119</v>
      </c>
      <c r="D638822">
        <v>13</v>
      </c>
      <c r="E638822">
        <v>2</v>
      </c>
    </row>
    <row r="638823" spans="1:5" x14ac:dyDescent="0.25">
      <c r="A638823" t="s">
        <v>31</v>
      </c>
      <c r="B638823">
        <v>142</v>
      </c>
      <c r="D638823">
        <v>14</v>
      </c>
      <c r="E638823">
        <v>3</v>
      </c>
    </row>
    <row r="638824" spans="1:5" x14ac:dyDescent="0.25">
      <c r="A638824" t="s">
        <v>32</v>
      </c>
      <c r="B638824">
        <v>156</v>
      </c>
      <c r="D638824">
        <v>14</v>
      </c>
      <c r="E638824">
        <v>3</v>
      </c>
    </row>
    <row r="638825" spans="1:5" x14ac:dyDescent="0.25">
      <c r="A638825" t="s">
        <v>33</v>
      </c>
      <c r="B638825">
        <v>194</v>
      </c>
      <c r="D638825">
        <v>15</v>
      </c>
      <c r="E638825">
        <v>4</v>
      </c>
    </row>
    <row r="638826" spans="1:5" x14ac:dyDescent="0.25">
      <c r="A638826" t="s">
        <v>34</v>
      </c>
      <c r="B638826">
        <v>244</v>
      </c>
      <c r="D638826">
        <v>20</v>
      </c>
      <c r="E638826">
        <v>5</v>
      </c>
    </row>
    <row r="638827" spans="1:5" x14ac:dyDescent="0.25">
      <c r="A638827" t="s">
        <v>35</v>
      </c>
      <c r="B638827">
        <v>330</v>
      </c>
      <c r="D638827">
        <v>23</v>
      </c>
      <c r="E638827">
        <v>4</v>
      </c>
    </row>
    <row r="638828" spans="1:5" x14ac:dyDescent="0.25">
      <c r="A638828" t="s">
        <v>36</v>
      </c>
      <c r="B638828">
        <v>396</v>
      </c>
      <c r="D638828">
        <v>27</v>
      </c>
      <c r="E638828">
        <v>7</v>
      </c>
    </row>
    <row r="638829" spans="1:5" x14ac:dyDescent="0.25">
      <c r="A638829" t="s">
        <v>37</v>
      </c>
      <c r="B638829">
        <v>499</v>
      </c>
      <c r="D638829">
        <v>27</v>
      </c>
      <c r="E638829">
        <v>10</v>
      </c>
    </row>
    <row r="638830" spans="1:5" x14ac:dyDescent="0.25">
      <c r="A638830" t="s">
        <v>38</v>
      </c>
      <c r="B638830">
        <v>536</v>
      </c>
      <c r="D638830">
        <v>40</v>
      </c>
      <c r="E638830">
        <v>10</v>
      </c>
    </row>
    <row r="638831" spans="1:5" x14ac:dyDescent="0.25">
      <c r="A638831" t="s">
        <v>39</v>
      </c>
      <c r="B638831">
        <v>657</v>
      </c>
      <c r="D638831">
        <v>43</v>
      </c>
      <c r="E638831">
        <v>12</v>
      </c>
    </row>
    <row r="638832" spans="1:5" x14ac:dyDescent="0.25">
      <c r="A638832" t="s">
        <v>40</v>
      </c>
      <c r="B638832">
        <v>727</v>
      </c>
      <c r="D638832">
        <v>45</v>
      </c>
      <c r="E638832">
        <v>20</v>
      </c>
    </row>
    <row r="638833" spans="1:5" x14ac:dyDescent="0.25">
      <c r="A638833" t="s">
        <v>41</v>
      </c>
      <c r="B638833">
        <v>887</v>
      </c>
      <c r="D638833">
        <v>73</v>
      </c>
      <c r="E638833">
        <v>20</v>
      </c>
    </row>
    <row r="638834" spans="1:5" x14ac:dyDescent="0.25">
      <c r="A638834" t="s">
        <v>42</v>
      </c>
      <c r="B638834">
        <v>987</v>
      </c>
      <c r="D638834">
        <v>84</v>
      </c>
      <c r="E638834">
        <v>24</v>
      </c>
    </row>
    <row r="638835" spans="1:5" x14ac:dyDescent="0.25">
      <c r="A638835" t="s">
        <v>43</v>
      </c>
      <c r="B638835">
        <v>1024</v>
      </c>
      <c r="D638835">
        <v>95</v>
      </c>
      <c r="E638835">
        <v>27</v>
      </c>
    </row>
    <row r="638836" spans="1:5" x14ac:dyDescent="0.25">
      <c r="A638836" t="s">
        <v>44</v>
      </c>
      <c r="B638836">
        <v>1251</v>
      </c>
      <c r="D638836">
        <v>102</v>
      </c>
      <c r="E638836">
        <v>32</v>
      </c>
    </row>
    <row r="638837" spans="1:5" x14ac:dyDescent="0.25">
      <c r="A638837" t="s">
        <v>45</v>
      </c>
      <c r="B638837">
        <v>1397</v>
      </c>
      <c r="D638837">
        <v>123</v>
      </c>
      <c r="E638837">
        <v>35</v>
      </c>
    </row>
    <row r="638838" spans="1:5" x14ac:dyDescent="0.25">
      <c r="A638838" s="1">
        <v>43834</v>
      </c>
      <c r="B638838">
        <v>1998</v>
      </c>
      <c r="D638838">
        <v>148</v>
      </c>
      <c r="E638838">
        <v>58</v>
      </c>
    </row>
    <row r="638839" spans="1:5" x14ac:dyDescent="0.25">
      <c r="A638839" s="1">
        <v>43865</v>
      </c>
      <c r="B638839">
        <v>2543</v>
      </c>
      <c r="D638839">
        <v>191</v>
      </c>
      <c r="E638839">
        <v>72</v>
      </c>
    </row>
    <row r="638840" spans="1:5" x14ac:dyDescent="0.25">
      <c r="A638840" s="1">
        <v>43894</v>
      </c>
      <c r="B638840">
        <v>2567</v>
      </c>
      <c r="D638840">
        <v>192</v>
      </c>
      <c r="E638840">
        <v>72</v>
      </c>
    </row>
    <row r="638841" spans="1:5" x14ac:dyDescent="0.25">
      <c r="A638841" s="1">
        <v>43925</v>
      </c>
      <c r="B638841">
        <v>3082</v>
      </c>
      <c r="D638841">
        <v>229</v>
      </c>
      <c r="E638841">
        <v>86</v>
      </c>
    </row>
    <row r="638842" spans="1:5" x14ac:dyDescent="0.25">
      <c r="A638842" s="1">
        <v>43955</v>
      </c>
      <c r="B638842">
        <v>3588</v>
      </c>
      <c r="D638842">
        <v>229</v>
      </c>
      <c r="E638842">
        <v>99</v>
      </c>
    </row>
    <row r="638843" spans="1:5" x14ac:dyDescent="0.25">
      <c r="A638843" s="1">
        <v>43986</v>
      </c>
      <c r="B638843">
        <v>4778</v>
      </c>
      <c r="D638843">
        <v>375</v>
      </c>
      <c r="E638843">
        <v>136</v>
      </c>
    </row>
    <row r="638844" spans="1:5" x14ac:dyDescent="0.25">
      <c r="A638844" s="1">
        <v>44016</v>
      </c>
      <c r="B638844">
        <v>5311</v>
      </c>
      <c r="D638844">
        <v>421</v>
      </c>
      <c r="E638844">
        <v>150</v>
      </c>
    </row>
    <row r="638845" spans="1:5" x14ac:dyDescent="0.25">
      <c r="A638845" s="1">
        <v>44047</v>
      </c>
      <c r="B638845">
        <v>5916</v>
      </c>
      <c r="D638845">
        <v>506</v>
      </c>
      <c r="E638845">
        <v>178</v>
      </c>
    </row>
    <row r="638846" spans="1:5" x14ac:dyDescent="0.25">
      <c r="A638846" s="1">
        <v>44078</v>
      </c>
      <c r="B638846">
        <v>6725</v>
      </c>
      <c r="D638846">
        <v>620</v>
      </c>
      <c r="E638846">
        <v>226</v>
      </c>
    </row>
    <row r="638847" spans="1:5" x14ac:dyDescent="0.25">
      <c r="A638847" s="1">
        <v>44108</v>
      </c>
      <c r="B638847">
        <v>7598</v>
      </c>
      <c r="D638847">
        <v>774</v>
      </c>
      <c r="E638847">
        <v>246</v>
      </c>
    </row>
    <row r="638848" spans="1:5" x14ac:dyDescent="0.25">
      <c r="A638848" s="1">
        <v>44139</v>
      </c>
      <c r="B638848">
        <v>8446</v>
      </c>
      <c r="D638848">
        <v>969</v>
      </c>
      <c r="E638848">
        <v>288</v>
      </c>
    </row>
    <row r="638849" spans="1:5" x14ac:dyDescent="0.25">
      <c r="A638849" s="1">
        <v>44169</v>
      </c>
      <c r="B638849">
        <v>9205</v>
      </c>
      <c r="D638849">
        <v>1080</v>
      </c>
      <c r="E638849">
        <v>331</v>
      </c>
    </row>
    <row r="638850" spans="1:5" x14ac:dyDescent="0.25">
      <c r="A638850" t="s">
        <v>46</v>
      </c>
      <c r="B638850">
        <v>10453</v>
      </c>
      <c r="D638850">
        <v>1181</v>
      </c>
      <c r="E638850">
        <v>358</v>
      </c>
    </row>
    <row r="638851" spans="1:5" x14ac:dyDescent="0.25">
      <c r="A638851" t="s">
        <v>47</v>
      </c>
      <c r="B638851">
        <v>11487</v>
      </c>
      <c r="D638851">
        <v>1359</v>
      </c>
      <c r="E638851">
        <v>393</v>
      </c>
    </row>
    <row r="638852" spans="1:5" x14ac:dyDescent="0.25">
      <c r="A638852" t="s">
        <v>48</v>
      </c>
      <c r="B638852">
        <v>12322</v>
      </c>
      <c r="D638852">
        <v>1432</v>
      </c>
      <c r="E638852">
        <v>405</v>
      </c>
    </row>
    <row r="638853" spans="1:5" x14ac:dyDescent="0.25">
      <c r="A638853" t="s">
        <v>49</v>
      </c>
      <c r="B638853">
        <v>13430</v>
      </c>
      <c r="D638853">
        <v>1768</v>
      </c>
      <c r="E638853">
        <v>448</v>
      </c>
    </row>
    <row r="638854" spans="1:5" x14ac:dyDescent="0.25">
      <c r="A638854" t="s">
        <v>50</v>
      </c>
      <c r="B638854">
        <v>14352</v>
      </c>
      <c r="D638854">
        <v>2041</v>
      </c>
      <c r="E638854">
        <v>486</v>
      </c>
    </row>
    <row r="638855" spans="1:5" x14ac:dyDescent="0.25">
      <c r="A638855" t="s">
        <v>51</v>
      </c>
      <c r="B638855">
        <v>15722</v>
      </c>
      <c r="D638855">
        <v>2463</v>
      </c>
      <c r="E638855">
        <v>521</v>
      </c>
    </row>
    <row r="638856" spans="1:5" x14ac:dyDescent="0.25">
      <c r="A638856" t="s">
        <v>52</v>
      </c>
      <c r="B638856">
        <v>17615</v>
      </c>
      <c r="D638856">
        <v>2854</v>
      </c>
      <c r="E638856">
        <v>559</v>
      </c>
    </row>
    <row r="638857" spans="1:5" x14ac:dyDescent="0.25">
      <c r="A638857" t="s">
        <v>53</v>
      </c>
      <c r="B638857">
        <v>18539</v>
      </c>
      <c r="D638857">
        <v>3273</v>
      </c>
      <c r="E638857">
        <v>592</v>
      </c>
    </row>
    <row r="638858" spans="1:5" x14ac:dyDescent="0.25">
      <c r="A638858" t="s">
        <v>54</v>
      </c>
      <c r="B638858">
        <v>20080</v>
      </c>
      <c r="D638858">
        <v>3975</v>
      </c>
      <c r="E638858">
        <v>645</v>
      </c>
    </row>
    <row r="638859" spans="1:5" x14ac:dyDescent="0.25">
      <c r="A638859" t="s">
        <v>55</v>
      </c>
      <c r="B638859">
        <v>21370</v>
      </c>
      <c r="D638859">
        <v>4370</v>
      </c>
      <c r="E638859">
        <v>681</v>
      </c>
    </row>
    <row r="638860" spans="1:5" x14ac:dyDescent="0.25">
      <c r="A638860" t="s">
        <v>56</v>
      </c>
      <c r="B638860">
        <v>23077</v>
      </c>
      <c r="D638860">
        <v>5012</v>
      </c>
      <c r="E638860">
        <v>721</v>
      </c>
    </row>
    <row r="638861" spans="1:5" x14ac:dyDescent="0.25">
      <c r="A638861" t="s">
        <v>57</v>
      </c>
      <c r="B638861">
        <v>24530</v>
      </c>
      <c r="D638861">
        <v>5498</v>
      </c>
      <c r="E638861">
        <v>780</v>
      </c>
    </row>
    <row r="638862" spans="1:5" x14ac:dyDescent="0.25">
      <c r="A638862" t="s">
        <v>58</v>
      </c>
      <c r="B638862">
        <v>26283</v>
      </c>
      <c r="D638862">
        <v>5939</v>
      </c>
      <c r="E638862">
        <v>825</v>
      </c>
    </row>
    <row r="638863" spans="1:5" x14ac:dyDescent="0.25">
      <c r="A638863" t="s">
        <v>59</v>
      </c>
      <c r="B638863">
        <v>27890</v>
      </c>
      <c r="D638863">
        <v>6523</v>
      </c>
      <c r="E638863">
        <v>881</v>
      </c>
    </row>
    <row r="638864" spans="1:5" x14ac:dyDescent="0.25">
      <c r="A638864" t="s">
        <v>60</v>
      </c>
      <c r="B638864">
        <v>29451</v>
      </c>
      <c r="D638864">
        <v>7137</v>
      </c>
      <c r="E638864">
        <v>939</v>
      </c>
    </row>
    <row r="638865" spans="1:5" x14ac:dyDescent="0.25">
      <c r="A638865" t="s">
        <v>61</v>
      </c>
      <c r="B638865">
        <v>31324</v>
      </c>
      <c r="D638865">
        <v>7747</v>
      </c>
      <c r="E638865">
        <v>1008</v>
      </c>
    </row>
    <row r="638866" spans="1:5" x14ac:dyDescent="0.25">
      <c r="A638866" t="s">
        <v>62</v>
      </c>
      <c r="B638866">
        <v>33062</v>
      </c>
      <c r="D638866">
        <v>8437</v>
      </c>
      <c r="E638866">
        <v>1079</v>
      </c>
    </row>
    <row r="638867" spans="1:5" x14ac:dyDescent="0.25">
      <c r="A638867" t="s">
        <v>63</v>
      </c>
      <c r="B638867">
        <v>34863</v>
      </c>
      <c r="D638867">
        <v>9068</v>
      </c>
      <c r="E638867">
        <v>1154</v>
      </c>
    </row>
    <row r="638868" spans="1:5" x14ac:dyDescent="0.25">
      <c r="A638868" s="1">
        <v>43835</v>
      </c>
      <c r="B638868">
        <v>37257</v>
      </c>
      <c r="D638868">
        <v>10007</v>
      </c>
      <c r="E638868">
        <v>1223</v>
      </c>
    </row>
    <row r="638869" spans="1:5" x14ac:dyDescent="0.25">
      <c r="A638869" s="1">
        <v>43866</v>
      </c>
      <c r="B638869">
        <v>39699</v>
      </c>
      <c r="D638869">
        <v>10819</v>
      </c>
      <c r="E638869">
        <v>1323</v>
      </c>
    </row>
    <row r="638870" spans="1:5" x14ac:dyDescent="0.25">
      <c r="A638870" s="1">
        <v>43895</v>
      </c>
      <c r="B638870">
        <v>42505</v>
      </c>
      <c r="D638870">
        <v>11775</v>
      </c>
      <c r="E638870">
        <v>1391</v>
      </c>
    </row>
    <row r="638871" spans="1:5" x14ac:dyDescent="0.25">
      <c r="A638871" s="1">
        <v>43926</v>
      </c>
      <c r="B638871">
        <v>46437</v>
      </c>
      <c r="D638871">
        <v>12847</v>
      </c>
      <c r="E638871">
        <v>1566</v>
      </c>
    </row>
    <row r="638872" spans="1:5" x14ac:dyDescent="0.25">
      <c r="A638872" s="1">
        <v>43956</v>
      </c>
      <c r="B638872">
        <v>49400</v>
      </c>
      <c r="D638872">
        <v>14142</v>
      </c>
      <c r="E638872">
        <v>1693</v>
      </c>
    </row>
    <row r="638873" spans="1:5" x14ac:dyDescent="0.25">
      <c r="A638873" s="1">
        <v>43987</v>
      </c>
      <c r="B638873">
        <v>52987</v>
      </c>
      <c r="D638873">
        <v>15331</v>
      </c>
      <c r="E638873">
        <v>1785</v>
      </c>
    </row>
    <row r="638874" spans="1:5" x14ac:dyDescent="0.25">
      <c r="A638874" s="1">
        <v>44017</v>
      </c>
      <c r="B638874">
        <v>56351</v>
      </c>
      <c r="D638874">
        <v>16776</v>
      </c>
      <c r="E638874">
        <v>1889</v>
      </c>
    </row>
    <row r="638875" spans="1:5" x14ac:dyDescent="0.25">
      <c r="A638875" s="1">
        <v>44048</v>
      </c>
      <c r="B638875">
        <v>59695</v>
      </c>
      <c r="D638875">
        <v>17887</v>
      </c>
      <c r="E638875">
        <v>1985</v>
      </c>
    </row>
    <row r="638876" spans="1:5" x14ac:dyDescent="0.25">
      <c r="A638876" s="1">
        <v>44079</v>
      </c>
      <c r="B638876">
        <v>62808</v>
      </c>
      <c r="D638876">
        <v>19301</v>
      </c>
      <c r="E638876">
        <v>2101</v>
      </c>
    </row>
    <row r="638877" spans="1:5" x14ac:dyDescent="0.25">
      <c r="A638877" s="1">
        <v>44109</v>
      </c>
      <c r="B638877">
        <v>67161</v>
      </c>
      <c r="D638877">
        <v>20969</v>
      </c>
      <c r="E638877">
        <v>2212</v>
      </c>
    </row>
    <row r="638878" spans="1:5" x14ac:dyDescent="0.25">
      <c r="A638878" s="1">
        <v>44140</v>
      </c>
      <c r="B638878">
        <v>70768</v>
      </c>
      <c r="D638878">
        <v>22549</v>
      </c>
      <c r="E638878">
        <v>2294</v>
      </c>
    </row>
    <row r="638879" spans="1:5" x14ac:dyDescent="0.25">
      <c r="A638879" s="1">
        <v>44170</v>
      </c>
      <c r="B638879">
        <v>74292</v>
      </c>
      <c r="D638879">
        <v>24420</v>
      </c>
      <c r="E638879">
        <v>2415</v>
      </c>
    </row>
    <row r="638880" spans="1:5" x14ac:dyDescent="0.25">
      <c r="A638880" t="s">
        <v>64</v>
      </c>
      <c r="B638880">
        <v>78055</v>
      </c>
      <c r="D638880">
        <v>26400</v>
      </c>
      <c r="E638880">
        <v>2551</v>
      </c>
    </row>
    <row r="638881" spans="1:5" x14ac:dyDescent="0.25">
      <c r="A638881" t="s">
        <v>65</v>
      </c>
      <c r="B638881">
        <v>81997</v>
      </c>
      <c r="D638881">
        <v>27969</v>
      </c>
      <c r="E638881">
        <v>2649</v>
      </c>
    </row>
    <row r="638882" spans="1:5" x14ac:dyDescent="0.25">
      <c r="A638882" t="s">
        <v>66</v>
      </c>
      <c r="B638882">
        <v>85784</v>
      </c>
      <c r="D638882">
        <v>30258</v>
      </c>
      <c r="E638882">
        <v>2753</v>
      </c>
    </row>
    <row r="638883" spans="1:5" x14ac:dyDescent="0.25">
      <c r="A638883" t="s">
        <v>67</v>
      </c>
      <c r="B638883">
        <v>90648</v>
      </c>
      <c r="D638883">
        <v>34224</v>
      </c>
      <c r="E638883">
        <v>2871</v>
      </c>
    </row>
    <row r="638884" spans="1:5" x14ac:dyDescent="0.25">
      <c r="A638884" t="s">
        <v>68</v>
      </c>
      <c r="B638884">
        <v>95698</v>
      </c>
      <c r="D638884">
        <v>36795</v>
      </c>
      <c r="E638884">
        <v>3025</v>
      </c>
    </row>
    <row r="638885" spans="1:5" x14ac:dyDescent="0.25">
      <c r="A638885" t="s">
        <v>69</v>
      </c>
      <c r="B638885">
        <v>100328</v>
      </c>
      <c r="D638885">
        <v>39233</v>
      </c>
      <c r="E638885">
        <v>3156</v>
      </c>
    </row>
    <row r="638886" spans="1:5" x14ac:dyDescent="0.25">
      <c r="A638886" t="s">
        <v>70</v>
      </c>
      <c r="B638886">
        <v>106475</v>
      </c>
      <c r="D638886">
        <v>42309</v>
      </c>
      <c r="E638886">
        <v>3302</v>
      </c>
    </row>
    <row r="638887" spans="1:5" x14ac:dyDescent="0.25">
      <c r="A638887" t="s">
        <v>71</v>
      </c>
      <c r="B638887">
        <v>112028</v>
      </c>
      <c r="D638887">
        <v>45422</v>
      </c>
      <c r="E638887">
        <v>3434</v>
      </c>
    </row>
    <row r="638888" spans="1:5" x14ac:dyDescent="0.25">
      <c r="A638888" t="s">
        <v>72</v>
      </c>
      <c r="B638888">
        <v>118226</v>
      </c>
      <c r="D638888">
        <v>48553</v>
      </c>
      <c r="E638888">
        <v>3584</v>
      </c>
    </row>
    <row r="638889" spans="1:5" x14ac:dyDescent="0.25">
      <c r="A638889" t="s">
        <v>73</v>
      </c>
      <c r="B638889">
        <v>124794</v>
      </c>
      <c r="D638889">
        <v>51824</v>
      </c>
      <c r="E638889">
        <v>3726</v>
      </c>
    </row>
    <row r="638890" spans="1:5" x14ac:dyDescent="0.25">
      <c r="A638890" t="s">
        <v>74</v>
      </c>
      <c r="B638890">
        <v>131423</v>
      </c>
      <c r="D638890">
        <v>54385</v>
      </c>
      <c r="E638890">
        <v>3868</v>
      </c>
    </row>
    <row r="638891" spans="1:5" x14ac:dyDescent="0.25">
      <c r="A638891" t="s">
        <v>75</v>
      </c>
      <c r="B638891">
        <v>138536</v>
      </c>
      <c r="D638891">
        <v>57692</v>
      </c>
      <c r="E638891">
        <v>4024</v>
      </c>
    </row>
    <row r="638892" spans="1:5" x14ac:dyDescent="0.25">
      <c r="A638892" t="s">
        <v>76</v>
      </c>
      <c r="B638892">
        <v>144950</v>
      </c>
      <c r="D638892">
        <v>60706</v>
      </c>
      <c r="E638892">
        <v>4172</v>
      </c>
    </row>
    <row r="638893" spans="1:5" x14ac:dyDescent="0.25">
      <c r="A638893" t="s">
        <v>77</v>
      </c>
      <c r="B638893">
        <v>150793</v>
      </c>
      <c r="D638893">
        <v>64277</v>
      </c>
      <c r="E638893">
        <v>4344</v>
      </c>
    </row>
    <row r="638894" spans="1:5" x14ac:dyDescent="0.25">
      <c r="A638894" t="s">
        <v>78</v>
      </c>
      <c r="B638894">
        <v>158086</v>
      </c>
      <c r="D638894">
        <v>67749</v>
      </c>
      <c r="E638894">
        <v>4534</v>
      </c>
    </row>
    <row r="638895" spans="1:5" x14ac:dyDescent="0.25">
      <c r="A638895" t="s">
        <v>79</v>
      </c>
      <c r="B638895">
        <v>165386</v>
      </c>
      <c r="D638895">
        <v>70920</v>
      </c>
      <c r="E638895">
        <v>4711</v>
      </c>
    </row>
    <row r="638896" spans="1:5" x14ac:dyDescent="0.25">
      <c r="A638896" t="s">
        <v>80</v>
      </c>
      <c r="B638896">
        <v>173491</v>
      </c>
      <c r="D638896">
        <v>82627</v>
      </c>
      <c r="E638896">
        <v>4980</v>
      </c>
    </row>
    <row r="638897" spans="1:5" x14ac:dyDescent="0.25">
      <c r="A638897" t="s">
        <v>81</v>
      </c>
      <c r="B638897">
        <v>181827</v>
      </c>
      <c r="D638897">
        <v>86936</v>
      </c>
      <c r="E638897">
        <v>5185</v>
      </c>
    </row>
    <row r="638898" spans="1:5" x14ac:dyDescent="0.25">
      <c r="A638898" t="s">
        <v>82</v>
      </c>
      <c r="B638898">
        <v>190609</v>
      </c>
      <c r="D638898">
        <v>91852</v>
      </c>
      <c r="E638898">
        <v>5408</v>
      </c>
    </row>
    <row r="638899" spans="1:5" x14ac:dyDescent="0.25">
      <c r="A638899" s="1">
        <v>43836</v>
      </c>
      <c r="B638899">
        <v>198370</v>
      </c>
      <c r="D638899">
        <v>95754</v>
      </c>
      <c r="E638899">
        <v>5608</v>
      </c>
    </row>
    <row r="638900" spans="1:5" x14ac:dyDescent="0.25">
      <c r="A638900" s="1">
        <v>43867</v>
      </c>
      <c r="B638900">
        <v>207191</v>
      </c>
      <c r="D638900">
        <v>100285</v>
      </c>
      <c r="E638900">
        <v>5829</v>
      </c>
    </row>
    <row r="638901" spans="1:5" x14ac:dyDescent="0.25">
      <c r="A638901" s="1">
        <v>43896</v>
      </c>
      <c r="B638901">
        <v>216824</v>
      </c>
      <c r="D638901">
        <v>104071</v>
      </c>
      <c r="E638901">
        <v>6088</v>
      </c>
    </row>
    <row r="638902" spans="1:5" x14ac:dyDescent="0.25">
      <c r="A638902" s="1">
        <v>43927</v>
      </c>
      <c r="B638902">
        <v>226713</v>
      </c>
      <c r="D638902">
        <v>108450</v>
      </c>
      <c r="E638902">
        <v>6363</v>
      </c>
    </row>
    <row r="638903" spans="1:5" x14ac:dyDescent="0.25">
      <c r="A638903" s="1">
        <v>43957</v>
      </c>
      <c r="B638903">
        <v>236184</v>
      </c>
      <c r="D638903">
        <v>113233</v>
      </c>
      <c r="E638903">
        <v>6649</v>
      </c>
    </row>
    <row r="638904" spans="1:5" x14ac:dyDescent="0.25">
      <c r="A638904" s="1">
        <v>43988</v>
      </c>
      <c r="B638904">
        <v>246622</v>
      </c>
      <c r="D638904">
        <v>118695</v>
      </c>
      <c r="E638904">
        <v>6946</v>
      </c>
    </row>
    <row r="638905" spans="1:5" x14ac:dyDescent="0.25">
      <c r="A638905" s="1">
        <v>44018</v>
      </c>
      <c r="B638905">
        <v>257486</v>
      </c>
      <c r="D638905">
        <v>123848</v>
      </c>
      <c r="E638905">
        <v>7207</v>
      </c>
    </row>
    <row r="638906" spans="1:5" x14ac:dyDescent="0.25">
      <c r="A638906" s="1">
        <v>44049</v>
      </c>
      <c r="B638906">
        <v>265928</v>
      </c>
      <c r="D638906">
        <v>129095</v>
      </c>
      <c r="E638906">
        <v>7473</v>
      </c>
    </row>
    <row r="638907" spans="1:5" x14ac:dyDescent="0.25">
      <c r="A638907" s="1">
        <v>44080</v>
      </c>
      <c r="B638907">
        <v>276146</v>
      </c>
      <c r="D638907">
        <v>134670</v>
      </c>
      <c r="E638907">
        <v>7750</v>
      </c>
    </row>
    <row r="638908" spans="1:5" x14ac:dyDescent="0.25">
      <c r="A638908" s="1">
        <v>44110</v>
      </c>
      <c r="B638908">
        <v>286605</v>
      </c>
      <c r="D638908">
        <v>135206</v>
      </c>
      <c r="E638908">
        <v>8102</v>
      </c>
    </row>
    <row r="638909" spans="1:5" x14ac:dyDescent="0.25">
      <c r="A638909" s="1">
        <v>44141</v>
      </c>
      <c r="B638909">
        <v>297535</v>
      </c>
      <c r="D638909">
        <v>147195</v>
      </c>
      <c r="E638909">
        <v>8498</v>
      </c>
    </row>
    <row r="638910" spans="1:5" x14ac:dyDescent="0.25">
      <c r="A638910" s="1">
        <v>44171</v>
      </c>
      <c r="B638910">
        <v>308993</v>
      </c>
      <c r="D638910">
        <v>154330</v>
      </c>
      <c r="E638910">
        <v>8884</v>
      </c>
    </row>
    <row r="638911" spans="1:5" x14ac:dyDescent="0.25">
      <c r="A638911" t="s">
        <v>83</v>
      </c>
      <c r="B638911">
        <v>320922</v>
      </c>
      <c r="D638911">
        <v>162379</v>
      </c>
      <c r="E638911">
        <v>9195</v>
      </c>
    </row>
    <row r="638912" spans="1:5" x14ac:dyDescent="0.25">
      <c r="A638912" t="s">
        <v>84</v>
      </c>
      <c r="B638912">
        <v>332424</v>
      </c>
      <c r="D638912">
        <v>169798</v>
      </c>
      <c r="E638912">
        <v>9520</v>
      </c>
    </row>
    <row r="638913" spans="1:5" x14ac:dyDescent="0.25">
      <c r="A638913" t="s">
        <v>85</v>
      </c>
      <c r="B638913">
        <v>343091</v>
      </c>
      <c r="D638913">
        <v>180013</v>
      </c>
      <c r="E638913">
        <v>9900</v>
      </c>
    </row>
    <row r="638914" spans="1:5" x14ac:dyDescent="0.25">
      <c r="A638914" t="s">
        <v>86</v>
      </c>
      <c r="B638914">
        <v>354065</v>
      </c>
      <c r="D638914">
        <v>186935</v>
      </c>
      <c r="E638914">
        <v>11903</v>
      </c>
    </row>
    <row r="638915" spans="1:5" x14ac:dyDescent="0.25">
      <c r="A638915" t="s">
        <v>87</v>
      </c>
      <c r="B638915">
        <v>366946</v>
      </c>
      <c r="D638915">
        <v>194325</v>
      </c>
      <c r="E638915">
        <v>12237</v>
      </c>
    </row>
    <row r="638916" spans="1:5" x14ac:dyDescent="0.25">
      <c r="A638916" t="s">
        <v>88</v>
      </c>
      <c r="B638916">
        <v>380532</v>
      </c>
      <c r="D638916">
        <v>204711</v>
      </c>
      <c r="E638916">
        <v>12573</v>
      </c>
    </row>
    <row r="638917" spans="1:5" x14ac:dyDescent="0.25">
      <c r="A638917" t="s">
        <v>89</v>
      </c>
      <c r="B638917">
        <v>395048</v>
      </c>
      <c r="D638917">
        <v>213831</v>
      </c>
      <c r="E638917">
        <v>12948</v>
      </c>
    </row>
    <row r="638918" spans="1:5" x14ac:dyDescent="0.25">
      <c r="A638918" t="s">
        <v>90</v>
      </c>
      <c r="B638918">
        <v>410451</v>
      </c>
      <c r="D638918">
        <v>227728</v>
      </c>
      <c r="E638918">
        <v>13254</v>
      </c>
    </row>
    <row r="638919" spans="1:5" x14ac:dyDescent="0.25">
      <c r="A638919" t="s">
        <v>91</v>
      </c>
      <c r="B638919">
        <v>425282</v>
      </c>
      <c r="D638919">
        <v>237196</v>
      </c>
      <c r="E638919">
        <v>13699</v>
      </c>
    </row>
    <row r="638920" spans="1:5" x14ac:dyDescent="0.25">
      <c r="A638920" t="s">
        <v>92</v>
      </c>
      <c r="B638920">
        <v>440215</v>
      </c>
      <c r="D638920">
        <v>248190</v>
      </c>
      <c r="E638920">
        <v>14011</v>
      </c>
    </row>
    <row r="638921" spans="1:5" x14ac:dyDescent="0.25">
      <c r="A638921" t="s">
        <v>93</v>
      </c>
      <c r="B638921">
        <v>456183</v>
      </c>
      <c r="D638921">
        <v>258685</v>
      </c>
      <c r="E638921">
        <v>14476</v>
      </c>
    </row>
    <row r="638922" spans="1:5" x14ac:dyDescent="0.25">
      <c r="A638922" t="s">
        <v>94</v>
      </c>
      <c r="B638922">
        <v>473105</v>
      </c>
      <c r="D638922">
        <v>271697</v>
      </c>
      <c r="E638922">
        <v>14894</v>
      </c>
    </row>
    <row r="638923" spans="1:5" x14ac:dyDescent="0.25">
      <c r="A638923" t="s">
        <v>95</v>
      </c>
      <c r="B638923">
        <v>490401</v>
      </c>
      <c r="D638923">
        <v>285637</v>
      </c>
      <c r="E638923">
        <v>15301</v>
      </c>
    </row>
    <row r="638924" spans="1:5" x14ac:dyDescent="0.25">
      <c r="A638924" t="s">
        <v>96</v>
      </c>
      <c r="B638924">
        <v>508953</v>
      </c>
      <c r="D638924">
        <v>295881</v>
      </c>
      <c r="E638924">
        <v>15685</v>
      </c>
    </row>
    <row r="638925" spans="1:5" x14ac:dyDescent="0.25">
      <c r="A638925" t="s">
        <v>97</v>
      </c>
      <c r="B638925">
        <v>528859</v>
      </c>
      <c r="D638925">
        <v>309713</v>
      </c>
      <c r="E638925">
        <v>16095</v>
      </c>
    </row>
    <row r="638926" spans="1:5" x14ac:dyDescent="0.25">
      <c r="A638926" t="s">
        <v>98</v>
      </c>
      <c r="B638926">
        <v>548318</v>
      </c>
      <c r="D638926">
        <v>321723</v>
      </c>
      <c r="E638926">
        <v>16475</v>
      </c>
    </row>
    <row r="638927" spans="1:5" x14ac:dyDescent="0.25">
      <c r="A638927" t="s">
        <v>99</v>
      </c>
      <c r="B638927">
        <v>566840</v>
      </c>
      <c r="D638927">
        <v>334822</v>
      </c>
      <c r="E638927">
        <v>16893</v>
      </c>
    </row>
    <row r="638928" spans="1:5" x14ac:dyDescent="0.25">
      <c r="A638928" t="s">
        <v>100</v>
      </c>
      <c r="B638928">
        <v>585481</v>
      </c>
      <c r="D638928">
        <v>347912</v>
      </c>
      <c r="E638928">
        <v>17400</v>
      </c>
    </row>
    <row r="638929" spans="1:5" x14ac:dyDescent="0.25">
      <c r="A638929" s="1">
        <v>43837</v>
      </c>
      <c r="B638929">
        <v>604641</v>
      </c>
      <c r="D638929">
        <v>359860</v>
      </c>
      <c r="E638929">
        <v>17834</v>
      </c>
    </row>
    <row r="638930" spans="1:5" x14ac:dyDescent="0.25">
      <c r="A638930" s="1">
        <v>43868</v>
      </c>
      <c r="B638930">
        <v>625544</v>
      </c>
      <c r="D638930">
        <v>379892</v>
      </c>
      <c r="E638930">
        <v>18213</v>
      </c>
    </row>
    <row r="638931" spans="1:5" x14ac:dyDescent="0.25">
      <c r="A638931" s="1">
        <v>43897</v>
      </c>
      <c r="B638931">
        <v>648315</v>
      </c>
      <c r="D638931">
        <v>394227</v>
      </c>
      <c r="E638931">
        <v>18655</v>
      </c>
    </row>
    <row r="638932" spans="1:5" x14ac:dyDescent="0.25">
      <c r="A638932" s="1">
        <v>43928</v>
      </c>
      <c r="B638932">
        <v>673165</v>
      </c>
      <c r="D638932">
        <v>409083</v>
      </c>
      <c r="E638932">
        <v>19268</v>
      </c>
    </row>
    <row r="638933" spans="1:5" x14ac:dyDescent="0.25">
      <c r="A638933" s="1">
        <v>43958</v>
      </c>
      <c r="B638933">
        <v>697413</v>
      </c>
      <c r="D638933">
        <v>424433</v>
      </c>
      <c r="E638933">
        <v>19693</v>
      </c>
    </row>
    <row r="638934" spans="1:5" x14ac:dyDescent="0.25">
      <c r="A638934" s="1">
        <v>43989</v>
      </c>
      <c r="B638934">
        <v>719664</v>
      </c>
      <c r="D638934">
        <v>439934</v>
      </c>
      <c r="E638934">
        <v>20159</v>
      </c>
    </row>
    <row r="638935" spans="1:5" x14ac:dyDescent="0.25">
      <c r="A638935" s="1">
        <v>44019</v>
      </c>
      <c r="B638935">
        <v>742417</v>
      </c>
      <c r="D638935">
        <v>456831</v>
      </c>
      <c r="E638935">
        <v>20642</v>
      </c>
    </row>
    <row r="638936" spans="1:5" x14ac:dyDescent="0.25">
      <c r="A638936" s="1">
        <v>44050</v>
      </c>
      <c r="B638936">
        <v>767296</v>
      </c>
      <c r="D638936">
        <v>476378</v>
      </c>
      <c r="E638936">
        <v>21129</v>
      </c>
    </row>
    <row r="638937" spans="1:5" x14ac:dyDescent="0.25">
      <c r="A638937" s="1">
        <v>44081</v>
      </c>
      <c r="B638937">
        <v>793802</v>
      </c>
      <c r="D638937">
        <v>495513</v>
      </c>
      <c r="E638937">
        <v>21604</v>
      </c>
    </row>
    <row r="638938" spans="1:5" x14ac:dyDescent="0.25">
      <c r="A638938" s="1">
        <v>44111</v>
      </c>
      <c r="B638938">
        <v>820916</v>
      </c>
      <c r="D638938">
        <v>515386</v>
      </c>
      <c r="E638938">
        <v>22123</v>
      </c>
    </row>
    <row r="638939" spans="1:5" x14ac:dyDescent="0.25">
      <c r="A638939" s="1">
        <v>44142</v>
      </c>
      <c r="B638939">
        <v>849522</v>
      </c>
      <c r="D638939">
        <v>534618</v>
      </c>
      <c r="E638939">
        <v>22673</v>
      </c>
    </row>
    <row r="638940" spans="1:5" x14ac:dyDescent="0.25">
      <c r="A638940" s="1">
        <v>44172</v>
      </c>
      <c r="B638940">
        <v>878254</v>
      </c>
      <c r="D638940">
        <v>553471</v>
      </c>
      <c r="E638940">
        <v>23174</v>
      </c>
    </row>
    <row r="638941" spans="1:5" x14ac:dyDescent="0.25">
      <c r="A638941" t="s">
        <v>101</v>
      </c>
      <c r="B638941">
        <v>906752</v>
      </c>
      <c r="D638941">
        <v>571460</v>
      </c>
      <c r="E638941">
        <v>23727</v>
      </c>
    </row>
    <row r="638942" spans="1:5" x14ac:dyDescent="0.25">
      <c r="A638942" t="s">
        <v>102</v>
      </c>
      <c r="B638942">
        <v>936181</v>
      </c>
      <c r="D638942">
        <v>592032</v>
      </c>
      <c r="E638942">
        <v>24309</v>
      </c>
    </row>
    <row r="638943" spans="1:5" x14ac:dyDescent="0.25">
      <c r="A638943" t="s">
        <v>103</v>
      </c>
      <c r="B638943">
        <v>968857</v>
      </c>
      <c r="D638943">
        <v>612768</v>
      </c>
      <c r="E638943">
        <v>24914</v>
      </c>
    </row>
    <row r="638944" spans="1:5" x14ac:dyDescent="0.25">
      <c r="A638944" t="s">
        <v>104</v>
      </c>
      <c r="B638944">
        <v>1003832</v>
      </c>
      <c r="D638944">
        <v>635757</v>
      </c>
      <c r="E638944">
        <v>25602</v>
      </c>
    </row>
    <row r="638945" spans="1:5" x14ac:dyDescent="0.25">
      <c r="A638945" t="s">
        <v>105</v>
      </c>
      <c r="B638945">
        <v>1039084</v>
      </c>
      <c r="D638945">
        <v>653751</v>
      </c>
      <c r="E638945">
        <v>26273</v>
      </c>
    </row>
    <row r="638946" spans="1:5" x14ac:dyDescent="0.25">
      <c r="A638946" t="s">
        <v>106</v>
      </c>
      <c r="B638946">
        <v>1077781</v>
      </c>
      <c r="D638946">
        <v>677423</v>
      </c>
      <c r="E638946">
        <v>26816</v>
      </c>
    </row>
    <row r="638947" spans="1:5" x14ac:dyDescent="0.25">
      <c r="A638947" t="s">
        <v>107</v>
      </c>
      <c r="B638947">
        <v>1118206</v>
      </c>
      <c r="D638947">
        <v>700087</v>
      </c>
      <c r="E638947">
        <v>27497</v>
      </c>
    </row>
    <row r="638948" spans="1:5" x14ac:dyDescent="0.25">
      <c r="A638948" t="s">
        <v>108</v>
      </c>
      <c r="B638948">
        <v>1155338</v>
      </c>
      <c r="D638948">
        <v>724578</v>
      </c>
      <c r="E638948">
        <v>28082</v>
      </c>
    </row>
    <row r="638949" spans="1:5" x14ac:dyDescent="0.25">
      <c r="A638949" t="s">
        <v>109</v>
      </c>
      <c r="B638949">
        <v>1193078</v>
      </c>
      <c r="D638949">
        <v>753050</v>
      </c>
      <c r="E638949">
        <v>28732</v>
      </c>
    </row>
    <row r="638950" spans="1:5" x14ac:dyDescent="0.25">
      <c r="A638950" t="s">
        <v>110</v>
      </c>
      <c r="B638950">
        <v>1238798</v>
      </c>
      <c r="D638950">
        <v>782607</v>
      </c>
      <c r="E638950">
        <v>29861</v>
      </c>
    </row>
    <row r="638951" spans="1:5" x14ac:dyDescent="0.25">
      <c r="A638951" t="s">
        <v>111</v>
      </c>
      <c r="B638951">
        <v>1288108</v>
      </c>
      <c r="D638951">
        <v>817209</v>
      </c>
      <c r="E638951">
        <v>30601</v>
      </c>
    </row>
    <row r="638952" spans="1:5" x14ac:dyDescent="0.25">
      <c r="A638952" t="s">
        <v>112</v>
      </c>
      <c r="B638952">
        <v>1337024</v>
      </c>
      <c r="D638952">
        <v>849432</v>
      </c>
      <c r="E638952">
        <v>31358</v>
      </c>
    </row>
    <row r="638953" spans="1:5" x14ac:dyDescent="0.25">
      <c r="A638953" t="s">
        <v>113</v>
      </c>
      <c r="B638953">
        <v>1385635</v>
      </c>
      <c r="D638953">
        <v>885573</v>
      </c>
      <c r="E638953">
        <v>32060</v>
      </c>
    </row>
    <row r="638954" spans="1:5" x14ac:dyDescent="0.25">
      <c r="A638954" t="s">
        <v>114</v>
      </c>
      <c r="B638954">
        <v>1435616</v>
      </c>
      <c r="D638954">
        <v>917568</v>
      </c>
      <c r="E638954">
        <v>32771</v>
      </c>
    </row>
    <row r="638955" spans="1:5" x14ac:dyDescent="0.25">
      <c r="A638955" t="s">
        <v>115</v>
      </c>
      <c r="B638955">
        <v>1480073</v>
      </c>
      <c r="D638955">
        <v>951166</v>
      </c>
      <c r="E638955">
        <v>33408</v>
      </c>
    </row>
    <row r="638956" spans="1:5" x14ac:dyDescent="0.25">
      <c r="A638956" t="s">
        <v>116</v>
      </c>
      <c r="B638956">
        <v>1531669</v>
      </c>
      <c r="D638956">
        <v>988029</v>
      </c>
      <c r="E638956">
        <v>34193</v>
      </c>
    </row>
    <row r="638957" spans="1:5" x14ac:dyDescent="0.25">
      <c r="A638957" t="s">
        <v>117</v>
      </c>
      <c r="B638957">
        <v>1581963</v>
      </c>
      <c r="D638957">
        <v>1019735</v>
      </c>
      <c r="E638957">
        <v>34955</v>
      </c>
    </row>
    <row r="638958" spans="1:5" x14ac:dyDescent="0.25">
      <c r="A638958" t="s">
        <v>118</v>
      </c>
      <c r="B638958">
        <v>1634746</v>
      </c>
      <c r="D638958">
        <v>1055348</v>
      </c>
      <c r="E638958">
        <v>35718</v>
      </c>
    </row>
    <row r="638959" spans="1:5" x14ac:dyDescent="0.25">
      <c r="A638959" t="s">
        <v>119</v>
      </c>
      <c r="B638959">
        <v>1695988</v>
      </c>
      <c r="D638959">
        <v>1094374</v>
      </c>
      <c r="E638959">
        <v>36511</v>
      </c>
    </row>
    <row r="638960" spans="1:5" x14ac:dyDescent="0.25">
      <c r="A638960" s="1">
        <v>43838</v>
      </c>
      <c r="B638960">
        <v>1750723</v>
      </c>
      <c r="D638960">
        <v>1145629</v>
      </c>
      <c r="E638960">
        <v>37364</v>
      </c>
    </row>
    <row r="638961" spans="1:5" x14ac:dyDescent="0.25">
      <c r="A638961" s="1">
        <v>43869</v>
      </c>
      <c r="B638961">
        <v>1803695</v>
      </c>
      <c r="D638961">
        <v>1186203</v>
      </c>
      <c r="E638961">
        <v>38135</v>
      </c>
    </row>
    <row r="638962" spans="1:5" x14ac:dyDescent="0.25">
      <c r="A638962" s="1">
        <v>43898</v>
      </c>
      <c r="B638962">
        <v>1855745</v>
      </c>
      <c r="D638962">
        <v>1230509</v>
      </c>
      <c r="E638962">
        <v>38938</v>
      </c>
    </row>
    <row r="638963" spans="1:5" x14ac:dyDescent="0.25">
      <c r="A638963" s="1">
        <v>43929</v>
      </c>
      <c r="B638963">
        <v>1908254</v>
      </c>
      <c r="D638963">
        <v>1282215</v>
      </c>
      <c r="E638963">
        <v>39795</v>
      </c>
    </row>
    <row r="638964" spans="1:5" x14ac:dyDescent="0.25">
      <c r="A638964" s="1">
        <v>43959</v>
      </c>
      <c r="B638964">
        <v>1964536</v>
      </c>
      <c r="D638964">
        <v>1328336</v>
      </c>
      <c r="E638964">
        <v>40699</v>
      </c>
    </row>
    <row r="638965" spans="1:5" x14ac:dyDescent="0.25">
      <c r="A638965" s="1">
        <v>43990</v>
      </c>
      <c r="B638965">
        <v>2027074</v>
      </c>
      <c r="D638965">
        <v>1378105</v>
      </c>
      <c r="E638965">
        <v>41585</v>
      </c>
    </row>
    <row r="638966" spans="1:5" x14ac:dyDescent="0.25">
      <c r="A638966" s="1">
        <v>44020</v>
      </c>
      <c r="B638966">
        <v>2088611</v>
      </c>
      <c r="D638966">
        <v>1427005</v>
      </c>
      <c r="E638966">
        <v>42518</v>
      </c>
    </row>
    <row r="638967" spans="1:5" x14ac:dyDescent="0.25">
      <c r="A638967" s="1">
        <v>44051</v>
      </c>
      <c r="B638967">
        <v>2153010</v>
      </c>
      <c r="D638967">
        <v>1480884</v>
      </c>
      <c r="E638967">
        <v>43379</v>
      </c>
    </row>
    <row r="638968" spans="1:5" x14ac:dyDescent="0.25">
      <c r="A638968" s="1">
        <v>44082</v>
      </c>
      <c r="B638968">
        <v>2215074</v>
      </c>
      <c r="D638968">
        <v>1535743</v>
      </c>
      <c r="E638968">
        <v>44386</v>
      </c>
    </row>
    <row r="638969" spans="1:5" x14ac:dyDescent="0.25">
      <c r="A638969" s="1">
        <v>44112</v>
      </c>
      <c r="B638969">
        <v>2268675</v>
      </c>
      <c r="D638969">
        <v>1583489</v>
      </c>
      <c r="E638969">
        <v>45257</v>
      </c>
    </row>
    <row r="638970" spans="1:5" x14ac:dyDescent="0.25">
      <c r="A638970" s="1">
        <v>44143</v>
      </c>
      <c r="B638970">
        <v>2329638</v>
      </c>
      <c r="D638970">
        <v>1639599</v>
      </c>
      <c r="E638970">
        <v>46091</v>
      </c>
    </row>
    <row r="638971" spans="1:5" x14ac:dyDescent="0.25">
      <c r="A638971" s="1">
        <v>44173</v>
      </c>
      <c r="B638971">
        <v>2396637</v>
      </c>
      <c r="D638971">
        <v>1695982</v>
      </c>
      <c r="E638971">
        <v>47033</v>
      </c>
    </row>
    <row r="638972" spans="1:5" x14ac:dyDescent="0.25">
      <c r="A638972" t="s">
        <v>120</v>
      </c>
      <c r="B638972">
        <v>2461190</v>
      </c>
      <c r="D638972">
        <v>1751555</v>
      </c>
      <c r="E638972">
        <v>48040</v>
      </c>
    </row>
    <row r="638973" spans="1:5" x14ac:dyDescent="0.25">
      <c r="A638973" t="s">
        <v>121</v>
      </c>
      <c r="B638973">
        <v>2525922</v>
      </c>
      <c r="D638973">
        <v>1808936</v>
      </c>
      <c r="E638973">
        <v>49036</v>
      </c>
    </row>
    <row r="638974" spans="1:5" x14ac:dyDescent="0.25">
      <c r="A638974" t="s">
        <v>122</v>
      </c>
      <c r="B638974">
        <v>2589952</v>
      </c>
      <c r="D638974">
        <v>1862258</v>
      </c>
      <c r="E638974">
        <v>49980</v>
      </c>
    </row>
    <row r="638975" spans="1:5" x14ac:dyDescent="0.25">
      <c r="A638975" t="s">
        <v>123</v>
      </c>
      <c r="B638975">
        <v>2647663</v>
      </c>
      <c r="D638975">
        <v>1919842</v>
      </c>
      <c r="E638975">
        <v>50921</v>
      </c>
    </row>
    <row r="638976" spans="1:5" x14ac:dyDescent="0.25">
      <c r="A638976" t="s">
        <v>124</v>
      </c>
      <c r="B638976">
        <v>2702681</v>
      </c>
      <c r="D638976">
        <v>1977671</v>
      </c>
      <c r="E638976">
        <v>51797</v>
      </c>
    </row>
    <row r="638977" spans="1:5" x14ac:dyDescent="0.25">
      <c r="A638977" t="s">
        <v>125</v>
      </c>
      <c r="B638977">
        <v>2767253</v>
      </c>
      <c r="D638977">
        <v>2037816</v>
      </c>
      <c r="E638977">
        <v>52888</v>
      </c>
    </row>
    <row r="638978" spans="1:5" x14ac:dyDescent="0.25">
      <c r="A638978" t="s">
        <v>126</v>
      </c>
      <c r="B638978">
        <v>2836925</v>
      </c>
      <c r="D638978">
        <v>2096664</v>
      </c>
      <c r="E638978">
        <v>53866</v>
      </c>
    </row>
    <row r="638979" spans="1:5" x14ac:dyDescent="0.25">
      <c r="A638979" t="s">
        <v>127</v>
      </c>
      <c r="B638979">
        <v>2905825</v>
      </c>
      <c r="D638979">
        <v>2158946</v>
      </c>
      <c r="E638979">
        <v>54849</v>
      </c>
    </row>
    <row r="638980" spans="1:5" x14ac:dyDescent="0.25">
      <c r="A638980" t="s">
        <v>128</v>
      </c>
      <c r="B638980">
        <v>2975701</v>
      </c>
      <c r="D638980">
        <v>2222577</v>
      </c>
      <c r="E638980">
        <v>55794</v>
      </c>
    </row>
    <row r="638981" spans="1:5" x14ac:dyDescent="0.25">
      <c r="A638981" t="s">
        <v>129</v>
      </c>
      <c r="B638981">
        <v>3044940</v>
      </c>
      <c r="D638981">
        <v>2280566</v>
      </c>
      <c r="E638981">
        <v>56706</v>
      </c>
    </row>
    <row r="638982" spans="1:5" x14ac:dyDescent="0.25">
      <c r="A638982" t="s">
        <v>130</v>
      </c>
      <c r="B638982">
        <v>3106348</v>
      </c>
      <c r="D638982">
        <v>2338035</v>
      </c>
      <c r="E638982">
        <v>57542</v>
      </c>
    </row>
    <row r="638983" spans="1:5" x14ac:dyDescent="0.25">
      <c r="A638983" t="s">
        <v>131</v>
      </c>
      <c r="B638983">
        <v>3167323</v>
      </c>
      <c r="D638983">
        <v>2404585</v>
      </c>
      <c r="E638983">
        <v>58390</v>
      </c>
    </row>
    <row r="638984" spans="1:5" x14ac:dyDescent="0.25">
      <c r="A638984" t="s">
        <v>132</v>
      </c>
      <c r="B638984">
        <v>3224547</v>
      </c>
      <c r="D638984">
        <v>2458339</v>
      </c>
      <c r="E638984">
        <v>59357</v>
      </c>
    </row>
    <row r="638985" spans="1:5" x14ac:dyDescent="0.25">
      <c r="A638985" t="s">
        <v>133</v>
      </c>
      <c r="B638985">
        <v>3310234</v>
      </c>
      <c r="D638985">
        <v>2523771</v>
      </c>
      <c r="E638985">
        <v>60472</v>
      </c>
    </row>
    <row r="638986" spans="1:5" x14ac:dyDescent="0.25">
      <c r="A638986" t="s">
        <v>134</v>
      </c>
      <c r="B638986">
        <v>3387500</v>
      </c>
      <c r="D638986">
        <v>2583948</v>
      </c>
      <c r="E638986">
        <v>61529</v>
      </c>
    </row>
    <row r="638987" spans="1:5" x14ac:dyDescent="0.25">
      <c r="A638987" t="s">
        <v>135</v>
      </c>
      <c r="B638987">
        <v>3463972</v>
      </c>
      <c r="D638987">
        <v>2648998</v>
      </c>
      <c r="E638987">
        <v>62550</v>
      </c>
    </row>
    <row r="638988" spans="1:5" x14ac:dyDescent="0.25">
      <c r="A638988" t="s">
        <v>136</v>
      </c>
      <c r="B638988">
        <v>3542733</v>
      </c>
      <c r="D638988">
        <v>2713933</v>
      </c>
      <c r="E638988">
        <v>63498</v>
      </c>
    </row>
    <row r="638989" spans="1:5" x14ac:dyDescent="0.25">
      <c r="A638989" t="s">
        <v>137</v>
      </c>
      <c r="B638989">
        <v>3621245</v>
      </c>
      <c r="D638989">
        <v>2774801</v>
      </c>
      <c r="E638989">
        <v>64469</v>
      </c>
    </row>
    <row r="638990" spans="1:5" x14ac:dyDescent="0.25">
      <c r="A638990" t="s">
        <v>138</v>
      </c>
      <c r="B638990">
        <v>3691166</v>
      </c>
      <c r="D638990">
        <v>2839882</v>
      </c>
      <c r="E638990">
        <v>65288</v>
      </c>
    </row>
    <row r="638991" spans="1:5" x14ac:dyDescent="0.25">
      <c r="A638991" s="1">
        <v>43839</v>
      </c>
      <c r="B638991">
        <v>3769523</v>
      </c>
      <c r="D638991">
        <v>2901908</v>
      </c>
      <c r="E638991">
        <v>66333</v>
      </c>
    </row>
    <row r="638992" spans="1:5" x14ac:dyDescent="0.25">
      <c r="A638992" s="1">
        <v>43870</v>
      </c>
      <c r="B638992">
        <v>3853406</v>
      </c>
      <c r="D638992">
        <v>2970492</v>
      </c>
      <c r="E638992">
        <v>67376</v>
      </c>
    </row>
    <row r="638993" spans="1:5" x14ac:dyDescent="0.25">
      <c r="A638993" s="1">
        <v>43899</v>
      </c>
      <c r="B638993">
        <v>3936747</v>
      </c>
      <c r="D638993">
        <v>3037151</v>
      </c>
      <c r="E638993">
        <v>68472</v>
      </c>
    </row>
    <row r="638994" spans="1:5" x14ac:dyDescent="0.25">
      <c r="A638994" s="1">
        <v>43930</v>
      </c>
      <c r="B638994">
        <v>4023179</v>
      </c>
      <c r="D638994">
        <v>3107223</v>
      </c>
      <c r="E638994">
        <v>69561</v>
      </c>
    </row>
    <row r="638995" spans="1:5" x14ac:dyDescent="0.25">
      <c r="A638995" s="1">
        <v>43960</v>
      </c>
      <c r="B638995">
        <v>4113811</v>
      </c>
      <c r="D638995">
        <v>3180865</v>
      </c>
      <c r="E638995">
        <v>70626</v>
      </c>
    </row>
    <row r="638996" spans="1:5" x14ac:dyDescent="0.25">
      <c r="A638996" s="1">
        <v>43991</v>
      </c>
      <c r="B638996">
        <v>4204613</v>
      </c>
      <c r="D638996">
        <v>3250429</v>
      </c>
      <c r="E638996">
        <v>71642</v>
      </c>
    </row>
    <row r="638997" spans="1:5" x14ac:dyDescent="0.25">
      <c r="A638997" s="1">
        <v>44021</v>
      </c>
      <c r="B638997">
        <v>4280422</v>
      </c>
      <c r="D638997">
        <v>3323950</v>
      </c>
      <c r="E638997">
        <v>72775</v>
      </c>
    </row>
    <row r="638998" spans="1:5" x14ac:dyDescent="0.25">
      <c r="A638998" s="1">
        <v>44052</v>
      </c>
      <c r="B638998">
        <v>4370128</v>
      </c>
      <c r="D638998">
        <v>3398844</v>
      </c>
      <c r="E638998">
        <v>73890</v>
      </c>
    </row>
    <row r="638999" spans="1:5" x14ac:dyDescent="0.25">
      <c r="A638999" s="1">
        <v>44083</v>
      </c>
      <c r="B638999">
        <v>4465863</v>
      </c>
      <c r="D638999">
        <v>3471783</v>
      </c>
      <c r="E638999">
        <v>75062</v>
      </c>
    </row>
    <row r="639000" spans="1:5" x14ac:dyDescent="0.25">
      <c r="A639000" s="1">
        <v>44113</v>
      </c>
      <c r="B639000">
        <v>4562414</v>
      </c>
      <c r="D639000">
        <v>3542663</v>
      </c>
      <c r="E639000">
        <v>76271</v>
      </c>
    </row>
    <row r="639001" spans="1:5" x14ac:dyDescent="0.25">
      <c r="A639001" s="1">
        <v>44144</v>
      </c>
      <c r="B639001">
        <v>4659984</v>
      </c>
      <c r="D639001">
        <v>3624196</v>
      </c>
      <c r="E639001">
        <v>77472</v>
      </c>
    </row>
    <row r="639002" spans="1:5" x14ac:dyDescent="0.25">
      <c r="A639002" s="1">
        <v>44174</v>
      </c>
      <c r="B639002">
        <v>4754356</v>
      </c>
      <c r="D639002">
        <v>3702595</v>
      </c>
      <c r="E639002">
        <v>78586</v>
      </c>
    </row>
    <row r="639003" spans="1:5" x14ac:dyDescent="0.25">
      <c r="A639003" t="s">
        <v>139</v>
      </c>
      <c r="B639003">
        <v>4846427</v>
      </c>
      <c r="D639003">
        <v>3780107</v>
      </c>
      <c r="E639003">
        <v>79722</v>
      </c>
    </row>
    <row r="639004" spans="1:5" x14ac:dyDescent="0.25">
      <c r="A639004" t="s">
        <v>140</v>
      </c>
      <c r="B639004">
        <v>4930236</v>
      </c>
      <c r="D639004">
        <v>3859399</v>
      </c>
      <c r="E639004">
        <v>80776</v>
      </c>
    </row>
    <row r="639005" spans="1:5" x14ac:dyDescent="0.25">
      <c r="A639005" t="s">
        <v>141</v>
      </c>
      <c r="B639005">
        <v>5020359</v>
      </c>
      <c r="D639005">
        <v>3942360</v>
      </c>
      <c r="E639005">
        <v>82066</v>
      </c>
    </row>
    <row r="639006" spans="1:5" x14ac:dyDescent="0.25">
      <c r="A639006" t="s">
        <v>142</v>
      </c>
      <c r="B639006">
        <v>5118253</v>
      </c>
      <c r="D639006">
        <v>4025079</v>
      </c>
      <c r="E639006">
        <v>83198</v>
      </c>
    </row>
    <row r="639007" spans="1:5" x14ac:dyDescent="0.25">
      <c r="A639007" t="s">
        <v>143</v>
      </c>
      <c r="B639007">
        <v>5214677</v>
      </c>
      <c r="D639007">
        <v>4112551</v>
      </c>
      <c r="E639007">
        <v>84372</v>
      </c>
    </row>
    <row r="639008" spans="1:5" x14ac:dyDescent="0.25">
      <c r="A639008" t="s">
        <v>144</v>
      </c>
      <c r="B639008">
        <v>5308014</v>
      </c>
      <c r="D639008">
        <v>4208431</v>
      </c>
      <c r="E639008">
        <v>85619</v>
      </c>
    </row>
    <row r="639009" spans="1:5" x14ac:dyDescent="0.25">
      <c r="A639009" t="s">
        <v>145</v>
      </c>
      <c r="B639009">
        <v>5400619</v>
      </c>
      <c r="D639009">
        <v>4303043</v>
      </c>
      <c r="E639009">
        <v>86752</v>
      </c>
    </row>
    <row r="639010" spans="1:5" x14ac:dyDescent="0.25">
      <c r="A639010" t="s">
        <v>146</v>
      </c>
      <c r="B639010">
        <v>5487580</v>
      </c>
      <c r="D639010">
        <v>4396399</v>
      </c>
      <c r="E639010">
        <v>87882</v>
      </c>
    </row>
    <row r="639011" spans="1:5" x14ac:dyDescent="0.25">
      <c r="A639011" t="s">
        <v>147</v>
      </c>
      <c r="B639011">
        <v>5562663</v>
      </c>
      <c r="D639011">
        <v>4497867</v>
      </c>
      <c r="E639011">
        <v>88935</v>
      </c>
    </row>
    <row r="639012" spans="1:5" x14ac:dyDescent="0.25">
      <c r="A639012" t="s">
        <v>148</v>
      </c>
      <c r="B639012">
        <v>5646010</v>
      </c>
      <c r="D639012">
        <v>4587613</v>
      </c>
      <c r="E639012">
        <v>90020</v>
      </c>
    </row>
    <row r="639013" spans="1:5" x14ac:dyDescent="0.25">
      <c r="A639013" t="s">
        <v>149</v>
      </c>
      <c r="B639013">
        <v>5732518</v>
      </c>
      <c r="D639013">
        <v>4674987</v>
      </c>
      <c r="E639013">
        <v>91149</v>
      </c>
    </row>
    <row r="639014" spans="1:5" x14ac:dyDescent="0.25">
      <c r="A639014" t="s">
        <v>150</v>
      </c>
      <c r="B639014">
        <v>5818570</v>
      </c>
      <c r="D639014">
        <v>4756164</v>
      </c>
      <c r="E639014">
        <v>92290</v>
      </c>
    </row>
    <row r="639015" spans="1:5" x14ac:dyDescent="0.25">
      <c r="A639015" t="s">
        <v>151</v>
      </c>
      <c r="B639015">
        <v>5903932</v>
      </c>
      <c r="D639015">
        <v>4849584</v>
      </c>
      <c r="E639015">
        <v>93379</v>
      </c>
    </row>
    <row r="639016" spans="1:5" x14ac:dyDescent="0.25">
      <c r="A639016" t="s">
        <v>152</v>
      </c>
      <c r="B639016">
        <v>5992532</v>
      </c>
      <c r="D639016">
        <v>4941627</v>
      </c>
      <c r="E639016">
        <v>94503</v>
      </c>
    </row>
    <row r="639017" spans="1:5" x14ac:dyDescent="0.25">
      <c r="A639017" t="s">
        <v>153</v>
      </c>
      <c r="B639017">
        <v>6074702</v>
      </c>
      <c r="D639017">
        <v>5016520</v>
      </c>
      <c r="E639017">
        <v>95542</v>
      </c>
    </row>
    <row r="639018" spans="1:5" x14ac:dyDescent="0.25">
      <c r="A639018" t="s">
        <v>154</v>
      </c>
      <c r="B639018">
        <v>6145291</v>
      </c>
      <c r="D639018">
        <v>5101397</v>
      </c>
      <c r="E639018">
        <v>96318</v>
      </c>
    </row>
    <row r="639019" spans="1:5" x14ac:dyDescent="0.25">
      <c r="A639019" t="s">
        <v>155</v>
      </c>
      <c r="B639019">
        <v>6225763</v>
      </c>
      <c r="D639019">
        <v>5187825</v>
      </c>
      <c r="E639019">
        <v>97497</v>
      </c>
    </row>
    <row r="639020" spans="1:5" x14ac:dyDescent="0.25">
      <c r="A639020" t="s">
        <v>156</v>
      </c>
      <c r="B639020">
        <v>6312584</v>
      </c>
      <c r="D639020">
        <v>5273201</v>
      </c>
      <c r="E639020">
        <v>98678</v>
      </c>
    </row>
    <row r="639021" spans="1:5" x14ac:dyDescent="0.25">
      <c r="A639021" s="1">
        <v>43840</v>
      </c>
      <c r="B639021">
        <v>6394068</v>
      </c>
      <c r="D639021">
        <v>5352078</v>
      </c>
      <c r="E639021">
        <v>99773</v>
      </c>
    </row>
    <row r="639022" spans="1:5" x14ac:dyDescent="0.25">
      <c r="A639022" s="1">
        <v>43871</v>
      </c>
      <c r="B639022">
        <v>6473544</v>
      </c>
      <c r="D639022">
        <v>5427706</v>
      </c>
      <c r="E639022">
        <v>100842</v>
      </c>
    </row>
    <row r="639023" spans="1:5" x14ac:dyDescent="0.25">
      <c r="A639023" s="1">
        <v>43900</v>
      </c>
      <c r="B639023">
        <v>6549373</v>
      </c>
      <c r="D639023">
        <v>5509966</v>
      </c>
      <c r="E639023">
        <v>101782</v>
      </c>
    </row>
    <row r="639024" spans="1:5" x14ac:dyDescent="0.25">
      <c r="A639024" s="1">
        <v>43931</v>
      </c>
      <c r="B639024">
        <v>6623815</v>
      </c>
      <c r="D639024">
        <v>5586703</v>
      </c>
      <c r="E639024">
        <v>102685</v>
      </c>
    </row>
    <row r="639025" spans="1:5" x14ac:dyDescent="0.25">
      <c r="A639025" s="1">
        <v>43961</v>
      </c>
      <c r="B639025">
        <v>6685082</v>
      </c>
      <c r="D639025">
        <v>5662490</v>
      </c>
      <c r="E639025">
        <v>103569</v>
      </c>
    </row>
    <row r="639026" spans="1:5" x14ac:dyDescent="0.25">
      <c r="A639026" s="1">
        <v>43992</v>
      </c>
      <c r="B639026">
        <v>6757131</v>
      </c>
      <c r="D639026">
        <v>5744693</v>
      </c>
      <c r="E639026">
        <v>104555</v>
      </c>
    </row>
    <row r="639027" spans="1:5" x14ac:dyDescent="0.25">
      <c r="A639027" s="1">
        <v>44022</v>
      </c>
      <c r="B639027">
        <v>6835655</v>
      </c>
      <c r="D639027">
        <v>5827704</v>
      </c>
      <c r="E639027">
        <v>105526</v>
      </c>
    </row>
    <row r="639028" spans="1:5" x14ac:dyDescent="0.25">
      <c r="A639028" s="1">
        <v>44053</v>
      </c>
      <c r="B639028">
        <v>6906151</v>
      </c>
      <c r="D639028">
        <v>5906069</v>
      </c>
      <c r="E639028">
        <v>106490</v>
      </c>
    </row>
    <row r="639029" spans="1:5" x14ac:dyDescent="0.25">
      <c r="A639029" s="1">
        <v>44084</v>
      </c>
      <c r="B639029">
        <v>6979423</v>
      </c>
      <c r="D639029">
        <v>5988822</v>
      </c>
      <c r="E639029">
        <v>107416</v>
      </c>
    </row>
    <row r="639030" spans="1:5" x14ac:dyDescent="0.25">
      <c r="A639030" s="1">
        <v>44114</v>
      </c>
      <c r="B639030">
        <v>7053806</v>
      </c>
      <c r="D639030">
        <v>6077976</v>
      </c>
      <c r="E639030">
        <v>108334</v>
      </c>
    </row>
    <row r="639031" spans="1:5" x14ac:dyDescent="0.25">
      <c r="A639031" s="1">
        <v>44145</v>
      </c>
      <c r="B639031">
        <v>7120538</v>
      </c>
      <c r="D639031">
        <v>6149535</v>
      </c>
      <c r="E639031">
        <v>109150</v>
      </c>
    </row>
    <row r="639032" spans="1:5" x14ac:dyDescent="0.25">
      <c r="A639032" s="1">
        <v>44175</v>
      </c>
      <c r="B639032">
        <v>7175880</v>
      </c>
      <c r="D639032">
        <v>6227295</v>
      </c>
      <c r="E639032">
        <v>109856</v>
      </c>
    </row>
    <row r="639033" spans="1:5" x14ac:dyDescent="0.25">
      <c r="A639033" t="s">
        <v>157</v>
      </c>
      <c r="B639033">
        <v>7239389</v>
      </c>
      <c r="D639033">
        <v>6301927</v>
      </c>
      <c r="E639033">
        <v>110586</v>
      </c>
    </row>
    <row r="639034" spans="1:5" x14ac:dyDescent="0.25">
      <c r="A639034" t="s">
        <v>158</v>
      </c>
      <c r="B639034">
        <v>7307097</v>
      </c>
      <c r="D639034">
        <v>6383441</v>
      </c>
      <c r="E639034">
        <v>111266</v>
      </c>
    </row>
    <row r="639035" spans="1:5" x14ac:dyDescent="0.25">
      <c r="A639035" t="s">
        <v>159</v>
      </c>
      <c r="B639035">
        <v>7370468</v>
      </c>
      <c r="D639035">
        <v>6453779</v>
      </c>
      <c r="E639035">
        <v>112161</v>
      </c>
    </row>
    <row r="639036" spans="1:5" x14ac:dyDescent="0.25">
      <c r="A639036" t="s">
        <v>160</v>
      </c>
      <c r="B639036">
        <v>7432680</v>
      </c>
      <c r="D639036">
        <v>6524595</v>
      </c>
      <c r="E639036">
        <v>112998</v>
      </c>
    </row>
    <row r="639037" spans="1:5" x14ac:dyDescent="0.25">
      <c r="A639037" t="s">
        <v>161</v>
      </c>
      <c r="B639037">
        <v>7494551</v>
      </c>
      <c r="D639037">
        <v>6597209</v>
      </c>
      <c r="E639037">
        <v>114031</v>
      </c>
    </row>
    <row r="639038" spans="1:5" x14ac:dyDescent="0.25">
      <c r="A639038" t="s">
        <v>162</v>
      </c>
      <c r="B639038">
        <v>7550273</v>
      </c>
      <c r="D639038">
        <v>6663608</v>
      </c>
      <c r="E639038">
        <v>114610</v>
      </c>
    </row>
    <row r="639039" spans="1:5" x14ac:dyDescent="0.25">
      <c r="A639039" t="s">
        <v>163</v>
      </c>
      <c r="B639039">
        <v>7597063</v>
      </c>
      <c r="D639039">
        <v>6733328</v>
      </c>
      <c r="E639039">
        <v>115197</v>
      </c>
    </row>
    <row r="639040" spans="1:5" x14ac:dyDescent="0.25">
      <c r="A639040" t="s">
        <v>164</v>
      </c>
      <c r="B639040">
        <v>7651107</v>
      </c>
      <c r="D639040">
        <v>6795103</v>
      </c>
      <c r="E639040">
        <v>115914</v>
      </c>
    </row>
    <row r="639041" spans="1:5" x14ac:dyDescent="0.25">
      <c r="A639041" t="s">
        <v>165</v>
      </c>
      <c r="B639041">
        <v>7706946</v>
      </c>
      <c r="D639041">
        <v>6874518</v>
      </c>
      <c r="E639041">
        <v>116616</v>
      </c>
    </row>
    <row r="639042" spans="1:5" x14ac:dyDescent="0.25">
      <c r="A639042" t="s">
        <v>166</v>
      </c>
      <c r="B639042">
        <v>7761312</v>
      </c>
      <c r="D639042">
        <v>6948497</v>
      </c>
      <c r="E639042">
        <v>117306</v>
      </c>
    </row>
    <row r="639043" spans="1:5" x14ac:dyDescent="0.25">
      <c r="A639043" t="s">
        <v>167</v>
      </c>
      <c r="B639043">
        <v>7814682</v>
      </c>
      <c r="D639043">
        <v>7016046</v>
      </c>
      <c r="E639043">
        <v>117956</v>
      </c>
    </row>
    <row r="639044" spans="1:5" x14ac:dyDescent="0.25">
      <c r="A639044" t="s">
        <v>168</v>
      </c>
      <c r="B639044">
        <v>7864811</v>
      </c>
      <c r="D639044">
        <v>7078123</v>
      </c>
      <c r="E639044">
        <v>118534</v>
      </c>
    </row>
    <row r="639045" spans="1:5" x14ac:dyDescent="0.25">
      <c r="A639045" t="s">
        <v>169</v>
      </c>
      <c r="B639045">
        <v>7909959</v>
      </c>
      <c r="D639045">
        <v>7137228</v>
      </c>
      <c r="E639045">
        <v>119014</v>
      </c>
    </row>
    <row r="639046" spans="1:5" x14ac:dyDescent="0.25">
      <c r="A639046" t="s">
        <v>170</v>
      </c>
      <c r="B639046">
        <v>7946429</v>
      </c>
      <c r="D639046">
        <v>7201070</v>
      </c>
      <c r="E639046">
        <v>119502</v>
      </c>
    </row>
    <row r="639047" spans="1:5" x14ac:dyDescent="0.25">
      <c r="A639047" t="s">
        <v>171</v>
      </c>
      <c r="B639047">
        <v>7990322</v>
      </c>
      <c r="D639047">
        <v>7259509</v>
      </c>
      <c r="E639047">
        <v>120010</v>
      </c>
    </row>
    <row r="639048" spans="1:5" x14ac:dyDescent="0.25">
      <c r="A639048" t="s">
        <v>172</v>
      </c>
      <c r="B639048">
        <v>8040203</v>
      </c>
      <c r="D639048">
        <v>7315989</v>
      </c>
      <c r="E639048">
        <v>120527</v>
      </c>
    </row>
    <row r="639049" spans="1:5" x14ac:dyDescent="0.25">
      <c r="A639049" t="s">
        <v>173</v>
      </c>
      <c r="B639049">
        <v>8088851</v>
      </c>
      <c r="D639049">
        <v>7373375</v>
      </c>
      <c r="E639049">
        <v>121090</v>
      </c>
    </row>
    <row r="639050" spans="1:5" x14ac:dyDescent="0.25">
      <c r="A639050" t="s">
        <v>174</v>
      </c>
      <c r="B639050">
        <v>8137119</v>
      </c>
      <c r="D639050">
        <v>7432829</v>
      </c>
      <c r="E639050">
        <v>121641</v>
      </c>
    </row>
    <row r="639051" spans="1:5" x14ac:dyDescent="0.25">
      <c r="A639051" t="s">
        <v>175</v>
      </c>
      <c r="B639051">
        <v>8184082</v>
      </c>
      <c r="D639051">
        <v>7491513</v>
      </c>
      <c r="E639051">
        <v>122111</v>
      </c>
    </row>
    <row r="639052" spans="1:5" x14ac:dyDescent="0.25">
      <c r="A639052" s="1">
        <v>43841</v>
      </c>
      <c r="B639052">
        <v>8229313</v>
      </c>
      <c r="D639052">
        <v>7544798</v>
      </c>
      <c r="E639052">
        <v>122607</v>
      </c>
    </row>
    <row r="639053" spans="1:5" x14ac:dyDescent="0.25">
      <c r="A639053" s="1">
        <v>43872</v>
      </c>
      <c r="B639053">
        <v>8267623</v>
      </c>
      <c r="D639053">
        <v>7603121</v>
      </c>
      <c r="E639053">
        <v>123097</v>
      </c>
    </row>
    <row r="639054" spans="1:5" x14ac:dyDescent="0.25">
      <c r="A639054" s="1">
        <v>43901</v>
      </c>
      <c r="B639054">
        <v>8313876</v>
      </c>
      <c r="D639054">
        <v>7656478</v>
      </c>
      <c r="E639054">
        <v>123611</v>
      </c>
    </row>
    <row r="639055" spans="1:5" x14ac:dyDescent="0.25">
      <c r="A639055" s="1">
        <v>43932</v>
      </c>
      <c r="B639055">
        <v>8364086</v>
      </c>
      <c r="D639055">
        <v>7711809</v>
      </c>
      <c r="E639055">
        <v>124315</v>
      </c>
    </row>
    <row r="639056" spans="1:5" x14ac:dyDescent="0.25">
      <c r="A639056" s="1">
        <v>43962</v>
      </c>
      <c r="B639056">
        <v>8411724</v>
      </c>
      <c r="D639056">
        <v>7765966</v>
      </c>
      <c r="E639056">
        <v>124985</v>
      </c>
    </row>
    <row r="639057" spans="1:5" x14ac:dyDescent="0.25">
      <c r="A639057" s="1">
        <v>43993</v>
      </c>
      <c r="B639057">
        <v>8462080</v>
      </c>
      <c r="D639057">
        <v>7819886</v>
      </c>
      <c r="E639057">
        <v>125562</v>
      </c>
    </row>
    <row r="639058" spans="1:5" x14ac:dyDescent="0.25">
      <c r="A639058" s="1">
        <v>44023</v>
      </c>
      <c r="B639058">
        <v>8507754</v>
      </c>
      <c r="D639058">
        <v>7868968</v>
      </c>
      <c r="E639058">
        <v>126121</v>
      </c>
    </row>
    <row r="639059" spans="1:5" x14ac:dyDescent="0.25">
      <c r="A639059" s="1">
        <v>44054</v>
      </c>
      <c r="B639059">
        <v>8553657</v>
      </c>
      <c r="D639059">
        <v>7917373</v>
      </c>
      <c r="E639059">
        <v>126611</v>
      </c>
    </row>
    <row r="639060" spans="1:5" x14ac:dyDescent="0.25">
      <c r="A639060" s="1">
        <v>44085</v>
      </c>
      <c r="B639060">
        <v>8591730</v>
      </c>
      <c r="D639060">
        <v>7959406</v>
      </c>
      <c r="E639060">
        <v>127059</v>
      </c>
    </row>
    <row r="639061" spans="1:5" x14ac:dyDescent="0.25">
      <c r="A639061" s="1">
        <v>44115</v>
      </c>
      <c r="B639061">
        <v>8636011</v>
      </c>
      <c r="D639061">
        <v>8013783</v>
      </c>
      <c r="E639061">
        <v>127571</v>
      </c>
    </row>
    <row r="639062" spans="1:5" x14ac:dyDescent="0.25">
      <c r="A639062" s="1">
        <v>44146</v>
      </c>
      <c r="B639062">
        <v>8683916</v>
      </c>
      <c r="D639062">
        <v>8066501</v>
      </c>
      <c r="E639062">
        <v>128121</v>
      </c>
    </row>
    <row r="639063" spans="1:5" x14ac:dyDescent="0.25">
      <c r="A639063" s="1">
        <v>44176</v>
      </c>
      <c r="B639063">
        <v>8728795</v>
      </c>
      <c r="D639063">
        <v>8115580</v>
      </c>
      <c r="E639063">
        <v>128668</v>
      </c>
    </row>
    <row r="639064" spans="1:5" x14ac:dyDescent="0.25">
      <c r="A639064" t="s">
        <v>176</v>
      </c>
      <c r="B639064">
        <v>8773479</v>
      </c>
      <c r="D639064">
        <v>8163572</v>
      </c>
      <c r="E639064">
        <v>129188</v>
      </c>
    </row>
    <row r="639065" spans="1:5" x14ac:dyDescent="0.25">
      <c r="A639065" t="s">
        <v>177</v>
      </c>
      <c r="B639065">
        <v>8814579</v>
      </c>
      <c r="D639065">
        <v>8205728</v>
      </c>
      <c r="E639065">
        <v>129635</v>
      </c>
    </row>
    <row r="639066" spans="1:5" x14ac:dyDescent="0.25">
      <c r="A639066" t="s">
        <v>178</v>
      </c>
      <c r="B639066">
        <v>8845127</v>
      </c>
      <c r="D639066">
        <v>8249579</v>
      </c>
      <c r="E639066">
        <v>130070</v>
      </c>
    </row>
    <row r="639067" spans="1:5" x14ac:dyDescent="0.25">
      <c r="A639067" t="s">
        <v>179</v>
      </c>
      <c r="B639067">
        <v>8874290</v>
      </c>
      <c r="D639067">
        <v>8290370</v>
      </c>
      <c r="E639067">
        <v>130519</v>
      </c>
    </row>
    <row r="639068" spans="1:5" x14ac:dyDescent="0.25">
      <c r="A639068" t="s">
        <v>180</v>
      </c>
      <c r="B639068">
        <v>8912907</v>
      </c>
      <c r="D639068">
        <v>8335109</v>
      </c>
      <c r="E639068">
        <v>130993</v>
      </c>
    </row>
    <row r="639069" spans="1:5" x14ac:dyDescent="0.25">
      <c r="A639069" t="s">
        <v>181</v>
      </c>
      <c r="B639069">
        <v>8958483</v>
      </c>
      <c r="D639069">
        <v>8383602</v>
      </c>
      <c r="E639069">
        <v>131578</v>
      </c>
    </row>
    <row r="639070" spans="1:5" x14ac:dyDescent="0.25">
      <c r="A639070" t="s">
        <v>182</v>
      </c>
      <c r="B639070">
        <v>9004365</v>
      </c>
      <c r="D639070">
        <v>8428409</v>
      </c>
      <c r="E639070">
        <v>132162</v>
      </c>
    </row>
    <row r="639071" spans="1:5" x14ac:dyDescent="0.25">
      <c r="A639071" t="s">
        <v>183</v>
      </c>
      <c r="B639071">
        <v>9050597</v>
      </c>
      <c r="D639071">
        <v>8478124</v>
      </c>
      <c r="E639071">
        <v>132726</v>
      </c>
    </row>
    <row r="639072" spans="1:5" x14ac:dyDescent="0.25">
      <c r="A639072" t="s">
        <v>184</v>
      </c>
      <c r="B639072">
        <v>9095806</v>
      </c>
      <c r="D639072">
        <v>8521617</v>
      </c>
      <c r="E639072">
        <v>133227</v>
      </c>
    </row>
    <row r="639073" spans="1:5" x14ac:dyDescent="0.25">
      <c r="A639073" t="s">
        <v>185</v>
      </c>
      <c r="B639073">
        <v>9139865</v>
      </c>
      <c r="D639073">
        <v>8562641</v>
      </c>
      <c r="E639073">
        <v>133738</v>
      </c>
    </row>
    <row r="639074" spans="1:5" x14ac:dyDescent="0.25">
      <c r="A639074" t="s">
        <v>186</v>
      </c>
      <c r="B639074">
        <v>9177840</v>
      </c>
      <c r="D639074">
        <v>8604955</v>
      </c>
      <c r="E639074">
        <v>134218</v>
      </c>
    </row>
    <row r="639075" spans="1:5" x14ac:dyDescent="0.25">
      <c r="A639075" t="s">
        <v>187</v>
      </c>
      <c r="B639075">
        <v>9222216</v>
      </c>
      <c r="D639075">
        <v>8642771</v>
      </c>
      <c r="E639075">
        <v>134699</v>
      </c>
    </row>
    <row r="639076" spans="1:5" x14ac:dyDescent="0.25">
      <c r="A639076" t="s">
        <v>188</v>
      </c>
      <c r="B639076">
        <v>9266705</v>
      </c>
      <c r="D639076">
        <v>8679138</v>
      </c>
      <c r="E639076">
        <v>135223</v>
      </c>
    </row>
    <row r="639077" spans="1:5" x14ac:dyDescent="0.25">
      <c r="A639077" t="s">
        <v>189</v>
      </c>
      <c r="B639077">
        <v>9309787</v>
      </c>
      <c r="D639077">
        <v>8718517</v>
      </c>
      <c r="E639077">
        <v>135715</v>
      </c>
    </row>
    <row r="639078" spans="1:5" x14ac:dyDescent="0.25">
      <c r="A639078" t="s">
        <v>190</v>
      </c>
      <c r="B639078">
        <v>9351109</v>
      </c>
      <c r="D639078">
        <v>8759969</v>
      </c>
      <c r="E639078">
        <v>136200</v>
      </c>
    </row>
    <row r="655152" spans="1:5" x14ac:dyDescent="0.25">
      <c r="A655152" t="s">
        <v>0</v>
      </c>
      <c r="B655152">
        <v>0</v>
      </c>
      <c r="D655152">
        <v>0</v>
      </c>
      <c r="E655152">
        <v>0</v>
      </c>
    </row>
    <row r="655153" spans="1:5" x14ac:dyDescent="0.25">
      <c r="A655153" t="s">
        <v>1</v>
      </c>
      <c r="B655153">
        <v>0</v>
      </c>
      <c r="D655153">
        <v>0</v>
      </c>
      <c r="E655153">
        <v>0</v>
      </c>
    </row>
    <row r="655154" spans="1:5" x14ac:dyDescent="0.25">
      <c r="A655154" t="s">
        <v>2</v>
      </c>
      <c r="B655154">
        <v>0</v>
      </c>
      <c r="D655154">
        <v>0</v>
      </c>
      <c r="E655154">
        <v>0</v>
      </c>
    </row>
    <row r="655155" spans="1:5" x14ac:dyDescent="0.25">
      <c r="A655155" t="s">
        <v>3</v>
      </c>
      <c r="B655155">
        <v>0</v>
      </c>
      <c r="D655155">
        <v>0</v>
      </c>
      <c r="E655155">
        <v>0</v>
      </c>
    </row>
    <row r="655156" spans="1:5" x14ac:dyDescent="0.25">
      <c r="A655156" t="s">
        <v>4</v>
      </c>
      <c r="B655156">
        <v>0</v>
      </c>
      <c r="D655156">
        <v>0</v>
      </c>
      <c r="E655156">
        <v>0</v>
      </c>
    </row>
    <row r="655157" spans="1:5" x14ac:dyDescent="0.25">
      <c r="A655157" t="s">
        <v>5</v>
      </c>
      <c r="B655157">
        <v>0</v>
      </c>
      <c r="D655157">
        <v>0</v>
      </c>
      <c r="E655157">
        <v>0</v>
      </c>
    </row>
    <row r="655158" spans="1:5" x14ac:dyDescent="0.25">
      <c r="A655158" t="s">
        <v>6</v>
      </c>
      <c r="B655158">
        <v>0</v>
      </c>
      <c r="D655158">
        <v>0</v>
      </c>
      <c r="E655158">
        <v>0</v>
      </c>
    </row>
    <row r="655159" spans="1:5" x14ac:dyDescent="0.25">
      <c r="A655159" t="s">
        <v>7</v>
      </c>
      <c r="B655159">
        <v>0</v>
      </c>
      <c r="D655159">
        <v>0</v>
      </c>
      <c r="E655159">
        <v>0</v>
      </c>
    </row>
    <row r="655160" spans="1:5" x14ac:dyDescent="0.25">
      <c r="A655160" t="s">
        <v>8</v>
      </c>
      <c r="B655160">
        <v>1</v>
      </c>
      <c r="D655160">
        <v>0</v>
      </c>
      <c r="E655160">
        <v>0</v>
      </c>
    </row>
    <row r="655161" spans="1:5" x14ac:dyDescent="0.25">
      <c r="A655161" t="s">
        <v>9</v>
      </c>
      <c r="B655161">
        <v>1</v>
      </c>
      <c r="D655161">
        <v>0</v>
      </c>
      <c r="E655161">
        <v>0</v>
      </c>
    </row>
    <row r="655162" spans="1:5" x14ac:dyDescent="0.25">
      <c r="A655162" s="1">
        <v>43832</v>
      </c>
      <c r="B655162">
        <v>1</v>
      </c>
      <c r="D655162">
        <v>0</v>
      </c>
      <c r="E655162">
        <v>0</v>
      </c>
    </row>
    <row r="655163" spans="1:5" x14ac:dyDescent="0.25">
      <c r="A655163" s="1">
        <v>43863</v>
      </c>
      <c r="B655163">
        <v>2</v>
      </c>
      <c r="D655163">
        <v>0</v>
      </c>
      <c r="E655163">
        <v>0</v>
      </c>
    </row>
    <row r="655164" spans="1:5" x14ac:dyDescent="0.25">
      <c r="A655164" s="1">
        <v>43892</v>
      </c>
      <c r="B655164">
        <v>3</v>
      </c>
      <c r="D655164">
        <v>0</v>
      </c>
      <c r="E655164">
        <v>0</v>
      </c>
    </row>
    <row r="655165" spans="1:5" x14ac:dyDescent="0.25">
      <c r="A655165" s="1">
        <v>43923</v>
      </c>
      <c r="B655165">
        <v>3</v>
      </c>
      <c r="D655165">
        <v>0</v>
      </c>
      <c r="E655165">
        <v>0</v>
      </c>
    </row>
    <row r="655166" spans="1:5" x14ac:dyDescent="0.25">
      <c r="A655166" s="1">
        <v>43953</v>
      </c>
      <c r="B655166">
        <v>3</v>
      </c>
      <c r="D655166">
        <v>0</v>
      </c>
      <c r="E655166">
        <v>0</v>
      </c>
    </row>
    <row r="655167" spans="1:5" x14ac:dyDescent="0.25">
      <c r="A655167" s="1">
        <v>43984</v>
      </c>
      <c r="B655167">
        <v>3</v>
      </c>
      <c r="D655167">
        <v>0</v>
      </c>
      <c r="E655167">
        <v>0</v>
      </c>
    </row>
    <row r="655168" spans="1:5" x14ac:dyDescent="0.25">
      <c r="A655168" s="1">
        <v>44014</v>
      </c>
      <c r="B655168">
        <v>3</v>
      </c>
      <c r="D655168">
        <v>0</v>
      </c>
      <c r="E655168">
        <v>0</v>
      </c>
    </row>
    <row r="655169" spans="1:5" x14ac:dyDescent="0.25">
      <c r="A655169" s="1">
        <v>44045</v>
      </c>
      <c r="B655169">
        <v>3</v>
      </c>
      <c r="D655169">
        <v>0</v>
      </c>
      <c r="E655169">
        <v>0</v>
      </c>
    </row>
    <row r="655170" spans="1:5" x14ac:dyDescent="0.25">
      <c r="A655170" s="1">
        <v>44076</v>
      </c>
      <c r="B655170">
        <v>3</v>
      </c>
      <c r="D655170">
        <v>0</v>
      </c>
      <c r="E655170">
        <v>0</v>
      </c>
    </row>
    <row r="655171" spans="1:5" x14ac:dyDescent="0.25">
      <c r="A655171" s="1">
        <v>44106</v>
      </c>
      <c r="B655171">
        <v>3</v>
      </c>
      <c r="D655171">
        <v>0</v>
      </c>
      <c r="E655171">
        <v>0</v>
      </c>
    </row>
    <row r="655172" spans="1:5" x14ac:dyDescent="0.25">
      <c r="A655172" s="1">
        <v>44137</v>
      </c>
      <c r="B655172">
        <v>3</v>
      </c>
      <c r="D655172">
        <v>0</v>
      </c>
      <c r="E655172">
        <v>0</v>
      </c>
    </row>
    <row r="655173" spans="1:5" x14ac:dyDescent="0.25">
      <c r="A655173" s="1">
        <v>44167</v>
      </c>
      <c r="B655173">
        <v>3</v>
      </c>
      <c r="D655173">
        <v>0</v>
      </c>
      <c r="E655173">
        <v>0</v>
      </c>
    </row>
    <row r="655174" spans="1:5" x14ac:dyDescent="0.25">
      <c r="A655174" t="s">
        <v>10</v>
      </c>
      <c r="B655174">
        <v>3</v>
      </c>
      <c r="D655174">
        <v>0</v>
      </c>
      <c r="E655174">
        <v>0</v>
      </c>
    </row>
    <row r="655175" spans="1:5" x14ac:dyDescent="0.25">
      <c r="A655175" t="s">
        <v>11</v>
      </c>
      <c r="B655175">
        <v>3</v>
      </c>
      <c r="D655175">
        <v>0</v>
      </c>
      <c r="E655175">
        <v>0</v>
      </c>
    </row>
    <row r="655176" spans="1:5" x14ac:dyDescent="0.25">
      <c r="A655176" t="s">
        <v>12</v>
      </c>
      <c r="B655176">
        <v>3</v>
      </c>
      <c r="D655176">
        <v>0</v>
      </c>
      <c r="E655176">
        <v>0</v>
      </c>
    </row>
    <row r="655177" spans="1:5" x14ac:dyDescent="0.25">
      <c r="A655177" t="s">
        <v>13</v>
      </c>
      <c r="B655177">
        <v>3</v>
      </c>
      <c r="D655177">
        <v>3</v>
      </c>
      <c r="E655177">
        <v>0</v>
      </c>
    </row>
    <row r="655178" spans="1:5" x14ac:dyDescent="0.25">
      <c r="A655178" t="s">
        <v>14</v>
      </c>
      <c r="B655178">
        <v>3</v>
      </c>
      <c r="D655178">
        <v>3</v>
      </c>
      <c r="E655178">
        <v>0</v>
      </c>
    </row>
    <row r="655179" spans="1:5" x14ac:dyDescent="0.25">
      <c r="A655179" t="s">
        <v>15</v>
      </c>
      <c r="B655179">
        <v>3</v>
      </c>
      <c r="D655179">
        <v>3</v>
      </c>
      <c r="E655179">
        <v>0</v>
      </c>
    </row>
    <row r="655180" spans="1:5" x14ac:dyDescent="0.25">
      <c r="A655180" t="s">
        <v>16</v>
      </c>
      <c r="B655180">
        <v>3</v>
      </c>
      <c r="D655180">
        <v>3</v>
      </c>
      <c r="E655180">
        <v>0</v>
      </c>
    </row>
    <row r="655181" spans="1:5" x14ac:dyDescent="0.25">
      <c r="A655181" t="s">
        <v>17</v>
      </c>
      <c r="B655181">
        <v>3</v>
      </c>
      <c r="D655181">
        <v>3</v>
      </c>
      <c r="E655181">
        <v>0</v>
      </c>
    </row>
    <row r="655182" spans="1:5" x14ac:dyDescent="0.25">
      <c r="A655182" t="s">
        <v>18</v>
      </c>
      <c r="B655182">
        <v>3</v>
      </c>
      <c r="D655182">
        <v>3</v>
      </c>
      <c r="E655182">
        <v>0</v>
      </c>
    </row>
    <row r="655183" spans="1:5" x14ac:dyDescent="0.25">
      <c r="A655183" t="s">
        <v>19</v>
      </c>
      <c r="B655183">
        <v>3</v>
      </c>
      <c r="D655183">
        <v>3</v>
      </c>
      <c r="E655183">
        <v>0</v>
      </c>
    </row>
    <row r="655184" spans="1:5" x14ac:dyDescent="0.25">
      <c r="A655184" t="s">
        <v>20</v>
      </c>
      <c r="B655184">
        <v>3</v>
      </c>
      <c r="D655184">
        <v>3</v>
      </c>
      <c r="E655184">
        <v>0</v>
      </c>
    </row>
    <row r="655185" spans="1:5" x14ac:dyDescent="0.25">
      <c r="A655185" t="s">
        <v>21</v>
      </c>
      <c r="B655185">
        <v>3</v>
      </c>
      <c r="D655185">
        <v>3</v>
      </c>
      <c r="E655185">
        <v>0</v>
      </c>
    </row>
    <row r="655186" spans="1:5" x14ac:dyDescent="0.25">
      <c r="A655186" t="s">
        <v>22</v>
      </c>
      <c r="B655186">
        <v>3</v>
      </c>
      <c r="D655186">
        <v>3</v>
      </c>
      <c r="E655186">
        <v>0</v>
      </c>
    </row>
    <row r="655187" spans="1:5" x14ac:dyDescent="0.25">
      <c r="A655187" t="s">
        <v>23</v>
      </c>
      <c r="B655187">
        <v>3</v>
      </c>
      <c r="D655187">
        <v>3</v>
      </c>
      <c r="E655187">
        <v>0</v>
      </c>
    </row>
    <row r="655188" spans="1:5" x14ac:dyDescent="0.25">
      <c r="A655188" t="s">
        <v>24</v>
      </c>
      <c r="B655188">
        <v>3</v>
      </c>
      <c r="D655188">
        <v>3</v>
      </c>
      <c r="E655188">
        <v>0</v>
      </c>
    </row>
    <row r="655189" spans="1:5" x14ac:dyDescent="0.25">
      <c r="A655189" t="s">
        <v>25</v>
      </c>
      <c r="B655189">
        <v>3</v>
      </c>
      <c r="D655189">
        <v>3</v>
      </c>
      <c r="E655189">
        <v>0</v>
      </c>
    </row>
    <row r="655190" spans="1:5" x14ac:dyDescent="0.25">
      <c r="A655190" t="s">
        <v>26</v>
      </c>
      <c r="B655190">
        <v>3</v>
      </c>
      <c r="D655190">
        <v>3</v>
      </c>
      <c r="E655190">
        <v>0</v>
      </c>
    </row>
    <row r="655191" spans="1:5" x14ac:dyDescent="0.25">
      <c r="A655191" s="1">
        <v>43833</v>
      </c>
      <c r="B655191">
        <v>3</v>
      </c>
      <c r="D655191">
        <v>3</v>
      </c>
      <c r="E655191">
        <v>0</v>
      </c>
    </row>
    <row r="655192" spans="1:5" x14ac:dyDescent="0.25">
      <c r="A655192" s="1">
        <v>43864</v>
      </c>
      <c r="B655192">
        <v>5</v>
      </c>
      <c r="D655192">
        <v>3</v>
      </c>
      <c r="E655192">
        <v>0</v>
      </c>
    </row>
    <row r="655193" spans="1:5" x14ac:dyDescent="0.25">
      <c r="A655193" s="1">
        <v>43893</v>
      </c>
      <c r="B655193">
        <v>5</v>
      </c>
      <c r="D655193">
        <v>3</v>
      </c>
      <c r="E655193">
        <v>0</v>
      </c>
    </row>
    <row r="655194" spans="1:5" x14ac:dyDescent="0.25">
      <c r="A655194" s="1">
        <v>43924</v>
      </c>
      <c r="B655194">
        <v>28</v>
      </c>
      <c r="D655194">
        <v>3</v>
      </c>
      <c r="E655194">
        <v>0</v>
      </c>
    </row>
    <row r="655195" spans="1:5" x14ac:dyDescent="0.25">
      <c r="A655195" s="1">
        <v>43954</v>
      </c>
      <c r="B655195">
        <v>30</v>
      </c>
      <c r="D655195">
        <v>3</v>
      </c>
      <c r="E655195">
        <v>0</v>
      </c>
    </row>
    <row r="655196" spans="1:5" x14ac:dyDescent="0.25">
      <c r="A655196" s="1">
        <v>43985</v>
      </c>
      <c r="B655196">
        <v>31</v>
      </c>
      <c r="D655196">
        <v>3</v>
      </c>
      <c r="E655196">
        <v>0</v>
      </c>
    </row>
    <row r="655197" spans="1:5" x14ac:dyDescent="0.25">
      <c r="A655197" s="1">
        <v>44015</v>
      </c>
      <c r="B655197">
        <v>34</v>
      </c>
      <c r="D655197">
        <v>3</v>
      </c>
      <c r="E655197">
        <v>0</v>
      </c>
    </row>
    <row r="655198" spans="1:5" x14ac:dyDescent="0.25">
      <c r="A655198" s="1">
        <v>44046</v>
      </c>
      <c r="B655198">
        <v>39</v>
      </c>
      <c r="D655198">
        <v>3</v>
      </c>
      <c r="E655198">
        <v>0</v>
      </c>
    </row>
    <row r="655199" spans="1:5" x14ac:dyDescent="0.25">
      <c r="A655199" s="1">
        <v>44077</v>
      </c>
      <c r="B655199">
        <v>43</v>
      </c>
      <c r="D655199">
        <v>3</v>
      </c>
      <c r="E655199">
        <v>0</v>
      </c>
    </row>
    <row r="655200" spans="1:5" x14ac:dyDescent="0.25">
      <c r="A655200" s="1">
        <v>44107</v>
      </c>
      <c r="B655200">
        <v>56</v>
      </c>
      <c r="D655200">
        <v>4</v>
      </c>
      <c r="E655200">
        <v>0</v>
      </c>
    </row>
    <row r="655201" spans="1:5" x14ac:dyDescent="0.25">
      <c r="A655201" s="1">
        <v>44138</v>
      </c>
      <c r="B655201">
        <v>62</v>
      </c>
      <c r="D655201">
        <v>4</v>
      </c>
      <c r="E655201">
        <v>1</v>
      </c>
    </row>
    <row r="655202" spans="1:5" x14ac:dyDescent="0.25">
      <c r="A655202" s="1">
        <v>44168</v>
      </c>
      <c r="B655202">
        <v>73</v>
      </c>
      <c r="D655202">
        <v>4</v>
      </c>
      <c r="E655202">
        <v>1</v>
      </c>
    </row>
    <row r="655203" spans="1:5" x14ac:dyDescent="0.25">
      <c r="A655203" t="s">
        <v>27</v>
      </c>
      <c r="B655203">
        <v>82</v>
      </c>
      <c r="D655203">
        <v>4</v>
      </c>
      <c r="E655203">
        <v>2</v>
      </c>
    </row>
    <row r="655204" spans="1:5" x14ac:dyDescent="0.25">
      <c r="A655204" t="s">
        <v>28</v>
      </c>
      <c r="B655204">
        <v>102</v>
      </c>
      <c r="D655204">
        <v>4</v>
      </c>
      <c r="E655204">
        <v>2</v>
      </c>
    </row>
    <row r="655205" spans="1:5" x14ac:dyDescent="0.25">
      <c r="A655205" t="s">
        <v>29</v>
      </c>
      <c r="B655205">
        <v>113</v>
      </c>
      <c r="D655205">
        <v>13</v>
      </c>
      <c r="E655205">
        <v>2</v>
      </c>
    </row>
    <row r="655206" spans="1:5" x14ac:dyDescent="0.25">
      <c r="A655206" t="s">
        <v>30</v>
      </c>
      <c r="B655206">
        <v>119</v>
      </c>
      <c r="D655206">
        <v>13</v>
      </c>
      <c r="E655206">
        <v>2</v>
      </c>
    </row>
    <row r="655207" spans="1:5" x14ac:dyDescent="0.25">
      <c r="A655207" t="s">
        <v>31</v>
      </c>
      <c r="B655207">
        <v>142</v>
      </c>
      <c r="D655207">
        <v>14</v>
      </c>
      <c r="E655207">
        <v>3</v>
      </c>
    </row>
    <row r="655208" spans="1:5" x14ac:dyDescent="0.25">
      <c r="A655208" t="s">
        <v>32</v>
      </c>
      <c r="B655208">
        <v>156</v>
      </c>
      <c r="D655208">
        <v>14</v>
      </c>
      <c r="E655208">
        <v>3</v>
      </c>
    </row>
    <row r="655209" spans="1:5" x14ac:dyDescent="0.25">
      <c r="A655209" t="s">
        <v>33</v>
      </c>
      <c r="B655209">
        <v>194</v>
      </c>
      <c r="D655209">
        <v>15</v>
      </c>
      <c r="E655209">
        <v>4</v>
      </c>
    </row>
    <row r="655210" spans="1:5" x14ac:dyDescent="0.25">
      <c r="A655210" t="s">
        <v>34</v>
      </c>
      <c r="B655210">
        <v>244</v>
      </c>
      <c r="D655210">
        <v>20</v>
      </c>
      <c r="E655210">
        <v>5</v>
      </c>
    </row>
    <row r="655211" spans="1:5" x14ac:dyDescent="0.25">
      <c r="A655211" t="s">
        <v>35</v>
      </c>
      <c r="B655211">
        <v>330</v>
      </c>
      <c r="D655211">
        <v>23</v>
      </c>
      <c r="E655211">
        <v>4</v>
      </c>
    </row>
    <row r="655212" spans="1:5" x14ac:dyDescent="0.25">
      <c r="A655212" t="s">
        <v>36</v>
      </c>
      <c r="B655212">
        <v>396</v>
      </c>
      <c r="D655212">
        <v>27</v>
      </c>
      <c r="E655212">
        <v>7</v>
      </c>
    </row>
    <row r="655213" spans="1:5" x14ac:dyDescent="0.25">
      <c r="A655213" t="s">
        <v>37</v>
      </c>
      <c r="B655213">
        <v>499</v>
      </c>
      <c r="D655213">
        <v>27</v>
      </c>
      <c r="E655213">
        <v>10</v>
      </c>
    </row>
    <row r="655214" spans="1:5" x14ac:dyDescent="0.25">
      <c r="A655214" t="s">
        <v>38</v>
      </c>
      <c r="B655214">
        <v>536</v>
      </c>
      <c r="D655214">
        <v>40</v>
      </c>
      <c r="E655214">
        <v>10</v>
      </c>
    </row>
    <row r="655215" spans="1:5" x14ac:dyDescent="0.25">
      <c r="A655215" t="s">
        <v>39</v>
      </c>
      <c r="B655215">
        <v>657</v>
      </c>
      <c r="D655215">
        <v>43</v>
      </c>
      <c r="E655215">
        <v>12</v>
      </c>
    </row>
    <row r="655216" spans="1:5" x14ac:dyDescent="0.25">
      <c r="A655216" t="s">
        <v>40</v>
      </c>
      <c r="B655216">
        <v>727</v>
      </c>
      <c r="D655216">
        <v>45</v>
      </c>
      <c r="E655216">
        <v>20</v>
      </c>
    </row>
    <row r="655217" spans="1:5" x14ac:dyDescent="0.25">
      <c r="A655217" t="s">
        <v>41</v>
      </c>
      <c r="B655217">
        <v>887</v>
      </c>
      <c r="D655217">
        <v>73</v>
      </c>
      <c r="E655217">
        <v>20</v>
      </c>
    </row>
    <row r="655218" spans="1:5" x14ac:dyDescent="0.25">
      <c r="A655218" t="s">
        <v>42</v>
      </c>
      <c r="B655218">
        <v>987</v>
      </c>
      <c r="D655218">
        <v>84</v>
      </c>
      <c r="E655218">
        <v>24</v>
      </c>
    </row>
    <row r="655219" spans="1:5" x14ac:dyDescent="0.25">
      <c r="A655219" t="s">
        <v>43</v>
      </c>
      <c r="B655219">
        <v>1024</v>
      </c>
      <c r="D655219">
        <v>95</v>
      </c>
      <c r="E655219">
        <v>27</v>
      </c>
    </row>
    <row r="655220" spans="1:5" x14ac:dyDescent="0.25">
      <c r="A655220" t="s">
        <v>44</v>
      </c>
      <c r="B655220">
        <v>1251</v>
      </c>
      <c r="D655220">
        <v>102</v>
      </c>
      <c r="E655220">
        <v>32</v>
      </c>
    </row>
    <row r="655221" spans="1:5" x14ac:dyDescent="0.25">
      <c r="A655221" t="s">
        <v>45</v>
      </c>
      <c r="B655221">
        <v>1397</v>
      </c>
      <c r="D655221">
        <v>123</v>
      </c>
      <c r="E655221">
        <v>35</v>
      </c>
    </row>
    <row r="655222" spans="1:5" x14ac:dyDescent="0.25">
      <c r="A655222" s="1">
        <v>43834</v>
      </c>
      <c r="B655222">
        <v>1998</v>
      </c>
      <c r="D655222">
        <v>148</v>
      </c>
      <c r="E655222">
        <v>58</v>
      </c>
    </row>
    <row r="655223" spans="1:5" x14ac:dyDescent="0.25">
      <c r="A655223" s="1">
        <v>43865</v>
      </c>
      <c r="B655223">
        <v>2543</v>
      </c>
      <c r="D655223">
        <v>191</v>
      </c>
      <c r="E655223">
        <v>72</v>
      </c>
    </row>
    <row r="655224" spans="1:5" x14ac:dyDescent="0.25">
      <c r="A655224" s="1">
        <v>43894</v>
      </c>
      <c r="B655224">
        <v>2567</v>
      </c>
      <c r="D655224">
        <v>192</v>
      </c>
      <c r="E655224">
        <v>72</v>
      </c>
    </row>
    <row r="655225" spans="1:5" x14ac:dyDescent="0.25">
      <c r="A655225" s="1">
        <v>43925</v>
      </c>
      <c r="B655225">
        <v>3082</v>
      </c>
      <c r="D655225">
        <v>229</v>
      </c>
      <c r="E655225">
        <v>86</v>
      </c>
    </row>
    <row r="655226" spans="1:5" x14ac:dyDescent="0.25">
      <c r="A655226" s="1">
        <v>43955</v>
      </c>
      <c r="B655226">
        <v>3588</v>
      </c>
      <c r="D655226">
        <v>229</v>
      </c>
      <c r="E655226">
        <v>99</v>
      </c>
    </row>
    <row r="655227" spans="1:5" x14ac:dyDescent="0.25">
      <c r="A655227" s="1">
        <v>43986</v>
      </c>
      <c r="B655227">
        <v>4778</v>
      </c>
      <c r="D655227">
        <v>375</v>
      </c>
      <c r="E655227">
        <v>136</v>
      </c>
    </row>
    <row r="655228" spans="1:5" x14ac:dyDescent="0.25">
      <c r="A655228" s="1">
        <v>44016</v>
      </c>
      <c r="B655228">
        <v>5311</v>
      </c>
      <c r="D655228">
        <v>421</v>
      </c>
      <c r="E655228">
        <v>150</v>
      </c>
    </row>
    <row r="655229" spans="1:5" x14ac:dyDescent="0.25">
      <c r="A655229" s="1">
        <v>44047</v>
      </c>
      <c r="B655229">
        <v>5916</v>
      </c>
      <c r="D655229">
        <v>506</v>
      </c>
      <c r="E655229">
        <v>178</v>
      </c>
    </row>
    <row r="655230" spans="1:5" x14ac:dyDescent="0.25">
      <c r="A655230" s="1">
        <v>44078</v>
      </c>
      <c r="B655230">
        <v>6725</v>
      </c>
      <c r="D655230">
        <v>620</v>
      </c>
      <c r="E655230">
        <v>226</v>
      </c>
    </row>
    <row r="655231" spans="1:5" x14ac:dyDescent="0.25">
      <c r="A655231" s="1">
        <v>44108</v>
      </c>
      <c r="B655231">
        <v>7598</v>
      </c>
      <c r="D655231">
        <v>774</v>
      </c>
      <c r="E655231">
        <v>246</v>
      </c>
    </row>
    <row r="655232" spans="1:5" x14ac:dyDescent="0.25">
      <c r="A655232" s="1">
        <v>44139</v>
      </c>
      <c r="B655232">
        <v>8446</v>
      </c>
      <c r="D655232">
        <v>969</v>
      </c>
      <c r="E655232">
        <v>288</v>
      </c>
    </row>
    <row r="655233" spans="1:5" x14ac:dyDescent="0.25">
      <c r="A655233" s="1">
        <v>44169</v>
      </c>
      <c r="B655233">
        <v>9205</v>
      </c>
      <c r="D655233">
        <v>1080</v>
      </c>
      <c r="E655233">
        <v>331</v>
      </c>
    </row>
    <row r="655234" spans="1:5" x14ac:dyDescent="0.25">
      <c r="A655234" t="s">
        <v>46</v>
      </c>
      <c r="B655234">
        <v>10453</v>
      </c>
      <c r="D655234">
        <v>1181</v>
      </c>
      <c r="E655234">
        <v>358</v>
      </c>
    </row>
    <row r="655235" spans="1:5" x14ac:dyDescent="0.25">
      <c r="A655235" t="s">
        <v>47</v>
      </c>
      <c r="B655235">
        <v>11487</v>
      </c>
      <c r="D655235">
        <v>1359</v>
      </c>
      <c r="E655235">
        <v>393</v>
      </c>
    </row>
    <row r="655236" spans="1:5" x14ac:dyDescent="0.25">
      <c r="A655236" t="s">
        <v>48</v>
      </c>
      <c r="B655236">
        <v>12322</v>
      </c>
      <c r="D655236">
        <v>1432</v>
      </c>
      <c r="E655236">
        <v>405</v>
      </c>
    </row>
    <row r="655237" spans="1:5" x14ac:dyDescent="0.25">
      <c r="A655237" t="s">
        <v>49</v>
      </c>
      <c r="B655237">
        <v>13430</v>
      </c>
      <c r="D655237">
        <v>1768</v>
      </c>
      <c r="E655237">
        <v>448</v>
      </c>
    </row>
    <row r="655238" spans="1:5" x14ac:dyDescent="0.25">
      <c r="A655238" t="s">
        <v>50</v>
      </c>
      <c r="B655238">
        <v>14352</v>
      </c>
      <c r="D655238">
        <v>2041</v>
      </c>
      <c r="E655238">
        <v>486</v>
      </c>
    </row>
    <row r="655239" spans="1:5" x14ac:dyDescent="0.25">
      <c r="A655239" t="s">
        <v>51</v>
      </c>
      <c r="B655239">
        <v>15722</v>
      </c>
      <c r="D655239">
        <v>2463</v>
      </c>
      <c r="E655239">
        <v>521</v>
      </c>
    </row>
    <row r="655240" spans="1:5" x14ac:dyDescent="0.25">
      <c r="A655240" t="s">
        <v>52</v>
      </c>
      <c r="B655240">
        <v>17615</v>
      </c>
      <c r="D655240">
        <v>2854</v>
      </c>
      <c r="E655240">
        <v>559</v>
      </c>
    </row>
    <row r="655241" spans="1:5" x14ac:dyDescent="0.25">
      <c r="A655241" t="s">
        <v>53</v>
      </c>
      <c r="B655241">
        <v>18539</v>
      </c>
      <c r="D655241">
        <v>3273</v>
      </c>
      <c r="E655241">
        <v>592</v>
      </c>
    </row>
    <row r="655242" spans="1:5" x14ac:dyDescent="0.25">
      <c r="A655242" t="s">
        <v>54</v>
      </c>
      <c r="B655242">
        <v>20080</v>
      </c>
      <c r="D655242">
        <v>3975</v>
      </c>
      <c r="E655242">
        <v>645</v>
      </c>
    </row>
    <row r="655243" spans="1:5" x14ac:dyDescent="0.25">
      <c r="A655243" t="s">
        <v>55</v>
      </c>
      <c r="B655243">
        <v>21370</v>
      </c>
      <c r="D655243">
        <v>4370</v>
      </c>
      <c r="E655243">
        <v>681</v>
      </c>
    </row>
    <row r="655244" spans="1:5" x14ac:dyDescent="0.25">
      <c r="A655244" t="s">
        <v>56</v>
      </c>
      <c r="B655244">
        <v>23077</v>
      </c>
      <c r="D655244">
        <v>5012</v>
      </c>
      <c r="E655244">
        <v>721</v>
      </c>
    </row>
    <row r="655245" spans="1:5" x14ac:dyDescent="0.25">
      <c r="A655245" t="s">
        <v>57</v>
      </c>
      <c r="B655245">
        <v>24530</v>
      </c>
      <c r="D655245">
        <v>5498</v>
      </c>
      <c r="E655245">
        <v>780</v>
      </c>
    </row>
    <row r="655246" spans="1:5" x14ac:dyDescent="0.25">
      <c r="A655246" t="s">
        <v>58</v>
      </c>
      <c r="B655246">
        <v>26283</v>
      </c>
      <c r="D655246">
        <v>5939</v>
      </c>
      <c r="E655246">
        <v>825</v>
      </c>
    </row>
    <row r="655247" spans="1:5" x14ac:dyDescent="0.25">
      <c r="A655247" t="s">
        <v>59</v>
      </c>
      <c r="B655247">
        <v>27890</v>
      </c>
      <c r="D655247">
        <v>6523</v>
      </c>
      <c r="E655247">
        <v>881</v>
      </c>
    </row>
    <row r="655248" spans="1:5" x14ac:dyDescent="0.25">
      <c r="A655248" t="s">
        <v>60</v>
      </c>
      <c r="B655248">
        <v>29451</v>
      </c>
      <c r="D655248">
        <v>7137</v>
      </c>
      <c r="E655248">
        <v>939</v>
      </c>
    </row>
    <row r="655249" spans="1:5" x14ac:dyDescent="0.25">
      <c r="A655249" t="s">
        <v>61</v>
      </c>
      <c r="B655249">
        <v>31324</v>
      </c>
      <c r="D655249">
        <v>7747</v>
      </c>
      <c r="E655249">
        <v>1008</v>
      </c>
    </row>
    <row r="655250" spans="1:5" x14ac:dyDescent="0.25">
      <c r="A655250" t="s">
        <v>62</v>
      </c>
      <c r="B655250">
        <v>33062</v>
      </c>
      <c r="D655250">
        <v>8437</v>
      </c>
      <c r="E655250">
        <v>1079</v>
      </c>
    </row>
    <row r="655251" spans="1:5" x14ac:dyDescent="0.25">
      <c r="A655251" t="s">
        <v>63</v>
      </c>
      <c r="B655251">
        <v>34863</v>
      </c>
      <c r="D655251">
        <v>9068</v>
      </c>
      <c r="E655251">
        <v>1154</v>
      </c>
    </row>
    <row r="655252" spans="1:5" x14ac:dyDescent="0.25">
      <c r="A655252" s="1">
        <v>43835</v>
      </c>
      <c r="B655252">
        <v>37257</v>
      </c>
      <c r="D655252">
        <v>10007</v>
      </c>
      <c r="E655252">
        <v>1223</v>
      </c>
    </row>
    <row r="655253" spans="1:5" x14ac:dyDescent="0.25">
      <c r="A655253" s="1">
        <v>43866</v>
      </c>
      <c r="B655253">
        <v>39699</v>
      </c>
      <c r="D655253">
        <v>10819</v>
      </c>
      <c r="E655253">
        <v>1323</v>
      </c>
    </row>
    <row r="655254" spans="1:5" x14ac:dyDescent="0.25">
      <c r="A655254" s="1">
        <v>43895</v>
      </c>
      <c r="B655254">
        <v>42505</v>
      </c>
      <c r="D655254">
        <v>11775</v>
      </c>
      <c r="E655254">
        <v>1391</v>
      </c>
    </row>
    <row r="655255" spans="1:5" x14ac:dyDescent="0.25">
      <c r="A655255" s="1">
        <v>43926</v>
      </c>
      <c r="B655255">
        <v>46437</v>
      </c>
      <c r="D655255">
        <v>12847</v>
      </c>
      <c r="E655255">
        <v>1566</v>
      </c>
    </row>
    <row r="655256" spans="1:5" x14ac:dyDescent="0.25">
      <c r="A655256" s="1">
        <v>43956</v>
      </c>
      <c r="B655256">
        <v>49400</v>
      </c>
      <c r="D655256">
        <v>14142</v>
      </c>
      <c r="E655256">
        <v>1693</v>
      </c>
    </row>
    <row r="655257" spans="1:5" x14ac:dyDescent="0.25">
      <c r="A655257" s="1">
        <v>43987</v>
      </c>
      <c r="B655257">
        <v>52987</v>
      </c>
      <c r="D655257">
        <v>15331</v>
      </c>
      <c r="E655257">
        <v>1785</v>
      </c>
    </row>
    <row r="655258" spans="1:5" x14ac:dyDescent="0.25">
      <c r="A655258" s="1">
        <v>44017</v>
      </c>
      <c r="B655258">
        <v>56351</v>
      </c>
      <c r="D655258">
        <v>16776</v>
      </c>
      <c r="E655258">
        <v>1889</v>
      </c>
    </row>
    <row r="655259" spans="1:5" x14ac:dyDescent="0.25">
      <c r="A655259" s="1">
        <v>44048</v>
      </c>
      <c r="B655259">
        <v>59695</v>
      </c>
      <c r="D655259">
        <v>17887</v>
      </c>
      <c r="E655259">
        <v>1985</v>
      </c>
    </row>
    <row r="655260" spans="1:5" x14ac:dyDescent="0.25">
      <c r="A655260" s="1">
        <v>44079</v>
      </c>
      <c r="B655260">
        <v>62808</v>
      </c>
      <c r="D655260">
        <v>19301</v>
      </c>
      <c r="E655260">
        <v>2101</v>
      </c>
    </row>
    <row r="655261" spans="1:5" x14ac:dyDescent="0.25">
      <c r="A655261" s="1">
        <v>44109</v>
      </c>
      <c r="B655261">
        <v>67161</v>
      </c>
      <c r="D655261">
        <v>20969</v>
      </c>
      <c r="E655261">
        <v>2212</v>
      </c>
    </row>
    <row r="655262" spans="1:5" x14ac:dyDescent="0.25">
      <c r="A655262" s="1">
        <v>44140</v>
      </c>
      <c r="B655262">
        <v>70768</v>
      </c>
      <c r="D655262">
        <v>22549</v>
      </c>
      <c r="E655262">
        <v>2294</v>
      </c>
    </row>
    <row r="655263" spans="1:5" x14ac:dyDescent="0.25">
      <c r="A655263" s="1">
        <v>44170</v>
      </c>
      <c r="B655263">
        <v>74292</v>
      </c>
      <c r="D655263">
        <v>24420</v>
      </c>
      <c r="E655263">
        <v>2415</v>
      </c>
    </row>
    <row r="655264" spans="1:5" x14ac:dyDescent="0.25">
      <c r="A655264" t="s">
        <v>64</v>
      </c>
      <c r="B655264">
        <v>78055</v>
      </c>
      <c r="D655264">
        <v>26400</v>
      </c>
      <c r="E655264">
        <v>2551</v>
      </c>
    </row>
    <row r="655265" spans="1:5" x14ac:dyDescent="0.25">
      <c r="A655265" t="s">
        <v>65</v>
      </c>
      <c r="B655265">
        <v>81997</v>
      </c>
      <c r="D655265">
        <v>27969</v>
      </c>
      <c r="E655265">
        <v>2649</v>
      </c>
    </row>
    <row r="655266" spans="1:5" x14ac:dyDescent="0.25">
      <c r="A655266" t="s">
        <v>66</v>
      </c>
      <c r="B655266">
        <v>85784</v>
      </c>
      <c r="D655266">
        <v>30258</v>
      </c>
      <c r="E655266">
        <v>2753</v>
      </c>
    </row>
    <row r="655267" spans="1:5" x14ac:dyDescent="0.25">
      <c r="A655267" t="s">
        <v>67</v>
      </c>
      <c r="B655267">
        <v>90648</v>
      </c>
      <c r="D655267">
        <v>34224</v>
      </c>
      <c r="E655267">
        <v>2871</v>
      </c>
    </row>
    <row r="655268" spans="1:5" x14ac:dyDescent="0.25">
      <c r="A655268" t="s">
        <v>68</v>
      </c>
      <c r="B655268">
        <v>95698</v>
      </c>
      <c r="D655268">
        <v>36795</v>
      </c>
      <c r="E655268">
        <v>3025</v>
      </c>
    </row>
    <row r="655269" spans="1:5" x14ac:dyDescent="0.25">
      <c r="A655269" t="s">
        <v>69</v>
      </c>
      <c r="B655269">
        <v>100328</v>
      </c>
      <c r="D655269">
        <v>39233</v>
      </c>
      <c r="E655269">
        <v>3156</v>
      </c>
    </row>
    <row r="655270" spans="1:5" x14ac:dyDescent="0.25">
      <c r="A655270" t="s">
        <v>70</v>
      </c>
      <c r="B655270">
        <v>106475</v>
      </c>
      <c r="D655270">
        <v>42309</v>
      </c>
      <c r="E655270">
        <v>3302</v>
      </c>
    </row>
    <row r="655271" spans="1:5" x14ac:dyDescent="0.25">
      <c r="A655271" t="s">
        <v>71</v>
      </c>
      <c r="B655271">
        <v>112028</v>
      </c>
      <c r="D655271">
        <v>45422</v>
      </c>
      <c r="E655271">
        <v>3434</v>
      </c>
    </row>
    <row r="655272" spans="1:5" x14ac:dyDescent="0.25">
      <c r="A655272" t="s">
        <v>72</v>
      </c>
      <c r="B655272">
        <v>118226</v>
      </c>
      <c r="D655272">
        <v>48553</v>
      </c>
      <c r="E655272">
        <v>3584</v>
      </c>
    </row>
    <row r="655273" spans="1:5" x14ac:dyDescent="0.25">
      <c r="A655273" t="s">
        <v>73</v>
      </c>
      <c r="B655273">
        <v>124794</v>
      </c>
      <c r="D655273">
        <v>51824</v>
      </c>
      <c r="E655273">
        <v>3726</v>
      </c>
    </row>
    <row r="655274" spans="1:5" x14ac:dyDescent="0.25">
      <c r="A655274" t="s">
        <v>74</v>
      </c>
      <c r="B655274">
        <v>131423</v>
      </c>
      <c r="D655274">
        <v>54385</v>
      </c>
      <c r="E655274">
        <v>3868</v>
      </c>
    </row>
    <row r="655275" spans="1:5" x14ac:dyDescent="0.25">
      <c r="A655275" t="s">
        <v>75</v>
      </c>
      <c r="B655275">
        <v>138536</v>
      </c>
      <c r="D655275">
        <v>57692</v>
      </c>
      <c r="E655275">
        <v>4024</v>
      </c>
    </row>
    <row r="655276" spans="1:5" x14ac:dyDescent="0.25">
      <c r="A655276" t="s">
        <v>76</v>
      </c>
      <c r="B655276">
        <v>144950</v>
      </c>
      <c r="D655276">
        <v>60706</v>
      </c>
      <c r="E655276">
        <v>4172</v>
      </c>
    </row>
    <row r="655277" spans="1:5" x14ac:dyDescent="0.25">
      <c r="A655277" t="s">
        <v>77</v>
      </c>
      <c r="B655277">
        <v>150793</v>
      </c>
      <c r="D655277">
        <v>64277</v>
      </c>
      <c r="E655277">
        <v>4344</v>
      </c>
    </row>
    <row r="655278" spans="1:5" x14ac:dyDescent="0.25">
      <c r="A655278" t="s">
        <v>78</v>
      </c>
      <c r="B655278">
        <v>158086</v>
      </c>
      <c r="D655278">
        <v>67749</v>
      </c>
      <c r="E655278">
        <v>4534</v>
      </c>
    </row>
    <row r="655279" spans="1:5" x14ac:dyDescent="0.25">
      <c r="A655279" t="s">
        <v>79</v>
      </c>
      <c r="B655279">
        <v>165386</v>
      </c>
      <c r="D655279">
        <v>70920</v>
      </c>
      <c r="E655279">
        <v>4711</v>
      </c>
    </row>
    <row r="655280" spans="1:5" x14ac:dyDescent="0.25">
      <c r="A655280" t="s">
        <v>80</v>
      </c>
      <c r="B655280">
        <v>173491</v>
      </c>
      <c r="D655280">
        <v>82627</v>
      </c>
      <c r="E655280">
        <v>4980</v>
      </c>
    </row>
    <row r="655281" spans="1:5" x14ac:dyDescent="0.25">
      <c r="A655281" t="s">
        <v>81</v>
      </c>
      <c r="B655281">
        <v>181827</v>
      </c>
      <c r="D655281">
        <v>86936</v>
      </c>
      <c r="E655281">
        <v>5185</v>
      </c>
    </row>
    <row r="655282" spans="1:5" x14ac:dyDescent="0.25">
      <c r="A655282" t="s">
        <v>82</v>
      </c>
      <c r="B655282">
        <v>190609</v>
      </c>
      <c r="D655282">
        <v>91852</v>
      </c>
      <c r="E655282">
        <v>5408</v>
      </c>
    </row>
    <row r="655283" spans="1:5" x14ac:dyDescent="0.25">
      <c r="A655283" s="1">
        <v>43836</v>
      </c>
      <c r="B655283">
        <v>198370</v>
      </c>
      <c r="D655283">
        <v>95754</v>
      </c>
      <c r="E655283">
        <v>5608</v>
      </c>
    </row>
    <row r="655284" spans="1:5" x14ac:dyDescent="0.25">
      <c r="A655284" s="1">
        <v>43867</v>
      </c>
      <c r="B655284">
        <v>207191</v>
      </c>
      <c r="D655284">
        <v>100285</v>
      </c>
      <c r="E655284">
        <v>5829</v>
      </c>
    </row>
    <row r="655285" spans="1:5" x14ac:dyDescent="0.25">
      <c r="A655285" s="1">
        <v>43896</v>
      </c>
      <c r="B655285">
        <v>216824</v>
      </c>
      <c r="D655285">
        <v>104071</v>
      </c>
      <c r="E655285">
        <v>6088</v>
      </c>
    </row>
    <row r="655286" spans="1:5" x14ac:dyDescent="0.25">
      <c r="A655286" s="1">
        <v>43927</v>
      </c>
      <c r="B655286">
        <v>226713</v>
      </c>
      <c r="D655286">
        <v>108450</v>
      </c>
      <c r="E655286">
        <v>6363</v>
      </c>
    </row>
    <row r="655287" spans="1:5" x14ac:dyDescent="0.25">
      <c r="A655287" s="1">
        <v>43957</v>
      </c>
      <c r="B655287">
        <v>236184</v>
      </c>
      <c r="D655287">
        <v>113233</v>
      </c>
      <c r="E655287">
        <v>6649</v>
      </c>
    </row>
    <row r="655288" spans="1:5" x14ac:dyDescent="0.25">
      <c r="A655288" s="1">
        <v>43988</v>
      </c>
      <c r="B655288">
        <v>246622</v>
      </c>
      <c r="D655288">
        <v>118695</v>
      </c>
      <c r="E655288">
        <v>6946</v>
      </c>
    </row>
    <row r="655289" spans="1:5" x14ac:dyDescent="0.25">
      <c r="A655289" s="1">
        <v>44018</v>
      </c>
      <c r="B655289">
        <v>257486</v>
      </c>
      <c r="D655289">
        <v>123848</v>
      </c>
      <c r="E655289">
        <v>7207</v>
      </c>
    </row>
    <row r="655290" spans="1:5" x14ac:dyDescent="0.25">
      <c r="A655290" s="1">
        <v>44049</v>
      </c>
      <c r="B655290">
        <v>265928</v>
      </c>
      <c r="D655290">
        <v>129095</v>
      </c>
      <c r="E655290">
        <v>7473</v>
      </c>
    </row>
    <row r="655291" spans="1:5" x14ac:dyDescent="0.25">
      <c r="A655291" s="1">
        <v>44080</v>
      </c>
      <c r="B655291">
        <v>276146</v>
      </c>
      <c r="D655291">
        <v>134670</v>
      </c>
      <c r="E655291">
        <v>7750</v>
      </c>
    </row>
    <row r="655292" spans="1:5" x14ac:dyDescent="0.25">
      <c r="A655292" s="1">
        <v>44110</v>
      </c>
      <c r="B655292">
        <v>286605</v>
      </c>
      <c r="D655292">
        <v>135206</v>
      </c>
      <c r="E655292">
        <v>8102</v>
      </c>
    </row>
    <row r="655293" spans="1:5" x14ac:dyDescent="0.25">
      <c r="A655293" s="1">
        <v>44141</v>
      </c>
      <c r="B655293">
        <v>297535</v>
      </c>
      <c r="D655293">
        <v>147195</v>
      </c>
      <c r="E655293">
        <v>8498</v>
      </c>
    </row>
    <row r="655294" spans="1:5" x14ac:dyDescent="0.25">
      <c r="A655294" s="1">
        <v>44171</v>
      </c>
      <c r="B655294">
        <v>308993</v>
      </c>
      <c r="D655294">
        <v>154330</v>
      </c>
      <c r="E655294">
        <v>8884</v>
      </c>
    </row>
    <row r="655295" spans="1:5" x14ac:dyDescent="0.25">
      <c r="A655295" t="s">
        <v>83</v>
      </c>
      <c r="B655295">
        <v>320922</v>
      </c>
      <c r="D655295">
        <v>162379</v>
      </c>
      <c r="E655295">
        <v>9195</v>
      </c>
    </row>
    <row r="655296" spans="1:5" x14ac:dyDescent="0.25">
      <c r="A655296" t="s">
        <v>84</v>
      </c>
      <c r="B655296">
        <v>332424</v>
      </c>
      <c r="D655296">
        <v>169798</v>
      </c>
      <c r="E655296">
        <v>9520</v>
      </c>
    </row>
    <row r="655297" spans="1:5" x14ac:dyDescent="0.25">
      <c r="A655297" t="s">
        <v>85</v>
      </c>
      <c r="B655297">
        <v>343091</v>
      </c>
      <c r="D655297">
        <v>180013</v>
      </c>
      <c r="E655297">
        <v>9900</v>
      </c>
    </row>
    <row r="655298" spans="1:5" x14ac:dyDescent="0.25">
      <c r="A655298" t="s">
        <v>86</v>
      </c>
      <c r="B655298">
        <v>354065</v>
      </c>
      <c r="D655298">
        <v>186935</v>
      </c>
      <c r="E655298">
        <v>11903</v>
      </c>
    </row>
    <row r="655299" spans="1:5" x14ac:dyDescent="0.25">
      <c r="A655299" t="s">
        <v>87</v>
      </c>
      <c r="B655299">
        <v>366946</v>
      </c>
      <c r="D655299">
        <v>194325</v>
      </c>
      <c r="E655299">
        <v>12237</v>
      </c>
    </row>
    <row r="655300" spans="1:5" x14ac:dyDescent="0.25">
      <c r="A655300" t="s">
        <v>88</v>
      </c>
      <c r="B655300">
        <v>380532</v>
      </c>
      <c r="D655300">
        <v>204711</v>
      </c>
      <c r="E655300">
        <v>12573</v>
      </c>
    </row>
    <row r="655301" spans="1:5" x14ac:dyDescent="0.25">
      <c r="A655301" t="s">
        <v>89</v>
      </c>
      <c r="B655301">
        <v>395048</v>
      </c>
      <c r="D655301">
        <v>213831</v>
      </c>
      <c r="E655301">
        <v>12948</v>
      </c>
    </row>
    <row r="655302" spans="1:5" x14ac:dyDescent="0.25">
      <c r="A655302" t="s">
        <v>90</v>
      </c>
      <c r="B655302">
        <v>410451</v>
      </c>
      <c r="D655302">
        <v>227728</v>
      </c>
      <c r="E655302">
        <v>13254</v>
      </c>
    </row>
    <row r="655303" spans="1:5" x14ac:dyDescent="0.25">
      <c r="A655303" t="s">
        <v>91</v>
      </c>
      <c r="B655303">
        <v>425282</v>
      </c>
      <c r="D655303">
        <v>237196</v>
      </c>
      <c r="E655303">
        <v>13699</v>
      </c>
    </row>
    <row r="655304" spans="1:5" x14ac:dyDescent="0.25">
      <c r="A655304" t="s">
        <v>92</v>
      </c>
      <c r="B655304">
        <v>440215</v>
      </c>
      <c r="D655304">
        <v>248190</v>
      </c>
      <c r="E655304">
        <v>14011</v>
      </c>
    </row>
    <row r="655305" spans="1:5" x14ac:dyDescent="0.25">
      <c r="A655305" t="s">
        <v>93</v>
      </c>
      <c r="B655305">
        <v>456183</v>
      </c>
      <c r="D655305">
        <v>258685</v>
      </c>
      <c r="E655305">
        <v>14476</v>
      </c>
    </row>
    <row r="655306" spans="1:5" x14ac:dyDescent="0.25">
      <c r="A655306" t="s">
        <v>94</v>
      </c>
      <c r="B655306">
        <v>473105</v>
      </c>
      <c r="D655306">
        <v>271697</v>
      </c>
      <c r="E655306">
        <v>14894</v>
      </c>
    </row>
    <row r="655307" spans="1:5" x14ac:dyDescent="0.25">
      <c r="A655307" t="s">
        <v>95</v>
      </c>
      <c r="B655307">
        <v>490401</v>
      </c>
      <c r="D655307">
        <v>285637</v>
      </c>
      <c r="E655307">
        <v>15301</v>
      </c>
    </row>
    <row r="655308" spans="1:5" x14ac:dyDescent="0.25">
      <c r="A655308" t="s">
        <v>96</v>
      </c>
      <c r="B655308">
        <v>508953</v>
      </c>
      <c r="D655308">
        <v>295881</v>
      </c>
      <c r="E655308">
        <v>15685</v>
      </c>
    </row>
    <row r="655309" spans="1:5" x14ac:dyDescent="0.25">
      <c r="A655309" t="s">
        <v>97</v>
      </c>
      <c r="B655309">
        <v>528859</v>
      </c>
      <c r="D655309">
        <v>309713</v>
      </c>
      <c r="E655309">
        <v>16095</v>
      </c>
    </row>
    <row r="655310" spans="1:5" x14ac:dyDescent="0.25">
      <c r="A655310" t="s">
        <v>98</v>
      </c>
      <c r="B655310">
        <v>548318</v>
      </c>
      <c r="D655310">
        <v>321723</v>
      </c>
      <c r="E655310">
        <v>16475</v>
      </c>
    </row>
    <row r="655311" spans="1:5" x14ac:dyDescent="0.25">
      <c r="A655311" t="s">
        <v>99</v>
      </c>
      <c r="B655311">
        <v>566840</v>
      </c>
      <c r="D655311">
        <v>334822</v>
      </c>
      <c r="E655311">
        <v>16893</v>
      </c>
    </row>
    <row r="655312" spans="1:5" x14ac:dyDescent="0.25">
      <c r="A655312" t="s">
        <v>100</v>
      </c>
      <c r="B655312">
        <v>585481</v>
      </c>
      <c r="D655312">
        <v>347912</v>
      </c>
      <c r="E655312">
        <v>17400</v>
      </c>
    </row>
    <row r="655313" spans="1:5" x14ac:dyDescent="0.25">
      <c r="A655313" s="1">
        <v>43837</v>
      </c>
      <c r="B655313">
        <v>604641</v>
      </c>
      <c r="D655313">
        <v>359860</v>
      </c>
      <c r="E655313">
        <v>17834</v>
      </c>
    </row>
    <row r="655314" spans="1:5" x14ac:dyDescent="0.25">
      <c r="A655314" s="1">
        <v>43868</v>
      </c>
      <c r="B655314">
        <v>625544</v>
      </c>
      <c r="D655314">
        <v>379892</v>
      </c>
      <c r="E655314">
        <v>18213</v>
      </c>
    </row>
    <row r="655315" spans="1:5" x14ac:dyDescent="0.25">
      <c r="A655315" s="1">
        <v>43897</v>
      </c>
      <c r="B655315">
        <v>648315</v>
      </c>
      <c r="D655315">
        <v>394227</v>
      </c>
      <c r="E655315">
        <v>18655</v>
      </c>
    </row>
    <row r="655316" spans="1:5" x14ac:dyDescent="0.25">
      <c r="A655316" s="1">
        <v>43928</v>
      </c>
      <c r="B655316">
        <v>673165</v>
      </c>
      <c r="D655316">
        <v>409083</v>
      </c>
      <c r="E655316">
        <v>19268</v>
      </c>
    </row>
    <row r="655317" spans="1:5" x14ac:dyDescent="0.25">
      <c r="A655317" s="1">
        <v>43958</v>
      </c>
      <c r="B655317">
        <v>697413</v>
      </c>
      <c r="D655317">
        <v>424433</v>
      </c>
      <c r="E655317">
        <v>19693</v>
      </c>
    </row>
    <row r="655318" spans="1:5" x14ac:dyDescent="0.25">
      <c r="A655318" s="1">
        <v>43989</v>
      </c>
      <c r="B655318">
        <v>719664</v>
      </c>
      <c r="D655318">
        <v>439934</v>
      </c>
      <c r="E655318">
        <v>20159</v>
      </c>
    </row>
    <row r="655319" spans="1:5" x14ac:dyDescent="0.25">
      <c r="A655319" s="1">
        <v>44019</v>
      </c>
      <c r="B655319">
        <v>742417</v>
      </c>
      <c r="D655319">
        <v>456831</v>
      </c>
      <c r="E655319">
        <v>20642</v>
      </c>
    </row>
    <row r="655320" spans="1:5" x14ac:dyDescent="0.25">
      <c r="A655320" s="1">
        <v>44050</v>
      </c>
      <c r="B655320">
        <v>767296</v>
      </c>
      <c r="D655320">
        <v>476378</v>
      </c>
      <c r="E655320">
        <v>21129</v>
      </c>
    </row>
    <row r="655321" spans="1:5" x14ac:dyDescent="0.25">
      <c r="A655321" s="1">
        <v>44081</v>
      </c>
      <c r="B655321">
        <v>793802</v>
      </c>
      <c r="D655321">
        <v>495513</v>
      </c>
      <c r="E655321">
        <v>21604</v>
      </c>
    </row>
    <row r="655322" spans="1:5" x14ac:dyDescent="0.25">
      <c r="A655322" s="1">
        <v>44111</v>
      </c>
      <c r="B655322">
        <v>820916</v>
      </c>
      <c r="D655322">
        <v>515386</v>
      </c>
      <c r="E655322">
        <v>22123</v>
      </c>
    </row>
    <row r="655323" spans="1:5" x14ac:dyDescent="0.25">
      <c r="A655323" s="1">
        <v>44142</v>
      </c>
      <c r="B655323">
        <v>849522</v>
      </c>
      <c r="D655323">
        <v>534618</v>
      </c>
      <c r="E655323">
        <v>22673</v>
      </c>
    </row>
    <row r="655324" spans="1:5" x14ac:dyDescent="0.25">
      <c r="A655324" s="1">
        <v>44172</v>
      </c>
      <c r="B655324">
        <v>878254</v>
      </c>
      <c r="D655324">
        <v>553471</v>
      </c>
      <c r="E655324">
        <v>23174</v>
      </c>
    </row>
    <row r="655325" spans="1:5" x14ac:dyDescent="0.25">
      <c r="A655325" t="s">
        <v>101</v>
      </c>
      <c r="B655325">
        <v>906752</v>
      </c>
      <c r="D655325">
        <v>571460</v>
      </c>
      <c r="E655325">
        <v>23727</v>
      </c>
    </row>
    <row r="655326" spans="1:5" x14ac:dyDescent="0.25">
      <c r="A655326" t="s">
        <v>102</v>
      </c>
      <c r="B655326">
        <v>936181</v>
      </c>
      <c r="D655326">
        <v>592032</v>
      </c>
      <c r="E655326">
        <v>24309</v>
      </c>
    </row>
    <row r="655327" spans="1:5" x14ac:dyDescent="0.25">
      <c r="A655327" t="s">
        <v>103</v>
      </c>
      <c r="B655327">
        <v>968857</v>
      </c>
      <c r="D655327">
        <v>612768</v>
      </c>
      <c r="E655327">
        <v>24914</v>
      </c>
    </row>
    <row r="655328" spans="1:5" x14ac:dyDescent="0.25">
      <c r="A655328" t="s">
        <v>104</v>
      </c>
      <c r="B655328">
        <v>1003832</v>
      </c>
      <c r="D655328">
        <v>635757</v>
      </c>
      <c r="E655328">
        <v>25602</v>
      </c>
    </row>
    <row r="655329" spans="1:5" x14ac:dyDescent="0.25">
      <c r="A655329" t="s">
        <v>105</v>
      </c>
      <c r="B655329">
        <v>1039084</v>
      </c>
      <c r="D655329">
        <v>653751</v>
      </c>
      <c r="E655329">
        <v>26273</v>
      </c>
    </row>
    <row r="655330" spans="1:5" x14ac:dyDescent="0.25">
      <c r="A655330" t="s">
        <v>106</v>
      </c>
      <c r="B655330">
        <v>1077781</v>
      </c>
      <c r="D655330">
        <v>677423</v>
      </c>
      <c r="E655330">
        <v>26816</v>
      </c>
    </row>
    <row r="655331" spans="1:5" x14ac:dyDescent="0.25">
      <c r="A655331" t="s">
        <v>107</v>
      </c>
      <c r="B655331">
        <v>1118206</v>
      </c>
      <c r="D655331">
        <v>700087</v>
      </c>
      <c r="E655331">
        <v>27497</v>
      </c>
    </row>
    <row r="655332" spans="1:5" x14ac:dyDescent="0.25">
      <c r="A655332" t="s">
        <v>108</v>
      </c>
      <c r="B655332">
        <v>1155338</v>
      </c>
      <c r="D655332">
        <v>724578</v>
      </c>
      <c r="E655332">
        <v>28082</v>
      </c>
    </row>
    <row r="655333" spans="1:5" x14ac:dyDescent="0.25">
      <c r="A655333" t="s">
        <v>109</v>
      </c>
      <c r="B655333">
        <v>1193078</v>
      </c>
      <c r="D655333">
        <v>753050</v>
      </c>
      <c r="E655333">
        <v>28732</v>
      </c>
    </row>
    <row r="655334" spans="1:5" x14ac:dyDescent="0.25">
      <c r="A655334" t="s">
        <v>110</v>
      </c>
      <c r="B655334">
        <v>1238798</v>
      </c>
      <c r="D655334">
        <v>782607</v>
      </c>
      <c r="E655334">
        <v>29861</v>
      </c>
    </row>
    <row r="655335" spans="1:5" x14ac:dyDescent="0.25">
      <c r="A655335" t="s">
        <v>111</v>
      </c>
      <c r="B655335">
        <v>1288108</v>
      </c>
      <c r="D655335">
        <v>817209</v>
      </c>
      <c r="E655335">
        <v>30601</v>
      </c>
    </row>
    <row r="655336" spans="1:5" x14ac:dyDescent="0.25">
      <c r="A655336" t="s">
        <v>112</v>
      </c>
      <c r="B655336">
        <v>1337024</v>
      </c>
      <c r="D655336">
        <v>849432</v>
      </c>
      <c r="E655336">
        <v>31358</v>
      </c>
    </row>
    <row r="655337" spans="1:5" x14ac:dyDescent="0.25">
      <c r="A655337" t="s">
        <v>113</v>
      </c>
      <c r="B655337">
        <v>1385635</v>
      </c>
      <c r="D655337">
        <v>885573</v>
      </c>
      <c r="E655337">
        <v>32060</v>
      </c>
    </row>
    <row r="655338" spans="1:5" x14ac:dyDescent="0.25">
      <c r="A655338" t="s">
        <v>114</v>
      </c>
      <c r="B655338">
        <v>1435616</v>
      </c>
      <c r="D655338">
        <v>917568</v>
      </c>
      <c r="E655338">
        <v>32771</v>
      </c>
    </row>
    <row r="655339" spans="1:5" x14ac:dyDescent="0.25">
      <c r="A655339" t="s">
        <v>115</v>
      </c>
      <c r="B655339">
        <v>1480073</v>
      </c>
      <c r="D655339">
        <v>951166</v>
      </c>
      <c r="E655339">
        <v>33408</v>
      </c>
    </row>
    <row r="655340" spans="1:5" x14ac:dyDescent="0.25">
      <c r="A655340" t="s">
        <v>116</v>
      </c>
      <c r="B655340">
        <v>1531669</v>
      </c>
      <c r="D655340">
        <v>988029</v>
      </c>
      <c r="E655340">
        <v>34193</v>
      </c>
    </row>
    <row r="655341" spans="1:5" x14ac:dyDescent="0.25">
      <c r="A655341" t="s">
        <v>117</v>
      </c>
      <c r="B655341">
        <v>1581963</v>
      </c>
      <c r="D655341">
        <v>1019735</v>
      </c>
      <c r="E655341">
        <v>34955</v>
      </c>
    </row>
    <row r="655342" spans="1:5" x14ac:dyDescent="0.25">
      <c r="A655342" t="s">
        <v>118</v>
      </c>
      <c r="B655342">
        <v>1634746</v>
      </c>
      <c r="D655342">
        <v>1055348</v>
      </c>
      <c r="E655342">
        <v>35718</v>
      </c>
    </row>
    <row r="655343" spans="1:5" x14ac:dyDescent="0.25">
      <c r="A655343" t="s">
        <v>119</v>
      </c>
      <c r="B655343">
        <v>1695988</v>
      </c>
      <c r="D655343">
        <v>1094374</v>
      </c>
      <c r="E655343">
        <v>36511</v>
      </c>
    </row>
    <row r="655344" spans="1:5" x14ac:dyDescent="0.25">
      <c r="A655344" s="1">
        <v>43838</v>
      </c>
      <c r="B655344">
        <v>1750723</v>
      </c>
      <c r="D655344">
        <v>1145629</v>
      </c>
      <c r="E655344">
        <v>37364</v>
      </c>
    </row>
    <row r="655345" spans="1:5" x14ac:dyDescent="0.25">
      <c r="A655345" s="1">
        <v>43869</v>
      </c>
      <c r="B655345">
        <v>1803695</v>
      </c>
      <c r="D655345">
        <v>1186203</v>
      </c>
      <c r="E655345">
        <v>38135</v>
      </c>
    </row>
    <row r="655346" spans="1:5" x14ac:dyDescent="0.25">
      <c r="A655346" s="1">
        <v>43898</v>
      </c>
      <c r="B655346">
        <v>1855745</v>
      </c>
      <c r="D655346">
        <v>1230509</v>
      </c>
      <c r="E655346">
        <v>38938</v>
      </c>
    </row>
    <row r="655347" spans="1:5" x14ac:dyDescent="0.25">
      <c r="A655347" s="1">
        <v>43929</v>
      </c>
      <c r="B655347">
        <v>1908254</v>
      </c>
      <c r="D655347">
        <v>1282215</v>
      </c>
      <c r="E655347">
        <v>39795</v>
      </c>
    </row>
    <row r="655348" spans="1:5" x14ac:dyDescent="0.25">
      <c r="A655348" s="1">
        <v>43959</v>
      </c>
      <c r="B655348">
        <v>1964536</v>
      </c>
      <c r="D655348">
        <v>1328336</v>
      </c>
      <c r="E655348">
        <v>40699</v>
      </c>
    </row>
    <row r="655349" spans="1:5" x14ac:dyDescent="0.25">
      <c r="A655349" s="1">
        <v>43990</v>
      </c>
      <c r="B655349">
        <v>2027074</v>
      </c>
      <c r="D655349">
        <v>1378105</v>
      </c>
      <c r="E655349">
        <v>41585</v>
      </c>
    </row>
    <row r="655350" spans="1:5" x14ac:dyDescent="0.25">
      <c r="A655350" s="1">
        <v>44020</v>
      </c>
      <c r="B655350">
        <v>2088611</v>
      </c>
      <c r="D655350">
        <v>1427005</v>
      </c>
      <c r="E655350">
        <v>42518</v>
      </c>
    </row>
    <row r="655351" spans="1:5" x14ac:dyDescent="0.25">
      <c r="A655351" s="1">
        <v>44051</v>
      </c>
      <c r="B655351">
        <v>2153010</v>
      </c>
      <c r="D655351">
        <v>1480884</v>
      </c>
      <c r="E655351">
        <v>43379</v>
      </c>
    </row>
    <row r="655352" spans="1:5" x14ac:dyDescent="0.25">
      <c r="A655352" s="1">
        <v>44082</v>
      </c>
      <c r="B655352">
        <v>2215074</v>
      </c>
      <c r="D655352">
        <v>1535743</v>
      </c>
      <c r="E655352">
        <v>44386</v>
      </c>
    </row>
    <row r="655353" spans="1:5" x14ac:dyDescent="0.25">
      <c r="A655353" s="1">
        <v>44112</v>
      </c>
      <c r="B655353">
        <v>2268675</v>
      </c>
      <c r="D655353">
        <v>1583489</v>
      </c>
      <c r="E655353">
        <v>45257</v>
      </c>
    </row>
    <row r="655354" spans="1:5" x14ac:dyDescent="0.25">
      <c r="A655354" s="1">
        <v>44143</v>
      </c>
      <c r="B655354">
        <v>2329638</v>
      </c>
      <c r="D655354">
        <v>1639599</v>
      </c>
      <c r="E655354">
        <v>46091</v>
      </c>
    </row>
    <row r="655355" spans="1:5" x14ac:dyDescent="0.25">
      <c r="A655355" s="1">
        <v>44173</v>
      </c>
      <c r="B655355">
        <v>2396637</v>
      </c>
      <c r="D655355">
        <v>1695982</v>
      </c>
      <c r="E655355">
        <v>47033</v>
      </c>
    </row>
    <row r="655356" spans="1:5" x14ac:dyDescent="0.25">
      <c r="A655356" t="s">
        <v>120</v>
      </c>
      <c r="B655356">
        <v>2461190</v>
      </c>
      <c r="D655356">
        <v>1751555</v>
      </c>
      <c r="E655356">
        <v>48040</v>
      </c>
    </row>
    <row r="655357" spans="1:5" x14ac:dyDescent="0.25">
      <c r="A655357" t="s">
        <v>121</v>
      </c>
      <c r="B655357">
        <v>2525922</v>
      </c>
      <c r="D655357">
        <v>1808936</v>
      </c>
      <c r="E655357">
        <v>49036</v>
      </c>
    </row>
    <row r="655358" spans="1:5" x14ac:dyDescent="0.25">
      <c r="A655358" t="s">
        <v>122</v>
      </c>
      <c r="B655358">
        <v>2589952</v>
      </c>
      <c r="D655358">
        <v>1862258</v>
      </c>
      <c r="E655358">
        <v>49980</v>
      </c>
    </row>
    <row r="655359" spans="1:5" x14ac:dyDescent="0.25">
      <c r="A655359" t="s">
        <v>123</v>
      </c>
      <c r="B655359">
        <v>2647663</v>
      </c>
      <c r="D655359">
        <v>1919842</v>
      </c>
      <c r="E655359">
        <v>50921</v>
      </c>
    </row>
    <row r="655360" spans="1:5" x14ac:dyDescent="0.25">
      <c r="A655360" t="s">
        <v>124</v>
      </c>
      <c r="B655360">
        <v>2702681</v>
      </c>
      <c r="D655360">
        <v>1977671</v>
      </c>
      <c r="E655360">
        <v>51797</v>
      </c>
    </row>
    <row r="655361" spans="1:5" x14ac:dyDescent="0.25">
      <c r="A655361" t="s">
        <v>125</v>
      </c>
      <c r="B655361">
        <v>2767253</v>
      </c>
      <c r="D655361">
        <v>2037816</v>
      </c>
      <c r="E655361">
        <v>52888</v>
      </c>
    </row>
    <row r="655362" spans="1:5" x14ac:dyDescent="0.25">
      <c r="A655362" t="s">
        <v>126</v>
      </c>
      <c r="B655362">
        <v>2836925</v>
      </c>
      <c r="D655362">
        <v>2096664</v>
      </c>
      <c r="E655362">
        <v>53866</v>
      </c>
    </row>
    <row r="655363" spans="1:5" x14ac:dyDescent="0.25">
      <c r="A655363" t="s">
        <v>127</v>
      </c>
      <c r="B655363">
        <v>2905825</v>
      </c>
      <c r="D655363">
        <v>2158946</v>
      </c>
      <c r="E655363">
        <v>54849</v>
      </c>
    </row>
    <row r="655364" spans="1:5" x14ac:dyDescent="0.25">
      <c r="A655364" t="s">
        <v>128</v>
      </c>
      <c r="B655364">
        <v>2975701</v>
      </c>
      <c r="D655364">
        <v>2222577</v>
      </c>
      <c r="E655364">
        <v>55794</v>
      </c>
    </row>
    <row r="655365" spans="1:5" x14ac:dyDescent="0.25">
      <c r="A655365" t="s">
        <v>129</v>
      </c>
      <c r="B655365">
        <v>3044940</v>
      </c>
      <c r="D655365">
        <v>2280566</v>
      </c>
      <c r="E655365">
        <v>56706</v>
      </c>
    </row>
    <row r="655366" spans="1:5" x14ac:dyDescent="0.25">
      <c r="A655366" t="s">
        <v>130</v>
      </c>
      <c r="B655366">
        <v>3106348</v>
      </c>
      <c r="D655366">
        <v>2338035</v>
      </c>
      <c r="E655366">
        <v>57542</v>
      </c>
    </row>
    <row r="655367" spans="1:5" x14ac:dyDescent="0.25">
      <c r="A655367" t="s">
        <v>131</v>
      </c>
      <c r="B655367">
        <v>3167323</v>
      </c>
      <c r="D655367">
        <v>2404585</v>
      </c>
      <c r="E655367">
        <v>58390</v>
      </c>
    </row>
    <row r="655368" spans="1:5" x14ac:dyDescent="0.25">
      <c r="A655368" t="s">
        <v>132</v>
      </c>
      <c r="B655368">
        <v>3224547</v>
      </c>
      <c r="D655368">
        <v>2458339</v>
      </c>
      <c r="E655368">
        <v>59357</v>
      </c>
    </row>
    <row r="655369" spans="1:5" x14ac:dyDescent="0.25">
      <c r="A655369" t="s">
        <v>133</v>
      </c>
      <c r="B655369">
        <v>3310234</v>
      </c>
      <c r="D655369">
        <v>2523771</v>
      </c>
      <c r="E655369">
        <v>60472</v>
      </c>
    </row>
    <row r="655370" spans="1:5" x14ac:dyDescent="0.25">
      <c r="A655370" t="s">
        <v>134</v>
      </c>
      <c r="B655370">
        <v>3387500</v>
      </c>
      <c r="D655370">
        <v>2583948</v>
      </c>
      <c r="E655370">
        <v>61529</v>
      </c>
    </row>
    <row r="655371" spans="1:5" x14ac:dyDescent="0.25">
      <c r="A655371" t="s">
        <v>135</v>
      </c>
      <c r="B655371">
        <v>3463972</v>
      </c>
      <c r="D655371">
        <v>2648998</v>
      </c>
      <c r="E655371">
        <v>62550</v>
      </c>
    </row>
    <row r="655372" spans="1:5" x14ac:dyDescent="0.25">
      <c r="A655372" t="s">
        <v>136</v>
      </c>
      <c r="B655372">
        <v>3542733</v>
      </c>
      <c r="D655372">
        <v>2713933</v>
      </c>
      <c r="E655372">
        <v>63498</v>
      </c>
    </row>
    <row r="655373" spans="1:5" x14ac:dyDescent="0.25">
      <c r="A655373" t="s">
        <v>137</v>
      </c>
      <c r="B655373">
        <v>3621245</v>
      </c>
      <c r="D655373">
        <v>2774801</v>
      </c>
      <c r="E655373">
        <v>64469</v>
      </c>
    </row>
    <row r="655374" spans="1:5" x14ac:dyDescent="0.25">
      <c r="A655374" t="s">
        <v>138</v>
      </c>
      <c r="B655374">
        <v>3691166</v>
      </c>
      <c r="D655374">
        <v>2839882</v>
      </c>
      <c r="E655374">
        <v>65288</v>
      </c>
    </row>
    <row r="655375" spans="1:5" x14ac:dyDescent="0.25">
      <c r="A655375" s="1">
        <v>43839</v>
      </c>
      <c r="B655375">
        <v>3769523</v>
      </c>
      <c r="D655375">
        <v>2901908</v>
      </c>
      <c r="E655375">
        <v>66333</v>
      </c>
    </row>
    <row r="655376" spans="1:5" x14ac:dyDescent="0.25">
      <c r="A655376" s="1">
        <v>43870</v>
      </c>
      <c r="B655376">
        <v>3853406</v>
      </c>
      <c r="D655376">
        <v>2970492</v>
      </c>
      <c r="E655376">
        <v>67376</v>
      </c>
    </row>
    <row r="655377" spans="1:5" x14ac:dyDescent="0.25">
      <c r="A655377" s="1">
        <v>43899</v>
      </c>
      <c r="B655377">
        <v>3936747</v>
      </c>
      <c r="D655377">
        <v>3037151</v>
      </c>
      <c r="E655377">
        <v>68472</v>
      </c>
    </row>
    <row r="655378" spans="1:5" x14ac:dyDescent="0.25">
      <c r="A655378" s="1">
        <v>43930</v>
      </c>
      <c r="B655378">
        <v>4023179</v>
      </c>
      <c r="D655378">
        <v>3107223</v>
      </c>
      <c r="E655378">
        <v>69561</v>
      </c>
    </row>
    <row r="655379" spans="1:5" x14ac:dyDescent="0.25">
      <c r="A655379" s="1">
        <v>43960</v>
      </c>
      <c r="B655379">
        <v>4113811</v>
      </c>
      <c r="D655379">
        <v>3180865</v>
      </c>
      <c r="E655379">
        <v>70626</v>
      </c>
    </row>
    <row r="655380" spans="1:5" x14ac:dyDescent="0.25">
      <c r="A655380" s="1">
        <v>43991</v>
      </c>
      <c r="B655380">
        <v>4204613</v>
      </c>
      <c r="D655380">
        <v>3250429</v>
      </c>
      <c r="E655380">
        <v>71642</v>
      </c>
    </row>
    <row r="655381" spans="1:5" x14ac:dyDescent="0.25">
      <c r="A655381" s="1">
        <v>44021</v>
      </c>
      <c r="B655381">
        <v>4280422</v>
      </c>
      <c r="D655381">
        <v>3323950</v>
      </c>
      <c r="E655381">
        <v>72775</v>
      </c>
    </row>
    <row r="655382" spans="1:5" x14ac:dyDescent="0.25">
      <c r="A655382" s="1">
        <v>44052</v>
      </c>
      <c r="B655382">
        <v>4370128</v>
      </c>
      <c r="D655382">
        <v>3398844</v>
      </c>
      <c r="E655382">
        <v>73890</v>
      </c>
    </row>
    <row r="655383" spans="1:5" x14ac:dyDescent="0.25">
      <c r="A655383" s="1">
        <v>44083</v>
      </c>
      <c r="B655383">
        <v>4465863</v>
      </c>
      <c r="D655383">
        <v>3471783</v>
      </c>
      <c r="E655383">
        <v>75062</v>
      </c>
    </row>
    <row r="655384" spans="1:5" x14ac:dyDescent="0.25">
      <c r="A655384" s="1">
        <v>44113</v>
      </c>
      <c r="B655384">
        <v>4562414</v>
      </c>
      <c r="D655384">
        <v>3542663</v>
      </c>
      <c r="E655384">
        <v>76271</v>
      </c>
    </row>
    <row r="655385" spans="1:5" x14ac:dyDescent="0.25">
      <c r="A655385" s="1">
        <v>44144</v>
      </c>
      <c r="B655385">
        <v>4659984</v>
      </c>
      <c r="D655385">
        <v>3624196</v>
      </c>
      <c r="E655385">
        <v>77472</v>
      </c>
    </row>
    <row r="655386" spans="1:5" x14ac:dyDescent="0.25">
      <c r="A655386" s="1">
        <v>44174</v>
      </c>
      <c r="B655386">
        <v>4754356</v>
      </c>
      <c r="D655386">
        <v>3702595</v>
      </c>
      <c r="E655386">
        <v>78586</v>
      </c>
    </row>
    <row r="655387" spans="1:5" x14ac:dyDescent="0.25">
      <c r="A655387" t="s">
        <v>139</v>
      </c>
      <c r="B655387">
        <v>4846427</v>
      </c>
      <c r="D655387">
        <v>3780107</v>
      </c>
      <c r="E655387">
        <v>79722</v>
      </c>
    </row>
    <row r="655388" spans="1:5" x14ac:dyDescent="0.25">
      <c r="A655388" t="s">
        <v>140</v>
      </c>
      <c r="B655388">
        <v>4930236</v>
      </c>
      <c r="D655388">
        <v>3859399</v>
      </c>
      <c r="E655388">
        <v>80776</v>
      </c>
    </row>
    <row r="655389" spans="1:5" x14ac:dyDescent="0.25">
      <c r="A655389" t="s">
        <v>141</v>
      </c>
      <c r="B655389">
        <v>5020359</v>
      </c>
      <c r="D655389">
        <v>3942360</v>
      </c>
      <c r="E655389">
        <v>82066</v>
      </c>
    </row>
    <row r="655390" spans="1:5" x14ac:dyDescent="0.25">
      <c r="A655390" t="s">
        <v>142</v>
      </c>
      <c r="B655390">
        <v>5118253</v>
      </c>
      <c r="D655390">
        <v>4025079</v>
      </c>
      <c r="E655390">
        <v>83198</v>
      </c>
    </row>
    <row r="655391" spans="1:5" x14ac:dyDescent="0.25">
      <c r="A655391" t="s">
        <v>143</v>
      </c>
      <c r="B655391">
        <v>5214677</v>
      </c>
      <c r="D655391">
        <v>4112551</v>
      </c>
      <c r="E655391">
        <v>84372</v>
      </c>
    </row>
    <row r="655392" spans="1:5" x14ac:dyDescent="0.25">
      <c r="A655392" t="s">
        <v>144</v>
      </c>
      <c r="B655392">
        <v>5308014</v>
      </c>
      <c r="D655392">
        <v>4208431</v>
      </c>
      <c r="E655392">
        <v>85619</v>
      </c>
    </row>
    <row r="655393" spans="1:5" x14ac:dyDescent="0.25">
      <c r="A655393" t="s">
        <v>145</v>
      </c>
      <c r="B655393">
        <v>5400619</v>
      </c>
      <c r="D655393">
        <v>4303043</v>
      </c>
      <c r="E655393">
        <v>86752</v>
      </c>
    </row>
    <row r="655394" spans="1:5" x14ac:dyDescent="0.25">
      <c r="A655394" t="s">
        <v>146</v>
      </c>
      <c r="B655394">
        <v>5487580</v>
      </c>
      <c r="D655394">
        <v>4396399</v>
      </c>
      <c r="E655394">
        <v>87882</v>
      </c>
    </row>
    <row r="655395" spans="1:5" x14ac:dyDescent="0.25">
      <c r="A655395" t="s">
        <v>147</v>
      </c>
      <c r="B655395">
        <v>5562663</v>
      </c>
      <c r="D655395">
        <v>4497867</v>
      </c>
      <c r="E655395">
        <v>88935</v>
      </c>
    </row>
    <row r="655396" spans="1:5" x14ac:dyDescent="0.25">
      <c r="A655396" t="s">
        <v>148</v>
      </c>
      <c r="B655396">
        <v>5646010</v>
      </c>
      <c r="D655396">
        <v>4587613</v>
      </c>
      <c r="E655396">
        <v>90020</v>
      </c>
    </row>
    <row r="655397" spans="1:5" x14ac:dyDescent="0.25">
      <c r="A655397" t="s">
        <v>149</v>
      </c>
      <c r="B655397">
        <v>5732518</v>
      </c>
      <c r="D655397">
        <v>4674987</v>
      </c>
      <c r="E655397">
        <v>91149</v>
      </c>
    </row>
    <row r="655398" spans="1:5" x14ac:dyDescent="0.25">
      <c r="A655398" t="s">
        <v>150</v>
      </c>
      <c r="B655398">
        <v>5818570</v>
      </c>
      <c r="D655398">
        <v>4756164</v>
      </c>
      <c r="E655398">
        <v>92290</v>
      </c>
    </row>
    <row r="655399" spans="1:5" x14ac:dyDescent="0.25">
      <c r="A655399" t="s">
        <v>151</v>
      </c>
      <c r="B655399">
        <v>5903932</v>
      </c>
      <c r="D655399">
        <v>4849584</v>
      </c>
      <c r="E655399">
        <v>93379</v>
      </c>
    </row>
    <row r="655400" spans="1:5" x14ac:dyDescent="0.25">
      <c r="A655400" t="s">
        <v>152</v>
      </c>
      <c r="B655400">
        <v>5992532</v>
      </c>
      <c r="D655400">
        <v>4941627</v>
      </c>
      <c r="E655400">
        <v>94503</v>
      </c>
    </row>
    <row r="655401" spans="1:5" x14ac:dyDescent="0.25">
      <c r="A655401" t="s">
        <v>153</v>
      </c>
      <c r="B655401">
        <v>6074702</v>
      </c>
      <c r="D655401">
        <v>5016520</v>
      </c>
      <c r="E655401">
        <v>95542</v>
      </c>
    </row>
    <row r="655402" spans="1:5" x14ac:dyDescent="0.25">
      <c r="A655402" t="s">
        <v>154</v>
      </c>
      <c r="B655402">
        <v>6145291</v>
      </c>
      <c r="D655402">
        <v>5101397</v>
      </c>
      <c r="E655402">
        <v>96318</v>
      </c>
    </row>
    <row r="655403" spans="1:5" x14ac:dyDescent="0.25">
      <c r="A655403" t="s">
        <v>155</v>
      </c>
      <c r="B655403">
        <v>6225763</v>
      </c>
      <c r="D655403">
        <v>5187825</v>
      </c>
      <c r="E655403">
        <v>97497</v>
      </c>
    </row>
    <row r="655404" spans="1:5" x14ac:dyDescent="0.25">
      <c r="A655404" t="s">
        <v>156</v>
      </c>
      <c r="B655404">
        <v>6312584</v>
      </c>
      <c r="D655404">
        <v>5273201</v>
      </c>
      <c r="E655404">
        <v>98678</v>
      </c>
    </row>
    <row r="655405" spans="1:5" x14ac:dyDescent="0.25">
      <c r="A655405" s="1">
        <v>43840</v>
      </c>
      <c r="B655405">
        <v>6394068</v>
      </c>
      <c r="D655405">
        <v>5352078</v>
      </c>
      <c r="E655405">
        <v>99773</v>
      </c>
    </row>
    <row r="655406" spans="1:5" x14ac:dyDescent="0.25">
      <c r="A655406" s="1">
        <v>43871</v>
      </c>
      <c r="B655406">
        <v>6473544</v>
      </c>
      <c r="D655406">
        <v>5427706</v>
      </c>
      <c r="E655406">
        <v>100842</v>
      </c>
    </row>
    <row r="655407" spans="1:5" x14ac:dyDescent="0.25">
      <c r="A655407" s="1">
        <v>43900</v>
      </c>
      <c r="B655407">
        <v>6549373</v>
      </c>
      <c r="D655407">
        <v>5509966</v>
      </c>
      <c r="E655407">
        <v>101782</v>
      </c>
    </row>
    <row r="655408" spans="1:5" x14ac:dyDescent="0.25">
      <c r="A655408" s="1">
        <v>43931</v>
      </c>
      <c r="B655408">
        <v>6623815</v>
      </c>
      <c r="D655408">
        <v>5586703</v>
      </c>
      <c r="E655408">
        <v>102685</v>
      </c>
    </row>
    <row r="655409" spans="1:5" x14ac:dyDescent="0.25">
      <c r="A655409" s="1">
        <v>43961</v>
      </c>
      <c r="B655409">
        <v>6685082</v>
      </c>
      <c r="D655409">
        <v>5662490</v>
      </c>
      <c r="E655409">
        <v>103569</v>
      </c>
    </row>
    <row r="655410" spans="1:5" x14ac:dyDescent="0.25">
      <c r="A655410" s="1">
        <v>43992</v>
      </c>
      <c r="B655410">
        <v>6757131</v>
      </c>
      <c r="D655410">
        <v>5744693</v>
      </c>
      <c r="E655410">
        <v>104555</v>
      </c>
    </row>
    <row r="655411" spans="1:5" x14ac:dyDescent="0.25">
      <c r="A655411" s="1">
        <v>44022</v>
      </c>
      <c r="B655411">
        <v>6835655</v>
      </c>
      <c r="D655411">
        <v>5827704</v>
      </c>
      <c r="E655411">
        <v>105526</v>
      </c>
    </row>
    <row r="655412" spans="1:5" x14ac:dyDescent="0.25">
      <c r="A655412" s="1">
        <v>44053</v>
      </c>
      <c r="B655412">
        <v>6906151</v>
      </c>
      <c r="D655412">
        <v>5906069</v>
      </c>
      <c r="E655412">
        <v>106490</v>
      </c>
    </row>
    <row r="655413" spans="1:5" x14ac:dyDescent="0.25">
      <c r="A655413" s="1">
        <v>44084</v>
      </c>
      <c r="B655413">
        <v>6979423</v>
      </c>
      <c r="D655413">
        <v>5988822</v>
      </c>
      <c r="E655413">
        <v>107416</v>
      </c>
    </row>
    <row r="655414" spans="1:5" x14ac:dyDescent="0.25">
      <c r="A655414" s="1">
        <v>44114</v>
      </c>
      <c r="B655414">
        <v>7053806</v>
      </c>
      <c r="D655414">
        <v>6077976</v>
      </c>
      <c r="E655414">
        <v>108334</v>
      </c>
    </row>
    <row r="655415" spans="1:5" x14ac:dyDescent="0.25">
      <c r="A655415" s="1">
        <v>44145</v>
      </c>
      <c r="B655415">
        <v>7120538</v>
      </c>
      <c r="D655415">
        <v>6149535</v>
      </c>
      <c r="E655415">
        <v>109150</v>
      </c>
    </row>
    <row r="655416" spans="1:5" x14ac:dyDescent="0.25">
      <c r="A655416" s="1">
        <v>44175</v>
      </c>
      <c r="B655416">
        <v>7175880</v>
      </c>
      <c r="D655416">
        <v>6227295</v>
      </c>
      <c r="E655416">
        <v>109856</v>
      </c>
    </row>
    <row r="655417" spans="1:5" x14ac:dyDescent="0.25">
      <c r="A655417" t="s">
        <v>157</v>
      </c>
      <c r="B655417">
        <v>7239389</v>
      </c>
      <c r="D655417">
        <v>6301927</v>
      </c>
      <c r="E655417">
        <v>110586</v>
      </c>
    </row>
    <row r="655418" spans="1:5" x14ac:dyDescent="0.25">
      <c r="A655418" t="s">
        <v>158</v>
      </c>
      <c r="B655418">
        <v>7307097</v>
      </c>
      <c r="D655418">
        <v>6383441</v>
      </c>
      <c r="E655418">
        <v>111266</v>
      </c>
    </row>
    <row r="655419" spans="1:5" x14ac:dyDescent="0.25">
      <c r="A655419" t="s">
        <v>159</v>
      </c>
      <c r="B655419">
        <v>7370468</v>
      </c>
      <c r="D655419">
        <v>6453779</v>
      </c>
      <c r="E655419">
        <v>112161</v>
      </c>
    </row>
    <row r="655420" spans="1:5" x14ac:dyDescent="0.25">
      <c r="A655420" t="s">
        <v>160</v>
      </c>
      <c r="B655420">
        <v>7432680</v>
      </c>
      <c r="D655420">
        <v>6524595</v>
      </c>
      <c r="E655420">
        <v>112998</v>
      </c>
    </row>
    <row r="655421" spans="1:5" x14ac:dyDescent="0.25">
      <c r="A655421" t="s">
        <v>161</v>
      </c>
      <c r="B655421">
        <v>7494551</v>
      </c>
      <c r="D655421">
        <v>6597209</v>
      </c>
      <c r="E655421">
        <v>114031</v>
      </c>
    </row>
    <row r="655422" spans="1:5" x14ac:dyDescent="0.25">
      <c r="A655422" t="s">
        <v>162</v>
      </c>
      <c r="B655422">
        <v>7550273</v>
      </c>
      <c r="D655422">
        <v>6663608</v>
      </c>
      <c r="E655422">
        <v>114610</v>
      </c>
    </row>
    <row r="655423" spans="1:5" x14ac:dyDescent="0.25">
      <c r="A655423" t="s">
        <v>163</v>
      </c>
      <c r="B655423">
        <v>7597063</v>
      </c>
      <c r="D655423">
        <v>6733328</v>
      </c>
      <c r="E655423">
        <v>115197</v>
      </c>
    </row>
    <row r="655424" spans="1:5" x14ac:dyDescent="0.25">
      <c r="A655424" t="s">
        <v>164</v>
      </c>
      <c r="B655424">
        <v>7651107</v>
      </c>
      <c r="D655424">
        <v>6795103</v>
      </c>
      <c r="E655424">
        <v>115914</v>
      </c>
    </row>
    <row r="655425" spans="1:5" x14ac:dyDescent="0.25">
      <c r="A655425" t="s">
        <v>165</v>
      </c>
      <c r="B655425">
        <v>7706946</v>
      </c>
      <c r="D655425">
        <v>6874518</v>
      </c>
      <c r="E655425">
        <v>116616</v>
      </c>
    </row>
    <row r="655426" spans="1:5" x14ac:dyDescent="0.25">
      <c r="A655426" t="s">
        <v>166</v>
      </c>
      <c r="B655426">
        <v>7761312</v>
      </c>
      <c r="D655426">
        <v>6948497</v>
      </c>
      <c r="E655426">
        <v>117306</v>
      </c>
    </row>
    <row r="655427" spans="1:5" x14ac:dyDescent="0.25">
      <c r="A655427" t="s">
        <v>167</v>
      </c>
      <c r="B655427">
        <v>7814682</v>
      </c>
      <c r="D655427">
        <v>7016046</v>
      </c>
      <c r="E655427">
        <v>117956</v>
      </c>
    </row>
    <row r="655428" spans="1:5" x14ac:dyDescent="0.25">
      <c r="A655428" t="s">
        <v>168</v>
      </c>
      <c r="B655428">
        <v>7864811</v>
      </c>
      <c r="D655428">
        <v>7078123</v>
      </c>
      <c r="E655428">
        <v>118534</v>
      </c>
    </row>
    <row r="655429" spans="1:5" x14ac:dyDescent="0.25">
      <c r="A655429" t="s">
        <v>169</v>
      </c>
      <c r="B655429">
        <v>7909959</v>
      </c>
      <c r="D655429">
        <v>7137228</v>
      </c>
      <c r="E655429">
        <v>119014</v>
      </c>
    </row>
    <row r="655430" spans="1:5" x14ac:dyDescent="0.25">
      <c r="A655430" t="s">
        <v>170</v>
      </c>
      <c r="B655430">
        <v>7946429</v>
      </c>
      <c r="D655430">
        <v>7201070</v>
      </c>
      <c r="E655430">
        <v>119502</v>
      </c>
    </row>
    <row r="655431" spans="1:5" x14ac:dyDescent="0.25">
      <c r="A655431" t="s">
        <v>171</v>
      </c>
      <c r="B655431">
        <v>7990322</v>
      </c>
      <c r="D655431">
        <v>7259509</v>
      </c>
      <c r="E655431">
        <v>120010</v>
      </c>
    </row>
    <row r="655432" spans="1:5" x14ac:dyDescent="0.25">
      <c r="A655432" t="s">
        <v>172</v>
      </c>
      <c r="B655432">
        <v>8040203</v>
      </c>
      <c r="D655432">
        <v>7315989</v>
      </c>
      <c r="E655432">
        <v>120527</v>
      </c>
    </row>
    <row r="655433" spans="1:5" x14ac:dyDescent="0.25">
      <c r="A655433" t="s">
        <v>173</v>
      </c>
      <c r="B655433">
        <v>8088851</v>
      </c>
      <c r="D655433">
        <v>7373375</v>
      </c>
      <c r="E655433">
        <v>121090</v>
      </c>
    </row>
    <row r="655434" spans="1:5" x14ac:dyDescent="0.25">
      <c r="A655434" t="s">
        <v>174</v>
      </c>
      <c r="B655434">
        <v>8137119</v>
      </c>
      <c r="D655434">
        <v>7432829</v>
      </c>
      <c r="E655434">
        <v>121641</v>
      </c>
    </row>
    <row r="655435" spans="1:5" x14ac:dyDescent="0.25">
      <c r="A655435" t="s">
        <v>175</v>
      </c>
      <c r="B655435">
        <v>8184082</v>
      </c>
      <c r="D655435">
        <v>7491513</v>
      </c>
      <c r="E655435">
        <v>122111</v>
      </c>
    </row>
    <row r="655436" spans="1:5" x14ac:dyDescent="0.25">
      <c r="A655436" s="1">
        <v>43841</v>
      </c>
      <c r="B655436">
        <v>8229313</v>
      </c>
      <c r="D655436">
        <v>7544798</v>
      </c>
      <c r="E655436">
        <v>122607</v>
      </c>
    </row>
    <row r="655437" spans="1:5" x14ac:dyDescent="0.25">
      <c r="A655437" s="1">
        <v>43872</v>
      </c>
      <c r="B655437">
        <v>8267623</v>
      </c>
      <c r="D655437">
        <v>7603121</v>
      </c>
      <c r="E655437">
        <v>123097</v>
      </c>
    </row>
    <row r="655438" spans="1:5" x14ac:dyDescent="0.25">
      <c r="A655438" s="1">
        <v>43901</v>
      </c>
      <c r="B655438">
        <v>8313876</v>
      </c>
      <c r="D655438">
        <v>7656478</v>
      </c>
      <c r="E655438">
        <v>123611</v>
      </c>
    </row>
    <row r="655439" spans="1:5" x14ac:dyDescent="0.25">
      <c r="A655439" s="1">
        <v>43932</v>
      </c>
      <c r="B655439">
        <v>8364086</v>
      </c>
      <c r="D655439">
        <v>7711809</v>
      </c>
      <c r="E655439">
        <v>124315</v>
      </c>
    </row>
    <row r="655440" spans="1:5" x14ac:dyDescent="0.25">
      <c r="A655440" s="1">
        <v>43962</v>
      </c>
      <c r="B655440">
        <v>8411724</v>
      </c>
      <c r="D655440">
        <v>7765966</v>
      </c>
      <c r="E655440">
        <v>124985</v>
      </c>
    </row>
    <row r="655441" spans="1:5" x14ac:dyDescent="0.25">
      <c r="A655441" s="1">
        <v>43993</v>
      </c>
      <c r="B655441">
        <v>8462080</v>
      </c>
      <c r="D655441">
        <v>7819886</v>
      </c>
      <c r="E655441">
        <v>125562</v>
      </c>
    </row>
    <row r="655442" spans="1:5" x14ac:dyDescent="0.25">
      <c r="A655442" s="1">
        <v>44023</v>
      </c>
      <c r="B655442">
        <v>8507754</v>
      </c>
      <c r="D655442">
        <v>7868968</v>
      </c>
      <c r="E655442">
        <v>126121</v>
      </c>
    </row>
    <row r="655443" spans="1:5" x14ac:dyDescent="0.25">
      <c r="A655443" s="1">
        <v>44054</v>
      </c>
      <c r="B655443">
        <v>8553657</v>
      </c>
      <c r="D655443">
        <v>7917373</v>
      </c>
      <c r="E655443">
        <v>126611</v>
      </c>
    </row>
    <row r="655444" spans="1:5" x14ac:dyDescent="0.25">
      <c r="A655444" s="1">
        <v>44085</v>
      </c>
      <c r="B655444">
        <v>8591730</v>
      </c>
      <c r="D655444">
        <v>7959406</v>
      </c>
      <c r="E655444">
        <v>127059</v>
      </c>
    </row>
    <row r="655445" spans="1:5" x14ac:dyDescent="0.25">
      <c r="A655445" s="1">
        <v>44115</v>
      </c>
      <c r="B655445">
        <v>8636011</v>
      </c>
      <c r="D655445">
        <v>8013783</v>
      </c>
      <c r="E655445">
        <v>127571</v>
      </c>
    </row>
    <row r="655446" spans="1:5" x14ac:dyDescent="0.25">
      <c r="A655446" s="1">
        <v>44146</v>
      </c>
      <c r="B655446">
        <v>8683916</v>
      </c>
      <c r="D655446">
        <v>8066501</v>
      </c>
      <c r="E655446">
        <v>128121</v>
      </c>
    </row>
    <row r="655447" spans="1:5" x14ac:dyDescent="0.25">
      <c r="A655447" s="1">
        <v>44176</v>
      </c>
      <c r="B655447">
        <v>8728795</v>
      </c>
      <c r="D655447">
        <v>8115580</v>
      </c>
      <c r="E655447">
        <v>128668</v>
      </c>
    </row>
    <row r="655448" spans="1:5" x14ac:dyDescent="0.25">
      <c r="A655448" t="s">
        <v>176</v>
      </c>
      <c r="B655448">
        <v>8773479</v>
      </c>
      <c r="D655448">
        <v>8163572</v>
      </c>
      <c r="E655448">
        <v>129188</v>
      </c>
    </row>
    <row r="655449" spans="1:5" x14ac:dyDescent="0.25">
      <c r="A655449" t="s">
        <v>177</v>
      </c>
      <c r="B655449">
        <v>8814579</v>
      </c>
      <c r="D655449">
        <v>8205728</v>
      </c>
      <c r="E655449">
        <v>129635</v>
      </c>
    </row>
    <row r="655450" spans="1:5" x14ac:dyDescent="0.25">
      <c r="A655450" t="s">
        <v>178</v>
      </c>
      <c r="B655450">
        <v>8845127</v>
      </c>
      <c r="D655450">
        <v>8249579</v>
      </c>
      <c r="E655450">
        <v>130070</v>
      </c>
    </row>
    <row r="655451" spans="1:5" x14ac:dyDescent="0.25">
      <c r="A655451" t="s">
        <v>179</v>
      </c>
      <c r="B655451">
        <v>8874290</v>
      </c>
      <c r="D655451">
        <v>8290370</v>
      </c>
      <c r="E655451">
        <v>130519</v>
      </c>
    </row>
    <row r="655452" spans="1:5" x14ac:dyDescent="0.25">
      <c r="A655452" t="s">
        <v>180</v>
      </c>
      <c r="B655452">
        <v>8912907</v>
      </c>
      <c r="D655452">
        <v>8335109</v>
      </c>
      <c r="E655452">
        <v>130993</v>
      </c>
    </row>
    <row r="655453" spans="1:5" x14ac:dyDescent="0.25">
      <c r="A655453" t="s">
        <v>181</v>
      </c>
      <c r="B655453">
        <v>8958483</v>
      </c>
      <c r="D655453">
        <v>8383602</v>
      </c>
      <c r="E655453">
        <v>131578</v>
      </c>
    </row>
    <row r="655454" spans="1:5" x14ac:dyDescent="0.25">
      <c r="A655454" t="s">
        <v>182</v>
      </c>
      <c r="B655454">
        <v>9004365</v>
      </c>
      <c r="D655454">
        <v>8428409</v>
      </c>
      <c r="E655454">
        <v>132162</v>
      </c>
    </row>
    <row r="655455" spans="1:5" x14ac:dyDescent="0.25">
      <c r="A655455" t="s">
        <v>183</v>
      </c>
      <c r="B655455">
        <v>9050597</v>
      </c>
      <c r="D655455">
        <v>8478124</v>
      </c>
      <c r="E655455">
        <v>132726</v>
      </c>
    </row>
    <row r="655456" spans="1:5" x14ac:dyDescent="0.25">
      <c r="A655456" t="s">
        <v>184</v>
      </c>
      <c r="B655456">
        <v>9095806</v>
      </c>
      <c r="D655456">
        <v>8521617</v>
      </c>
      <c r="E655456">
        <v>133227</v>
      </c>
    </row>
    <row r="655457" spans="1:5" x14ac:dyDescent="0.25">
      <c r="A655457" t="s">
        <v>185</v>
      </c>
      <c r="B655457">
        <v>9139865</v>
      </c>
      <c r="D655457">
        <v>8562641</v>
      </c>
      <c r="E655457">
        <v>133738</v>
      </c>
    </row>
    <row r="655458" spans="1:5" x14ac:dyDescent="0.25">
      <c r="A655458" t="s">
        <v>186</v>
      </c>
      <c r="B655458">
        <v>9177840</v>
      </c>
      <c r="D655458">
        <v>8604955</v>
      </c>
      <c r="E655458">
        <v>134218</v>
      </c>
    </row>
    <row r="655459" spans="1:5" x14ac:dyDescent="0.25">
      <c r="A655459" t="s">
        <v>187</v>
      </c>
      <c r="B655459">
        <v>9222216</v>
      </c>
      <c r="D655459">
        <v>8642771</v>
      </c>
      <c r="E655459">
        <v>134699</v>
      </c>
    </row>
    <row r="655460" spans="1:5" x14ac:dyDescent="0.25">
      <c r="A655460" t="s">
        <v>188</v>
      </c>
      <c r="B655460">
        <v>9266705</v>
      </c>
      <c r="D655460">
        <v>8679138</v>
      </c>
      <c r="E655460">
        <v>135223</v>
      </c>
    </row>
    <row r="655461" spans="1:5" x14ac:dyDescent="0.25">
      <c r="A655461" t="s">
        <v>189</v>
      </c>
      <c r="B655461">
        <v>9309787</v>
      </c>
      <c r="D655461">
        <v>8718517</v>
      </c>
      <c r="E655461">
        <v>135715</v>
      </c>
    </row>
    <row r="655462" spans="1:5" x14ac:dyDescent="0.25">
      <c r="A655462" t="s">
        <v>190</v>
      </c>
      <c r="B655462">
        <v>9351109</v>
      </c>
      <c r="D655462">
        <v>8759969</v>
      </c>
      <c r="E655462">
        <v>136200</v>
      </c>
    </row>
    <row r="671536" spans="1:5" x14ac:dyDescent="0.25">
      <c r="A671536" t="s">
        <v>0</v>
      </c>
      <c r="B671536">
        <v>0</v>
      </c>
      <c r="D671536">
        <v>0</v>
      </c>
      <c r="E671536">
        <v>0</v>
      </c>
    </row>
    <row r="671537" spans="1:5" x14ac:dyDescent="0.25">
      <c r="A671537" t="s">
        <v>1</v>
      </c>
      <c r="B671537">
        <v>0</v>
      </c>
      <c r="D671537">
        <v>0</v>
      </c>
      <c r="E671537">
        <v>0</v>
      </c>
    </row>
    <row r="671538" spans="1:5" x14ac:dyDescent="0.25">
      <c r="A671538" t="s">
        <v>2</v>
      </c>
      <c r="B671538">
        <v>0</v>
      </c>
      <c r="D671538">
        <v>0</v>
      </c>
      <c r="E671538">
        <v>0</v>
      </c>
    </row>
    <row r="671539" spans="1:5" x14ac:dyDescent="0.25">
      <c r="A671539" t="s">
        <v>3</v>
      </c>
      <c r="B671539">
        <v>0</v>
      </c>
      <c r="D671539">
        <v>0</v>
      </c>
      <c r="E671539">
        <v>0</v>
      </c>
    </row>
    <row r="671540" spans="1:5" x14ac:dyDescent="0.25">
      <c r="A671540" t="s">
        <v>4</v>
      </c>
      <c r="B671540">
        <v>0</v>
      </c>
      <c r="D671540">
        <v>0</v>
      </c>
      <c r="E671540">
        <v>0</v>
      </c>
    </row>
    <row r="671541" spans="1:5" x14ac:dyDescent="0.25">
      <c r="A671541" t="s">
        <v>5</v>
      </c>
      <c r="B671541">
        <v>0</v>
      </c>
      <c r="D671541">
        <v>0</v>
      </c>
      <c r="E671541">
        <v>0</v>
      </c>
    </row>
    <row r="671542" spans="1:5" x14ac:dyDescent="0.25">
      <c r="A671542" t="s">
        <v>6</v>
      </c>
      <c r="B671542">
        <v>0</v>
      </c>
      <c r="D671542">
        <v>0</v>
      </c>
      <c r="E671542">
        <v>0</v>
      </c>
    </row>
    <row r="671543" spans="1:5" x14ac:dyDescent="0.25">
      <c r="A671543" t="s">
        <v>7</v>
      </c>
      <c r="B671543">
        <v>0</v>
      </c>
      <c r="D671543">
        <v>0</v>
      </c>
      <c r="E671543">
        <v>0</v>
      </c>
    </row>
    <row r="671544" spans="1:5" x14ac:dyDescent="0.25">
      <c r="A671544" t="s">
        <v>8</v>
      </c>
      <c r="B671544">
        <v>1</v>
      </c>
      <c r="D671544">
        <v>0</v>
      </c>
      <c r="E671544">
        <v>0</v>
      </c>
    </row>
    <row r="671545" spans="1:5" x14ac:dyDescent="0.25">
      <c r="A671545" t="s">
        <v>9</v>
      </c>
      <c r="B671545">
        <v>1</v>
      </c>
      <c r="D671545">
        <v>0</v>
      </c>
      <c r="E671545">
        <v>0</v>
      </c>
    </row>
    <row r="671546" spans="1:5" x14ac:dyDescent="0.25">
      <c r="A671546" s="1">
        <v>43832</v>
      </c>
      <c r="B671546">
        <v>1</v>
      </c>
      <c r="D671546">
        <v>0</v>
      </c>
      <c r="E671546">
        <v>0</v>
      </c>
    </row>
    <row r="671547" spans="1:5" x14ac:dyDescent="0.25">
      <c r="A671547" s="1">
        <v>43863</v>
      </c>
      <c r="B671547">
        <v>2</v>
      </c>
      <c r="D671547">
        <v>0</v>
      </c>
      <c r="E671547">
        <v>0</v>
      </c>
    </row>
    <row r="671548" spans="1:5" x14ac:dyDescent="0.25">
      <c r="A671548" s="1">
        <v>43892</v>
      </c>
      <c r="B671548">
        <v>3</v>
      </c>
      <c r="D671548">
        <v>0</v>
      </c>
      <c r="E671548">
        <v>0</v>
      </c>
    </row>
    <row r="671549" spans="1:5" x14ac:dyDescent="0.25">
      <c r="A671549" s="1">
        <v>43923</v>
      </c>
      <c r="B671549">
        <v>3</v>
      </c>
      <c r="D671549">
        <v>0</v>
      </c>
      <c r="E671549">
        <v>0</v>
      </c>
    </row>
    <row r="671550" spans="1:5" x14ac:dyDescent="0.25">
      <c r="A671550" s="1">
        <v>43953</v>
      </c>
      <c r="B671550">
        <v>3</v>
      </c>
      <c r="D671550">
        <v>0</v>
      </c>
      <c r="E671550">
        <v>0</v>
      </c>
    </row>
    <row r="671551" spans="1:5" x14ac:dyDescent="0.25">
      <c r="A671551" s="1">
        <v>43984</v>
      </c>
      <c r="B671551">
        <v>3</v>
      </c>
      <c r="D671551">
        <v>0</v>
      </c>
      <c r="E671551">
        <v>0</v>
      </c>
    </row>
    <row r="671552" spans="1:5" x14ac:dyDescent="0.25">
      <c r="A671552" s="1">
        <v>44014</v>
      </c>
      <c r="B671552">
        <v>3</v>
      </c>
      <c r="D671552">
        <v>0</v>
      </c>
      <c r="E671552">
        <v>0</v>
      </c>
    </row>
    <row r="671553" spans="1:5" x14ac:dyDescent="0.25">
      <c r="A671553" s="1">
        <v>44045</v>
      </c>
      <c r="B671553">
        <v>3</v>
      </c>
      <c r="D671553">
        <v>0</v>
      </c>
      <c r="E671553">
        <v>0</v>
      </c>
    </row>
    <row r="671554" spans="1:5" x14ac:dyDescent="0.25">
      <c r="A671554" s="1">
        <v>44076</v>
      </c>
      <c r="B671554">
        <v>3</v>
      </c>
      <c r="D671554">
        <v>0</v>
      </c>
      <c r="E671554">
        <v>0</v>
      </c>
    </row>
    <row r="671555" spans="1:5" x14ac:dyDescent="0.25">
      <c r="A671555" s="1">
        <v>44106</v>
      </c>
      <c r="B671555">
        <v>3</v>
      </c>
      <c r="D671555">
        <v>0</v>
      </c>
      <c r="E671555">
        <v>0</v>
      </c>
    </row>
    <row r="671556" spans="1:5" x14ac:dyDescent="0.25">
      <c r="A671556" s="1">
        <v>44137</v>
      </c>
      <c r="B671556">
        <v>3</v>
      </c>
      <c r="D671556">
        <v>0</v>
      </c>
      <c r="E671556">
        <v>0</v>
      </c>
    </row>
    <row r="671557" spans="1:5" x14ac:dyDescent="0.25">
      <c r="A671557" s="1">
        <v>44167</v>
      </c>
      <c r="B671557">
        <v>3</v>
      </c>
      <c r="D671557">
        <v>0</v>
      </c>
      <c r="E671557">
        <v>0</v>
      </c>
    </row>
    <row r="671558" spans="1:5" x14ac:dyDescent="0.25">
      <c r="A671558" t="s">
        <v>10</v>
      </c>
      <c r="B671558">
        <v>3</v>
      </c>
      <c r="D671558">
        <v>0</v>
      </c>
      <c r="E671558">
        <v>0</v>
      </c>
    </row>
    <row r="671559" spans="1:5" x14ac:dyDescent="0.25">
      <c r="A671559" t="s">
        <v>11</v>
      </c>
      <c r="B671559">
        <v>3</v>
      </c>
      <c r="D671559">
        <v>0</v>
      </c>
      <c r="E671559">
        <v>0</v>
      </c>
    </row>
    <row r="671560" spans="1:5" x14ac:dyDescent="0.25">
      <c r="A671560" t="s">
        <v>12</v>
      </c>
      <c r="B671560">
        <v>3</v>
      </c>
      <c r="D671560">
        <v>0</v>
      </c>
      <c r="E671560">
        <v>0</v>
      </c>
    </row>
    <row r="671561" spans="1:5" x14ac:dyDescent="0.25">
      <c r="A671561" t="s">
        <v>13</v>
      </c>
      <c r="B671561">
        <v>3</v>
      </c>
      <c r="D671561">
        <v>3</v>
      </c>
      <c r="E671561">
        <v>0</v>
      </c>
    </row>
    <row r="671562" spans="1:5" x14ac:dyDescent="0.25">
      <c r="A671562" t="s">
        <v>14</v>
      </c>
      <c r="B671562">
        <v>3</v>
      </c>
      <c r="D671562">
        <v>3</v>
      </c>
      <c r="E671562">
        <v>0</v>
      </c>
    </row>
    <row r="671563" spans="1:5" x14ac:dyDescent="0.25">
      <c r="A671563" t="s">
        <v>15</v>
      </c>
      <c r="B671563">
        <v>3</v>
      </c>
      <c r="D671563">
        <v>3</v>
      </c>
      <c r="E671563">
        <v>0</v>
      </c>
    </row>
    <row r="671564" spans="1:5" x14ac:dyDescent="0.25">
      <c r="A671564" t="s">
        <v>16</v>
      </c>
      <c r="B671564">
        <v>3</v>
      </c>
      <c r="D671564">
        <v>3</v>
      </c>
      <c r="E671564">
        <v>0</v>
      </c>
    </row>
    <row r="671565" spans="1:5" x14ac:dyDescent="0.25">
      <c r="A671565" t="s">
        <v>17</v>
      </c>
      <c r="B671565">
        <v>3</v>
      </c>
      <c r="D671565">
        <v>3</v>
      </c>
      <c r="E671565">
        <v>0</v>
      </c>
    </row>
    <row r="671566" spans="1:5" x14ac:dyDescent="0.25">
      <c r="A671566" t="s">
        <v>18</v>
      </c>
      <c r="B671566">
        <v>3</v>
      </c>
      <c r="D671566">
        <v>3</v>
      </c>
      <c r="E671566">
        <v>0</v>
      </c>
    </row>
    <row r="671567" spans="1:5" x14ac:dyDescent="0.25">
      <c r="A671567" t="s">
        <v>19</v>
      </c>
      <c r="B671567">
        <v>3</v>
      </c>
      <c r="D671567">
        <v>3</v>
      </c>
      <c r="E671567">
        <v>0</v>
      </c>
    </row>
    <row r="671568" spans="1:5" x14ac:dyDescent="0.25">
      <c r="A671568" t="s">
        <v>20</v>
      </c>
      <c r="B671568">
        <v>3</v>
      </c>
      <c r="D671568">
        <v>3</v>
      </c>
      <c r="E671568">
        <v>0</v>
      </c>
    </row>
    <row r="671569" spans="1:5" x14ac:dyDescent="0.25">
      <c r="A671569" t="s">
        <v>21</v>
      </c>
      <c r="B671569">
        <v>3</v>
      </c>
      <c r="D671569">
        <v>3</v>
      </c>
      <c r="E671569">
        <v>0</v>
      </c>
    </row>
    <row r="671570" spans="1:5" x14ac:dyDescent="0.25">
      <c r="A671570" t="s">
        <v>22</v>
      </c>
      <c r="B671570">
        <v>3</v>
      </c>
      <c r="D671570">
        <v>3</v>
      </c>
      <c r="E671570">
        <v>0</v>
      </c>
    </row>
    <row r="671571" spans="1:5" x14ac:dyDescent="0.25">
      <c r="A671571" t="s">
        <v>23</v>
      </c>
      <c r="B671571">
        <v>3</v>
      </c>
      <c r="D671571">
        <v>3</v>
      </c>
      <c r="E671571">
        <v>0</v>
      </c>
    </row>
    <row r="671572" spans="1:5" x14ac:dyDescent="0.25">
      <c r="A671572" t="s">
        <v>24</v>
      </c>
      <c r="B671572">
        <v>3</v>
      </c>
      <c r="D671572">
        <v>3</v>
      </c>
      <c r="E671572">
        <v>0</v>
      </c>
    </row>
    <row r="671573" spans="1:5" x14ac:dyDescent="0.25">
      <c r="A671573" t="s">
        <v>25</v>
      </c>
      <c r="B671573">
        <v>3</v>
      </c>
      <c r="D671573">
        <v>3</v>
      </c>
      <c r="E671573">
        <v>0</v>
      </c>
    </row>
    <row r="671574" spans="1:5" x14ac:dyDescent="0.25">
      <c r="A671574" t="s">
        <v>26</v>
      </c>
      <c r="B671574">
        <v>3</v>
      </c>
      <c r="D671574">
        <v>3</v>
      </c>
      <c r="E671574">
        <v>0</v>
      </c>
    </row>
    <row r="671575" spans="1:5" x14ac:dyDescent="0.25">
      <c r="A671575" s="1">
        <v>43833</v>
      </c>
      <c r="B671575">
        <v>3</v>
      </c>
      <c r="D671575">
        <v>3</v>
      </c>
      <c r="E671575">
        <v>0</v>
      </c>
    </row>
    <row r="671576" spans="1:5" x14ac:dyDescent="0.25">
      <c r="A671576" s="1">
        <v>43864</v>
      </c>
      <c r="B671576">
        <v>5</v>
      </c>
      <c r="D671576">
        <v>3</v>
      </c>
      <c r="E671576">
        <v>0</v>
      </c>
    </row>
    <row r="671577" spans="1:5" x14ac:dyDescent="0.25">
      <c r="A671577" s="1">
        <v>43893</v>
      </c>
      <c r="B671577">
        <v>5</v>
      </c>
      <c r="D671577">
        <v>3</v>
      </c>
      <c r="E671577">
        <v>0</v>
      </c>
    </row>
    <row r="671578" spans="1:5" x14ac:dyDescent="0.25">
      <c r="A671578" s="1">
        <v>43924</v>
      </c>
      <c r="B671578">
        <v>28</v>
      </c>
      <c r="D671578">
        <v>3</v>
      </c>
      <c r="E671578">
        <v>0</v>
      </c>
    </row>
    <row r="671579" spans="1:5" x14ac:dyDescent="0.25">
      <c r="A671579" s="1">
        <v>43954</v>
      </c>
      <c r="B671579">
        <v>30</v>
      </c>
      <c r="D671579">
        <v>3</v>
      </c>
      <c r="E671579">
        <v>0</v>
      </c>
    </row>
    <row r="671580" spans="1:5" x14ac:dyDescent="0.25">
      <c r="A671580" s="1">
        <v>43985</v>
      </c>
      <c r="B671580">
        <v>31</v>
      </c>
      <c r="D671580">
        <v>3</v>
      </c>
      <c r="E671580">
        <v>0</v>
      </c>
    </row>
    <row r="671581" spans="1:5" x14ac:dyDescent="0.25">
      <c r="A671581" s="1">
        <v>44015</v>
      </c>
      <c r="B671581">
        <v>34</v>
      </c>
      <c r="D671581">
        <v>3</v>
      </c>
      <c r="E671581">
        <v>0</v>
      </c>
    </row>
    <row r="671582" spans="1:5" x14ac:dyDescent="0.25">
      <c r="A671582" s="1">
        <v>44046</v>
      </c>
      <c r="B671582">
        <v>39</v>
      </c>
      <c r="D671582">
        <v>3</v>
      </c>
      <c r="E671582">
        <v>0</v>
      </c>
    </row>
    <row r="671583" spans="1:5" x14ac:dyDescent="0.25">
      <c r="A671583" s="1">
        <v>44077</v>
      </c>
      <c r="B671583">
        <v>43</v>
      </c>
      <c r="D671583">
        <v>3</v>
      </c>
      <c r="E671583">
        <v>0</v>
      </c>
    </row>
    <row r="671584" spans="1:5" x14ac:dyDescent="0.25">
      <c r="A671584" s="1">
        <v>44107</v>
      </c>
      <c r="B671584">
        <v>56</v>
      </c>
      <c r="D671584">
        <v>4</v>
      </c>
      <c r="E671584">
        <v>0</v>
      </c>
    </row>
    <row r="671585" spans="1:5" x14ac:dyDescent="0.25">
      <c r="A671585" s="1">
        <v>44138</v>
      </c>
      <c r="B671585">
        <v>62</v>
      </c>
      <c r="D671585">
        <v>4</v>
      </c>
      <c r="E671585">
        <v>1</v>
      </c>
    </row>
    <row r="671586" spans="1:5" x14ac:dyDescent="0.25">
      <c r="A671586" s="1">
        <v>44168</v>
      </c>
      <c r="B671586">
        <v>73</v>
      </c>
      <c r="D671586">
        <v>4</v>
      </c>
      <c r="E671586">
        <v>1</v>
      </c>
    </row>
    <row r="671587" spans="1:5" x14ac:dyDescent="0.25">
      <c r="A671587" t="s">
        <v>27</v>
      </c>
      <c r="B671587">
        <v>82</v>
      </c>
      <c r="D671587">
        <v>4</v>
      </c>
      <c r="E671587">
        <v>2</v>
      </c>
    </row>
    <row r="671588" spans="1:5" x14ac:dyDescent="0.25">
      <c r="A671588" t="s">
        <v>28</v>
      </c>
      <c r="B671588">
        <v>102</v>
      </c>
      <c r="D671588">
        <v>4</v>
      </c>
      <c r="E671588">
        <v>2</v>
      </c>
    </row>
    <row r="671589" spans="1:5" x14ac:dyDescent="0.25">
      <c r="A671589" t="s">
        <v>29</v>
      </c>
      <c r="B671589">
        <v>113</v>
      </c>
      <c r="D671589">
        <v>13</v>
      </c>
      <c r="E671589">
        <v>2</v>
      </c>
    </row>
    <row r="671590" spans="1:5" x14ac:dyDescent="0.25">
      <c r="A671590" t="s">
        <v>30</v>
      </c>
      <c r="B671590">
        <v>119</v>
      </c>
      <c r="D671590">
        <v>13</v>
      </c>
      <c r="E671590">
        <v>2</v>
      </c>
    </row>
    <row r="671591" spans="1:5" x14ac:dyDescent="0.25">
      <c r="A671591" t="s">
        <v>31</v>
      </c>
      <c r="B671591">
        <v>142</v>
      </c>
      <c r="D671591">
        <v>14</v>
      </c>
      <c r="E671591">
        <v>3</v>
      </c>
    </row>
    <row r="671592" spans="1:5" x14ac:dyDescent="0.25">
      <c r="A671592" t="s">
        <v>32</v>
      </c>
      <c r="B671592">
        <v>156</v>
      </c>
      <c r="D671592">
        <v>14</v>
      </c>
      <c r="E671592">
        <v>3</v>
      </c>
    </row>
    <row r="671593" spans="1:5" x14ac:dyDescent="0.25">
      <c r="A671593" t="s">
        <v>33</v>
      </c>
      <c r="B671593">
        <v>194</v>
      </c>
      <c r="D671593">
        <v>15</v>
      </c>
      <c r="E671593">
        <v>4</v>
      </c>
    </row>
    <row r="671594" spans="1:5" x14ac:dyDescent="0.25">
      <c r="A671594" t="s">
        <v>34</v>
      </c>
      <c r="B671594">
        <v>244</v>
      </c>
      <c r="D671594">
        <v>20</v>
      </c>
      <c r="E671594">
        <v>5</v>
      </c>
    </row>
    <row r="671595" spans="1:5" x14ac:dyDescent="0.25">
      <c r="A671595" t="s">
        <v>35</v>
      </c>
      <c r="B671595">
        <v>330</v>
      </c>
      <c r="D671595">
        <v>23</v>
      </c>
      <c r="E671595">
        <v>4</v>
      </c>
    </row>
    <row r="671596" spans="1:5" x14ac:dyDescent="0.25">
      <c r="A671596" t="s">
        <v>36</v>
      </c>
      <c r="B671596">
        <v>396</v>
      </c>
      <c r="D671596">
        <v>27</v>
      </c>
      <c r="E671596">
        <v>7</v>
      </c>
    </row>
    <row r="671597" spans="1:5" x14ac:dyDescent="0.25">
      <c r="A671597" t="s">
        <v>37</v>
      </c>
      <c r="B671597">
        <v>499</v>
      </c>
      <c r="D671597">
        <v>27</v>
      </c>
      <c r="E671597">
        <v>10</v>
      </c>
    </row>
    <row r="671598" spans="1:5" x14ac:dyDescent="0.25">
      <c r="A671598" t="s">
        <v>38</v>
      </c>
      <c r="B671598">
        <v>536</v>
      </c>
      <c r="D671598">
        <v>40</v>
      </c>
      <c r="E671598">
        <v>10</v>
      </c>
    </row>
    <row r="671599" spans="1:5" x14ac:dyDescent="0.25">
      <c r="A671599" t="s">
        <v>39</v>
      </c>
      <c r="B671599">
        <v>657</v>
      </c>
      <c r="D671599">
        <v>43</v>
      </c>
      <c r="E671599">
        <v>12</v>
      </c>
    </row>
    <row r="671600" spans="1:5" x14ac:dyDescent="0.25">
      <c r="A671600" t="s">
        <v>40</v>
      </c>
      <c r="B671600">
        <v>727</v>
      </c>
      <c r="D671600">
        <v>45</v>
      </c>
      <c r="E671600">
        <v>20</v>
      </c>
    </row>
    <row r="671601" spans="1:5" x14ac:dyDescent="0.25">
      <c r="A671601" t="s">
        <v>41</v>
      </c>
      <c r="B671601">
        <v>887</v>
      </c>
      <c r="D671601">
        <v>73</v>
      </c>
      <c r="E671601">
        <v>20</v>
      </c>
    </row>
    <row r="671602" spans="1:5" x14ac:dyDescent="0.25">
      <c r="A671602" t="s">
        <v>42</v>
      </c>
      <c r="B671602">
        <v>987</v>
      </c>
      <c r="D671602">
        <v>84</v>
      </c>
      <c r="E671602">
        <v>24</v>
      </c>
    </row>
    <row r="671603" spans="1:5" x14ac:dyDescent="0.25">
      <c r="A671603" t="s">
        <v>43</v>
      </c>
      <c r="B671603">
        <v>1024</v>
      </c>
      <c r="D671603">
        <v>95</v>
      </c>
      <c r="E671603">
        <v>27</v>
      </c>
    </row>
    <row r="671604" spans="1:5" x14ac:dyDescent="0.25">
      <c r="A671604" t="s">
        <v>44</v>
      </c>
      <c r="B671604">
        <v>1251</v>
      </c>
      <c r="D671604">
        <v>102</v>
      </c>
      <c r="E671604">
        <v>32</v>
      </c>
    </row>
    <row r="671605" spans="1:5" x14ac:dyDescent="0.25">
      <c r="A671605" t="s">
        <v>45</v>
      </c>
      <c r="B671605">
        <v>1397</v>
      </c>
      <c r="D671605">
        <v>123</v>
      </c>
      <c r="E671605">
        <v>35</v>
      </c>
    </row>
    <row r="671606" spans="1:5" x14ac:dyDescent="0.25">
      <c r="A671606" s="1">
        <v>43834</v>
      </c>
      <c r="B671606">
        <v>1998</v>
      </c>
      <c r="D671606">
        <v>148</v>
      </c>
      <c r="E671606">
        <v>58</v>
      </c>
    </row>
    <row r="671607" spans="1:5" x14ac:dyDescent="0.25">
      <c r="A671607" s="1">
        <v>43865</v>
      </c>
      <c r="B671607">
        <v>2543</v>
      </c>
      <c r="D671607">
        <v>191</v>
      </c>
      <c r="E671607">
        <v>72</v>
      </c>
    </row>
    <row r="671608" spans="1:5" x14ac:dyDescent="0.25">
      <c r="A671608" s="1">
        <v>43894</v>
      </c>
      <c r="B671608">
        <v>2567</v>
      </c>
      <c r="D671608">
        <v>192</v>
      </c>
      <c r="E671608">
        <v>72</v>
      </c>
    </row>
    <row r="671609" spans="1:5" x14ac:dyDescent="0.25">
      <c r="A671609" s="1">
        <v>43925</v>
      </c>
      <c r="B671609">
        <v>3082</v>
      </c>
      <c r="D671609">
        <v>229</v>
      </c>
      <c r="E671609">
        <v>86</v>
      </c>
    </row>
    <row r="671610" spans="1:5" x14ac:dyDescent="0.25">
      <c r="A671610" s="1">
        <v>43955</v>
      </c>
      <c r="B671610">
        <v>3588</v>
      </c>
      <c r="D671610">
        <v>229</v>
      </c>
      <c r="E671610">
        <v>99</v>
      </c>
    </row>
    <row r="671611" spans="1:5" x14ac:dyDescent="0.25">
      <c r="A671611" s="1">
        <v>43986</v>
      </c>
      <c r="B671611">
        <v>4778</v>
      </c>
      <c r="D671611">
        <v>375</v>
      </c>
      <c r="E671611">
        <v>136</v>
      </c>
    </row>
    <row r="671612" spans="1:5" x14ac:dyDescent="0.25">
      <c r="A671612" s="1">
        <v>44016</v>
      </c>
      <c r="B671612">
        <v>5311</v>
      </c>
      <c r="D671612">
        <v>421</v>
      </c>
      <c r="E671612">
        <v>150</v>
      </c>
    </row>
    <row r="671613" spans="1:5" x14ac:dyDescent="0.25">
      <c r="A671613" s="1">
        <v>44047</v>
      </c>
      <c r="B671613">
        <v>5916</v>
      </c>
      <c r="D671613">
        <v>506</v>
      </c>
      <c r="E671613">
        <v>178</v>
      </c>
    </row>
    <row r="671614" spans="1:5" x14ac:dyDescent="0.25">
      <c r="A671614" s="1">
        <v>44078</v>
      </c>
      <c r="B671614">
        <v>6725</v>
      </c>
      <c r="D671614">
        <v>620</v>
      </c>
      <c r="E671614">
        <v>226</v>
      </c>
    </row>
    <row r="671615" spans="1:5" x14ac:dyDescent="0.25">
      <c r="A671615" s="1">
        <v>44108</v>
      </c>
      <c r="B671615">
        <v>7598</v>
      </c>
      <c r="D671615">
        <v>774</v>
      </c>
      <c r="E671615">
        <v>246</v>
      </c>
    </row>
    <row r="671616" spans="1:5" x14ac:dyDescent="0.25">
      <c r="A671616" s="1">
        <v>44139</v>
      </c>
      <c r="B671616">
        <v>8446</v>
      </c>
      <c r="D671616">
        <v>969</v>
      </c>
      <c r="E671616">
        <v>288</v>
      </c>
    </row>
    <row r="671617" spans="1:5" x14ac:dyDescent="0.25">
      <c r="A671617" s="1">
        <v>44169</v>
      </c>
      <c r="B671617">
        <v>9205</v>
      </c>
      <c r="D671617">
        <v>1080</v>
      </c>
      <c r="E671617">
        <v>331</v>
      </c>
    </row>
    <row r="671618" spans="1:5" x14ac:dyDescent="0.25">
      <c r="A671618" t="s">
        <v>46</v>
      </c>
      <c r="B671618">
        <v>10453</v>
      </c>
      <c r="D671618">
        <v>1181</v>
      </c>
      <c r="E671618">
        <v>358</v>
      </c>
    </row>
    <row r="671619" spans="1:5" x14ac:dyDescent="0.25">
      <c r="A671619" t="s">
        <v>47</v>
      </c>
      <c r="B671619">
        <v>11487</v>
      </c>
      <c r="D671619">
        <v>1359</v>
      </c>
      <c r="E671619">
        <v>393</v>
      </c>
    </row>
    <row r="671620" spans="1:5" x14ac:dyDescent="0.25">
      <c r="A671620" t="s">
        <v>48</v>
      </c>
      <c r="B671620">
        <v>12322</v>
      </c>
      <c r="D671620">
        <v>1432</v>
      </c>
      <c r="E671620">
        <v>405</v>
      </c>
    </row>
    <row r="671621" spans="1:5" x14ac:dyDescent="0.25">
      <c r="A671621" t="s">
        <v>49</v>
      </c>
      <c r="B671621">
        <v>13430</v>
      </c>
      <c r="D671621">
        <v>1768</v>
      </c>
      <c r="E671621">
        <v>448</v>
      </c>
    </row>
    <row r="671622" spans="1:5" x14ac:dyDescent="0.25">
      <c r="A671622" t="s">
        <v>50</v>
      </c>
      <c r="B671622">
        <v>14352</v>
      </c>
      <c r="D671622">
        <v>2041</v>
      </c>
      <c r="E671622">
        <v>486</v>
      </c>
    </row>
    <row r="671623" spans="1:5" x14ac:dyDescent="0.25">
      <c r="A671623" t="s">
        <v>51</v>
      </c>
      <c r="B671623">
        <v>15722</v>
      </c>
      <c r="D671623">
        <v>2463</v>
      </c>
      <c r="E671623">
        <v>521</v>
      </c>
    </row>
    <row r="671624" spans="1:5" x14ac:dyDescent="0.25">
      <c r="A671624" t="s">
        <v>52</v>
      </c>
      <c r="B671624">
        <v>17615</v>
      </c>
      <c r="D671624">
        <v>2854</v>
      </c>
      <c r="E671624">
        <v>559</v>
      </c>
    </row>
    <row r="671625" spans="1:5" x14ac:dyDescent="0.25">
      <c r="A671625" t="s">
        <v>53</v>
      </c>
      <c r="B671625">
        <v>18539</v>
      </c>
      <c r="D671625">
        <v>3273</v>
      </c>
      <c r="E671625">
        <v>592</v>
      </c>
    </row>
    <row r="671626" spans="1:5" x14ac:dyDescent="0.25">
      <c r="A671626" t="s">
        <v>54</v>
      </c>
      <c r="B671626">
        <v>20080</v>
      </c>
      <c r="D671626">
        <v>3975</v>
      </c>
      <c r="E671626">
        <v>645</v>
      </c>
    </row>
    <row r="671627" spans="1:5" x14ac:dyDescent="0.25">
      <c r="A671627" t="s">
        <v>55</v>
      </c>
      <c r="B671627">
        <v>21370</v>
      </c>
      <c r="D671627">
        <v>4370</v>
      </c>
      <c r="E671627">
        <v>681</v>
      </c>
    </row>
    <row r="671628" spans="1:5" x14ac:dyDescent="0.25">
      <c r="A671628" t="s">
        <v>56</v>
      </c>
      <c r="B671628">
        <v>23077</v>
      </c>
      <c r="D671628">
        <v>5012</v>
      </c>
      <c r="E671628">
        <v>721</v>
      </c>
    </row>
    <row r="671629" spans="1:5" x14ac:dyDescent="0.25">
      <c r="A671629" t="s">
        <v>57</v>
      </c>
      <c r="B671629">
        <v>24530</v>
      </c>
      <c r="D671629">
        <v>5498</v>
      </c>
      <c r="E671629">
        <v>780</v>
      </c>
    </row>
    <row r="671630" spans="1:5" x14ac:dyDescent="0.25">
      <c r="A671630" t="s">
        <v>58</v>
      </c>
      <c r="B671630">
        <v>26283</v>
      </c>
      <c r="D671630">
        <v>5939</v>
      </c>
      <c r="E671630">
        <v>825</v>
      </c>
    </row>
    <row r="671631" spans="1:5" x14ac:dyDescent="0.25">
      <c r="A671631" t="s">
        <v>59</v>
      </c>
      <c r="B671631">
        <v>27890</v>
      </c>
      <c r="D671631">
        <v>6523</v>
      </c>
      <c r="E671631">
        <v>881</v>
      </c>
    </row>
    <row r="671632" spans="1:5" x14ac:dyDescent="0.25">
      <c r="A671632" t="s">
        <v>60</v>
      </c>
      <c r="B671632">
        <v>29451</v>
      </c>
      <c r="D671632">
        <v>7137</v>
      </c>
      <c r="E671632">
        <v>939</v>
      </c>
    </row>
    <row r="671633" spans="1:5" x14ac:dyDescent="0.25">
      <c r="A671633" t="s">
        <v>61</v>
      </c>
      <c r="B671633">
        <v>31324</v>
      </c>
      <c r="D671633">
        <v>7747</v>
      </c>
      <c r="E671633">
        <v>1008</v>
      </c>
    </row>
    <row r="671634" spans="1:5" x14ac:dyDescent="0.25">
      <c r="A671634" t="s">
        <v>62</v>
      </c>
      <c r="B671634">
        <v>33062</v>
      </c>
      <c r="D671634">
        <v>8437</v>
      </c>
      <c r="E671634">
        <v>1079</v>
      </c>
    </row>
    <row r="671635" spans="1:5" x14ac:dyDescent="0.25">
      <c r="A671635" t="s">
        <v>63</v>
      </c>
      <c r="B671635">
        <v>34863</v>
      </c>
      <c r="D671635">
        <v>9068</v>
      </c>
      <c r="E671635">
        <v>1154</v>
      </c>
    </row>
    <row r="671636" spans="1:5" x14ac:dyDescent="0.25">
      <c r="A671636" s="1">
        <v>43835</v>
      </c>
      <c r="B671636">
        <v>37257</v>
      </c>
      <c r="D671636">
        <v>10007</v>
      </c>
      <c r="E671636">
        <v>1223</v>
      </c>
    </row>
    <row r="671637" spans="1:5" x14ac:dyDescent="0.25">
      <c r="A671637" s="1">
        <v>43866</v>
      </c>
      <c r="B671637">
        <v>39699</v>
      </c>
      <c r="D671637">
        <v>10819</v>
      </c>
      <c r="E671637">
        <v>1323</v>
      </c>
    </row>
    <row r="671638" spans="1:5" x14ac:dyDescent="0.25">
      <c r="A671638" s="1">
        <v>43895</v>
      </c>
      <c r="B671638">
        <v>42505</v>
      </c>
      <c r="D671638">
        <v>11775</v>
      </c>
      <c r="E671638">
        <v>1391</v>
      </c>
    </row>
    <row r="671639" spans="1:5" x14ac:dyDescent="0.25">
      <c r="A671639" s="1">
        <v>43926</v>
      </c>
      <c r="B671639">
        <v>46437</v>
      </c>
      <c r="D671639">
        <v>12847</v>
      </c>
      <c r="E671639">
        <v>1566</v>
      </c>
    </row>
    <row r="671640" spans="1:5" x14ac:dyDescent="0.25">
      <c r="A671640" s="1">
        <v>43956</v>
      </c>
      <c r="B671640">
        <v>49400</v>
      </c>
      <c r="D671640">
        <v>14142</v>
      </c>
      <c r="E671640">
        <v>1693</v>
      </c>
    </row>
    <row r="671641" spans="1:5" x14ac:dyDescent="0.25">
      <c r="A671641" s="1">
        <v>43987</v>
      </c>
      <c r="B671641">
        <v>52987</v>
      </c>
      <c r="D671641">
        <v>15331</v>
      </c>
      <c r="E671641">
        <v>1785</v>
      </c>
    </row>
    <row r="671642" spans="1:5" x14ac:dyDescent="0.25">
      <c r="A671642" s="1">
        <v>44017</v>
      </c>
      <c r="B671642">
        <v>56351</v>
      </c>
      <c r="D671642">
        <v>16776</v>
      </c>
      <c r="E671642">
        <v>1889</v>
      </c>
    </row>
    <row r="671643" spans="1:5" x14ac:dyDescent="0.25">
      <c r="A671643" s="1">
        <v>44048</v>
      </c>
      <c r="B671643">
        <v>59695</v>
      </c>
      <c r="D671643">
        <v>17887</v>
      </c>
      <c r="E671643">
        <v>1985</v>
      </c>
    </row>
    <row r="671644" spans="1:5" x14ac:dyDescent="0.25">
      <c r="A671644" s="1">
        <v>44079</v>
      </c>
      <c r="B671644">
        <v>62808</v>
      </c>
      <c r="D671644">
        <v>19301</v>
      </c>
      <c r="E671644">
        <v>2101</v>
      </c>
    </row>
    <row r="671645" spans="1:5" x14ac:dyDescent="0.25">
      <c r="A671645" s="1">
        <v>44109</v>
      </c>
      <c r="B671645">
        <v>67161</v>
      </c>
      <c r="D671645">
        <v>20969</v>
      </c>
      <c r="E671645">
        <v>2212</v>
      </c>
    </row>
    <row r="671646" spans="1:5" x14ac:dyDescent="0.25">
      <c r="A671646" s="1">
        <v>44140</v>
      </c>
      <c r="B671646">
        <v>70768</v>
      </c>
      <c r="D671646">
        <v>22549</v>
      </c>
      <c r="E671646">
        <v>2294</v>
      </c>
    </row>
    <row r="671647" spans="1:5" x14ac:dyDescent="0.25">
      <c r="A671647" s="1">
        <v>44170</v>
      </c>
      <c r="B671647">
        <v>74292</v>
      </c>
      <c r="D671647">
        <v>24420</v>
      </c>
      <c r="E671647">
        <v>2415</v>
      </c>
    </row>
    <row r="671648" spans="1:5" x14ac:dyDescent="0.25">
      <c r="A671648" t="s">
        <v>64</v>
      </c>
      <c r="B671648">
        <v>78055</v>
      </c>
      <c r="D671648">
        <v>26400</v>
      </c>
      <c r="E671648">
        <v>2551</v>
      </c>
    </row>
    <row r="671649" spans="1:5" x14ac:dyDescent="0.25">
      <c r="A671649" t="s">
        <v>65</v>
      </c>
      <c r="B671649">
        <v>81997</v>
      </c>
      <c r="D671649">
        <v>27969</v>
      </c>
      <c r="E671649">
        <v>2649</v>
      </c>
    </row>
    <row r="671650" spans="1:5" x14ac:dyDescent="0.25">
      <c r="A671650" t="s">
        <v>66</v>
      </c>
      <c r="B671650">
        <v>85784</v>
      </c>
      <c r="D671650">
        <v>30258</v>
      </c>
      <c r="E671650">
        <v>2753</v>
      </c>
    </row>
    <row r="671651" spans="1:5" x14ac:dyDescent="0.25">
      <c r="A671651" t="s">
        <v>67</v>
      </c>
      <c r="B671651">
        <v>90648</v>
      </c>
      <c r="D671651">
        <v>34224</v>
      </c>
      <c r="E671651">
        <v>2871</v>
      </c>
    </row>
    <row r="671652" spans="1:5" x14ac:dyDescent="0.25">
      <c r="A671652" t="s">
        <v>68</v>
      </c>
      <c r="B671652">
        <v>95698</v>
      </c>
      <c r="D671652">
        <v>36795</v>
      </c>
      <c r="E671652">
        <v>3025</v>
      </c>
    </row>
    <row r="671653" spans="1:5" x14ac:dyDescent="0.25">
      <c r="A671653" t="s">
        <v>69</v>
      </c>
      <c r="B671653">
        <v>100328</v>
      </c>
      <c r="D671653">
        <v>39233</v>
      </c>
      <c r="E671653">
        <v>3156</v>
      </c>
    </row>
    <row r="671654" spans="1:5" x14ac:dyDescent="0.25">
      <c r="A671654" t="s">
        <v>70</v>
      </c>
      <c r="B671654">
        <v>106475</v>
      </c>
      <c r="D671654">
        <v>42309</v>
      </c>
      <c r="E671654">
        <v>3302</v>
      </c>
    </row>
    <row r="671655" spans="1:5" x14ac:dyDescent="0.25">
      <c r="A671655" t="s">
        <v>71</v>
      </c>
      <c r="B671655">
        <v>112028</v>
      </c>
      <c r="D671655">
        <v>45422</v>
      </c>
      <c r="E671655">
        <v>3434</v>
      </c>
    </row>
    <row r="671656" spans="1:5" x14ac:dyDescent="0.25">
      <c r="A671656" t="s">
        <v>72</v>
      </c>
      <c r="B671656">
        <v>118226</v>
      </c>
      <c r="D671656">
        <v>48553</v>
      </c>
      <c r="E671656">
        <v>3584</v>
      </c>
    </row>
    <row r="671657" spans="1:5" x14ac:dyDescent="0.25">
      <c r="A671657" t="s">
        <v>73</v>
      </c>
      <c r="B671657">
        <v>124794</v>
      </c>
      <c r="D671657">
        <v>51824</v>
      </c>
      <c r="E671657">
        <v>3726</v>
      </c>
    </row>
    <row r="671658" spans="1:5" x14ac:dyDescent="0.25">
      <c r="A671658" t="s">
        <v>74</v>
      </c>
      <c r="B671658">
        <v>131423</v>
      </c>
      <c r="D671658">
        <v>54385</v>
      </c>
      <c r="E671658">
        <v>3868</v>
      </c>
    </row>
    <row r="671659" spans="1:5" x14ac:dyDescent="0.25">
      <c r="A671659" t="s">
        <v>75</v>
      </c>
      <c r="B671659">
        <v>138536</v>
      </c>
      <c r="D671659">
        <v>57692</v>
      </c>
      <c r="E671659">
        <v>4024</v>
      </c>
    </row>
    <row r="671660" spans="1:5" x14ac:dyDescent="0.25">
      <c r="A671660" t="s">
        <v>76</v>
      </c>
      <c r="B671660">
        <v>144950</v>
      </c>
      <c r="D671660">
        <v>60706</v>
      </c>
      <c r="E671660">
        <v>4172</v>
      </c>
    </row>
    <row r="671661" spans="1:5" x14ac:dyDescent="0.25">
      <c r="A671661" t="s">
        <v>77</v>
      </c>
      <c r="B671661">
        <v>150793</v>
      </c>
      <c r="D671661">
        <v>64277</v>
      </c>
      <c r="E671661">
        <v>4344</v>
      </c>
    </row>
    <row r="671662" spans="1:5" x14ac:dyDescent="0.25">
      <c r="A671662" t="s">
        <v>78</v>
      </c>
      <c r="B671662">
        <v>158086</v>
      </c>
      <c r="D671662">
        <v>67749</v>
      </c>
      <c r="E671662">
        <v>4534</v>
      </c>
    </row>
    <row r="671663" spans="1:5" x14ac:dyDescent="0.25">
      <c r="A671663" t="s">
        <v>79</v>
      </c>
      <c r="B671663">
        <v>165386</v>
      </c>
      <c r="D671663">
        <v>70920</v>
      </c>
      <c r="E671663">
        <v>4711</v>
      </c>
    </row>
    <row r="671664" spans="1:5" x14ac:dyDescent="0.25">
      <c r="A671664" t="s">
        <v>80</v>
      </c>
      <c r="B671664">
        <v>173491</v>
      </c>
      <c r="D671664">
        <v>82627</v>
      </c>
      <c r="E671664">
        <v>4980</v>
      </c>
    </row>
    <row r="671665" spans="1:5" x14ac:dyDescent="0.25">
      <c r="A671665" t="s">
        <v>81</v>
      </c>
      <c r="B671665">
        <v>181827</v>
      </c>
      <c r="D671665">
        <v>86936</v>
      </c>
      <c r="E671665">
        <v>5185</v>
      </c>
    </row>
    <row r="671666" spans="1:5" x14ac:dyDescent="0.25">
      <c r="A671666" t="s">
        <v>82</v>
      </c>
      <c r="B671666">
        <v>190609</v>
      </c>
      <c r="D671666">
        <v>91852</v>
      </c>
      <c r="E671666">
        <v>5408</v>
      </c>
    </row>
    <row r="671667" spans="1:5" x14ac:dyDescent="0.25">
      <c r="A671667" s="1">
        <v>43836</v>
      </c>
      <c r="B671667">
        <v>198370</v>
      </c>
      <c r="D671667">
        <v>95754</v>
      </c>
      <c r="E671667">
        <v>5608</v>
      </c>
    </row>
    <row r="671668" spans="1:5" x14ac:dyDescent="0.25">
      <c r="A671668" s="1">
        <v>43867</v>
      </c>
      <c r="B671668">
        <v>207191</v>
      </c>
      <c r="D671668">
        <v>100285</v>
      </c>
      <c r="E671668">
        <v>5829</v>
      </c>
    </row>
    <row r="671669" spans="1:5" x14ac:dyDescent="0.25">
      <c r="A671669" s="1">
        <v>43896</v>
      </c>
      <c r="B671669">
        <v>216824</v>
      </c>
      <c r="D671669">
        <v>104071</v>
      </c>
      <c r="E671669">
        <v>6088</v>
      </c>
    </row>
    <row r="671670" spans="1:5" x14ac:dyDescent="0.25">
      <c r="A671670" s="1">
        <v>43927</v>
      </c>
      <c r="B671670">
        <v>226713</v>
      </c>
      <c r="D671670">
        <v>108450</v>
      </c>
      <c r="E671670">
        <v>6363</v>
      </c>
    </row>
    <row r="671671" spans="1:5" x14ac:dyDescent="0.25">
      <c r="A671671" s="1">
        <v>43957</v>
      </c>
      <c r="B671671">
        <v>236184</v>
      </c>
      <c r="D671671">
        <v>113233</v>
      </c>
      <c r="E671671">
        <v>6649</v>
      </c>
    </row>
    <row r="671672" spans="1:5" x14ac:dyDescent="0.25">
      <c r="A671672" s="1">
        <v>43988</v>
      </c>
      <c r="B671672">
        <v>246622</v>
      </c>
      <c r="D671672">
        <v>118695</v>
      </c>
      <c r="E671672">
        <v>6946</v>
      </c>
    </row>
    <row r="671673" spans="1:5" x14ac:dyDescent="0.25">
      <c r="A671673" s="1">
        <v>44018</v>
      </c>
      <c r="B671673">
        <v>257486</v>
      </c>
      <c r="D671673">
        <v>123848</v>
      </c>
      <c r="E671673">
        <v>7207</v>
      </c>
    </row>
    <row r="671674" spans="1:5" x14ac:dyDescent="0.25">
      <c r="A671674" s="1">
        <v>44049</v>
      </c>
      <c r="B671674">
        <v>265928</v>
      </c>
      <c r="D671674">
        <v>129095</v>
      </c>
      <c r="E671674">
        <v>7473</v>
      </c>
    </row>
    <row r="671675" spans="1:5" x14ac:dyDescent="0.25">
      <c r="A671675" s="1">
        <v>44080</v>
      </c>
      <c r="B671675">
        <v>276146</v>
      </c>
      <c r="D671675">
        <v>134670</v>
      </c>
      <c r="E671675">
        <v>7750</v>
      </c>
    </row>
    <row r="671676" spans="1:5" x14ac:dyDescent="0.25">
      <c r="A671676" s="1">
        <v>44110</v>
      </c>
      <c r="B671676">
        <v>286605</v>
      </c>
      <c r="D671676">
        <v>135206</v>
      </c>
      <c r="E671676">
        <v>8102</v>
      </c>
    </row>
    <row r="671677" spans="1:5" x14ac:dyDescent="0.25">
      <c r="A671677" s="1">
        <v>44141</v>
      </c>
      <c r="B671677">
        <v>297535</v>
      </c>
      <c r="D671677">
        <v>147195</v>
      </c>
      <c r="E671677">
        <v>8498</v>
      </c>
    </row>
    <row r="671678" spans="1:5" x14ac:dyDescent="0.25">
      <c r="A671678" s="1">
        <v>44171</v>
      </c>
      <c r="B671678">
        <v>308993</v>
      </c>
      <c r="D671678">
        <v>154330</v>
      </c>
      <c r="E671678">
        <v>8884</v>
      </c>
    </row>
    <row r="671679" spans="1:5" x14ac:dyDescent="0.25">
      <c r="A671679" t="s">
        <v>83</v>
      </c>
      <c r="B671679">
        <v>320922</v>
      </c>
      <c r="D671679">
        <v>162379</v>
      </c>
      <c r="E671679">
        <v>9195</v>
      </c>
    </row>
    <row r="671680" spans="1:5" x14ac:dyDescent="0.25">
      <c r="A671680" t="s">
        <v>84</v>
      </c>
      <c r="B671680">
        <v>332424</v>
      </c>
      <c r="D671680">
        <v>169798</v>
      </c>
      <c r="E671680">
        <v>9520</v>
      </c>
    </row>
    <row r="671681" spans="1:5" x14ac:dyDescent="0.25">
      <c r="A671681" t="s">
        <v>85</v>
      </c>
      <c r="B671681">
        <v>343091</v>
      </c>
      <c r="D671681">
        <v>180013</v>
      </c>
      <c r="E671681">
        <v>9900</v>
      </c>
    </row>
    <row r="671682" spans="1:5" x14ac:dyDescent="0.25">
      <c r="A671682" t="s">
        <v>86</v>
      </c>
      <c r="B671682">
        <v>354065</v>
      </c>
      <c r="D671682">
        <v>186935</v>
      </c>
      <c r="E671682">
        <v>11903</v>
      </c>
    </row>
    <row r="671683" spans="1:5" x14ac:dyDescent="0.25">
      <c r="A671683" t="s">
        <v>87</v>
      </c>
      <c r="B671683">
        <v>366946</v>
      </c>
      <c r="D671683">
        <v>194325</v>
      </c>
      <c r="E671683">
        <v>12237</v>
      </c>
    </row>
    <row r="671684" spans="1:5" x14ac:dyDescent="0.25">
      <c r="A671684" t="s">
        <v>88</v>
      </c>
      <c r="B671684">
        <v>380532</v>
      </c>
      <c r="D671684">
        <v>204711</v>
      </c>
      <c r="E671684">
        <v>12573</v>
      </c>
    </row>
    <row r="671685" spans="1:5" x14ac:dyDescent="0.25">
      <c r="A671685" t="s">
        <v>89</v>
      </c>
      <c r="B671685">
        <v>395048</v>
      </c>
      <c r="D671685">
        <v>213831</v>
      </c>
      <c r="E671685">
        <v>12948</v>
      </c>
    </row>
    <row r="671686" spans="1:5" x14ac:dyDescent="0.25">
      <c r="A671686" t="s">
        <v>90</v>
      </c>
      <c r="B671686">
        <v>410451</v>
      </c>
      <c r="D671686">
        <v>227728</v>
      </c>
      <c r="E671686">
        <v>13254</v>
      </c>
    </row>
    <row r="671687" spans="1:5" x14ac:dyDescent="0.25">
      <c r="A671687" t="s">
        <v>91</v>
      </c>
      <c r="B671687">
        <v>425282</v>
      </c>
      <c r="D671687">
        <v>237196</v>
      </c>
      <c r="E671687">
        <v>13699</v>
      </c>
    </row>
    <row r="671688" spans="1:5" x14ac:dyDescent="0.25">
      <c r="A671688" t="s">
        <v>92</v>
      </c>
      <c r="B671688">
        <v>440215</v>
      </c>
      <c r="D671688">
        <v>248190</v>
      </c>
      <c r="E671688">
        <v>14011</v>
      </c>
    </row>
    <row r="671689" spans="1:5" x14ac:dyDescent="0.25">
      <c r="A671689" t="s">
        <v>93</v>
      </c>
      <c r="B671689">
        <v>456183</v>
      </c>
      <c r="D671689">
        <v>258685</v>
      </c>
      <c r="E671689">
        <v>14476</v>
      </c>
    </row>
    <row r="671690" spans="1:5" x14ac:dyDescent="0.25">
      <c r="A671690" t="s">
        <v>94</v>
      </c>
      <c r="B671690">
        <v>473105</v>
      </c>
      <c r="D671690">
        <v>271697</v>
      </c>
      <c r="E671690">
        <v>14894</v>
      </c>
    </row>
    <row r="671691" spans="1:5" x14ac:dyDescent="0.25">
      <c r="A671691" t="s">
        <v>95</v>
      </c>
      <c r="B671691">
        <v>490401</v>
      </c>
      <c r="D671691">
        <v>285637</v>
      </c>
      <c r="E671691">
        <v>15301</v>
      </c>
    </row>
    <row r="671692" spans="1:5" x14ac:dyDescent="0.25">
      <c r="A671692" t="s">
        <v>96</v>
      </c>
      <c r="B671692">
        <v>508953</v>
      </c>
      <c r="D671692">
        <v>295881</v>
      </c>
      <c r="E671692">
        <v>15685</v>
      </c>
    </row>
    <row r="671693" spans="1:5" x14ac:dyDescent="0.25">
      <c r="A671693" t="s">
        <v>97</v>
      </c>
      <c r="B671693">
        <v>528859</v>
      </c>
      <c r="D671693">
        <v>309713</v>
      </c>
      <c r="E671693">
        <v>16095</v>
      </c>
    </row>
    <row r="671694" spans="1:5" x14ac:dyDescent="0.25">
      <c r="A671694" t="s">
        <v>98</v>
      </c>
      <c r="B671694">
        <v>548318</v>
      </c>
      <c r="D671694">
        <v>321723</v>
      </c>
      <c r="E671694">
        <v>16475</v>
      </c>
    </row>
    <row r="671695" spans="1:5" x14ac:dyDescent="0.25">
      <c r="A671695" t="s">
        <v>99</v>
      </c>
      <c r="B671695">
        <v>566840</v>
      </c>
      <c r="D671695">
        <v>334822</v>
      </c>
      <c r="E671695">
        <v>16893</v>
      </c>
    </row>
    <row r="671696" spans="1:5" x14ac:dyDescent="0.25">
      <c r="A671696" t="s">
        <v>100</v>
      </c>
      <c r="B671696">
        <v>585481</v>
      </c>
      <c r="D671696">
        <v>347912</v>
      </c>
      <c r="E671696">
        <v>17400</v>
      </c>
    </row>
    <row r="671697" spans="1:5" x14ac:dyDescent="0.25">
      <c r="A671697" s="1">
        <v>43837</v>
      </c>
      <c r="B671697">
        <v>604641</v>
      </c>
      <c r="D671697">
        <v>359860</v>
      </c>
      <c r="E671697">
        <v>17834</v>
      </c>
    </row>
    <row r="671698" spans="1:5" x14ac:dyDescent="0.25">
      <c r="A671698" s="1">
        <v>43868</v>
      </c>
      <c r="B671698">
        <v>625544</v>
      </c>
      <c r="D671698">
        <v>379892</v>
      </c>
      <c r="E671698">
        <v>18213</v>
      </c>
    </row>
    <row r="671699" spans="1:5" x14ac:dyDescent="0.25">
      <c r="A671699" s="1">
        <v>43897</v>
      </c>
      <c r="B671699">
        <v>648315</v>
      </c>
      <c r="D671699">
        <v>394227</v>
      </c>
      <c r="E671699">
        <v>18655</v>
      </c>
    </row>
    <row r="671700" spans="1:5" x14ac:dyDescent="0.25">
      <c r="A671700" s="1">
        <v>43928</v>
      </c>
      <c r="B671700">
        <v>673165</v>
      </c>
      <c r="D671700">
        <v>409083</v>
      </c>
      <c r="E671700">
        <v>19268</v>
      </c>
    </row>
    <row r="671701" spans="1:5" x14ac:dyDescent="0.25">
      <c r="A671701" s="1">
        <v>43958</v>
      </c>
      <c r="B671701">
        <v>697413</v>
      </c>
      <c r="D671701">
        <v>424433</v>
      </c>
      <c r="E671701">
        <v>19693</v>
      </c>
    </row>
    <row r="671702" spans="1:5" x14ac:dyDescent="0.25">
      <c r="A671702" s="1">
        <v>43989</v>
      </c>
      <c r="B671702">
        <v>719664</v>
      </c>
      <c r="D671702">
        <v>439934</v>
      </c>
      <c r="E671702">
        <v>20159</v>
      </c>
    </row>
    <row r="671703" spans="1:5" x14ac:dyDescent="0.25">
      <c r="A671703" s="1">
        <v>44019</v>
      </c>
      <c r="B671703">
        <v>742417</v>
      </c>
      <c r="D671703">
        <v>456831</v>
      </c>
      <c r="E671703">
        <v>20642</v>
      </c>
    </row>
    <row r="671704" spans="1:5" x14ac:dyDescent="0.25">
      <c r="A671704" s="1">
        <v>44050</v>
      </c>
      <c r="B671704">
        <v>767296</v>
      </c>
      <c r="D671704">
        <v>476378</v>
      </c>
      <c r="E671704">
        <v>21129</v>
      </c>
    </row>
    <row r="671705" spans="1:5" x14ac:dyDescent="0.25">
      <c r="A671705" s="1">
        <v>44081</v>
      </c>
      <c r="B671705">
        <v>793802</v>
      </c>
      <c r="D671705">
        <v>495513</v>
      </c>
      <c r="E671705">
        <v>21604</v>
      </c>
    </row>
    <row r="671706" spans="1:5" x14ac:dyDescent="0.25">
      <c r="A671706" s="1">
        <v>44111</v>
      </c>
      <c r="B671706">
        <v>820916</v>
      </c>
      <c r="D671706">
        <v>515386</v>
      </c>
      <c r="E671706">
        <v>22123</v>
      </c>
    </row>
    <row r="671707" spans="1:5" x14ac:dyDescent="0.25">
      <c r="A671707" s="1">
        <v>44142</v>
      </c>
      <c r="B671707">
        <v>849522</v>
      </c>
      <c r="D671707">
        <v>534618</v>
      </c>
      <c r="E671707">
        <v>22673</v>
      </c>
    </row>
    <row r="671708" spans="1:5" x14ac:dyDescent="0.25">
      <c r="A671708" s="1">
        <v>44172</v>
      </c>
      <c r="B671708">
        <v>878254</v>
      </c>
      <c r="D671708">
        <v>553471</v>
      </c>
      <c r="E671708">
        <v>23174</v>
      </c>
    </row>
    <row r="671709" spans="1:5" x14ac:dyDescent="0.25">
      <c r="A671709" t="s">
        <v>101</v>
      </c>
      <c r="B671709">
        <v>906752</v>
      </c>
      <c r="D671709">
        <v>571460</v>
      </c>
      <c r="E671709">
        <v>23727</v>
      </c>
    </row>
    <row r="671710" spans="1:5" x14ac:dyDescent="0.25">
      <c r="A671710" t="s">
        <v>102</v>
      </c>
      <c r="B671710">
        <v>936181</v>
      </c>
      <c r="D671710">
        <v>592032</v>
      </c>
      <c r="E671710">
        <v>24309</v>
      </c>
    </row>
    <row r="671711" spans="1:5" x14ac:dyDescent="0.25">
      <c r="A671711" t="s">
        <v>103</v>
      </c>
      <c r="B671711">
        <v>968857</v>
      </c>
      <c r="D671711">
        <v>612768</v>
      </c>
      <c r="E671711">
        <v>24914</v>
      </c>
    </row>
    <row r="671712" spans="1:5" x14ac:dyDescent="0.25">
      <c r="A671712" t="s">
        <v>104</v>
      </c>
      <c r="B671712">
        <v>1003832</v>
      </c>
      <c r="D671712">
        <v>635757</v>
      </c>
      <c r="E671712">
        <v>25602</v>
      </c>
    </row>
    <row r="671713" spans="1:5" x14ac:dyDescent="0.25">
      <c r="A671713" t="s">
        <v>105</v>
      </c>
      <c r="B671713">
        <v>1039084</v>
      </c>
      <c r="D671713">
        <v>653751</v>
      </c>
      <c r="E671713">
        <v>26273</v>
      </c>
    </row>
    <row r="671714" spans="1:5" x14ac:dyDescent="0.25">
      <c r="A671714" t="s">
        <v>106</v>
      </c>
      <c r="B671714">
        <v>1077781</v>
      </c>
      <c r="D671714">
        <v>677423</v>
      </c>
      <c r="E671714">
        <v>26816</v>
      </c>
    </row>
    <row r="671715" spans="1:5" x14ac:dyDescent="0.25">
      <c r="A671715" t="s">
        <v>107</v>
      </c>
      <c r="B671715">
        <v>1118206</v>
      </c>
      <c r="D671715">
        <v>700087</v>
      </c>
      <c r="E671715">
        <v>27497</v>
      </c>
    </row>
    <row r="671716" spans="1:5" x14ac:dyDescent="0.25">
      <c r="A671716" t="s">
        <v>108</v>
      </c>
      <c r="B671716">
        <v>1155338</v>
      </c>
      <c r="D671716">
        <v>724578</v>
      </c>
      <c r="E671716">
        <v>28082</v>
      </c>
    </row>
    <row r="671717" spans="1:5" x14ac:dyDescent="0.25">
      <c r="A671717" t="s">
        <v>109</v>
      </c>
      <c r="B671717">
        <v>1193078</v>
      </c>
      <c r="D671717">
        <v>753050</v>
      </c>
      <c r="E671717">
        <v>28732</v>
      </c>
    </row>
    <row r="671718" spans="1:5" x14ac:dyDescent="0.25">
      <c r="A671718" t="s">
        <v>110</v>
      </c>
      <c r="B671718">
        <v>1238798</v>
      </c>
      <c r="D671718">
        <v>782607</v>
      </c>
      <c r="E671718">
        <v>29861</v>
      </c>
    </row>
    <row r="671719" spans="1:5" x14ac:dyDescent="0.25">
      <c r="A671719" t="s">
        <v>111</v>
      </c>
      <c r="B671719">
        <v>1288108</v>
      </c>
      <c r="D671719">
        <v>817209</v>
      </c>
      <c r="E671719">
        <v>30601</v>
      </c>
    </row>
    <row r="671720" spans="1:5" x14ac:dyDescent="0.25">
      <c r="A671720" t="s">
        <v>112</v>
      </c>
      <c r="B671720">
        <v>1337024</v>
      </c>
      <c r="D671720">
        <v>849432</v>
      </c>
      <c r="E671720">
        <v>31358</v>
      </c>
    </row>
    <row r="671721" spans="1:5" x14ac:dyDescent="0.25">
      <c r="A671721" t="s">
        <v>113</v>
      </c>
      <c r="B671721">
        <v>1385635</v>
      </c>
      <c r="D671721">
        <v>885573</v>
      </c>
      <c r="E671721">
        <v>32060</v>
      </c>
    </row>
    <row r="671722" spans="1:5" x14ac:dyDescent="0.25">
      <c r="A671722" t="s">
        <v>114</v>
      </c>
      <c r="B671722">
        <v>1435616</v>
      </c>
      <c r="D671722">
        <v>917568</v>
      </c>
      <c r="E671722">
        <v>32771</v>
      </c>
    </row>
    <row r="671723" spans="1:5" x14ac:dyDescent="0.25">
      <c r="A671723" t="s">
        <v>115</v>
      </c>
      <c r="B671723">
        <v>1480073</v>
      </c>
      <c r="D671723">
        <v>951166</v>
      </c>
      <c r="E671723">
        <v>33408</v>
      </c>
    </row>
    <row r="671724" spans="1:5" x14ac:dyDescent="0.25">
      <c r="A671724" t="s">
        <v>116</v>
      </c>
      <c r="B671724">
        <v>1531669</v>
      </c>
      <c r="D671724">
        <v>988029</v>
      </c>
      <c r="E671724">
        <v>34193</v>
      </c>
    </row>
    <row r="671725" spans="1:5" x14ac:dyDescent="0.25">
      <c r="A671725" t="s">
        <v>117</v>
      </c>
      <c r="B671725">
        <v>1581963</v>
      </c>
      <c r="D671725">
        <v>1019735</v>
      </c>
      <c r="E671725">
        <v>34955</v>
      </c>
    </row>
    <row r="671726" spans="1:5" x14ac:dyDescent="0.25">
      <c r="A671726" t="s">
        <v>118</v>
      </c>
      <c r="B671726">
        <v>1634746</v>
      </c>
      <c r="D671726">
        <v>1055348</v>
      </c>
      <c r="E671726">
        <v>35718</v>
      </c>
    </row>
    <row r="671727" spans="1:5" x14ac:dyDescent="0.25">
      <c r="A671727" t="s">
        <v>119</v>
      </c>
      <c r="B671727">
        <v>1695988</v>
      </c>
      <c r="D671727">
        <v>1094374</v>
      </c>
      <c r="E671727">
        <v>36511</v>
      </c>
    </row>
    <row r="671728" spans="1:5" x14ac:dyDescent="0.25">
      <c r="A671728" s="1">
        <v>43838</v>
      </c>
      <c r="B671728">
        <v>1750723</v>
      </c>
      <c r="D671728">
        <v>1145629</v>
      </c>
      <c r="E671728">
        <v>37364</v>
      </c>
    </row>
    <row r="671729" spans="1:5" x14ac:dyDescent="0.25">
      <c r="A671729" s="1">
        <v>43869</v>
      </c>
      <c r="B671729">
        <v>1803695</v>
      </c>
      <c r="D671729">
        <v>1186203</v>
      </c>
      <c r="E671729">
        <v>38135</v>
      </c>
    </row>
    <row r="671730" spans="1:5" x14ac:dyDescent="0.25">
      <c r="A671730" s="1">
        <v>43898</v>
      </c>
      <c r="B671730">
        <v>1855745</v>
      </c>
      <c r="D671730">
        <v>1230509</v>
      </c>
      <c r="E671730">
        <v>38938</v>
      </c>
    </row>
    <row r="671731" spans="1:5" x14ac:dyDescent="0.25">
      <c r="A671731" s="1">
        <v>43929</v>
      </c>
      <c r="B671731">
        <v>1908254</v>
      </c>
      <c r="D671731">
        <v>1282215</v>
      </c>
      <c r="E671731">
        <v>39795</v>
      </c>
    </row>
    <row r="671732" spans="1:5" x14ac:dyDescent="0.25">
      <c r="A671732" s="1">
        <v>43959</v>
      </c>
      <c r="B671732">
        <v>1964536</v>
      </c>
      <c r="D671732">
        <v>1328336</v>
      </c>
      <c r="E671732">
        <v>40699</v>
      </c>
    </row>
    <row r="671733" spans="1:5" x14ac:dyDescent="0.25">
      <c r="A671733" s="1">
        <v>43990</v>
      </c>
      <c r="B671733">
        <v>2027074</v>
      </c>
      <c r="D671733">
        <v>1378105</v>
      </c>
      <c r="E671733">
        <v>41585</v>
      </c>
    </row>
    <row r="671734" spans="1:5" x14ac:dyDescent="0.25">
      <c r="A671734" s="1">
        <v>44020</v>
      </c>
      <c r="B671734">
        <v>2088611</v>
      </c>
      <c r="D671734">
        <v>1427005</v>
      </c>
      <c r="E671734">
        <v>42518</v>
      </c>
    </row>
    <row r="671735" spans="1:5" x14ac:dyDescent="0.25">
      <c r="A671735" s="1">
        <v>44051</v>
      </c>
      <c r="B671735">
        <v>2153010</v>
      </c>
      <c r="D671735">
        <v>1480884</v>
      </c>
      <c r="E671735">
        <v>43379</v>
      </c>
    </row>
    <row r="671736" spans="1:5" x14ac:dyDescent="0.25">
      <c r="A671736" s="1">
        <v>44082</v>
      </c>
      <c r="B671736">
        <v>2215074</v>
      </c>
      <c r="D671736">
        <v>1535743</v>
      </c>
      <c r="E671736">
        <v>44386</v>
      </c>
    </row>
    <row r="671737" spans="1:5" x14ac:dyDescent="0.25">
      <c r="A671737" s="1">
        <v>44112</v>
      </c>
      <c r="B671737">
        <v>2268675</v>
      </c>
      <c r="D671737">
        <v>1583489</v>
      </c>
      <c r="E671737">
        <v>45257</v>
      </c>
    </row>
    <row r="671738" spans="1:5" x14ac:dyDescent="0.25">
      <c r="A671738" s="1">
        <v>44143</v>
      </c>
      <c r="B671738">
        <v>2329638</v>
      </c>
      <c r="D671738">
        <v>1639599</v>
      </c>
      <c r="E671738">
        <v>46091</v>
      </c>
    </row>
    <row r="671739" spans="1:5" x14ac:dyDescent="0.25">
      <c r="A671739" s="1">
        <v>44173</v>
      </c>
      <c r="B671739">
        <v>2396637</v>
      </c>
      <c r="D671739">
        <v>1695982</v>
      </c>
      <c r="E671739">
        <v>47033</v>
      </c>
    </row>
    <row r="671740" spans="1:5" x14ac:dyDescent="0.25">
      <c r="A671740" t="s">
        <v>120</v>
      </c>
      <c r="B671740">
        <v>2461190</v>
      </c>
      <c r="D671740">
        <v>1751555</v>
      </c>
      <c r="E671740">
        <v>48040</v>
      </c>
    </row>
    <row r="671741" spans="1:5" x14ac:dyDescent="0.25">
      <c r="A671741" t="s">
        <v>121</v>
      </c>
      <c r="B671741">
        <v>2525922</v>
      </c>
      <c r="D671741">
        <v>1808936</v>
      </c>
      <c r="E671741">
        <v>49036</v>
      </c>
    </row>
    <row r="671742" spans="1:5" x14ac:dyDescent="0.25">
      <c r="A671742" t="s">
        <v>122</v>
      </c>
      <c r="B671742">
        <v>2589952</v>
      </c>
      <c r="D671742">
        <v>1862258</v>
      </c>
      <c r="E671742">
        <v>49980</v>
      </c>
    </row>
    <row r="671743" spans="1:5" x14ac:dyDescent="0.25">
      <c r="A671743" t="s">
        <v>123</v>
      </c>
      <c r="B671743">
        <v>2647663</v>
      </c>
      <c r="D671743">
        <v>1919842</v>
      </c>
      <c r="E671743">
        <v>50921</v>
      </c>
    </row>
    <row r="671744" spans="1:5" x14ac:dyDescent="0.25">
      <c r="A671744" t="s">
        <v>124</v>
      </c>
      <c r="B671744">
        <v>2702681</v>
      </c>
      <c r="D671744">
        <v>1977671</v>
      </c>
      <c r="E671744">
        <v>51797</v>
      </c>
    </row>
    <row r="671745" spans="1:5" x14ac:dyDescent="0.25">
      <c r="A671745" t="s">
        <v>125</v>
      </c>
      <c r="B671745">
        <v>2767253</v>
      </c>
      <c r="D671745">
        <v>2037816</v>
      </c>
      <c r="E671745">
        <v>52888</v>
      </c>
    </row>
    <row r="671746" spans="1:5" x14ac:dyDescent="0.25">
      <c r="A671746" t="s">
        <v>126</v>
      </c>
      <c r="B671746">
        <v>2836925</v>
      </c>
      <c r="D671746">
        <v>2096664</v>
      </c>
      <c r="E671746">
        <v>53866</v>
      </c>
    </row>
    <row r="671747" spans="1:5" x14ac:dyDescent="0.25">
      <c r="A671747" t="s">
        <v>127</v>
      </c>
      <c r="B671747">
        <v>2905825</v>
      </c>
      <c r="D671747">
        <v>2158946</v>
      </c>
      <c r="E671747">
        <v>54849</v>
      </c>
    </row>
    <row r="671748" spans="1:5" x14ac:dyDescent="0.25">
      <c r="A671748" t="s">
        <v>128</v>
      </c>
      <c r="B671748">
        <v>2975701</v>
      </c>
      <c r="D671748">
        <v>2222577</v>
      </c>
      <c r="E671748">
        <v>55794</v>
      </c>
    </row>
    <row r="671749" spans="1:5" x14ac:dyDescent="0.25">
      <c r="A671749" t="s">
        <v>129</v>
      </c>
      <c r="B671749">
        <v>3044940</v>
      </c>
      <c r="D671749">
        <v>2280566</v>
      </c>
      <c r="E671749">
        <v>56706</v>
      </c>
    </row>
    <row r="671750" spans="1:5" x14ac:dyDescent="0.25">
      <c r="A671750" t="s">
        <v>130</v>
      </c>
      <c r="B671750">
        <v>3106348</v>
      </c>
      <c r="D671750">
        <v>2338035</v>
      </c>
      <c r="E671750">
        <v>57542</v>
      </c>
    </row>
    <row r="671751" spans="1:5" x14ac:dyDescent="0.25">
      <c r="A671751" t="s">
        <v>131</v>
      </c>
      <c r="B671751">
        <v>3167323</v>
      </c>
      <c r="D671751">
        <v>2404585</v>
      </c>
      <c r="E671751">
        <v>58390</v>
      </c>
    </row>
    <row r="671752" spans="1:5" x14ac:dyDescent="0.25">
      <c r="A671752" t="s">
        <v>132</v>
      </c>
      <c r="B671752">
        <v>3224547</v>
      </c>
      <c r="D671752">
        <v>2458339</v>
      </c>
      <c r="E671752">
        <v>59357</v>
      </c>
    </row>
    <row r="671753" spans="1:5" x14ac:dyDescent="0.25">
      <c r="A671753" t="s">
        <v>133</v>
      </c>
      <c r="B671753">
        <v>3310234</v>
      </c>
      <c r="D671753">
        <v>2523771</v>
      </c>
      <c r="E671753">
        <v>60472</v>
      </c>
    </row>
    <row r="671754" spans="1:5" x14ac:dyDescent="0.25">
      <c r="A671754" t="s">
        <v>134</v>
      </c>
      <c r="B671754">
        <v>3387500</v>
      </c>
      <c r="D671754">
        <v>2583948</v>
      </c>
      <c r="E671754">
        <v>61529</v>
      </c>
    </row>
    <row r="671755" spans="1:5" x14ac:dyDescent="0.25">
      <c r="A671755" t="s">
        <v>135</v>
      </c>
      <c r="B671755">
        <v>3463972</v>
      </c>
      <c r="D671755">
        <v>2648998</v>
      </c>
      <c r="E671755">
        <v>62550</v>
      </c>
    </row>
    <row r="671756" spans="1:5" x14ac:dyDescent="0.25">
      <c r="A671756" t="s">
        <v>136</v>
      </c>
      <c r="B671756">
        <v>3542733</v>
      </c>
      <c r="D671756">
        <v>2713933</v>
      </c>
      <c r="E671756">
        <v>63498</v>
      </c>
    </row>
    <row r="671757" spans="1:5" x14ac:dyDescent="0.25">
      <c r="A671757" t="s">
        <v>137</v>
      </c>
      <c r="B671757">
        <v>3621245</v>
      </c>
      <c r="D671757">
        <v>2774801</v>
      </c>
      <c r="E671757">
        <v>64469</v>
      </c>
    </row>
    <row r="671758" spans="1:5" x14ac:dyDescent="0.25">
      <c r="A671758" t="s">
        <v>138</v>
      </c>
      <c r="B671758">
        <v>3691166</v>
      </c>
      <c r="D671758">
        <v>2839882</v>
      </c>
      <c r="E671758">
        <v>65288</v>
      </c>
    </row>
    <row r="671759" spans="1:5" x14ac:dyDescent="0.25">
      <c r="A671759" s="1">
        <v>43839</v>
      </c>
      <c r="B671759">
        <v>3769523</v>
      </c>
      <c r="D671759">
        <v>2901908</v>
      </c>
      <c r="E671759">
        <v>66333</v>
      </c>
    </row>
    <row r="671760" spans="1:5" x14ac:dyDescent="0.25">
      <c r="A671760" s="1">
        <v>43870</v>
      </c>
      <c r="B671760">
        <v>3853406</v>
      </c>
      <c r="D671760">
        <v>2970492</v>
      </c>
      <c r="E671760">
        <v>67376</v>
      </c>
    </row>
    <row r="671761" spans="1:5" x14ac:dyDescent="0.25">
      <c r="A671761" s="1">
        <v>43899</v>
      </c>
      <c r="B671761">
        <v>3936747</v>
      </c>
      <c r="D671761">
        <v>3037151</v>
      </c>
      <c r="E671761">
        <v>68472</v>
      </c>
    </row>
    <row r="671762" spans="1:5" x14ac:dyDescent="0.25">
      <c r="A671762" s="1">
        <v>43930</v>
      </c>
      <c r="B671762">
        <v>4023179</v>
      </c>
      <c r="D671762">
        <v>3107223</v>
      </c>
      <c r="E671762">
        <v>69561</v>
      </c>
    </row>
    <row r="671763" spans="1:5" x14ac:dyDescent="0.25">
      <c r="A671763" s="1">
        <v>43960</v>
      </c>
      <c r="B671763">
        <v>4113811</v>
      </c>
      <c r="D671763">
        <v>3180865</v>
      </c>
      <c r="E671763">
        <v>70626</v>
      </c>
    </row>
    <row r="671764" spans="1:5" x14ac:dyDescent="0.25">
      <c r="A671764" s="1">
        <v>43991</v>
      </c>
      <c r="B671764">
        <v>4204613</v>
      </c>
      <c r="D671764">
        <v>3250429</v>
      </c>
      <c r="E671764">
        <v>71642</v>
      </c>
    </row>
    <row r="671765" spans="1:5" x14ac:dyDescent="0.25">
      <c r="A671765" s="1">
        <v>44021</v>
      </c>
      <c r="B671765">
        <v>4280422</v>
      </c>
      <c r="D671765">
        <v>3323950</v>
      </c>
      <c r="E671765">
        <v>72775</v>
      </c>
    </row>
    <row r="671766" spans="1:5" x14ac:dyDescent="0.25">
      <c r="A671766" s="1">
        <v>44052</v>
      </c>
      <c r="B671766">
        <v>4370128</v>
      </c>
      <c r="D671766">
        <v>3398844</v>
      </c>
      <c r="E671766">
        <v>73890</v>
      </c>
    </row>
    <row r="671767" spans="1:5" x14ac:dyDescent="0.25">
      <c r="A671767" s="1">
        <v>44083</v>
      </c>
      <c r="B671767">
        <v>4465863</v>
      </c>
      <c r="D671767">
        <v>3471783</v>
      </c>
      <c r="E671767">
        <v>75062</v>
      </c>
    </row>
    <row r="671768" spans="1:5" x14ac:dyDescent="0.25">
      <c r="A671768" s="1">
        <v>44113</v>
      </c>
      <c r="B671768">
        <v>4562414</v>
      </c>
      <c r="D671768">
        <v>3542663</v>
      </c>
      <c r="E671768">
        <v>76271</v>
      </c>
    </row>
    <row r="671769" spans="1:5" x14ac:dyDescent="0.25">
      <c r="A671769" s="1">
        <v>44144</v>
      </c>
      <c r="B671769">
        <v>4659984</v>
      </c>
      <c r="D671769">
        <v>3624196</v>
      </c>
      <c r="E671769">
        <v>77472</v>
      </c>
    </row>
    <row r="671770" spans="1:5" x14ac:dyDescent="0.25">
      <c r="A671770" s="1">
        <v>44174</v>
      </c>
      <c r="B671770">
        <v>4754356</v>
      </c>
      <c r="D671770">
        <v>3702595</v>
      </c>
      <c r="E671770">
        <v>78586</v>
      </c>
    </row>
    <row r="671771" spans="1:5" x14ac:dyDescent="0.25">
      <c r="A671771" t="s">
        <v>139</v>
      </c>
      <c r="B671771">
        <v>4846427</v>
      </c>
      <c r="D671771">
        <v>3780107</v>
      </c>
      <c r="E671771">
        <v>79722</v>
      </c>
    </row>
    <row r="671772" spans="1:5" x14ac:dyDescent="0.25">
      <c r="A671772" t="s">
        <v>140</v>
      </c>
      <c r="B671772">
        <v>4930236</v>
      </c>
      <c r="D671772">
        <v>3859399</v>
      </c>
      <c r="E671772">
        <v>80776</v>
      </c>
    </row>
    <row r="671773" spans="1:5" x14ac:dyDescent="0.25">
      <c r="A671773" t="s">
        <v>141</v>
      </c>
      <c r="B671773">
        <v>5020359</v>
      </c>
      <c r="D671773">
        <v>3942360</v>
      </c>
      <c r="E671773">
        <v>82066</v>
      </c>
    </row>
    <row r="671774" spans="1:5" x14ac:dyDescent="0.25">
      <c r="A671774" t="s">
        <v>142</v>
      </c>
      <c r="B671774">
        <v>5118253</v>
      </c>
      <c r="D671774">
        <v>4025079</v>
      </c>
      <c r="E671774">
        <v>83198</v>
      </c>
    </row>
    <row r="671775" spans="1:5" x14ac:dyDescent="0.25">
      <c r="A671775" t="s">
        <v>143</v>
      </c>
      <c r="B671775">
        <v>5214677</v>
      </c>
      <c r="D671775">
        <v>4112551</v>
      </c>
      <c r="E671775">
        <v>84372</v>
      </c>
    </row>
    <row r="671776" spans="1:5" x14ac:dyDescent="0.25">
      <c r="A671776" t="s">
        <v>144</v>
      </c>
      <c r="B671776">
        <v>5308014</v>
      </c>
      <c r="D671776">
        <v>4208431</v>
      </c>
      <c r="E671776">
        <v>85619</v>
      </c>
    </row>
    <row r="671777" spans="1:5" x14ac:dyDescent="0.25">
      <c r="A671777" t="s">
        <v>145</v>
      </c>
      <c r="B671777">
        <v>5400619</v>
      </c>
      <c r="D671777">
        <v>4303043</v>
      </c>
      <c r="E671777">
        <v>86752</v>
      </c>
    </row>
    <row r="671778" spans="1:5" x14ac:dyDescent="0.25">
      <c r="A671778" t="s">
        <v>146</v>
      </c>
      <c r="B671778">
        <v>5487580</v>
      </c>
      <c r="D671778">
        <v>4396399</v>
      </c>
      <c r="E671778">
        <v>87882</v>
      </c>
    </row>
    <row r="671779" spans="1:5" x14ac:dyDescent="0.25">
      <c r="A671779" t="s">
        <v>147</v>
      </c>
      <c r="B671779">
        <v>5562663</v>
      </c>
      <c r="D671779">
        <v>4497867</v>
      </c>
      <c r="E671779">
        <v>88935</v>
      </c>
    </row>
    <row r="671780" spans="1:5" x14ac:dyDescent="0.25">
      <c r="A671780" t="s">
        <v>148</v>
      </c>
      <c r="B671780">
        <v>5646010</v>
      </c>
      <c r="D671780">
        <v>4587613</v>
      </c>
      <c r="E671780">
        <v>90020</v>
      </c>
    </row>
    <row r="671781" spans="1:5" x14ac:dyDescent="0.25">
      <c r="A671781" t="s">
        <v>149</v>
      </c>
      <c r="B671781">
        <v>5732518</v>
      </c>
      <c r="D671781">
        <v>4674987</v>
      </c>
      <c r="E671781">
        <v>91149</v>
      </c>
    </row>
    <row r="671782" spans="1:5" x14ac:dyDescent="0.25">
      <c r="A671782" t="s">
        <v>150</v>
      </c>
      <c r="B671782">
        <v>5818570</v>
      </c>
      <c r="D671782">
        <v>4756164</v>
      </c>
      <c r="E671782">
        <v>92290</v>
      </c>
    </row>
    <row r="671783" spans="1:5" x14ac:dyDescent="0.25">
      <c r="A671783" t="s">
        <v>151</v>
      </c>
      <c r="B671783">
        <v>5903932</v>
      </c>
      <c r="D671783">
        <v>4849584</v>
      </c>
      <c r="E671783">
        <v>93379</v>
      </c>
    </row>
    <row r="671784" spans="1:5" x14ac:dyDescent="0.25">
      <c r="A671784" t="s">
        <v>152</v>
      </c>
      <c r="B671784">
        <v>5992532</v>
      </c>
      <c r="D671784">
        <v>4941627</v>
      </c>
      <c r="E671784">
        <v>94503</v>
      </c>
    </row>
    <row r="671785" spans="1:5" x14ac:dyDescent="0.25">
      <c r="A671785" t="s">
        <v>153</v>
      </c>
      <c r="B671785">
        <v>6074702</v>
      </c>
      <c r="D671785">
        <v>5016520</v>
      </c>
      <c r="E671785">
        <v>95542</v>
      </c>
    </row>
    <row r="671786" spans="1:5" x14ac:dyDescent="0.25">
      <c r="A671786" t="s">
        <v>154</v>
      </c>
      <c r="B671786">
        <v>6145291</v>
      </c>
      <c r="D671786">
        <v>5101397</v>
      </c>
      <c r="E671786">
        <v>96318</v>
      </c>
    </row>
    <row r="671787" spans="1:5" x14ac:dyDescent="0.25">
      <c r="A671787" t="s">
        <v>155</v>
      </c>
      <c r="B671787">
        <v>6225763</v>
      </c>
      <c r="D671787">
        <v>5187825</v>
      </c>
      <c r="E671787">
        <v>97497</v>
      </c>
    </row>
    <row r="671788" spans="1:5" x14ac:dyDescent="0.25">
      <c r="A671788" t="s">
        <v>156</v>
      </c>
      <c r="B671788">
        <v>6312584</v>
      </c>
      <c r="D671788">
        <v>5273201</v>
      </c>
      <c r="E671788">
        <v>98678</v>
      </c>
    </row>
    <row r="671789" spans="1:5" x14ac:dyDescent="0.25">
      <c r="A671789" s="1">
        <v>43840</v>
      </c>
      <c r="B671789">
        <v>6394068</v>
      </c>
      <c r="D671789">
        <v>5352078</v>
      </c>
      <c r="E671789">
        <v>99773</v>
      </c>
    </row>
    <row r="671790" spans="1:5" x14ac:dyDescent="0.25">
      <c r="A671790" s="1">
        <v>43871</v>
      </c>
      <c r="B671790">
        <v>6473544</v>
      </c>
      <c r="D671790">
        <v>5427706</v>
      </c>
      <c r="E671790">
        <v>100842</v>
      </c>
    </row>
    <row r="671791" spans="1:5" x14ac:dyDescent="0.25">
      <c r="A671791" s="1">
        <v>43900</v>
      </c>
      <c r="B671791">
        <v>6549373</v>
      </c>
      <c r="D671791">
        <v>5509966</v>
      </c>
      <c r="E671791">
        <v>101782</v>
      </c>
    </row>
    <row r="671792" spans="1:5" x14ac:dyDescent="0.25">
      <c r="A671792" s="1">
        <v>43931</v>
      </c>
      <c r="B671792">
        <v>6623815</v>
      </c>
      <c r="D671792">
        <v>5586703</v>
      </c>
      <c r="E671792">
        <v>102685</v>
      </c>
    </row>
    <row r="671793" spans="1:5" x14ac:dyDescent="0.25">
      <c r="A671793" s="1">
        <v>43961</v>
      </c>
      <c r="B671793">
        <v>6685082</v>
      </c>
      <c r="D671793">
        <v>5662490</v>
      </c>
      <c r="E671793">
        <v>103569</v>
      </c>
    </row>
    <row r="671794" spans="1:5" x14ac:dyDescent="0.25">
      <c r="A671794" s="1">
        <v>43992</v>
      </c>
      <c r="B671794">
        <v>6757131</v>
      </c>
      <c r="D671794">
        <v>5744693</v>
      </c>
      <c r="E671794">
        <v>104555</v>
      </c>
    </row>
    <row r="671795" spans="1:5" x14ac:dyDescent="0.25">
      <c r="A671795" s="1">
        <v>44022</v>
      </c>
      <c r="B671795">
        <v>6835655</v>
      </c>
      <c r="D671795">
        <v>5827704</v>
      </c>
      <c r="E671795">
        <v>105526</v>
      </c>
    </row>
    <row r="671796" spans="1:5" x14ac:dyDescent="0.25">
      <c r="A671796" s="1">
        <v>44053</v>
      </c>
      <c r="B671796">
        <v>6906151</v>
      </c>
      <c r="D671796">
        <v>5906069</v>
      </c>
      <c r="E671796">
        <v>106490</v>
      </c>
    </row>
    <row r="671797" spans="1:5" x14ac:dyDescent="0.25">
      <c r="A671797" s="1">
        <v>44084</v>
      </c>
      <c r="B671797">
        <v>6979423</v>
      </c>
      <c r="D671797">
        <v>5988822</v>
      </c>
      <c r="E671797">
        <v>107416</v>
      </c>
    </row>
    <row r="671798" spans="1:5" x14ac:dyDescent="0.25">
      <c r="A671798" s="1">
        <v>44114</v>
      </c>
      <c r="B671798">
        <v>7053806</v>
      </c>
      <c r="D671798">
        <v>6077976</v>
      </c>
      <c r="E671798">
        <v>108334</v>
      </c>
    </row>
    <row r="671799" spans="1:5" x14ac:dyDescent="0.25">
      <c r="A671799" s="1">
        <v>44145</v>
      </c>
      <c r="B671799">
        <v>7120538</v>
      </c>
      <c r="D671799">
        <v>6149535</v>
      </c>
      <c r="E671799">
        <v>109150</v>
      </c>
    </row>
    <row r="671800" spans="1:5" x14ac:dyDescent="0.25">
      <c r="A671800" s="1">
        <v>44175</v>
      </c>
      <c r="B671800">
        <v>7175880</v>
      </c>
      <c r="D671800">
        <v>6227295</v>
      </c>
      <c r="E671800">
        <v>109856</v>
      </c>
    </row>
    <row r="671801" spans="1:5" x14ac:dyDescent="0.25">
      <c r="A671801" t="s">
        <v>157</v>
      </c>
      <c r="B671801">
        <v>7239389</v>
      </c>
      <c r="D671801">
        <v>6301927</v>
      </c>
      <c r="E671801">
        <v>110586</v>
      </c>
    </row>
    <row r="671802" spans="1:5" x14ac:dyDescent="0.25">
      <c r="A671802" t="s">
        <v>158</v>
      </c>
      <c r="B671802">
        <v>7307097</v>
      </c>
      <c r="D671802">
        <v>6383441</v>
      </c>
      <c r="E671802">
        <v>111266</v>
      </c>
    </row>
    <row r="671803" spans="1:5" x14ac:dyDescent="0.25">
      <c r="A671803" t="s">
        <v>159</v>
      </c>
      <c r="B671803">
        <v>7370468</v>
      </c>
      <c r="D671803">
        <v>6453779</v>
      </c>
      <c r="E671803">
        <v>112161</v>
      </c>
    </row>
    <row r="671804" spans="1:5" x14ac:dyDescent="0.25">
      <c r="A671804" t="s">
        <v>160</v>
      </c>
      <c r="B671804">
        <v>7432680</v>
      </c>
      <c r="D671804">
        <v>6524595</v>
      </c>
      <c r="E671804">
        <v>112998</v>
      </c>
    </row>
    <row r="671805" spans="1:5" x14ac:dyDescent="0.25">
      <c r="A671805" t="s">
        <v>161</v>
      </c>
      <c r="B671805">
        <v>7494551</v>
      </c>
      <c r="D671805">
        <v>6597209</v>
      </c>
      <c r="E671805">
        <v>114031</v>
      </c>
    </row>
    <row r="671806" spans="1:5" x14ac:dyDescent="0.25">
      <c r="A671806" t="s">
        <v>162</v>
      </c>
      <c r="B671806">
        <v>7550273</v>
      </c>
      <c r="D671806">
        <v>6663608</v>
      </c>
      <c r="E671806">
        <v>114610</v>
      </c>
    </row>
    <row r="671807" spans="1:5" x14ac:dyDescent="0.25">
      <c r="A671807" t="s">
        <v>163</v>
      </c>
      <c r="B671807">
        <v>7597063</v>
      </c>
      <c r="D671807">
        <v>6733328</v>
      </c>
      <c r="E671807">
        <v>115197</v>
      </c>
    </row>
    <row r="671808" spans="1:5" x14ac:dyDescent="0.25">
      <c r="A671808" t="s">
        <v>164</v>
      </c>
      <c r="B671808">
        <v>7651107</v>
      </c>
      <c r="D671808">
        <v>6795103</v>
      </c>
      <c r="E671808">
        <v>115914</v>
      </c>
    </row>
    <row r="671809" spans="1:5" x14ac:dyDescent="0.25">
      <c r="A671809" t="s">
        <v>165</v>
      </c>
      <c r="B671809">
        <v>7706946</v>
      </c>
      <c r="D671809">
        <v>6874518</v>
      </c>
      <c r="E671809">
        <v>116616</v>
      </c>
    </row>
    <row r="671810" spans="1:5" x14ac:dyDescent="0.25">
      <c r="A671810" t="s">
        <v>166</v>
      </c>
      <c r="B671810">
        <v>7761312</v>
      </c>
      <c r="D671810">
        <v>6948497</v>
      </c>
      <c r="E671810">
        <v>117306</v>
      </c>
    </row>
    <row r="671811" spans="1:5" x14ac:dyDescent="0.25">
      <c r="A671811" t="s">
        <v>167</v>
      </c>
      <c r="B671811">
        <v>7814682</v>
      </c>
      <c r="D671811">
        <v>7016046</v>
      </c>
      <c r="E671811">
        <v>117956</v>
      </c>
    </row>
    <row r="671812" spans="1:5" x14ac:dyDescent="0.25">
      <c r="A671812" t="s">
        <v>168</v>
      </c>
      <c r="B671812">
        <v>7864811</v>
      </c>
      <c r="D671812">
        <v>7078123</v>
      </c>
      <c r="E671812">
        <v>118534</v>
      </c>
    </row>
    <row r="671813" spans="1:5" x14ac:dyDescent="0.25">
      <c r="A671813" t="s">
        <v>169</v>
      </c>
      <c r="B671813">
        <v>7909959</v>
      </c>
      <c r="D671813">
        <v>7137228</v>
      </c>
      <c r="E671813">
        <v>119014</v>
      </c>
    </row>
    <row r="671814" spans="1:5" x14ac:dyDescent="0.25">
      <c r="A671814" t="s">
        <v>170</v>
      </c>
      <c r="B671814">
        <v>7946429</v>
      </c>
      <c r="D671814">
        <v>7201070</v>
      </c>
      <c r="E671814">
        <v>119502</v>
      </c>
    </row>
    <row r="671815" spans="1:5" x14ac:dyDescent="0.25">
      <c r="A671815" t="s">
        <v>171</v>
      </c>
      <c r="B671815">
        <v>7990322</v>
      </c>
      <c r="D671815">
        <v>7259509</v>
      </c>
      <c r="E671815">
        <v>120010</v>
      </c>
    </row>
    <row r="671816" spans="1:5" x14ac:dyDescent="0.25">
      <c r="A671816" t="s">
        <v>172</v>
      </c>
      <c r="B671816">
        <v>8040203</v>
      </c>
      <c r="D671816">
        <v>7315989</v>
      </c>
      <c r="E671816">
        <v>120527</v>
      </c>
    </row>
    <row r="671817" spans="1:5" x14ac:dyDescent="0.25">
      <c r="A671817" t="s">
        <v>173</v>
      </c>
      <c r="B671817">
        <v>8088851</v>
      </c>
      <c r="D671817">
        <v>7373375</v>
      </c>
      <c r="E671817">
        <v>121090</v>
      </c>
    </row>
    <row r="671818" spans="1:5" x14ac:dyDescent="0.25">
      <c r="A671818" t="s">
        <v>174</v>
      </c>
      <c r="B671818">
        <v>8137119</v>
      </c>
      <c r="D671818">
        <v>7432829</v>
      </c>
      <c r="E671818">
        <v>121641</v>
      </c>
    </row>
    <row r="671819" spans="1:5" x14ac:dyDescent="0.25">
      <c r="A671819" t="s">
        <v>175</v>
      </c>
      <c r="B671819">
        <v>8184082</v>
      </c>
      <c r="D671819">
        <v>7491513</v>
      </c>
      <c r="E671819">
        <v>122111</v>
      </c>
    </row>
    <row r="671820" spans="1:5" x14ac:dyDescent="0.25">
      <c r="A671820" s="1">
        <v>43841</v>
      </c>
      <c r="B671820">
        <v>8229313</v>
      </c>
      <c r="D671820">
        <v>7544798</v>
      </c>
      <c r="E671820">
        <v>122607</v>
      </c>
    </row>
    <row r="671821" spans="1:5" x14ac:dyDescent="0.25">
      <c r="A671821" s="1">
        <v>43872</v>
      </c>
      <c r="B671821">
        <v>8267623</v>
      </c>
      <c r="D671821">
        <v>7603121</v>
      </c>
      <c r="E671821">
        <v>123097</v>
      </c>
    </row>
    <row r="671822" spans="1:5" x14ac:dyDescent="0.25">
      <c r="A671822" s="1">
        <v>43901</v>
      </c>
      <c r="B671822">
        <v>8313876</v>
      </c>
      <c r="D671822">
        <v>7656478</v>
      </c>
      <c r="E671822">
        <v>123611</v>
      </c>
    </row>
    <row r="671823" spans="1:5" x14ac:dyDescent="0.25">
      <c r="A671823" s="1">
        <v>43932</v>
      </c>
      <c r="B671823">
        <v>8364086</v>
      </c>
      <c r="D671823">
        <v>7711809</v>
      </c>
      <c r="E671823">
        <v>124315</v>
      </c>
    </row>
    <row r="671824" spans="1:5" x14ac:dyDescent="0.25">
      <c r="A671824" s="1">
        <v>43962</v>
      </c>
      <c r="B671824">
        <v>8411724</v>
      </c>
      <c r="D671824">
        <v>7765966</v>
      </c>
      <c r="E671824">
        <v>124985</v>
      </c>
    </row>
    <row r="671825" spans="1:5" x14ac:dyDescent="0.25">
      <c r="A671825" s="1">
        <v>43993</v>
      </c>
      <c r="B671825">
        <v>8462080</v>
      </c>
      <c r="D671825">
        <v>7819886</v>
      </c>
      <c r="E671825">
        <v>125562</v>
      </c>
    </row>
    <row r="671826" spans="1:5" x14ac:dyDescent="0.25">
      <c r="A671826" s="1">
        <v>44023</v>
      </c>
      <c r="B671826">
        <v>8507754</v>
      </c>
      <c r="D671826">
        <v>7868968</v>
      </c>
      <c r="E671826">
        <v>126121</v>
      </c>
    </row>
    <row r="671827" spans="1:5" x14ac:dyDescent="0.25">
      <c r="A671827" s="1">
        <v>44054</v>
      </c>
      <c r="B671827">
        <v>8553657</v>
      </c>
      <c r="D671827">
        <v>7917373</v>
      </c>
      <c r="E671827">
        <v>126611</v>
      </c>
    </row>
    <row r="671828" spans="1:5" x14ac:dyDescent="0.25">
      <c r="A671828" s="1">
        <v>44085</v>
      </c>
      <c r="B671828">
        <v>8591730</v>
      </c>
      <c r="D671828">
        <v>7959406</v>
      </c>
      <c r="E671828">
        <v>127059</v>
      </c>
    </row>
    <row r="671829" spans="1:5" x14ac:dyDescent="0.25">
      <c r="A671829" s="1">
        <v>44115</v>
      </c>
      <c r="B671829">
        <v>8636011</v>
      </c>
      <c r="D671829">
        <v>8013783</v>
      </c>
      <c r="E671829">
        <v>127571</v>
      </c>
    </row>
    <row r="671830" spans="1:5" x14ac:dyDescent="0.25">
      <c r="A671830" s="1">
        <v>44146</v>
      </c>
      <c r="B671830">
        <v>8683916</v>
      </c>
      <c r="D671830">
        <v>8066501</v>
      </c>
      <c r="E671830">
        <v>128121</v>
      </c>
    </row>
    <row r="671831" spans="1:5" x14ac:dyDescent="0.25">
      <c r="A671831" s="1">
        <v>44176</v>
      </c>
      <c r="B671831">
        <v>8728795</v>
      </c>
      <c r="D671831">
        <v>8115580</v>
      </c>
      <c r="E671831">
        <v>128668</v>
      </c>
    </row>
    <row r="671832" spans="1:5" x14ac:dyDescent="0.25">
      <c r="A671832" t="s">
        <v>176</v>
      </c>
      <c r="B671832">
        <v>8773479</v>
      </c>
      <c r="D671832">
        <v>8163572</v>
      </c>
      <c r="E671832">
        <v>129188</v>
      </c>
    </row>
    <row r="671833" spans="1:5" x14ac:dyDescent="0.25">
      <c r="A671833" t="s">
        <v>177</v>
      </c>
      <c r="B671833">
        <v>8814579</v>
      </c>
      <c r="D671833">
        <v>8205728</v>
      </c>
      <c r="E671833">
        <v>129635</v>
      </c>
    </row>
    <row r="671834" spans="1:5" x14ac:dyDescent="0.25">
      <c r="A671834" t="s">
        <v>178</v>
      </c>
      <c r="B671834">
        <v>8845127</v>
      </c>
      <c r="D671834">
        <v>8249579</v>
      </c>
      <c r="E671834">
        <v>130070</v>
      </c>
    </row>
    <row r="671835" spans="1:5" x14ac:dyDescent="0.25">
      <c r="A671835" t="s">
        <v>179</v>
      </c>
      <c r="B671835">
        <v>8874290</v>
      </c>
      <c r="D671835">
        <v>8290370</v>
      </c>
      <c r="E671835">
        <v>130519</v>
      </c>
    </row>
    <row r="671836" spans="1:5" x14ac:dyDescent="0.25">
      <c r="A671836" t="s">
        <v>180</v>
      </c>
      <c r="B671836">
        <v>8912907</v>
      </c>
      <c r="D671836">
        <v>8335109</v>
      </c>
      <c r="E671836">
        <v>130993</v>
      </c>
    </row>
    <row r="671837" spans="1:5" x14ac:dyDescent="0.25">
      <c r="A671837" t="s">
        <v>181</v>
      </c>
      <c r="B671837">
        <v>8958483</v>
      </c>
      <c r="D671837">
        <v>8383602</v>
      </c>
      <c r="E671837">
        <v>131578</v>
      </c>
    </row>
    <row r="671838" spans="1:5" x14ac:dyDescent="0.25">
      <c r="A671838" t="s">
        <v>182</v>
      </c>
      <c r="B671838">
        <v>9004365</v>
      </c>
      <c r="D671838">
        <v>8428409</v>
      </c>
      <c r="E671838">
        <v>132162</v>
      </c>
    </row>
    <row r="671839" spans="1:5" x14ac:dyDescent="0.25">
      <c r="A671839" t="s">
        <v>183</v>
      </c>
      <c r="B671839">
        <v>9050597</v>
      </c>
      <c r="D671839">
        <v>8478124</v>
      </c>
      <c r="E671839">
        <v>132726</v>
      </c>
    </row>
    <row r="671840" spans="1:5" x14ac:dyDescent="0.25">
      <c r="A671840" t="s">
        <v>184</v>
      </c>
      <c r="B671840">
        <v>9095806</v>
      </c>
      <c r="D671840">
        <v>8521617</v>
      </c>
      <c r="E671840">
        <v>133227</v>
      </c>
    </row>
    <row r="671841" spans="1:5" x14ac:dyDescent="0.25">
      <c r="A671841" t="s">
        <v>185</v>
      </c>
      <c r="B671841">
        <v>9139865</v>
      </c>
      <c r="D671841">
        <v>8562641</v>
      </c>
      <c r="E671841">
        <v>133738</v>
      </c>
    </row>
    <row r="671842" spans="1:5" x14ac:dyDescent="0.25">
      <c r="A671842" t="s">
        <v>186</v>
      </c>
      <c r="B671842">
        <v>9177840</v>
      </c>
      <c r="D671842">
        <v>8604955</v>
      </c>
      <c r="E671842">
        <v>134218</v>
      </c>
    </row>
    <row r="671843" spans="1:5" x14ac:dyDescent="0.25">
      <c r="A671843" t="s">
        <v>187</v>
      </c>
      <c r="B671843">
        <v>9222216</v>
      </c>
      <c r="D671843">
        <v>8642771</v>
      </c>
      <c r="E671843">
        <v>134699</v>
      </c>
    </row>
    <row r="671844" spans="1:5" x14ac:dyDescent="0.25">
      <c r="A671844" t="s">
        <v>188</v>
      </c>
      <c r="B671844">
        <v>9266705</v>
      </c>
      <c r="D671844">
        <v>8679138</v>
      </c>
      <c r="E671844">
        <v>135223</v>
      </c>
    </row>
    <row r="671845" spans="1:5" x14ac:dyDescent="0.25">
      <c r="A671845" t="s">
        <v>189</v>
      </c>
      <c r="B671845">
        <v>9309787</v>
      </c>
      <c r="D671845">
        <v>8718517</v>
      </c>
      <c r="E671845">
        <v>135715</v>
      </c>
    </row>
    <row r="671846" spans="1:5" x14ac:dyDescent="0.25">
      <c r="A671846" t="s">
        <v>190</v>
      </c>
      <c r="B671846">
        <v>9351109</v>
      </c>
      <c r="D671846">
        <v>8759969</v>
      </c>
      <c r="E671846">
        <v>136200</v>
      </c>
    </row>
    <row r="687920" spans="1:5" x14ac:dyDescent="0.25">
      <c r="A687920" t="s">
        <v>0</v>
      </c>
      <c r="B687920">
        <v>0</v>
      </c>
      <c r="D687920">
        <v>0</v>
      </c>
      <c r="E687920">
        <v>0</v>
      </c>
    </row>
    <row r="687921" spans="1:5" x14ac:dyDescent="0.25">
      <c r="A687921" t="s">
        <v>1</v>
      </c>
      <c r="B687921">
        <v>0</v>
      </c>
      <c r="D687921">
        <v>0</v>
      </c>
      <c r="E687921">
        <v>0</v>
      </c>
    </row>
    <row r="687922" spans="1:5" x14ac:dyDescent="0.25">
      <c r="A687922" t="s">
        <v>2</v>
      </c>
      <c r="B687922">
        <v>0</v>
      </c>
      <c r="D687922">
        <v>0</v>
      </c>
      <c r="E687922">
        <v>0</v>
      </c>
    </row>
    <row r="687923" spans="1:5" x14ac:dyDescent="0.25">
      <c r="A687923" t="s">
        <v>3</v>
      </c>
      <c r="B687923">
        <v>0</v>
      </c>
      <c r="D687923">
        <v>0</v>
      </c>
      <c r="E687923">
        <v>0</v>
      </c>
    </row>
    <row r="687924" spans="1:5" x14ac:dyDescent="0.25">
      <c r="A687924" t="s">
        <v>4</v>
      </c>
      <c r="B687924">
        <v>0</v>
      </c>
      <c r="D687924">
        <v>0</v>
      </c>
      <c r="E687924">
        <v>0</v>
      </c>
    </row>
    <row r="687925" spans="1:5" x14ac:dyDescent="0.25">
      <c r="A687925" t="s">
        <v>5</v>
      </c>
      <c r="B687925">
        <v>0</v>
      </c>
      <c r="D687925">
        <v>0</v>
      </c>
      <c r="E687925">
        <v>0</v>
      </c>
    </row>
    <row r="687926" spans="1:5" x14ac:dyDescent="0.25">
      <c r="A687926" t="s">
        <v>6</v>
      </c>
      <c r="B687926">
        <v>0</v>
      </c>
      <c r="D687926">
        <v>0</v>
      </c>
      <c r="E687926">
        <v>0</v>
      </c>
    </row>
    <row r="687927" spans="1:5" x14ac:dyDescent="0.25">
      <c r="A687927" t="s">
        <v>7</v>
      </c>
      <c r="B687927">
        <v>0</v>
      </c>
      <c r="D687927">
        <v>0</v>
      </c>
      <c r="E687927">
        <v>0</v>
      </c>
    </row>
    <row r="687928" spans="1:5" x14ac:dyDescent="0.25">
      <c r="A687928" t="s">
        <v>8</v>
      </c>
      <c r="B687928">
        <v>1</v>
      </c>
      <c r="D687928">
        <v>0</v>
      </c>
      <c r="E687928">
        <v>0</v>
      </c>
    </row>
    <row r="687929" spans="1:5" x14ac:dyDescent="0.25">
      <c r="A687929" t="s">
        <v>9</v>
      </c>
      <c r="B687929">
        <v>1</v>
      </c>
      <c r="D687929">
        <v>0</v>
      </c>
      <c r="E687929">
        <v>0</v>
      </c>
    </row>
    <row r="687930" spans="1:5" x14ac:dyDescent="0.25">
      <c r="A687930" s="1">
        <v>43832</v>
      </c>
      <c r="B687930">
        <v>1</v>
      </c>
      <c r="D687930">
        <v>0</v>
      </c>
      <c r="E687930">
        <v>0</v>
      </c>
    </row>
    <row r="687931" spans="1:5" x14ac:dyDescent="0.25">
      <c r="A687931" s="1">
        <v>43863</v>
      </c>
      <c r="B687931">
        <v>2</v>
      </c>
      <c r="D687931">
        <v>0</v>
      </c>
      <c r="E687931">
        <v>0</v>
      </c>
    </row>
    <row r="687932" spans="1:5" x14ac:dyDescent="0.25">
      <c r="A687932" s="1">
        <v>43892</v>
      </c>
      <c r="B687932">
        <v>3</v>
      </c>
      <c r="D687932">
        <v>0</v>
      </c>
      <c r="E687932">
        <v>0</v>
      </c>
    </row>
    <row r="687933" spans="1:5" x14ac:dyDescent="0.25">
      <c r="A687933" s="1">
        <v>43923</v>
      </c>
      <c r="B687933">
        <v>3</v>
      </c>
      <c r="D687933">
        <v>0</v>
      </c>
      <c r="E687933">
        <v>0</v>
      </c>
    </row>
    <row r="687934" spans="1:5" x14ac:dyDescent="0.25">
      <c r="A687934" s="1">
        <v>43953</v>
      </c>
      <c r="B687934">
        <v>3</v>
      </c>
      <c r="D687934">
        <v>0</v>
      </c>
      <c r="E687934">
        <v>0</v>
      </c>
    </row>
    <row r="687935" spans="1:5" x14ac:dyDescent="0.25">
      <c r="A687935" s="1">
        <v>43984</v>
      </c>
      <c r="B687935">
        <v>3</v>
      </c>
      <c r="D687935">
        <v>0</v>
      </c>
      <c r="E687935">
        <v>0</v>
      </c>
    </row>
    <row r="687936" spans="1:5" x14ac:dyDescent="0.25">
      <c r="A687936" s="1">
        <v>44014</v>
      </c>
      <c r="B687936">
        <v>3</v>
      </c>
      <c r="D687936">
        <v>0</v>
      </c>
      <c r="E687936">
        <v>0</v>
      </c>
    </row>
    <row r="687937" spans="1:5" x14ac:dyDescent="0.25">
      <c r="A687937" s="1">
        <v>44045</v>
      </c>
      <c r="B687937">
        <v>3</v>
      </c>
      <c r="D687937">
        <v>0</v>
      </c>
      <c r="E687937">
        <v>0</v>
      </c>
    </row>
    <row r="687938" spans="1:5" x14ac:dyDescent="0.25">
      <c r="A687938" s="1">
        <v>44076</v>
      </c>
      <c r="B687938">
        <v>3</v>
      </c>
      <c r="D687938">
        <v>0</v>
      </c>
      <c r="E687938">
        <v>0</v>
      </c>
    </row>
    <row r="687939" spans="1:5" x14ac:dyDescent="0.25">
      <c r="A687939" s="1">
        <v>44106</v>
      </c>
      <c r="B687939">
        <v>3</v>
      </c>
      <c r="D687939">
        <v>0</v>
      </c>
      <c r="E687939">
        <v>0</v>
      </c>
    </row>
    <row r="687940" spans="1:5" x14ac:dyDescent="0.25">
      <c r="A687940" s="1">
        <v>44137</v>
      </c>
      <c r="B687940">
        <v>3</v>
      </c>
      <c r="D687940">
        <v>0</v>
      </c>
      <c r="E687940">
        <v>0</v>
      </c>
    </row>
    <row r="687941" spans="1:5" x14ac:dyDescent="0.25">
      <c r="A687941" s="1">
        <v>44167</v>
      </c>
      <c r="B687941">
        <v>3</v>
      </c>
      <c r="D687941">
        <v>0</v>
      </c>
      <c r="E687941">
        <v>0</v>
      </c>
    </row>
    <row r="687942" spans="1:5" x14ac:dyDescent="0.25">
      <c r="A687942" t="s">
        <v>10</v>
      </c>
      <c r="B687942">
        <v>3</v>
      </c>
      <c r="D687942">
        <v>0</v>
      </c>
      <c r="E687942">
        <v>0</v>
      </c>
    </row>
    <row r="687943" spans="1:5" x14ac:dyDescent="0.25">
      <c r="A687943" t="s">
        <v>11</v>
      </c>
      <c r="B687943">
        <v>3</v>
      </c>
      <c r="D687943">
        <v>0</v>
      </c>
      <c r="E687943">
        <v>0</v>
      </c>
    </row>
    <row r="687944" spans="1:5" x14ac:dyDescent="0.25">
      <c r="A687944" t="s">
        <v>12</v>
      </c>
      <c r="B687944">
        <v>3</v>
      </c>
      <c r="D687944">
        <v>0</v>
      </c>
      <c r="E687944">
        <v>0</v>
      </c>
    </row>
    <row r="687945" spans="1:5" x14ac:dyDescent="0.25">
      <c r="A687945" t="s">
        <v>13</v>
      </c>
      <c r="B687945">
        <v>3</v>
      </c>
      <c r="D687945">
        <v>3</v>
      </c>
      <c r="E687945">
        <v>0</v>
      </c>
    </row>
    <row r="687946" spans="1:5" x14ac:dyDescent="0.25">
      <c r="A687946" t="s">
        <v>14</v>
      </c>
      <c r="B687946">
        <v>3</v>
      </c>
      <c r="D687946">
        <v>3</v>
      </c>
      <c r="E687946">
        <v>0</v>
      </c>
    </row>
    <row r="687947" spans="1:5" x14ac:dyDescent="0.25">
      <c r="A687947" t="s">
        <v>15</v>
      </c>
      <c r="B687947">
        <v>3</v>
      </c>
      <c r="D687947">
        <v>3</v>
      </c>
      <c r="E687947">
        <v>0</v>
      </c>
    </row>
    <row r="687948" spans="1:5" x14ac:dyDescent="0.25">
      <c r="A687948" t="s">
        <v>16</v>
      </c>
      <c r="B687948">
        <v>3</v>
      </c>
      <c r="D687948">
        <v>3</v>
      </c>
      <c r="E687948">
        <v>0</v>
      </c>
    </row>
    <row r="687949" spans="1:5" x14ac:dyDescent="0.25">
      <c r="A687949" t="s">
        <v>17</v>
      </c>
      <c r="B687949">
        <v>3</v>
      </c>
      <c r="D687949">
        <v>3</v>
      </c>
      <c r="E687949">
        <v>0</v>
      </c>
    </row>
    <row r="687950" spans="1:5" x14ac:dyDescent="0.25">
      <c r="A687950" t="s">
        <v>18</v>
      </c>
      <c r="B687950">
        <v>3</v>
      </c>
      <c r="D687950">
        <v>3</v>
      </c>
      <c r="E687950">
        <v>0</v>
      </c>
    </row>
    <row r="687951" spans="1:5" x14ac:dyDescent="0.25">
      <c r="A687951" t="s">
        <v>19</v>
      </c>
      <c r="B687951">
        <v>3</v>
      </c>
      <c r="D687951">
        <v>3</v>
      </c>
      <c r="E687951">
        <v>0</v>
      </c>
    </row>
    <row r="687952" spans="1:5" x14ac:dyDescent="0.25">
      <c r="A687952" t="s">
        <v>20</v>
      </c>
      <c r="B687952">
        <v>3</v>
      </c>
      <c r="D687952">
        <v>3</v>
      </c>
      <c r="E687952">
        <v>0</v>
      </c>
    </row>
    <row r="687953" spans="1:5" x14ac:dyDescent="0.25">
      <c r="A687953" t="s">
        <v>21</v>
      </c>
      <c r="B687953">
        <v>3</v>
      </c>
      <c r="D687953">
        <v>3</v>
      </c>
      <c r="E687953">
        <v>0</v>
      </c>
    </row>
    <row r="687954" spans="1:5" x14ac:dyDescent="0.25">
      <c r="A687954" t="s">
        <v>22</v>
      </c>
      <c r="B687954">
        <v>3</v>
      </c>
      <c r="D687954">
        <v>3</v>
      </c>
      <c r="E687954">
        <v>0</v>
      </c>
    </row>
    <row r="687955" spans="1:5" x14ac:dyDescent="0.25">
      <c r="A687955" t="s">
        <v>23</v>
      </c>
      <c r="B687955">
        <v>3</v>
      </c>
      <c r="D687955">
        <v>3</v>
      </c>
      <c r="E687955">
        <v>0</v>
      </c>
    </row>
    <row r="687956" spans="1:5" x14ac:dyDescent="0.25">
      <c r="A687956" t="s">
        <v>24</v>
      </c>
      <c r="B687956">
        <v>3</v>
      </c>
      <c r="D687956">
        <v>3</v>
      </c>
      <c r="E687956">
        <v>0</v>
      </c>
    </row>
    <row r="687957" spans="1:5" x14ac:dyDescent="0.25">
      <c r="A687957" t="s">
        <v>25</v>
      </c>
      <c r="B687957">
        <v>3</v>
      </c>
      <c r="D687957">
        <v>3</v>
      </c>
      <c r="E687957">
        <v>0</v>
      </c>
    </row>
    <row r="687958" spans="1:5" x14ac:dyDescent="0.25">
      <c r="A687958" t="s">
        <v>26</v>
      </c>
      <c r="B687958">
        <v>3</v>
      </c>
      <c r="D687958">
        <v>3</v>
      </c>
      <c r="E687958">
        <v>0</v>
      </c>
    </row>
    <row r="687959" spans="1:5" x14ac:dyDescent="0.25">
      <c r="A687959" s="1">
        <v>43833</v>
      </c>
      <c r="B687959">
        <v>3</v>
      </c>
      <c r="D687959">
        <v>3</v>
      </c>
      <c r="E687959">
        <v>0</v>
      </c>
    </row>
    <row r="687960" spans="1:5" x14ac:dyDescent="0.25">
      <c r="A687960" s="1">
        <v>43864</v>
      </c>
      <c r="B687960">
        <v>5</v>
      </c>
      <c r="D687960">
        <v>3</v>
      </c>
      <c r="E687960">
        <v>0</v>
      </c>
    </row>
    <row r="687961" spans="1:5" x14ac:dyDescent="0.25">
      <c r="A687961" s="1">
        <v>43893</v>
      </c>
      <c r="B687961">
        <v>5</v>
      </c>
      <c r="D687961">
        <v>3</v>
      </c>
      <c r="E687961">
        <v>0</v>
      </c>
    </row>
    <row r="687962" spans="1:5" x14ac:dyDescent="0.25">
      <c r="A687962" s="1">
        <v>43924</v>
      </c>
      <c r="B687962">
        <v>28</v>
      </c>
      <c r="D687962">
        <v>3</v>
      </c>
      <c r="E687962">
        <v>0</v>
      </c>
    </row>
    <row r="687963" spans="1:5" x14ac:dyDescent="0.25">
      <c r="A687963" s="1">
        <v>43954</v>
      </c>
      <c r="B687963">
        <v>30</v>
      </c>
      <c r="D687963">
        <v>3</v>
      </c>
      <c r="E687963">
        <v>0</v>
      </c>
    </row>
    <row r="687964" spans="1:5" x14ac:dyDescent="0.25">
      <c r="A687964" s="1">
        <v>43985</v>
      </c>
      <c r="B687964">
        <v>31</v>
      </c>
      <c r="D687964">
        <v>3</v>
      </c>
      <c r="E687964">
        <v>0</v>
      </c>
    </row>
    <row r="687965" spans="1:5" x14ac:dyDescent="0.25">
      <c r="A687965" s="1">
        <v>44015</v>
      </c>
      <c r="B687965">
        <v>34</v>
      </c>
      <c r="D687965">
        <v>3</v>
      </c>
      <c r="E687965">
        <v>0</v>
      </c>
    </row>
    <row r="687966" spans="1:5" x14ac:dyDescent="0.25">
      <c r="A687966" s="1">
        <v>44046</v>
      </c>
      <c r="B687966">
        <v>39</v>
      </c>
      <c r="D687966">
        <v>3</v>
      </c>
      <c r="E687966">
        <v>0</v>
      </c>
    </row>
    <row r="687967" spans="1:5" x14ac:dyDescent="0.25">
      <c r="A687967" s="1">
        <v>44077</v>
      </c>
      <c r="B687967">
        <v>43</v>
      </c>
      <c r="D687967">
        <v>3</v>
      </c>
      <c r="E687967">
        <v>0</v>
      </c>
    </row>
    <row r="687968" spans="1:5" x14ac:dyDescent="0.25">
      <c r="A687968" s="1">
        <v>44107</v>
      </c>
      <c r="B687968">
        <v>56</v>
      </c>
      <c r="D687968">
        <v>4</v>
      </c>
      <c r="E687968">
        <v>0</v>
      </c>
    </row>
    <row r="687969" spans="1:5" x14ac:dyDescent="0.25">
      <c r="A687969" s="1">
        <v>44138</v>
      </c>
      <c r="B687969">
        <v>62</v>
      </c>
      <c r="D687969">
        <v>4</v>
      </c>
      <c r="E687969">
        <v>1</v>
      </c>
    </row>
    <row r="687970" spans="1:5" x14ac:dyDescent="0.25">
      <c r="A687970" s="1">
        <v>44168</v>
      </c>
      <c r="B687970">
        <v>73</v>
      </c>
      <c r="D687970">
        <v>4</v>
      </c>
      <c r="E687970">
        <v>1</v>
      </c>
    </row>
    <row r="687971" spans="1:5" x14ac:dyDescent="0.25">
      <c r="A687971" t="s">
        <v>27</v>
      </c>
      <c r="B687971">
        <v>82</v>
      </c>
      <c r="D687971">
        <v>4</v>
      </c>
      <c r="E687971">
        <v>2</v>
      </c>
    </row>
    <row r="687972" spans="1:5" x14ac:dyDescent="0.25">
      <c r="A687972" t="s">
        <v>28</v>
      </c>
      <c r="B687972">
        <v>102</v>
      </c>
      <c r="D687972">
        <v>4</v>
      </c>
      <c r="E687972">
        <v>2</v>
      </c>
    </row>
    <row r="687973" spans="1:5" x14ac:dyDescent="0.25">
      <c r="A687973" t="s">
        <v>29</v>
      </c>
      <c r="B687973">
        <v>113</v>
      </c>
      <c r="D687973">
        <v>13</v>
      </c>
      <c r="E687973">
        <v>2</v>
      </c>
    </row>
    <row r="687974" spans="1:5" x14ac:dyDescent="0.25">
      <c r="A687974" t="s">
        <v>30</v>
      </c>
      <c r="B687974">
        <v>119</v>
      </c>
      <c r="D687974">
        <v>13</v>
      </c>
      <c r="E687974">
        <v>2</v>
      </c>
    </row>
    <row r="687975" spans="1:5" x14ac:dyDescent="0.25">
      <c r="A687975" t="s">
        <v>31</v>
      </c>
      <c r="B687975">
        <v>142</v>
      </c>
      <c r="D687975">
        <v>14</v>
      </c>
      <c r="E687975">
        <v>3</v>
      </c>
    </row>
    <row r="687976" spans="1:5" x14ac:dyDescent="0.25">
      <c r="A687976" t="s">
        <v>32</v>
      </c>
      <c r="B687976">
        <v>156</v>
      </c>
      <c r="D687976">
        <v>14</v>
      </c>
      <c r="E687976">
        <v>3</v>
      </c>
    </row>
    <row r="687977" spans="1:5" x14ac:dyDescent="0.25">
      <c r="A687977" t="s">
        <v>33</v>
      </c>
      <c r="B687977">
        <v>194</v>
      </c>
      <c r="D687977">
        <v>15</v>
      </c>
      <c r="E687977">
        <v>4</v>
      </c>
    </row>
    <row r="687978" spans="1:5" x14ac:dyDescent="0.25">
      <c r="A687978" t="s">
        <v>34</v>
      </c>
      <c r="B687978">
        <v>244</v>
      </c>
      <c r="D687978">
        <v>20</v>
      </c>
      <c r="E687978">
        <v>5</v>
      </c>
    </row>
    <row r="687979" spans="1:5" x14ac:dyDescent="0.25">
      <c r="A687979" t="s">
        <v>35</v>
      </c>
      <c r="B687979">
        <v>330</v>
      </c>
      <c r="D687979">
        <v>23</v>
      </c>
      <c r="E687979">
        <v>4</v>
      </c>
    </row>
    <row r="687980" spans="1:5" x14ac:dyDescent="0.25">
      <c r="A687980" t="s">
        <v>36</v>
      </c>
      <c r="B687980">
        <v>396</v>
      </c>
      <c r="D687980">
        <v>27</v>
      </c>
      <c r="E687980">
        <v>7</v>
      </c>
    </row>
    <row r="687981" spans="1:5" x14ac:dyDescent="0.25">
      <c r="A687981" t="s">
        <v>37</v>
      </c>
      <c r="B687981">
        <v>499</v>
      </c>
      <c r="D687981">
        <v>27</v>
      </c>
      <c r="E687981">
        <v>10</v>
      </c>
    </row>
    <row r="687982" spans="1:5" x14ac:dyDescent="0.25">
      <c r="A687982" t="s">
        <v>38</v>
      </c>
      <c r="B687982">
        <v>536</v>
      </c>
      <c r="D687982">
        <v>40</v>
      </c>
      <c r="E687982">
        <v>10</v>
      </c>
    </row>
    <row r="687983" spans="1:5" x14ac:dyDescent="0.25">
      <c r="A687983" t="s">
        <v>39</v>
      </c>
      <c r="B687983">
        <v>657</v>
      </c>
      <c r="D687983">
        <v>43</v>
      </c>
      <c r="E687983">
        <v>12</v>
      </c>
    </row>
    <row r="687984" spans="1:5" x14ac:dyDescent="0.25">
      <c r="A687984" t="s">
        <v>40</v>
      </c>
      <c r="B687984">
        <v>727</v>
      </c>
      <c r="D687984">
        <v>45</v>
      </c>
      <c r="E687984">
        <v>20</v>
      </c>
    </row>
    <row r="687985" spans="1:5" x14ac:dyDescent="0.25">
      <c r="A687985" t="s">
        <v>41</v>
      </c>
      <c r="B687985">
        <v>887</v>
      </c>
      <c r="D687985">
        <v>73</v>
      </c>
      <c r="E687985">
        <v>20</v>
      </c>
    </row>
    <row r="687986" spans="1:5" x14ac:dyDescent="0.25">
      <c r="A687986" t="s">
        <v>42</v>
      </c>
      <c r="B687986">
        <v>987</v>
      </c>
      <c r="D687986">
        <v>84</v>
      </c>
      <c r="E687986">
        <v>24</v>
      </c>
    </row>
    <row r="687987" spans="1:5" x14ac:dyDescent="0.25">
      <c r="A687987" t="s">
        <v>43</v>
      </c>
      <c r="B687987">
        <v>1024</v>
      </c>
      <c r="D687987">
        <v>95</v>
      </c>
      <c r="E687987">
        <v>27</v>
      </c>
    </row>
    <row r="687988" spans="1:5" x14ac:dyDescent="0.25">
      <c r="A687988" t="s">
        <v>44</v>
      </c>
      <c r="B687988">
        <v>1251</v>
      </c>
      <c r="D687988">
        <v>102</v>
      </c>
      <c r="E687988">
        <v>32</v>
      </c>
    </row>
    <row r="687989" spans="1:5" x14ac:dyDescent="0.25">
      <c r="A687989" t="s">
        <v>45</v>
      </c>
      <c r="B687989">
        <v>1397</v>
      </c>
      <c r="D687989">
        <v>123</v>
      </c>
      <c r="E687989">
        <v>35</v>
      </c>
    </row>
    <row r="687990" spans="1:5" x14ac:dyDescent="0.25">
      <c r="A687990" s="1">
        <v>43834</v>
      </c>
      <c r="B687990">
        <v>1998</v>
      </c>
      <c r="D687990">
        <v>148</v>
      </c>
      <c r="E687990">
        <v>58</v>
      </c>
    </row>
    <row r="687991" spans="1:5" x14ac:dyDescent="0.25">
      <c r="A687991" s="1">
        <v>43865</v>
      </c>
      <c r="B687991">
        <v>2543</v>
      </c>
      <c r="D687991">
        <v>191</v>
      </c>
      <c r="E687991">
        <v>72</v>
      </c>
    </row>
    <row r="687992" spans="1:5" x14ac:dyDescent="0.25">
      <c r="A687992" s="1">
        <v>43894</v>
      </c>
      <c r="B687992">
        <v>2567</v>
      </c>
      <c r="D687992">
        <v>192</v>
      </c>
      <c r="E687992">
        <v>72</v>
      </c>
    </row>
    <row r="687993" spans="1:5" x14ac:dyDescent="0.25">
      <c r="A687993" s="1">
        <v>43925</v>
      </c>
      <c r="B687993">
        <v>3082</v>
      </c>
      <c r="D687993">
        <v>229</v>
      </c>
      <c r="E687993">
        <v>86</v>
      </c>
    </row>
    <row r="687994" spans="1:5" x14ac:dyDescent="0.25">
      <c r="A687994" s="1">
        <v>43955</v>
      </c>
      <c r="B687994">
        <v>3588</v>
      </c>
      <c r="D687994">
        <v>229</v>
      </c>
      <c r="E687994">
        <v>99</v>
      </c>
    </row>
    <row r="687995" spans="1:5" x14ac:dyDescent="0.25">
      <c r="A687995" s="1">
        <v>43986</v>
      </c>
      <c r="B687995">
        <v>4778</v>
      </c>
      <c r="D687995">
        <v>375</v>
      </c>
      <c r="E687995">
        <v>136</v>
      </c>
    </row>
    <row r="687996" spans="1:5" x14ac:dyDescent="0.25">
      <c r="A687996" s="1">
        <v>44016</v>
      </c>
      <c r="B687996">
        <v>5311</v>
      </c>
      <c r="D687996">
        <v>421</v>
      </c>
      <c r="E687996">
        <v>150</v>
      </c>
    </row>
    <row r="687997" spans="1:5" x14ac:dyDescent="0.25">
      <c r="A687997" s="1">
        <v>44047</v>
      </c>
      <c r="B687997">
        <v>5916</v>
      </c>
      <c r="D687997">
        <v>506</v>
      </c>
      <c r="E687997">
        <v>178</v>
      </c>
    </row>
    <row r="687998" spans="1:5" x14ac:dyDescent="0.25">
      <c r="A687998" s="1">
        <v>44078</v>
      </c>
      <c r="B687998">
        <v>6725</v>
      </c>
      <c r="D687998">
        <v>620</v>
      </c>
      <c r="E687998">
        <v>226</v>
      </c>
    </row>
    <row r="687999" spans="1:5" x14ac:dyDescent="0.25">
      <c r="A687999" s="1">
        <v>44108</v>
      </c>
      <c r="B687999">
        <v>7598</v>
      </c>
      <c r="D687999">
        <v>774</v>
      </c>
      <c r="E687999">
        <v>246</v>
      </c>
    </row>
    <row r="688000" spans="1:5" x14ac:dyDescent="0.25">
      <c r="A688000" s="1">
        <v>44139</v>
      </c>
      <c r="B688000">
        <v>8446</v>
      </c>
      <c r="D688000">
        <v>969</v>
      </c>
      <c r="E688000">
        <v>288</v>
      </c>
    </row>
    <row r="688001" spans="1:5" x14ac:dyDescent="0.25">
      <c r="A688001" s="1">
        <v>44169</v>
      </c>
      <c r="B688001">
        <v>9205</v>
      </c>
      <c r="D688001">
        <v>1080</v>
      </c>
      <c r="E688001">
        <v>331</v>
      </c>
    </row>
    <row r="688002" spans="1:5" x14ac:dyDescent="0.25">
      <c r="A688002" t="s">
        <v>46</v>
      </c>
      <c r="B688002">
        <v>10453</v>
      </c>
      <c r="D688002">
        <v>1181</v>
      </c>
      <c r="E688002">
        <v>358</v>
      </c>
    </row>
    <row r="688003" spans="1:5" x14ac:dyDescent="0.25">
      <c r="A688003" t="s">
        <v>47</v>
      </c>
      <c r="B688003">
        <v>11487</v>
      </c>
      <c r="D688003">
        <v>1359</v>
      </c>
      <c r="E688003">
        <v>393</v>
      </c>
    </row>
    <row r="688004" spans="1:5" x14ac:dyDescent="0.25">
      <c r="A688004" t="s">
        <v>48</v>
      </c>
      <c r="B688004">
        <v>12322</v>
      </c>
      <c r="D688004">
        <v>1432</v>
      </c>
      <c r="E688004">
        <v>405</v>
      </c>
    </row>
    <row r="688005" spans="1:5" x14ac:dyDescent="0.25">
      <c r="A688005" t="s">
        <v>49</v>
      </c>
      <c r="B688005">
        <v>13430</v>
      </c>
      <c r="D688005">
        <v>1768</v>
      </c>
      <c r="E688005">
        <v>448</v>
      </c>
    </row>
    <row r="688006" spans="1:5" x14ac:dyDescent="0.25">
      <c r="A688006" t="s">
        <v>50</v>
      </c>
      <c r="B688006">
        <v>14352</v>
      </c>
      <c r="D688006">
        <v>2041</v>
      </c>
      <c r="E688006">
        <v>486</v>
      </c>
    </row>
    <row r="688007" spans="1:5" x14ac:dyDescent="0.25">
      <c r="A688007" t="s">
        <v>51</v>
      </c>
      <c r="B688007">
        <v>15722</v>
      </c>
      <c r="D688007">
        <v>2463</v>
      </c>
      <c r="E688007">
        <v>521</v>
      </c>
    </row>
    <row r="688008" spans="1:5" x14ac:dyDescent="0.25">
      <c r="A688008" t="s">
        <v>52</v>
      </c>
      <c r="B688008">
        <v>17615</v>
      </c>
      <c r="D688008">
        <v>2854</v>
      </c>
      <c r="E688008">
        <v>559</v>
      </c>
    </row>
    <row r="688009" spans="1:5" x14ac:dyDescent="0.25">
      <c r="A688009" t="s">
        <v>53</v>
      </c>
      <c r="B688009">
        <v>18539</v>
      </c>
      <c r="D688009">
        <v>3273</v>
      </c>
      <c r="E688009">
        <v>592</v>
      </c>
    </row>
    <row r="688010" spans="1:5" x14ac:dyDescent="0.25">
      <c r="A688010" t="s">
        <v>54</v>
      </c>
      <c r="B688010">
        <v>20080</v>
      </c>
      <c r="D688010">
        <v>3975</v>
      </c>
      <c r="E688010">
        <v>645</v>
      </c>
    </row>
    <row r="688011" spans="1:5" x14ac:dyDescent="0.25">
      <c r="A688011" t="s">
        <v>55</v>
      </c>
      <c r="B688011">
        <v>21370</v>
      </c>
      <c r="D688011">
        <v>4370</v>
      </c>
      <c r="E688011">
        <v>681</v>
      </c>
    </row>
    <row r="688012" spans="1:5" x14ac:dyDescent="0.25">
      <c r="A688012" t="s">
        <v>56</v>
      </c>
      <c r="B688012">
        <v>23077</v>
      </c>
      <c r="D688012">
        <v>5012</v>
      </c>
      <c r="E688012">
        <v>721</v>
      </c>
    </row>
    <row r="688013" spans="1:5" x14ac:dyDescent="0.25">
      <c r="A688013" t="s">
        <v>57</v>
      </c>
      <c r="B688013">
        <v>24530</v>
      </c>
      <c r="D688013">
        <v>5498</v>
      </c>
      <c r="E688013">
        <v>780</v>
      </c>
    </row>
    <row r="688014" spans="1:5" x14ac:dyDescent="0.25">
      <c r="A688014" t="s">
        <v>58</v>
      </c>
      <c r="B688014">
        <v>26283</v>
      </c>
      <c r="D688014">
        <v>5939</v>
      </c>
      <c r="E688014">
        <v>825</v>
      </c>
    </row>
    <row r="688015" spans="1:5" x14ac:dyDescent="0.25">
      <c r="A688015" t="s">
        <v>59</v>
      </c>
      <c r="B688015">
        <v>27890</v>
      </c>
      <c r="D688015">
        <v>6523</v>
      </c>
      <c r="E688015">
        <v>881</v>
      </c>
    </row>
    <row r="688016" spans="1:5" x14ac:dyDescent="0.25">
      <c r="A688016" t="s">
        <v>60</v>
      </c>
      <c r="B688016">
        <v>29451</v>
      </c>
      <c r="D688016">
        <v>7137</v>
      </c>
      <c r="E688016">
        <v>939</v>
      </c>
    </row>
    <row r="688017" spans="1:5" x14ac:dyDescent="0.25">
      <c r="A688017" t="s">
        <v>61</v>
      </c>
      <c r="B688017">
        <v>31324</v>
      </c>
      <c r="D688017">
        <v>7747</v>
      </c>
      <c r="E688017">
        <v>1008</v>
      </c>
    </row>
    <row r="688018" spans="1:5" x14ac:dyDescent="0.25">
      <c r="A688018" t="s">
        <v>62</v>
      </c>
      <c r="B688018">
        <v>33062</v>
      </c>
      <c r="D688018">
        <v>8437</v>
      </c>
      <c r="E688018">
        <v>1079</v>
      </c>
    </row>
    <row r="688019" spans="1:5" x14ac:dyDescent="0.25">
      <c r="A688019" t="s">
        <v>63</v>
      </c>
      <c r="B688019">
        <v>34863</v>
      </c>
      <c r="D688019">
        <v>9068</v>
      </c>
      <c r="E688019">
        <v>1154</v>
      </c>
    </row>
    <row r="688020" spans="1:5" x14ac:dyDescent="0.25">
      <c r="A688020" s="1">
        <v>43835</v>
      </c>
      <c r="B688020">
        <v>37257</v>
      </c>
      <c r="D688020">
        <v>10007</v>
      </c>
      <c r="E688020">
        <v>1223</v>
      </c>
    </row>
    <row r="688021" spans="1:5" x14ac:dyDescent="0.25">
      <c r="A688021" s="1">
        <v>43866</v>
      </c>
      <c r="B688021">
        <v>39699</v>
      </c>
      <c r="D688021">
        <v>10819</v>
      </c>
      <c r="E688021">
        <v>1323</v>
      </c>
    </row>
    <row r="688022" spans="1:5" x14ac:dyDescent="0.25">
      <c r="A688022" s="1">
        <v>43895</v>
      </c>
      <c r="B688022">
        <v>42505</v>
      </c>
      <c r="D688022">
        <v>11775</v>
      </c>
      <c r="E688022">
        <v>1391</v>
      </c>
    </row>
    <row r="688023" spans="1:5" x14ac:dyDescent="0.25">
      <c r="A688023" s="1">
        <v>43926</v>
      </c>
      <c r="B688023">
        <v>46437</v>
      </c>
      <c r="D688023">
        <v>12847</v>
      </c>
      <c r="E688023">
        <v>1566</v>
      </c>
    </row>
    <row r="688024" spans="1:5" x14ac:dyDescent="0.25">
      <c r="A688024" s="1">
        <v>43956</v>
      </c>
      <c r="B688024">
        <v>49400</v>
      </c>
      <c r="D688024">
        <v>14142</v>
      </c>
      <c r="E688024">
        <v>1693</v>
      </c>
    </row>
    <row r="688025" spans="1:5" x14ac:dyDescent="0.25">
      <c r="A688025" s="1">
        <v>43987</v>
      </c>
      <c r="B688025">
        <v>52987</v>
      </c>
      <c r="D688025">
        <v>15331</v>
      </c>
      <c r="E688025">
        <v>1785</v>
      </c>
    </row>
    <row r="688026" spans="1:5" x14ac:dyDescent="0.25">
      <c r="A688026" s="1">
        <v>44017</v>
      </c>
      <c r="B688026">
        <v>56351</v>
      </c>
      <c r="D688026">
        <v>16776</v>
      </c>
      <c r="E688026">
        <v>1889</v>
      </c>
    </row>
    <row r="688027" spans="1:5" x14ac:dyDescent="0.25">
      <c r="A688027" s="1">
        <v>44048</v>
      </c>
      <c r="B688027">
        <v>59695</v>
      </c>
      <c r="D688027">
        <v>17887</v>
      </c>
      <c r="E688027">
        <v>1985</v>
      </c>
    </row>
    <row r="688028" spans="1:5" x14ac:dyDescent="0.25">
      <c r="A688028" s="1">
        <v>44079</v>
      </c>
      <c r="B688028">
        <v>62808</v>
      </c>
      <c r="D688028">
        <v>19301</v>
      </c>
      <c r="E688028">
        <v>2101</v>
      </c>
    </row>
    <row r="688029" spans="1:5" x14ac:dyDescent="0.25">
      <c r="A688029" s="1">
        <v>44109</v>
      </c>
      <c r="B688029">
        <v>67161</v>
      </c>
      <c r="D688029">
        <v>20969</v>
      </c>
      <c r="E688029">
        <v>2212</v>
      </c>
    </row>
    <row r="688030" spans="1:5" x14ac:dyDescent="0.25">
      <c r="A688030" s="1">
        <v>44140</v>
      </c>
      <c r="B688030">
        <v>70768</v>
      </c>
      <c r="D688030">
        <v>22549</v>
      </c>
      <c r="E688030">
        <v>2294</v>
      </c>
    </row>
    <row r="688031" spans="1:5" x14ac:dyDescent="0.25">
      <c r="A688031" s="1">
        <v>44170</v>
      </c>
      <c r="B688031">
        <v>74292</v>
      </c>
      <c r="D688031">
        <v>24420</v>
      </c>
      <c r="E688031">
        <v>2415</v>
      </c>
    </row>
    <row r="688032" spans="1:5" x14ac:dyDescent="0.25">
      <c r="A688032" t="s">
        <v>64</v>
      </c>
      <c r="B688032">
        <v>78055</v>
      </c>
      <c r="D688032">
        <v>26400</v>
      </c>
      <c r="E688032">
        <v>2551</v>
      </c>
    </row>
    <row r="688033" spans="1:5" x14ac:dyDescent="0.25">
      <c r="A688033" t="s">
        <v>65</v>
      </c>
      <c r="B688033">
        <v>81997</v>
      </c>
      <c r="D688033">
        <v>27969</v>
      </c>
      <c r="E688033">
        <v>2649</v>
      </c>
    </row>
    <row r="688034" spans="1:5" x14ac:dyDescent="0.25">
      <c r="A688034" t="s">
        <v>66</v>
      </c>
      <c r="B688034">
        <v>85784</v>
      </c>
      <c r="D688034">
        <v>30258</v>
      </c>
      <c r="E688034">
        <v>2753</v>
      </c>
    </row>
    <row r="688035" spans="1:5" x14ac:dyDescent="0.25">
      <c r="A688035" t="s">
        <v>67</v>
      </c>
      <c r="B688035">
        <v>90648</v>
      </c>
      <c r="D688035">
        <v>34224</v>
      </c>
      <c r="E688035">
        <v>2871</v>
      </c>
    </row>
    <row r="688036" spans="1:5" x14ac:dyDescent="0.25">
      <c r="A688036" t="s">
        <v>68</v>
      </c>
      <c r="B688036">
        <v>95698</v>
      </c>
      <c r="D688036">
        <v>36795</v>
      </c>
      <c r="E688036">
        <v>3025</v>
      </c>
    </row>
    <row r="688037" spans="1:5" x14ac:dyDescent="0.25">
      <c r="A688037" t="s">
        <v>69</v>
      </c>
      <c r="B688037">
        <v>100328</v>
      </c>
      <c r="D688037">
        <v>39233</v>
      </c>
      <c r="E688037">
        <v>3156</v>
      </c>
    </row>
    <row r="688038" spans="1:5" x14ac:dyDescent="0.25">
      <c r="A688038" t="s">
        <v>70</v>
      </c>
      <c r="B688038">
        <v>106475</v>
      </c>
      <c r="D688038">
        <v>42309</v>
      </c>
      <c r="E688038">
        <v>3302</v>
      </c>
    </row>
    <row r="688039" spans="1:5" x14ac:dyDescent="0.25">
      <c r="A688039" t="s">
        <v>71</v>
      </c>
      <c r="B688039">
        <v>112028</v>
      </c>
      <c r="D688039">
        <v>45422</v>
      </c>
      <c r="E688039">
        <v>3434</v>
      </c>
    </row>
    <row r="688040" spans="1:5" x14ac:dyDescent="0.25">
      <c r="A688040" t="s">
        <v>72</v>
      </c>
      <c r="B688040">
        <v>118226</v>
      </c>
      <c r="D688040">
        <v>48553</v>
      </c>
      <c r="E688040">
        <v>3584</v>
      </c>
    </row>
    <row r="688041" spans="1:5" x14ac:dyDescent="0.25">
      <c r="A688041" t="s">
        <v>73</v>
      </c>
      <c r="B688041">
        <v>124794</v>
      </c>
      <c r="D688041">
        <v>51824</v>
      </c>
      <c r="E688041">
        <v>3726</v>
      </c>
    </row>
    <row r="688042" spans="1:5" x14ac:dyDescent="0.25">
      <c r="A688042" t="s">
        <v>74</v>
      </c>
      <c r="B688042">
        <v>131423</v>
      </c>
      <c r="D688042">
        <v>54385</v>
      </c>
      <c r="E688042">
        <v>3868</v>
      </c>
    </row>
    <row r="688043" spans="1:5" x14ac:dyDescent="0.25">
      <c r="A688043" t="s">
        <v>75</v>
      </c>
      <c r="B688043">
        <v>138536</v>
      </c>
      <c r="D688043">
        <v>57692</v>
      </c>
      <c r="E688043">
        <v>4024</v>
      </c>
    </row>
    <row r="688044" spans="1:5" x14ac:dyDescent="0.25">
      <c r="A688044" t="s">
        <v>76</v>
      </c>
      <c r="B688044">
        <v>144950</v>
      </c>
      <c r="D688044">
        <v>60706</v>
      </c>
      <c r="E688044">
        <v>4172</v>
      </c>
    </row>
    <row r="688045" spans="1:5" x14ac:dyDescent="0.25">
      <c r="A688045" t="s">
        <v>77</v>
      </c>
      <c r="B688045">
        <v>150793</v>
      </c>
      <c r="D688045">
        <v>64277</v>
      </c>
      <c r="E688045">
        <v>4344</v>
      </c>
    </row>
    <row r="688046" spans="1:5" x14ac:dyDescent="0.25">
      <c r="A688046" t="s">
        <v>78</v>
      </c>
      <c r="B688046">
        <v>158086</v>
      </c>
      <c r="D688046">
        <v>67749</v>
      </c>
      <c r="E688046">
        <v>4534</v>
      </c>
    </row>
    <row r="688047" spans="1:5" x14ac:dyDescent="0.25">
      <c r="A688047" t="s">
        <v>79</v>
      </c>
      <c r="B688047">
        <v>165386</v>
      </c>
      <c r="D688047">
        <v>70920</v>
      </c>
      <c r="E688047">
        <v>4711</v>
      </c>
    </row>
    <row r="688048" spans="1:5" x14ac:dyDescent="0.25">
      <c r="A688048" t="s">
        <v>80</v>
      </c>
      <c r="B688048">
        <v>173491</v>
      </c>
      <c r="D688048">
        <v>82627</v>
      </c>
      <c r="E688048">
        <v>4980</v>
      </c>
    </row>
    <row r="688049" spans="1:5" x14ac:dyDescent="0.25">
      <c r="A688049" t="s">
        <v>81</v>
      </c>
      <c r="B688049">
        <v>181827</v>
      </c>
      <c r="D688049">
        <v>86936</v>
      </c>
      <c r="E688049">
        <v>5185</v>
      </c>
    </row>
    <row r="688050" spans="1:5" x14ac:dyDescent="0.25">
      <c r="A688050" t="s">
        <v>82</v>
      </c>
      <c r="B688050">
        <v>190609</v>
      </c>
      <c r="D688050">
        <v>91852</v>
      </c>
      <c r="E688050">
        <v>5408</v>
      </c>
    </row>
    <row r="688051" spans="1:5" x14ac:dyDescent="0.25">
      <c r="A688051" s="1">
        <v>43836</v>
      </c>
      <c r="B688051">
        <v>198370</v>
      </c>
      <c r="D688051">
        <v>95754</v>
      </c>
      <c r="E688051">
        <v>5608</v>
      </c>
    </row>
    <row r="688052" spans="1:5" x14ac:dyDescent="0.25">
      <c r="A688052" s="1">
        <v>43867</v>
      </c>
      <c r="B688052">
        <v>207191</v>
      </c>
      <c r="D688052">
        <v>100285</v>
      </c>
      <c r="E688052">
        <v>5829</v>
      </c>
    </row>
    <row r="688053" spans="1:5" x14ac:dyDescent="0.25">
      <c r="A688053" s="1">
        <v>43896</v>
      </c>
      <c r="B688053">
        <v>216824</v>
      </c>
      <c r="D688053">
        <v>104071</v>
      </c>
      <c r="E688053">
        <v>6088</v>
      </c>
    </row>
    <row r="688054" spans="1:5" x14ac:dyDescent="0.25">
      <c r="A688054" s="1">
        <v>43927</v>
      </c>
      <c r="B688054">
        <v>226713</v>
      </c>
      <c r="D688054">
        <v>108450</v>
      </c>
      <c r="E688054">
        <v>6363</v>
      </c>
    </row>
    <row r="688055" spans="1:5" x14ac:dyDescent="0.25">
      <c r="A688055" s="1">
        <v>43957</v>
      </c>
      <c r="B688055">
        <v>236184</v>
      </c>
      <c r="D688055">
        <v>113233</v>
      </c>
      <c r="E688055">
        <v>6649</v>
      </c>
    </row>
    <row r="688056" spans="1:5" x14ac:dyDescent="0.25">
      <c r="A688056" s="1">
        <v>43988</v>
      </c>
      <c r="B688056">
        <v>246622</v>
      </c>
      <c r="D688056">
        <v>118695</v>
      </c>
      <c r="E688056">
        <v>6946</v>
      </c>
    </row>
    <row r="688057" spans="1:5" x14ac:dyDescent="0.25">
      <c r="A688057" s="1">
        <v>44018</v>
      </c>
      <c r="B688057">
        <v>257486</v>
      </c>
      <c r="D688057">
        <v>123848</v>
      </c>
      <c r="E688057">
        <v>7207</v>
      </c>
    </row>
    <row r="688058" spans="1:5" x14ac:dyDescent="0.25">
      <c r="A688058" s="1">
        <v>44049</v>
      </c>
      <c r="B688058">
        <v>265928</v>
      </c>
      <c r="D688058">
        <v>129095</v>
      </c>
      <c r="E688058">
        <v>7473</v>
      </c>
    </row>
    <row r="688059" spans="1:5" x14ac:dyDescent="0.25">
      <c r="A688059" s="1">
        <v>44080</v>
      </c>
      <c r="B688059">
        <v>276146</v>
      </c>
      <c r="D688059">
        <v>134670</v>
      </c>
      <c r="E688059">
        <v>7750</v>
      </c>
    </row>
    <row r="688060" spans="1:5" x14ac:dyDescent="0.25">
      <c r="A688060" s="1">
        <v>44110</v>
      </c>
      <c r="B688060">
        <v>286605</v>
      </c>
      <c r="D688060">
        <v>135206</v>
      </c>
      <c r="E688060">
        <v>8102</v>
      </c>
    </row>
    <row r="688061" spans="1:5" x14ac:dyDescent="0.25">
      <c r="A688061" s="1">
        <v>44141</v>
      </c>
      <c r="B688061">
        <v>297535</v>
      </c>
      <c r="D688061">
        <v>147195</v>
      </c>
      <c r="E688061">
        <v>8498</v>
      </c>
    </row>
    <row r="688062" spans="1:5" x14ac:dyDescent="0.25">
      <c r="A688062" s="1">
        <v>44171</v>
      </c>
      <c r="B688062">
        <v>308993</v>
      </c>
      <c r="D688062">
        <v>154330</v>
      </c>
      <c r="E688062">
        <v>8884</v>
      </c>
    </row>
    <row r="688063" spans="1:5" x14ac:dyDescent="0.25">
      <c r="A688063" t="s">
        <v>83</v>
      </c>
      <c r="B688063">
        <v>320922</v>
      </c>
      <c r="D688063">
        <v>162379</v>
      </c>
      <c r="E688063">
        <v>9195</v>
      </c>
    </row>
    <row r="688064" spans="1:5" x14ac:dyDescent="0.25">
      <c r="A688064" t="s">
        <v>84</v>
      </c>
      <c r="B688064">
        <v>332424</v>
      </c>
      <c r="D688064">
        <v>169798</v>
      </c>
      <c r="E688064">
        <v>9520</v>
      </c>
    </row>
    <row r="688065" spans="1:5" x14ac:dyDescent="0.25">
      <c r="A688065" t="s">
        <v>85</v>
      </c>
      <c r="B688065">
        <v>343091</v>
      </c>
      <c r="D688065">
        <v>180013</v>
      </c>
      <c r="E688065">
        <v>9900</v>
      </c>
    </row>
    <row r="688066" spans="1:5" x14ac:dyDescent="0.25">
      <c r="A688066" t="s">
        <v>86</v>
      </c>
      <c r="B688066">
        <v>354065</v>
      </c>
      <c r="D688066">
        <v>186935</v>
      </c>
      <c r="E688066">
        <v>11903</v>
      </c>
    </row>
    <row r="688067" spans="1:5" x14ac:dyDescent="0.25">
      <c r="A688067" t="s">
        <v>87</v>
      </c>
      <c r="B688067">
        <v>366946</v>
      </c>
      <c r="D688067">
        <v>194325</v>
      </c>
      <c r="E688067">
        <v>12237</v>
      </c>
    </row>
    <row r="688068" spans="1:5" x14ac:dyDescent="0.25">
      <c r="A688068" t="s">
        <v>88</v>
      </c>
      <c r="B688068">
        <v>380532</v>
      </c>
      <c r="D688068">
        <v>204711</v>
      </c>
      <c r="E688068">
        <v>12573</v>
      </c>
    </row>
    <row r="688069" spans="1:5" x14ac:dyDescent="0.25">
      <c r="A688069" t="s">
        <v>89</v>
      </c>
      <c r="B688069">
        <v>395048</v>
      </c>
      <c r="D688069">
        <v>213831</v>
      </c>
      <c r="E688069">
        <v>12948</v>
      </c>
    </row>
    <row r="688070" spans="1:5" x14ac:dyDescent="0.25">
      <c r="A688070" t="s">
        <v>90</v>
      </c>
      <c r="B688070">
        <v>410451</v>
      </c>
      <c r="D688070">
        <v>227728</v>
      </c>
      <c r="E688070">
        <v>13254</v>
      </c>
    </row>
    <row r="688071" spans="1:5" x14ac:dyDescent="0.25">
      <c r="A688071" t="s">
        <v>91</v>
      </c>
      <c r="B688071">
        <v>425282</v>
      </c>
      <c r="D688071">
        <v>237196</v>
      </c>
      <c r="E688071">
        <v>13699</v>
      </c>
    </row>
    <row r="688072" spans="1:5" x14ac:dyDescent="0.25">
      <c r="A688072" t="s">
        <v>92</v>
      </c>
      <c r="B688072">
        <v>440215</v>
      </c>
      <c r="D688072">
        <v>248190</v>
      </c>
      <c r="E688072">
        <v>14011</v>
      </c>
    </row>
    <row r="688073" spans="1:5" x14ac:dyDescent="0.25">
      <c r="A688073" t="s">
        <v>93</v>
      </c>
      <c r="B688073">
        <v>456183</v>
      </c>
      <c r="D688073">
        <v>258685</v>
      </c>
      <c r="E688073">
        <v>14476</v>
      </c>
    </row>
    <row r="688074" spans="1:5" x14ac:dyDescent="0.25">
      <c r="A688074" t="s">
        <v>94</v>
      </c>
      <c r="B688074">
        <v>473105</v>
      </c>
      <c r="D688074">
        <v>271697</v>
      </c>
      <c r="E688074">
        <v>14894</v>
      </c>
    </row>
    <row r="688075" spans="1:5" x14ac:dyDescent="0.25">
      <c r="A688075" t="s">
        <v>95</v>
      </c>
      <c r="B688075">
        <v>490401</v>
      </c>
      <c r="D688075">
        <v>285637</v>
      </c>
      <c r="E688075">
        <v>15301</v>
      </c>
    </row>
    <row r="688076" spans="1:5" x14ac:dyDescent="0.25">
      <c r="A688076" t="s">
        <v>96</v>
      </c>
      <c r="B688076">
        <v>508953</v>
      </c>
      <c r="D688076">
        <v>295881</v>
      </c>
      <c r="E688076">
        <v>15685</v>
      </c>
    </row>
    <row r="688077" spans="1:5" x14ac:dyDescent="0.25">
      <c r="A688077" t="s">
        <v>97</v>
      </c>
      <c r="B688077">
        <v>528859</v>
      </c>
      <c r="D688077">
        <v>309713</v>
      </c>
      <c r="E688077">
        <v>16095</v>
      </c>
    </row>
    <row r="688078" spans="1:5" x14ac:dyDescent="0.25">
      <c r="A688078" t="s">
        <v>98</v>
      </c>
      <c r="B688078">
        <v>548318</v>
      </c>
      <c r="D688078">
        <v>321723</v>
      </c>
      <c r="E688078">
        <v>16475</v>
      </c>
    </row>
    <row r="688079" spans="1:5" x14ac:dyDescent="0.25">
      <c r="A688079" t="s">
        <v>99</v>
      </c>
      <c r="B688079">
        <v>566840</v>
      </c>
      <c r="D688079">
        <v>334822</v>
      </c>
      <c r="E688079">
        <v>16893</v>
      </c>
    </row>
    <row r="688080" spans="1:5" x14ac:dyDescent="0.25">
      <c r="A688080" t="s">
        <v>100</v>
      </c>
      <c r="B688080">
        <v>585481</v>
      </c>
      <c r="D688080">
        <v>347912</v>
      </c>
      <c r="E688080">
        <v>17400</v>
      </c>
    </row>
    <row r="688081" spans="1:5" x14ac:dyDescent="0.25">
      <c r="A688081" s="1">
        <v>43837</v>
      </c>
      <c r="B688081">
        <v>604641</v>
      </c>
      <c r="D688081">
        <v>359860</v>
      </c>
      <c r="E688081">
        <v>17834</v>
      </c>
    </row>
    <row r="688082" spans="1:5" x14ac:dyDescent="0.25">
      <c r="A688082" s="1">
        <v>43868</v>
      </c>
      <c r="B688082">
        <v>625544</v>
      </c>
      <c r="D688082">
        <v>379892</v>
      </c>
      <c r="E688082">
        <v>18213</v>
      </c>
    </row>
    <row r="688083" spans="1:5" x14ac:dyDescent="0.25">
      <c r="A688083" s="1">
        <v>43897</v>
      </c>
      <c r="B688083">
        <v>648315</v>
      </c>
      <c r="D688083">
        <v>394227</v>
      </c>
      <c r="E688083">
        <v>18655</v>
      </c>
    </row>
    <row r="688084" spans="1:5" x14ac:dyDescent="0.25">
      <c r="A688084" s="1">
        <v>43928</v>
      </c>
      <c r="B688084">
        <v>673165</v>
      </c>
      <c r="D688084">
        <v>409083</v>
      </c>
      <c r="E688084">
        <v>19268</v>
      </c>
    </row>
    <row r="688085" spans="1:5" x14ac:dyDescent="0.25">
      <c r="A688085" s="1">
        <v>43958</v>
      </c>
      <c r="B688085">
        <v>697413</v>
      </c>
      <c r="D688085">
        <v>424433</v>
      </c>
      <c r="E688085">
        <v>19693</v>
      </c>
    </row>
    <row r="688086" spans="1:5" x14ac:dyDescent="0.25">
      <c r="A688086" s="1">
        <v>43989</v>
      </c>
      <c r="B688086">
        <v>719664</v>
      </c>
      <c r="D688086">
        <v>439934</v>
      </c>
      <c r="E688086">
        <v>20159</v>
      </c>
    </row>
    <row r="688087" spans="1:5" x14ac:dyDescent="0.25">
      <c r="A688087" s="1">
        <v>44019</v>
      </c>
      <c r="B688087">
        <v>742417</v>
      </c>
      <c r="D688087">
        <v>456831</v>
      </c>
      <c r="E688087">
        <v>20642</v>
      </c>
    </row>
    <row r="688088" spans="1:5" x14ac:dyDescent="0.25">
      <c r="A688088" s="1">
        <v>44050</v>
      </c>
      <c r="B688088">
        <v>767296</v>
      </c>
      <c r="D688088">
        <v>476378</v>
      </c>
      <c r="E688088">
        <v>21129</v>
      </c>
    </row>
    <row r="688089" spans="1:5" x14ac:dyDescent="0.25">
      <c r="A688089" s="1">
        <v>44081</v>
      </c>
      <c r="B688089">
        <v>793802</v>
      </c>
      <c r="D688089">
        <v>495513</v>
      </c>
      <c r="E688089">
        <v>21604</v>
      </c>
    </row>
    <row r="688090" spans="1:5" x14ac:dyDescent="0.25">
      <c r="A688090" s="1">
        <v>44111</v>
      </c>
      <c r="B688090">
        <v>820916</v>
      </c>
      <c r="D688090">
        <v>515386</v>
      </c>
      <c r="E688090">
        <v>22123</v>
      </c>
    </row>
    <row r="688091" spans="1:5" x14ac:dyDescent="0.25">
      <c r="A688091" s="1">
        <v>44142</v>
      </c>
      <c r="B688091">
        <v>849522</v>
      </c>
      <c r="D688091">
        <v>534618</v>
      </c>
      <c r="E688091">
        <v>22673</v>
      </c>
    </row>
    <row r="688092" spans="1:5" x14ac:dyDescent="0.25">
      <c r="A688092" s="1">
        <v>44172</v>
      </c>
      <c r="B688092">
        <v>878254</v>
      </c>
      <c r="D688092">
        <v>553471</v>
      </c>
      <c r="E688092">
        <v>23174</v>
      </c>
    </row>
    <row r="688093" spans="1:5" x14ac:dyDescent="0.25">
      <c r="A688093" t="s">
        <v>101</v>
      </c>
      <c r="B688093">
        <v>906752</v>
      </c>
      <c r="D688093">
        <v>571460</v>
      </c>
      <c r="E688093">
        <v>23727</v>
      </c>
    </row>
    <row r="688094" spans="1:5" x14ac:dyDescent="0.25">
      <c r="A688094" t="s">
        <v>102</v>
      </c>
      <c r="B688094">
        <v>936181</v>
      </c>
      <c r="D688094">
        <v>592032</v>
      </c>
      <c r="E688094">
        <v>24309</v>
      </c>
    </row>
    <row r="688095" spans="1:5" x14ac:dyDescent="0.25">
      <c r="A688095" t="s">
        <v>103</v>
      </c>
      <c r="B688095">
        <v>968857</v>
      </c>
      <c r="D688095">
        <v>612768</v>
      </c>
      <c r="E688095">
        <v>24914</v>
      </c>
    </row>
    <row r="688096" spans="1:5" x14ac:dyDescent="0.25">
      <c r="A688096" t="s">
        <v>104</v>
      </c>
      <c r="B688096">
        <v>1003832</v>
      </c>
      <c r="D688096">
        <v>635757</v>
      </c>
      <c r="E688096">
        <v>25602</v>
      </c>
    </row>
    <row r="688097" spans="1:5" x14ac:dyDescent="0.25">
      <c r="A688097" t="s">
        <v>105</v>
      </c>
      <c r="B688097">
        <v>1039084</v>
      </c>
      <c r="D688097">
        <v>653751</v>
      </c>
      <c r="E688097">
        <v>26273</v>
      </c>
    </row>
    <row r="688098" spans="1:5" x14ac:dyDescent="0.25">
      <c r="A688098" t="s">
        <v>106</v>
      </c>
      <c r="B688098">
        <v>1077781</v>
      </c>
      <c r="D688098">
        <v>677423</v>
      </c>
      <c r="E688098">
        <v>26816</v>
      </c>
    </row>
    <row r="688099" spans="1:5" x14ac:dyDescent="0.25">
      <c r="A688099" t="s">
        <v>107</v>
      </c>
      <c r="B688099">
        <v>1118206</v>
      </c>
      <c r="D688099">
        <v>700087</v>
      </c>
      <c r="E688099">
        <v>27497</v>
      </c>
    </row>
    <row r="688100" spans="1:5" x14ac:dyDescent="0.25">
      <c r="A688100" t="s">
        <v>108</v>
      </c>
      <c r="B688100">
        <v>1155338</v>
      </c>
      <c r="D688100">
        <v>724578</v>
      </c>
      <c r="E688100">
        <v>28082</v>
      </c>
    </row>
    <row r="688101" spans="1:5" x14ac:dyDescent="0.25">
      <c r="A688101" t="s">
        <v>109</v>
      </c>
      <c r="B688101">
        <v>1193078</v>
      </c>
      <c r="D688101">
        <v>753050</v>
      </c>
      <c r="E688101">
        <v>28732</v>
      </c>
    </row>
    <row r="688102" spans="1:5" x14ac:dyDescent="0.25">
      <c r="A688102" t="s">
        <v>110</v>
      </c>
      <c r="B688102">
        <v>1238798</v>
      </c>
      <c r="D688102">
        <v>782607</v>
      </c>
      <c r="E688102">
        <v>29861</v>
      </c>
    </row>
    <row r="688103" spans="1:5" x14ac:dyDescent="0.25">
      <c r="A688103" t="s">
        <v>111</v>
      </c>
      <c r="B688103">
        <v>1288108</v>
      </c>
      <c r="D688103">
        <v>817209</v>
      </c>
      <c r="E688103">
        <v>30601</v>
      </c>
    </row>
    <row r="688104" spans="1:5" x14ac:dyDescent="0.25">
      <c r="A688104" t="s">
        <v>112</v>
      </c>
      <c r="B688104">
        <v>1337024</v>
      </c>
      <c r="D688104">
        <v>849432</v>
      </c>
      <c r="E688104">
        <v>31358</v>
      </c>
    </row>
    <row r="688105" spans="1:5" x14ac:dyDescent="0.25">
      <c r="A688105" t="s">
        <v>113</v>
      </c>
      <c r="B688105">
        <v>1385635</v>
      </c>
      <c r="D688105">
        <v>885573</v>
      </c>
      <c r="E688105">
        <v>32060</v>
      </c>
    </row>
    <row r="688106" spans="1:5" x14ac:dyDescent="0.25">
      <c r="A688106" t="s">
        <v>114</v>
      </c>
      <c r="B688106">
        <v>1435616</v>
      </c>
      <c r="D688106">
        <v>917568</v>
      </c>
      <c r="E688106">
        <v>32771</v>
      </c>
    </row>
    <row r="688107" spans="1:5" x14ac:dyDescent="0.25">
      <c r="A688107" t="s">
        <v>115</v>
      </c>
      <c r="B688107">
        <v>1480073</v>
      </c>
      <c r="D688107">
        <v>951166</v>
      </c>
      <c r="E688107">
        <v>33408</v>
      </c>
    </row>
    <row r="688108" spans="1:5" x14ac:dyDescent="0.25">
      <c r="A688108" t="s">
        <v>116</v>
      </c>
      <c r="B688108">
        <v>1531669</v>
      </c>
      <c r="D688108">
        <v>988029</v>
      </c>
      <c r="E688108">
        <v>34193</v>
      </c>
    </row>
    <row r="688109" spans="1:5" x14ac:dyDescent="0.25">
      <c r="A688109" t="s">
        <v>117</v>
      </c>
      <c r="B688109">
        <v>1581963</v>
      </c>
      <c r="D688109">
        <v>1019735</v>
      </c>
      <c r="E688109">
        <v>34955</v>
      </c>
    </row>
    <row r="688110" spans="1:5" x14ac:dyDescent="0.25">
      <c r="A688110" t="s">
        <v>118</v>
      </c>
      <c r="B688110">
        <v>1634746</v>
      </c>
      <c r="D688110">
        <v>1055348</v>
      </c>
      <c r="E688110">
        <v>35718</v>
      </c>
    </row>
    <row r="688111" spans="1:5" x14ac:dyDescent="0.25">
      <c r="A688111" t="s">
        <v>119</v>
      </c>
      <c r="B688111">
        <v>1695988</v>
      </c>
      <c r="D688111">
        <v>1094374</v>
      </c>
      <c r="E688111">
        <v>36511</v>
      </c>
    </row>
    <row r="688112" spans="1:5" x14ac:dyDescent="0.25">
      <c r="A688112" s="1">
        <v>43838</v>
      </c>
      <c r="B688112">
        <v>1750723</v>
      </c>
      <c r="D688112">
        <v>1145629</v>
      </c>
      <c r="E688112">
        <v>37364</v>
      </c>
    </row>
    <row r="688113" spans="1:5" x14ac:dyDescent="0.25">
      <c r="A688113" s="1">
        <v>43869</v>
      </c>
      <c r="B688113">
        <v>1803695</v>
      </c>
      <c r="D688113">
        <v>1186203</v>
      </c>
      <c r="E688113">
        <v>38135</v>
      </c>
    </row>
    <row r="688114" spans="1:5" x14ac:dyDescent="0.25">
      <c r="A688114" s="1">
        <v>43898</v>
      </c>
      <c r="B688114">
        <v>1855745</v>
      </c>
      <c r="D688114">
        <v>1230509</v>
      </c>
      <c r="E688114">
        <v>38938</v>
      </c>
    </row>
    <row r="688115" spans="1:5" x14ac:dyDescent="0.25">
      <c r="A688115" s="1">
        <v>43929</v>
      </c>
      <c r="B688115">
        <v>1908254</v>
      </c>
      <c r="D688115">
        <v>1282215</v>
      </c>
      <c r="E688115">
        <v>39795</v>
      </c>
    </row>
    <row r="688116" spans="1:5" x14ac:dyDescent="0.25">
      <c r="A688116" s="1">
        <v>43959</v>
      </c>
      <c r="B688116">
        <v>1964536</v>
      </c>
      <c r="D688116">
        <v>1328336</v>
      </c>
      <c r="E688116">
        <v>40699</v>
      </c>
    </row>
    <row r="688117" spans="1:5" x14ac:dyDescent="0.25">
      <c r="A688117" s="1">
        <v>43990</v>
      </c>
      <c r="B688117">
        <v>2027074</v>
      </c>
      <c r="D688117">
        <v>1378105</v>
      </c>
      <c r="E688117">
        <v>41585</v>
      </c>
    </row>
    <row r="688118" spans="1:5" x14ac:dyDescent="0.25">
      <c r="A688118" s="1">
        <v>44020</v>
      </c>
      <c r="B688118">
        <v>2088611</v>
      </c>
      <c r="D688118">
        <v>1427005</v>
      </c>
      <c r="E688118">
        <v>42518</v>
      </c>
    </row>
    <row r="688119" spans="1:5" x14ac:dyDescent="0.25">
      <c r="A688119" s="1">
        <v>44051</v>
      </c>
      <c r="B688119">
        <v>2153010</v>
      </c>
      <c r="D688119">
        <v>1480884</v>
      </c>
      <c r="E688119">
        <v>43379</v>
      </c>
    </row>
    <row r="688120" spans="1:5" x14ac:dyDescent="0.25">
      <c r="A688120" s="1">
        <v>44082</v>
      </c>
      <c r="B688120">
        <v>2215074</v>
      </c>
      <c r="D688120">
        <v>1535743</v>
      </c>
      <c r="E688120">
        <v>44386</v>
      </c>
    </row>
    <row r="688121" spans="1:5" x14ac:dyDescent="0.25">
      <c r="A688121" s="1">
        <v>44112</v>
      </c>
      <c r="B688121">
        <v>2268675</v>
      </c>
      <c r="D688121">
        <v>1583489</v>
      </c>
      <c r="E688121">
        <v>45257</v>
      </c>
    </row>
    <row r="688122" spans="1:5" x14ac:dyDescent="0.25">
      <c r="A688122" s="1">
        <v>44143</v>
      </c>
      <c r="B688122">
        <v>2329638</v>
      </c>
      <c r="D688122">
        <v>1639599</v>
      </c>
      <c r="E688122">
        <v>46091</v>
      </c>
    </row>
    <row r="688123" spans="1:5" x14ac:dyDescent="0.25">
      <c r="A688123" s="1">
        <v>44173</v>
      </c>
      <c r="B688123">
        <v>2396637</v>
      </c>
      <c r="D688123">
        <v>1695982</v>
      </c>
      <c r="E688123">
        <v>47033</v>
      </c>
    </row>
    <row r="688124" spans="1:5" x14ac:dyDescent="0.25">
      <c r="A688124" t="s">
        <v>120</v>
      </c>
      <c r="B688124">
        <v>2461190</v>
      </c>
      <c r="D688124">
        <v>1751555</v>
      </c>
      <c r="E688124">
        <v>48040</v>
      </c>
    </row>
    <row r="688125" spans="1:5" x14ac:dyDescent="0.25">
      <c r="A688125" t="s">
        <v>121</v>
      </c>
      <c r="B688125">
        <v>2525922</v>
      </c>
      <c r="D688125">
        <v>1808936</v>
      </c>
      <c r="E688125">
        <v>49036</v>
      </c>
    </row>
    <row r="688126" spans="1:5" x14ac:dyDescent="0.25">
      <c r="A688126" t="s">
        <v>122</v>
      </c>
      <c r="B688126">
        <v>2589952</v>
      </c>
      <c r="D688126">
        <v>1862258</v>
      </c>
      <c r="E688126">
        <v>49980</v>
      </c>
    </row>
    <row r="688127" spans="1:5" x14ac:dyDescent="0.25">
      <c r="A688127" t="s">
        <v>123</v>
      </c>
      <c r="B688127">
        <v>2647663</v>
      </c>
      <c r="D688127">
        <v>1919842</v>
      </c>
      <c r="E688127">
        <v>50921</v>
      </c>
    </row>
    <row r="688128" spans="1:5" x14ac:dyDescent="0.25">
      <c r="A688128" t="s">
        <v>124</v>
      </c>
      <c r="B688128">
        <v>2702681</v>
      </c>
      <c r="D688128">
        <v>1977671</v>
      </c>
      <c r="E688128">
        <v>51797</v>
      </c>
    </row>
    <row r="688129" spans="1:5" x14ac:dyDescent="0.25">
      <c r="A688129" t="s">
        <v>125</v>
      </c>
      <c r="B688129">
        <v>2767253</v>
      </c>
      <c r="D688129">
        <v>2037816</v>
      </c>
      <c r="E688129">
        <v>52888</v>
      </c>
    </row>
    <row r="688130" spans="1:5" x14ac:dyDescent="0.25">
      <c r="A688130" t="s">
        <v>126</v>
      </c>
      <c r="B688130">
        <v>2836925</v>
      </c>
      <c r="D688130">
        <v>2096664</v>
      </c>
      <c r="E688130">
        <v>53866</v>
      </c>
    </row>
    <row r="688131" spans="1:5" x14ac:dyDescent="0.25">
      <c r="A688131" t="s">
        <v>127</v>
      </c>
      <c r="B688131">
        <v>2905825</v>
      </c>
      <c r="D688131">
        <v>2158946</v>
      </c>
      <c r="E688131">
        <v>54849</v>
      </c>
    </row>
    <row r="688132" spans="1:5" x14ac:dyDescent="0.25">
      <c r="A688132" t="s">
        <v>128</v>
      </c>
      <c r="B688132">
        <v>2975701</v>
      </c>
      <c r="D688132">
        <v>2222577</v>
      </c>
      <c r="E688132">
        <v>55794</v>
      </c>
    </row>
    <row r="688133" spans="1:5" x14ac:dyDescent="0.25">
      <c r="A688133" t="s">
        <v>129</v>
      </c>
      <c r="B688133">
        <v>3044940</v>
      </c>
      <c r="D688133">
        <v>2280566</v>
      </c>
      <c r="E688133">
        <v>56706</v>
      </c>
    </row>
    <row r="688134" spans="1:5" x14ac:dyDescent="0.25">
      <c r="A688134" t="s">
        <v>130</v>
      </c>
      <c r="B688134">
        <v>3106348</v>
      </c>
      <c r="D688134">
        <v>2338035</v>
      </c>
      <c r="E688134">
        <v>57542</v>
      </c>
    </row>
    <row r="688135" spans="1:5" x14ac:dyDescent="0.25">
      <c r="A688135" t="s">
        <v>131</v>
      </c>
      <c r="B688135">
        <v>3167323</v>
      </c>
      <c r="D688135">
        <v>2404585</v>
      </c>
      <c r="E688135">
        <v>58390</v>
      </c>
    </row>
    <row r="688136" spans="1:5" x14ac:dyDescent="0.25">
      <c r="A688136" t="s">
        <v>132</v>
      </c>
      <c r="B688136">
        <v>3224547</v>
      </c>
      <c r="D688136">
        <v>2458339</v>
      </c>
      <c r="E688136">
        <v>59357</v>
      </c>
    </row>
    <row r="688137" spans="1:5" x14ac:dyDescent="0.25">
      <c r="A688137" t="s">
        <v>133</v>
      </c>
      <c r="B688137">
        <v>3310234</v>
      </c>
      <c r="D688137">
        <v>2523771</v>
      </c>
      <c r="E688137">
        <v>60472</v>
      </c>
    </row>
    <row r="688138" spans="1:5" x14ac:dyDescent="0.25">
      <c r="A688138" t="s">
        <v>134</v>
      </c>
      <c r="B688138">
        <v>3387500</v>
      </c>
      <c r="D688138">
        <v>2583948</v>
      </c>
      <c r="E688138">
        <v>61529</v>
      </c>
    </row>
    <row r="688139" spans="1:5" x14ac:dyDescent="0.25">
      <c r="A688139" t="s">
        <v>135</v>
      </c>
      <c r="B688139">
        <v>3463972</v>
      </c>
      <c r="D688139">
        <v>2648998</v>
      </c>
      <c r="E688139">
        <v>62550</v>
      </c>
    </row>
    <row r="688140" spans="1:5" x14ac:dyDescent="0.25">
      <c r="A688140" t="s">
        <v>136</v>
      </c>
      <c r="B688140">
        <v>3542733</v>
      </c>
      <c r="D688140">
        <v>2713933</v>
      </c>
      <c r="E688140">
        <v>63498</v>
      </c>
    </row>
    <row r="688141" spans="1:5" x14ac:dyDescent="0.25">
      <c r="A688141" t="s">
        <v>137</v>
      </c>
      <c r="B688141">
        <v>3621245</v>
      </c>
      <c r="D688141">
        <v>2774801</v>
      </c>
      <c r="E688141">
        <v>64469</v>
      </c>
    </row>
    <row r="688142" spans="1:5" x14ac:dyDescent="0.25">
      <c r="A688142" t="s">
        <v>138</v>
      </c>
      <c r="B688142">
        <v>3691166</v>
      </c>
      <c r="D688142">
        <v>2839882</v>
      </c>
      <c r="E688142">
        <v>65288</v>
      </c>
    </row>
    <row r="688143" spans="1:5" x14ac:dyDescent="0.25">
      <c r="A688143" s="1">
        <v>43839</v>
      </c>
      <c r="B688143">
        <v>3769523</v>
      </c>
      <c r="D688143">
        <v>2901908</v>
      </c>
      <c r="E688143">
        <v>66333</v>
      </c>
    </row>
    <row r="688144" spans="1:5" x14ac:dyDescent="0.25">
      <c r="A688144" s="1">
        <v>43870</v>
      </c>
      <c r="B688144">
        <v>3853406</v>
      </c>
      <c r="D688144">
        <v>2970492</v>
      </c>
      <c r="E688144">
        <v>67376</v>
      </c>
    </row>
    <row r="688145" spans="1:5" x14ac:dyDescent="0.25">
      <c r="A688145" s="1">
        <v>43899</v>
      </c>
      <c r="B688145">
        <v>3936747</v>
      </c>
      <c r="D688145">
        <v>3037151</v>
      </c>
      <c r="E688145">
        <v>68472</v>
      </c>
    </row>
    <row r="688146" spans="1:5" x14ac:dyDescent="0.25">
      <c r="A688146" s="1">
        <v>43930</v>
      </c>
      <c r="B688146">
        <v>4023179</v>
      </c>
      <c r="D688146">
        <v>3107223</v>
      </c>
      <c r="E688146">
        <v>69561</v>
      </c>
    </row>
    <row r="688147" spans="1:5" x14ac:dyDescent="0.25">
      <c r="A688147" s="1">
        <v>43960</v>
      </c>
      <c r="B688147">
        <v>4113811</v>
      </c>
      <c r="D688147">
        <v>3180865</v>
      </c>
      <c r="E688147">
        <v>70626</v>
      </c>
    </row>
    <row r="688148" spans="1:5" x14ac:dyDescent="0.25">
      <c r="A688148" s="1">
        <v>43991</v>
      </c>
      <c r="B688148">
        <v>4204613</v>
      </c>
      <c r="D688148">
        <v>3250429</v>
      </c>
      <c r="E688148">
        <v>71642</v>
      </c>
    </row>
    <row r="688149" spans="1:5" x14ac:dyDescent="0.25">
      <c r="A688149" s="1">
        <v>44021</v>
      </c>
      <c r="B688149">
        <v>4280422</v>
      </c>
      <c r="D688149">
        <v>3323950</v>
      </c>
      <c r="E688149">
        <v>72775</v>
      </c>
    </row>
    <row r="688150" spans="1:5" x14ac:dyDescent="0.25">
      <c r="A688150" s="1">
        <v>44052</v>
      </c>
      <c r="B688150">
        <v>4370128</v>
      </c>
      <c r="D688150">
        <v>3398844</v>
      </c>
      <c r="E688150">
        <v>73890</v>
      </c>
    </row>
    <row r="688151" spans="1:5" x14ac:dyDescent="0.25">
      <c r="A688151" s="1">
        <v>44083</v>
      </c>
      <c r="B688151">
        <v>4465863</v>
      </c>
      <c r="D688151">
        <v>3471783</v>
      </c>
      <c r="E688151">
        <v>75062</v>
      </c>
    </row>
    <row r="688152" spans="1:5" x14ac:dyDescent="0.25">
      <c r="A688152" s="1">
        <v>44113</v>
      </c>
      <c r="B688152">
        <v>4562414</v>
      </c>
      <c r="D688152">
        <v>3542663</v>
      </c>
      <c r="E688152">
        <v>76271</v>
      </c>
    </row>
    <row r="688153" spans="1:5" x14ac:dyDescent="0.25">
      <c r="A688153" s="1">
        <v>44144</v>
      </c>
      <c r="B688153">
        <v>4659984</v>
      </c>
      <c r="D688153">
        <v>3624196</v>
      </c>
      <c r="E688153">
        <v>77472</v>
      </c>
    </row>
    <row r="688154" spans="1:5" x14ac:dyDescent="0.25">
      <c r="A688154" s="1">
        <v>44174</v>
      </c>
      <c r="B688154">
        <v>4754356</v>
      </c>
      <c r="D688154">
        <v>3702595</v>
      </c>
      <c r="E688154">
        <v>78586</v>
      </c>
    </row>
    <row r="688155" spans="1:5" x14ac:dyDescent="0.25">
      <c r="A688155" t="s">
        <v>139</v>
      </c>
      <c r="B688155">
        <v>4846427</v>
      </c>
      <c r="D688155">
        <v>3780107</v>
      </c>
      <c r="E688155">
        <v>79722</v>
      </c>
    </row>
    <row r="688156" spans="1:5" x14ac:dyDescent="0.25">
      <c r="A688156" t="s">
        <v>140</v>
      </c>
      <c r="B688156">
        <v>4930236</v>
      </c>
      <c r="D688156">
        <v>3859399</v>
      </c>
      <c r="E688156">
        <v>80776</v>
      </c>
    </row>
    <row r="688157" spans="1:5" x14ac:dyDescent="0.25">
      <c r="A688157" t="s">
        <v>141</v>
      </c>
      <c r="B688157">
        <v>5020359</v>
      </c>
      <c r="D688157">
        <v>3942360</v>
      </c>
      <c r="E688157">
        <v>82066</v>
      </c>
    </row>
    <row r="688158" spans="1:5" x14ac:dyDescent="0.25">
      <c r="A688158" t="s">
        <v>142</v>
      </c>
      <c r="B688158">
        <v>5118253</v>
      </c>
      <c r="D688158">
        <v>4025079</v>
      </c>
      <c r="E688158">
        <v>83198</v>
      </c>
    </row>
    <row r="688159" spans="1:5" x14ac:dyDescent="0.25">
      <c r="A688159" t="s">
        <v>143</v>
      </c>
      <c r="B688159">
        <v>5214677</v>
      </c>
      <c r="D688159">
        <v>4112551</v>
      </c>
      <c r="E688159">
        <v>84372</v>
      </c>
    </row>
    <row r="688160" spans="1:5" x14ac:dyDescent="0.25">
      <c r="A688160" t="s">
        <v>144</v>
      </c>
      <c r="B688160">
        <v>5308014</v>
      </c>
      <c r="D688160">
        <v>4208431</v>
      </c>
      <c r="E688160">
        <v>85619</v>
      </c>
    </row>
    <row r="688161" spans="1:5" x14ac:dyDescent="0.25">
      <c r="A688161" t="s">
        <v>145</v>
      </c>
      <c r="B688161">
        <v>5400619</v>
      </c>
      <c r="D688161">
        <v>4303043</v>
      </c>
      <c r="E688161">
        <v>86752</v>
      </c>
    </row>
    <row r="688162" spans="1:5" x14ac:dyDescent="0.25">
      <c r="A688162" t="s">
        <v>146</v>
      </c>
      <c r="B688162">
        <v>5487580</v>
      </c>
      <c r="D688162">
        <v>4396399</v>
      </c>
      <c r="E688162">
        <v>87882</v>
      </c>
    </row>
    <row r="688163" spans="1:5" x14ac:dyDescent="0.25">
      <c r="A688163" t="s">
        <v>147</v>
      </c>
      <c r="B688163">
        <v>5562663</v>
      </c>
      <c r="D688163">
        <v>4497867</v>
      </c>
      <c r="E688163">
        <v>88935</v>
      </c>
    </row>
    <row r="688164" spans="1:5" x14ac:dyDescent="0.25">
      <c r="A688164" t="s">
        <v>148</v>
      </c>
      <c r="B688164">
        <v>5646010</v>
      </c>
      <c r="D688164">
        <v>4587613</v>
      </c>
      <c r="E688164">
        <v>90020</v>
      </c>
    </row>
    <row r="688165" spans="1:5" x14ac:dyDescent="0.25">
      <c r="A688165" t="s">
        <v>149</v>
      </c>
      <c r="B688165">
        <v>5732518</v>
      </c>
      <c r="D688165">
        <v>4674987</v>
      </c>
      <c r="E688165">
        <v>91149</v>
      </c>
    </row>
    <row r="688166" spans="1:5" x14ac:dyDescent="0.25">
      <c r="A688166" t="s">
        <v>150</v>
      </c>
      <c r="B688166">
        <v>5818570</v>
      </c>
      <c r="D688166">
        <v>4756164</v>
      </c>
      <c r="E688166">
        <v>92290</v>
      </c>
    </row>
    <row r="688167" spans="1:5" x14ac:dyDescent="0.25">
      <c r="A688167" t="s">
        <v>151</v>
      </c>
      <c r="B688167">
        <v>5903932</v>
      </c>
      <c r="D688167">
        <v>4849584</v>
      </c>
      <c r="E688167">
        <v>93379</v>
      </c>
    </row>
    <row r="688168" spans="1:5" x14ac:dyDescent="0.25">
      <c r="A688168" t="s">
        <v>152</v>
      </c>
      <c r="B688168">
        <v>5992532</v>
      </c>
      <c r="D688168">
        <v>4941627</v>
      </c>
      <c r="E688168">
        <v>94503</v>
      </c>
    </row>
    <row r="688169" spans="1:5" x14ac:dyDescent="0.25">
      <c r="A688169" t="s">
        <v>153</v>
      </c>
      <c r="B688169">
        <v>6074702</v>
      </c>
      <c r="D688169">
        <v>5016520</v>
      </c>
      <c r="E688169">
        <v>95542</v>
      </c>
    </row>
    <row r="688170" spans="1:5" x14ac:dyDescent="0.25">
      <c r="A688170" t="s">
        <v>154</v>
      </c>
      <c r="B688170">
        <v>6145291</v>
      </c>
      <c r="D688170">
        <v>5101397</v>
      </c>
      <c r="E688170">
        <v>96318</v>
      </c>
    </row>
    <row r="688171" spans="1:5" x14ac:dyDescent="0.25">
      <c r="A688171" t="s">
        <v>155</v>
      </c>
      <c r="B688171">
        <v>6225763</v>
      </c>
      <c r="D688171">
        <v>5187825</v>
      </c>
      <c r="E688171">
        <v>97497</v>
      </c>
    </row>
    <row r="688172" spans="1:5" x14ac:dyDescent="0.25">
      <c r="A688172" t="s">
        <v>156</v>
      </c>
      <c r="B688172">
        <v>6312584</v>
      </c>
      <c r="D688172">
        <v>5273201</v>
      </c>
      <c r="E688172">
        <v>98678</v>
      </c>
    </row>
    <row r="688173" spans="1:5" x14ac:dyDescent="0.25">
      <c r="A688173" s="1">
        <v>43840</v>
      </c>
      <c r="B688173">
        <v>6394068</v>
      </c>
      <c r="D688173">
        <v>5352078</v>
      </c>
      <c r="E688173">
        <v>99773</v>
      </c>
    </row>
    <row r="688174" spans="1:5" x14ac:dyDescent="0.25">
      <c r="A688174" s="1">
        <v>43871</v>
      </c>
      <c r="B688174">
        <v>6473544</v>
      </c>
      <c r="D688174">
        <v>5427706</v>
      </c>
      <c r="E688174">
        <v>100842</v>
      </c>
    </row>
    <row r="688175" spans="1:5" x14ac:dyDescent="0.25">
      <c r="A688175" s="1">
        <v>43900</v>
      </c>
      <c r="B688175">
        <v>6549373</v>
      </c>
      <c r="D688175">
        <v>5509966</v>
      </c>
      <c r="E688175">
        <v>101782</v>
      </c>
    </row>
    <row r="688176" spans="1:5" x14ac:dyDescent="0.25">
      <c r="A688176" s="1">
        <v>43931</v>
      </c>
      <c r="B688176">
        <v>6623815</v>
      </c>
      <c r="D688176">
        <v>5586703</v>
      </c>
      <c r="E688176">
        <v>102685</v>
      </c>
    </row>
    <row r="688177" spans="1:5" x14ac:dyDescent="0.25">
      <c r="A688177" s="1">
        <v>43961</v>
      </c>
      <c r="B688177">
        <v>6685082</v>
      </c>
      <c r="D688177">
        <v>5662490</v>
      </c>
      <c r="E688177">
        <v>103569</v>
      </c>
    </row>
    <row r="688178" spans="1:5" x14ac:dyDescent="0.25">
      <c r="A688178" s="1">
        <v>43992</v>
      </c>
      <c r="B688178">
        <v>6757131</v>
      </c>
      <c r="D688178">
        <v>5744693</v>
      </c>
      <c r="E688178">
        <v>104555</v>
      </c>
    </row>
    <row r="688179" spans="1:5" x14ac:dyDescent="0.25">
      <c r="A688179" s="1">
        <v>44022</v>
      </c>
      <c r="B688179">
        <v>6835655</v>
      </c>
      <c r="D688179">
        <v>5827704</v>
      </c>
      <c r="E688179">
        <v>105526</v>
      </c>
    </row>
    <row r="688180" spans="1:5" x14ac:dyDescent="0.25">
      <c r="A688180" s="1">
        <v>44053</v>
      </c>
      <c r="B688180">
        <v>6906151</v>
      </c>
      <c r="D688180">
        <v>5906069</v>
      </c>
      <c r="E688180">
        <v>106490</v>
      </c>
    </row>
    <row r="688181" spans="1:5" x14ac:dyDescent="0.25">
      <c r="A688181" s="1">
        <v>44084</v>
      </c>
      <c r="B688181">
        <v>6979423</v>
      </c>
      <c r="D688181">
        <v>5988822</v>
      </c>
      <c r="E688181">
        <v>107416</v>
      </c>
    </row>
    <row r="688182" spans="1:5" x14ac:dyDescent="0.25">
      <c r="A688182" s="1">
        <v>44114</v>
      </c>
      <c r="B688182">
        <v>7053806</v>
      </c>
      <c r="D688182">
        <v>6077976</v>
      </c>
      <c r="E688182">
        <v>108334</v>
      </c>
    </row>
    <row r="688183" spans="1:5" x14ac:dyDescent="0.25">
      <c r="A688183" s="1">
        <v>44145</v>
      </c>
      <c r="B688183">
        <v>7120538</v>
      </c>
      <c r="D688183">
        <v>6149535</v>
      </c>
      <c r="E688183">
        <v>109150</v>
      </c>
    </row>
    <row r="688184" spans="1:5" x14ac:dyDescent="0.25">
      <c r="A688184" s="1">
        <v>44175</v>
      </c>
      <c r="B688184">
        <v>7175880</v>
      </c>
      <c r="D688184">
        <v>6227295</v>
      </c>
      <c r="E688184">
        <v>109856</v>
      </c>
    </row>
    <row r="688185" spans="1:5" x14ac:dyDescent="0.25">
      <c r="A688185" t="s">
        <v>157</v>
      </c>
      <c r="B688185">
        <v>7239389</v>
      </c>
      <c r="D688185">
        <v>6301927</v>
      </c>
      <c r="E688185">
        <v>110586</v>
      </c>
    </row>
    <row r="688186" spans="1:5" x14ac:dyDescent="0.25">
      <c r="A688186" t="s">
        <v>158</v>
      </c>
      <c r="B688186">
        <v>7307097</v>
      </c>
      <c r="D688186">
        <v>6383441</v>
      </c>
      <c r="E688186">
        <v>111266</v>
      </c>
    </row>
    <row r="688187" spans="1:5" x14ac:dyDescent="0.25">
      <c r="A688187" t="s">
        <v>159</v>
      </c>
      <c r="B688187">
        <v>7370468</v>
      </c>
      <c r="D688187">
        <v>6453779</v>
      </c>
      <c r="E688187">
        <v>112161</v>
      </c>
    </row>
    <row r="688188" spans="1:5" x14ac:dyDescent="0.25">
      <c r="A688188" t="s">
        <v>160</v>
      </c>
      <c r="B688188">
        <v>7432680</v>
      </c>
      <c r="D688188">
        <v>6524595</v>
      </c>
      <c r="E688188">
        <v>112998</v>
      </c>
    </row>
    <row r="688189" spans="1:5" x14ac:dyDescent="0.25">
      <c r="A688189" t="s">
        <v>161</v>
      </c>
      <c r="B688189">
        <v>7494551</v>
      </c>
      <c r="D688189">
        <v>6597209</v>
      </c>
      <c r="E688189">
        <v>114031</v>
      </c>
    </row>
    <row r="688190" spans="1:5" x14ac:dyDescent="0.25">
      <c r="A688190" t="s">
        <v>162</v>
      </c>
      <c r="B688190">
        <v>7550273</v>
      </c>
      <c r="D688190">
        <v>6663608</v>
      </c>
      <c r="E688190">
        <v>114610</v>
      </c>
    </row>
    <row r="688191" spans="1:5" x14ac:dyDescent="0.25">
      <c r="A688191" t="s">
        <v>163</v>
      </c>
      <c r="B688191">
        <v>7597063</v>
      </c>
      <c r="D688191">
        <v>6733328</v>
      </c>
      <c r="E688191">
        <v>115197</v>
      </c>
    </row>
    <row r="688192" spans="1:5" x14ac:dyDescent="0.25">
      <c r="A688192" t="s">
        <v>164</v>
      </c>
      <c r="B688192">
        <v>7651107</v>
      </c>
      <c r="D688192">
        <v>6795103</v>
      </c>
      <c r="E688192">
        <v>115914</v>
      </c>
    </row>
    <row r="688193" spans="1:5" x14ac:dyDescent="0.25">
      <c r="A688193" t="s">
        <v>165</v>
      </c>
      <c r="B688193">
        <v>7706946</v>
      </c>
      <c r="D688193">
        <v>6874518</v>
      </c>
      <c r="E688193">
        <v>116616</v>
      </c>
    </row>
    <row r="688194" spans="1:5" x14ac:dyDescent="0.25">
      <c r="A688194" t="s">
        <v>166</v>
      </c>
      <c r="B688194">
        <v>7761312</v>
      </c>
      <c r="D688194">
        <v>6948497</v>
      </c>
      <c r="E688194">
        <v>117306</v>
      </c>
    </row>
    <row r="688195" spans="1:5" x14ac:dyDescent="0.25">
      <c r="A688195" t="s">
        <v>167</v>
      </c>
      <c r="B688195">
        <v>7814682</v>
      </c>
      <c r="D688195">
        <v>7016046</v>
      </c>
      <c r="E688195">
        <v>117956</v>
      </c>
    </row>
    <row r="688196" spans="1:5" x14ac:dyDescent="0.25">
      <c r="A688196" t="s">
        <v>168</v>
      </c>
      <c r="B688196">
        <v>7864811</v>
      </c>
      <c r="D688196">
        <v>7078123</v>
      </c>
      <c r="E688196">
        <v>118534</v>
      </c>
    </row>
    <row r="688197" spans="1:5" x14ac:dyDescent="0.25">
      <c r="A688197" t="s">
        <v>169</v>
      </c>
      <c r="B688197">
        <v>7909959</v>
      </c>
      <c r="D688197">
        <v>7137228</v>
      </c>
      <c r="E688197">
        <v>119014</v>
      </c>
    </row>
    <row r="688198" spans="1:5" x14ac:dyDescent="0.25">
      <c r="A688198" t="s">
        <v>170</v>
      </c>
      <c r="B688198">
        <v>7946429</v>
      </c>
      <c r="D688198">
        <v>7201070</v>
      </c>
      <c r="E688198">
        <v>119502</v>
      </c>
    </row>
    <row r="688199" spans="1:5" x14ac:dyDescent="0.25">
      <c r="A688199" t="s">
        <v>171</v>
      </c>
      <c r="B688199">
        <v>7990322</v>
      </c>
      <c r="D688199">
        <v>7259509</v>
      </c>
      <c r="E688199">
        <v>120010</v>
      </c>
    </row>
    <row r="688200" spans="1:5" x14ac:dyDescent="0.25">
      <c r="A688200" t="s">
        <v>172</v>
      </c>
      <c r="B688200">
        <v>8040203</v>
      </c>
      <c r="D688200">
        <v>7315989</v>
      </c>
      <c r="E688200">
        <v>120527</v>
      </c>
    </row>
    <row r="688201" spans="1:5" x14ac:dyDescent="0.25">
      <c r="A688201" t="s">
        <v>173</v>
      </c>
      <c r="B688201">
        <v>8088851</v>
      </c>
      <c r="D688201">
        <v>7373375</v>
      </c>
      <c r="E688201">
        <v>121090</v>
      </c>
    </row>
    <row r="688202" spans="1:5" x14ac:dyDescent="0.25">
      <c r="A688202" t="s">
        <v>174</v>
      </c>
      <c r="B688202">
        <v>8137119</v>
      </c>
      <c r="D688202">
        <v>7432829</v>
      </c>
      <c r="E688202">
        <v>121641</v>
      </c>
    </row>
    <row r="688203" spans="1:5" x14ac:dyDescent="0.25">
      <c r="A688203" t="s">
        <v>175</v>
      </c>
      <c r="B688203">
        <v>8184082</v>
      </c>
      <c r="D688203">
        <v>7491513</v>
      </c>
      <c r="E688203">
        <v>122111</v>
      </c>
    </row>
    <row r="688204" spans="1:5" x14ac:dyDescent="0.25">
      <c r="A688204" s="1">
        <v>43841</v>
      </c>
      <c r="B688204">
        <v>8229313</v>
      </c>
      <c r="D688204">
        <v>7544798</v>
      </c>
      <c r="E688204">
        <v>122607</v>
      </c>
    </row>
    <row r="688205" spans="1:5" x14ac:dyDescent="0.25">
      <c r="A688205" s="1">
        <v>43872</v>
      </c>
      <c r="B688205">
        <v>8267623</v>
      </c>
      <c r="D688205">
        <v>7603121</v>
      </c>
      <c r="E688205">
        <v>123097</v>
      </c>
    </row>
    <row r="688206" spans="1:5" x14ac:dyDescent="0.25">
      <c r="A688206" s="1">
        <v>43901</v>
      </c>
      <c r="B688206">
        <v>8313876</v>
      </c>
      <c r="D688206">
        <v>7656478</v>
      </c>
      <c r="E688206">
        <v>123611</v>
      </c>
    </row>
    <row r="688207" spans="1:5" x14ac:dyDescent="0.25">
      <c r="A688207" s="1">
        <v>43932</v>
      </c>
      <c r="B688207">
        <v>8364086</v>
      </c>
      <c r="D688207">
        <v>7711809</v>
      </c>
      <c r="E688207">
        <v>124315</v>
      </c>
    </row>
    <row r="688208" spans="1:5" x14ac:dyDescent="0.25">
      <c r="A688208" s="1">
        <v>43962</v>
      </c>
      <c r="B688208">
        <v>8411724</v>
      </c>
      <c r="D688208">
        <v>7765966</v>
      </c>
      <c r="E688208">
        <v>124985</v>
      </c>
    </row>
    <row r="688209" spans="1:5" x14ac:dyDescent="0.25">
      <c r="A688209" s="1">
        <v>43993</v>
      </c>
      <c r="B688209">
        <v>8462080</v>
      </c>
      <c r="D688209">
        <v>7819886</v>
      </c>
      <c r="E688209">
        <v>125562</v>
      </c>
    </row>
    <row r="688210" spans="1:5" x14ac:dyDescent="0.25">
      <c r="A688210" s="1">
        <v>44023</v>
      </c>
      <c r="B688210">
        <v>8507754</v>
      </c>
      <c r="D688210">
        <v>7868968</v>
      </c>
      <c r="E688210">
        <v>126121</v>
      </c>
    </row>
    <row r="688211" spans="1:5" x14ac:dyDescent="0.25">
      <c r="A688211" s="1">
        <v>44054</v>
      </c>
      <c r="B688211">
        <v>8553657</v>
      </c>
      <c r="D688211">
        <v>7917373</v>
      </c>
      <c r="E688211">
        <v>126611</v>
      </c>
    </row>
    <row r="688212" spans="1:5" x14ac:dyDescent="0.25">
      <c r="A688212" s="1">
        <v>44085</v>
      </c>
      <c r="B688212">
        <v>8591730</v>
      </c>
      <c r="D688212">
        <v>7959406</v>
      </c>
      <c r="E688212">
        <v>127059</v>
      </c>
    </row>
    <row r="688213" spans="1:5" x14ac:dyDescent="0.25">
      <c r="A688213" s="1">
        <v>44115</v>
      </c>
      <c r="B688213">
        <v>8636011</v>
      </c>
      <c r="D688213">
        <v>8013783</v>
      </c>
      <c r="E688213">
        <v>127571</v>
      </c>
    </row>
    <row r="688214" spans="1:5" x14ac:dyDescent="0.25">
      <c r="A688214" s="1">
        <v>44146</v>
      </c>
      <c r="B688214">
        <v>8683916</v>
      </c>
      <c r="D688214">
        <v>8066501</v>
      </c>
      <c r="E688214">
        <v>128121</v>
      </c>
    </row>
    <row r="688215" spans="1:5" x14ac:dyDescent="0.25">
      <c r="A688215" s="1">
        <v>44176</v>
      </c>
      <c r="B688215">
        <v>8728795</v>
      </c>
      <c r="D688215">
        <v>8115580</v>
      </c>
      <c r="E688215">
        <v>128668</v>
      </c>
    </row>
    <row r="688216" spans="1:5" x14ac:dyDescent="0.25">
      <c r="A688216" t="s">
        <v>176</v>
      </c>
      <c r="B688216">
        <v>8773479</v>
      </c>
      <c r="D688216">
        <v>8163572</v>
      </c>
      <c r="E688216">
        <v>129188</v>
      </c>
    </row>
    <row r="688217" spans="1:5" x14ac:dyDescent="0.25">
      <c r="A688217" t="s">
        <v>177</v>
      </c>
      <c r="B688217">
        <v>8814579</v>
      </c>
      <c r="D688217">
        <v>8205728</v>
      </c>
      <c r="E688217">
        <v>129635</v>
      </c>
    </row>
    <row r="688218" spans="1:5" x14ac:dyDescent="0.25">
      <c r="A688218" t="s">
        <v>178</v>
      </c>
      <c r="B688218">
        <v>8845127</v>
      </c>
      <c r="D688218">
        <v>8249579</v>
      </c>
      <c r="E688218">
        <v>130070</v>
      </c>
    </row>
    <row r="688219" spans="1:5" x14ac:dyDescent="0.25">
      <c r="A688219" t="s">
        <v>179</v>
      </c>
      <c r="B688219">
        <v>8874290</v>
      </c>
      <c r="D688219">
        <v>8290370</v>
      </c>
      <c r="E688219">
        <v>130519</v>
      </c>
    </row>
    <row r="688220" spans="1:5" x14ac:dyDescent="0.25">
      <c r="A688220" t="s">
        <v>180</v>
      </c>
      <c r="B688220">
        <v>8912907</v>
      </c>
      <c r="D688220">
        <v>8335109</v>
      </c>
      <c r="E688220">
        <v>130993</v>
      </c>
    </row>
    <row r="688221" spans="1:5" x14ac:dyDescent="0.25">
      <c r="A688221" t="s">
        <v>181</v>
      </c>
      <c r="B688221">
        <v>8958483</v>
      </c>
      <c r="D688221">
        <v>8383602</v>
      </c>
      <c r="E688221">
        <v>131578</v>
      </c>
    </row>
    <row r="688222" spans="1:5" x14ac:dyDescent="0.25">
      <c r="A688222" t="s">
        <v>182</v>
      </c>
      <c r="B688222">
        <v>9004365</v>
      </c>
      <c r="D688222">
        <v>8428409</v>
      </c>
      <c r="E688222">
        <v>132162</v>
      </c>
    </row>
    <row r="688223" spans="1:5" x14ac:dyDescent="0.25">
      <c r="A688223" t="s">
        <v>183</v>
      </c>
      <c r="B688223">
        <v>9050597</v>
      </c>
      <c r="D688223">
        <v>8478124</v>
      </c>
      <c r="E688223">
        <v>132726</v>
      </c>
    </row>
    <row r="688224" spans="1:5" x14ac:dyDescent="0.25">
      <c r="A688224" t="s">
        <v>184</v>
      </c>
      <c r="B688224">
        <v>9095806</v>
      </c>
      <c r="D688224">
        <v>8521617</v>
      </c>
      <c r="E688224">
        <v>133227</v>
      </c>
    </row>
    <row r="688225" spans="1:5" x14ac:dyDescent="0.25">
      <c r="A688225" t="s">
        <v>185</v>
      </c>
      <c r="B688225">
        <v>9139865</v>
      </c>
      <c r="D688225">
        <v>8562641</v>
      </c>
      <c r="E688225">
        <v>133738</v>
      </c>
    </row>
    <row r="688226" spans="1:5" x14ac:dyDescent="0.25">
      <c r="A688226" t="s">
        <v>186</v>
      </c>
      <c r="B688226">
        <v>9177840</v>
      </c>
      <c r="D688226">
        <v>8604955</v>
      </c>
      <c r="E688226">
        <v>134218</v>
      </c>
    </row>
    <row r="688227" spans="1:5" x14ac:dyDescent="0.25">
      <c r="A688227" t="s">
        <v>187</v>
      </c>
      <c r="B688227">
        <v>9222216</v>
      </c>
      <c r="D688227">
        <v>8642771</v>
      </c>
      <c r="E688227">
        <v>134699</v>
      </c>
    </row>
    <row r="688228" spans="1:5" x14ac:dyDescent="0.25">
      <c r="A688228" t="s">
        <v>188</v>
      </c>
      <c r="B688228">
        <v>9266705</v>
      </c>
      <c r="D688228">
        <v>8679138</v>
      </c>
      <c r="E688228">
        <v>135223</v>
      </c>
    </row>
    <row r="688229" spans="1:5" x14ac:dyDescent="0.25">
      <c r="A688229" t="s">
        <v>189</v>
      </c>
      <c r="B688229">
        <v>9309787</v>
      </c>
      <c r="D688229">
        <v>8718517</v>
      </c>
      <c r="E688229">
        <v>135715</v>
      </c>
    </row>
    <row r="688230" spans="1:5" x14ac:dyDescent="0.25">
      <c r="A688230" t="s">
        <v>190</v>
      </c>
      <c r="B688230">
        <v>9351109</v>
      </c>
      <c r="D688230">
        <v>8759969</v>
      </c>
      <c r="E688230">
        <v>136200</v>
      </c>
    </row>
    <row r="704304" spans="1:5" x14ac:dyDescent="0.25">
      <c r="A704304" t="s">
        <v>0</v>
      </c>
      <c r="B704304">
        <v>0</v>
      </c>
      <c r="D704304">
        <v>0</v>
      </c>
      <c r="E704304">
        <v>0</v>
      </c>
    </row>
    <row r="704305" spans="1:5" x14ac:dyDescent="0.25">
      <c r="A704305" t="s">
        <v>1</v>
      </c>
      <c r="B704305">
        <v>0</v>
      </c>
      <c r="D704305">
        <v>0</v>
      </c>
      <c r="E704305">
        <v>0</v>
      </c>
    </row>
    <row r="704306" spans="1:5" x14ac:dyDescent="0.25">
      <c r="A704306" t="s">
        <v>2</v>
      </c>
      <c r="B704306">
        <v>0</v>
      </c>
      <c r="D704306">
        <v>0</v>
      </c>
      <c r="E704306">
        <v>0</v>
      </c>
    </row>
    <row r="704307" spans="1:5" x14ac:dyDescent="0.25">
      <c r="A704307" t="s">
        <v>3</v>
      </c>
      <c r="B704307">
        <v>0</v>
      </c>
      <c r="D704307">
        <v>0</v>
      </c>
      <c r="E704307">
        <v>0</v>
      </c>
    </row>
    <row r="704308" spans="1:5" x14ac:dyDescent="0.25">
      <c r="A704308" t="s">
        <v>4</v>
      </c>
      <c r="B704308">
        <v>0</v>
      </c>
      <c r="D704308">
        <v>0</v>
      </c>
      <c r="E704308">
        <v>0</v>
      </c>
    </row>
    <row r="704309" spans="1:5" x14ac:dyDescent="0.25">
      <c r="A704309" t="s">
        <v>5</v>
      </c>
      <c r="B704309">
        <v>0</v>
      </c>
      <c r="D704309">
        <v>0</v>
      </c>
      <c r="E704309">
        <v>0</v>
      </c>
    </row>
    <row r="704310" spans="1:5" x14ac:dyDescent="0.25">
      <c r="A704310" t="s">
        <v>6</v>
      </c>
      <c r="B704310">
        <v>0</v>
      </c>
      <c r="D704310">
        <v>0</v>
      </c>
      <c r="E704310">
        <v>0</v>
      </c>
    </row>
    <row r="704311" spans="1:5" x14ac:dyDescent="0.25">
      <c r="A704311" t="s">
        <v>7</v>
      </c>
      <c r="B704311">
        <v>0</v>
      </c>
      <c r="D704311">
        <v>0</v>
      </c>
      <c r="E704311">
        <v>0</v>
      </c>
    </row>
    <row r="704312" spans="1:5" x14ac:dyDescent="0.25">
      <c r="A704312" t="s">
        <v>8</v>
      </c>
      <c r="B704312">
        <v>1</v>
      </c>
      <c r="D704312">
        <v>0</v>
      </c>
      <c r="E704312">
        <v>0</v>
      </c>
    </row>
    <row r="704313" spans="1:5" x14ac:dyDescent="0.25">
      <c r="A704313" t="s">
        <v>9</v>
      </c>
      <c r="B704313">
        <v>1</v>
      </c>
      <c r="D704313">
        <v>0</v>
      </c>
      <c r="E704313">
        <v>0</v>
      </c>
    </row>
    <row r="704314" spans="1:5" x14ac:dyDescent="0.25">
      <c r="A704314" s="1">
        <v>43832</v>
      </c>
      <c r="B704314">
        <v>1</v>
      </c>
      <c r="D704314">
        <v>0</v>
      </c>
      <c r="E704314">
        <v>0</v>
      </c>
    </row>
    <row r="704315" spans="1:5" x14ac:dyDescent="0.25">
      <c r="A704315" s="1">
        <v>43863</v>
      </c>
      <c r="B704315">
        <v>2</v>
      </c>
      <c r="D704315">
        <v>0</v>
      </c>
      <c r="E704315">
        <v>0</v>
      </c>
    </row>
    <row r="704316" spans="1:5" x14ac:dyDescent="0.25">
      <c r="A704316" s="1">
        <v>43892</v>
      </c>
      <c r="B704316">
        <v>3</v>
      </c>
      <c r="D704316">
        <v>0</v>
      </c>
      <c r="E704316">
        <v>0</v>
      </c>
    </row>
    <row r="704317" spans="1:5" x14ac:dyDescent="0.25">
      <c r="A704317" s="1">
        <v>43923</v>
      </c>
      <c r="B704317">
        <v>3</v>
      </c>
      <c r="D704317">
        <v>0</v>
      </c>
      <c r="E704317">
        <v>0</v>
      </c>
    </row>
    <row r="704318" spans="1:5" x14ac:dyDescent="0.25">
      <c r="A704318" s="1">
        <v>43953</v>
      </c>
      <c r="B704318">
        <v>3</v>
      </c>
      <c r="D704318">
        <v>0</v>
      </c>
      <c r="E704318">
        <v>0</v>
      </c>
    </row>
    <row r="704319" spans="1:5" x14ac:dyDescent="0.25">
      <c r="A704319" s="1">
        <v>43984</v>
      </c>
      <c r="B704319">
        <v>3</v>
      </c>
      <c r="D704319">
        <v>0</v>
      </c>
      <c r="E704319">
        <v>0</v>
      </c>
    </row>
    <row r="704320" spans="1:5" x14ac:dyDescent="0.25">
      <c r="A704320" s="1">
        <v>44014</v>
      </c>
      <c r="B704320">
        <v>3</v>
      </c>
      <c r="D704320">
        <v>0</v>
      </c>
      <c r="E704320">
        <v>0</v>
      </c>
    </row>
    <row r="704321" spans="1:5" x14ac:dyDescent="0.25">
      <c r="A704321" s="1">
        <v>44045</v>
      </c>
      <c r="B704321">
        <v>3</v>
      </c>
      <c r="D704321">
        <v>0</v>
      </c>
      <c r="E704321">
        <v>0</v>
      </c>
    </row>
    <row r="704322" spans="1:5" x14ac:dyDescent="0.25">
      <c r="A704322" s="1">
        <v>44076</v>
      </c>
      <c r="B704322">
        <v>3</v>
      </c>
      <c r="D704322">
        <v>0</v>
      </c>
      <c r="E704322">
        <v>0</v>
      </c>
    </row>
    <row r="704323" spans="1:5" x14ac:dyDescent="0.25">
      <c r="A704323" s="1">
        <v>44106</v>
      </c>
      <c r="B704323">
        <v>3</v>
      </c>
      <c r="D704323">
        <v>0</v>
      </c>
      <c r="E704323">
        <v>0</v>
      </c>
    </row>
    <row r="704324" spans="1:5" x14ac:dyDescent="0.25">
      <c r="A704324" s="1">
        <v>44137</v>
      </c>
      <c r="B704324">
        <v>3</v>
      </c>
      <c r="D704324">
        <v>0</v>
      </c>
      <c r="E704324">
        <v>0</v>
      </c>
    </row>
    <row r="704325" spans="1:5" x14ac:dyDescent="0.25">
      <c r="A704325" s="1">
        <v>44167</v>
      </c>
      <c r="B704325">
        <v>3</v>
      </c>
      <c r="D704325">
        <v>0</v>
      </c>
      <c r="E704325">
        <v>0</v>
      </c>
    </row>
    <row r="704326" spans="1:5" x14ac:dyDescent="0.25">
      <c r="A704326" t="s">
        <v>10</v>
      </c>
      <c r="B704326">
        <v>3</v>
      </c>
      <c r="D704326">
        <v>0</v>
      </c>
      <c r="E704326">
        <v>0</v>
      </c>
    </row>
    <row r="704327" spans="1:5" x14ac:dyDescent="0.25">
      <c r="A704327" t="s">
        <v>11</v>
      </c>
      <c r="B704327">
        <v>3</v>
      </c>
      <c r="D704327">
        <v>0</v>
      </c>
      <c r="E704327">
        <v>0</v>
      </c>
    </row>
    <row r="704328" spans="1:5" x14ac:dyDescent="0.25">
      <c r="A704328" t="s">
        <v>12</v>
      </c>
      <c r="B704328">
        <v>3</v>
      </c>
      <c r="D704328">
        <v>0</v>
      </c>
      <c r="E704328">
        <v>0</v>
      </c>
    </row>
    <row r="704329" spans="1:5" x14ac:dyDescent="0.25">
      <c r="A704329" t="s">
        <v>13</v>
      </c>
      <c r="B704329">
        <v>3</v>
      </c>
      <c r="D704329">
        <v>3</v>
      </c>
      <c r="E704329">
        <v>0</v>
      </c>
    </row>
    <row r="704330" spans="1:5" x14ac:dyDescent="0.25">
      <c r="A704330" t="s">
        <v>14</v>
      </c>
      <c r="B704330">
        <v>3</v>
      </c>
      <c r="D704330">
        <v>3</v>
      </c>
      <c r="E704330">
        <v>0</v>
      </c>
    </row>
    <row r="704331" spans="1:5" x14ac:dyDescent="0.25">
      <c r="A704331" t="s">
        <v>15</v>
      </c>
      <c r="B704331">
        <v>3</v>
      </c>
      <c r="D704331">
        <v>3</v>
      </c>
      <c r="E704331">
        <v>0</v>
      </c>
    </row>
    <row r="704332" spans="1:5" x14ac:dyDescent="0.25">
      <c r="A704332" t="s">
        <v>16</v>
      </c>
      <c r="B704332">
        <v>3</v>
      </c>
      <c r="D704332">
        <v>3</v>
      </c>
      <c r="E704332">
        <v>0</v>
      </c>
    </row>
    <row r="704333" spans="1:5" x14ac:dyDescent="0.25">
      <c r="A704333" t="s">
        <v>17</v>
      </c>
      <c r="B704333">
        <v>3</v>
      </c>
      <c r="D704333">
        <v>3</v>
      </c>
      <c r="E704333">
        <v>0</v>
      </c>
    </row>
    <row r="704334" spans="1:5" x14ac:dyDescent="0.25">
      <c r="A704334" t="s">
        <v>18</v>
      </c>
      <c r="B704334">
        <v>3</v>
      </c>
      <c r="D704334">
        <v>3</v>
      </c>
      <c r="E704334">
        <v>0</v>
      </c>
    </row>
    <row r="704335" spans="1:5" x14ac:dyDescent="0.25">
      <c r="A704335" t="s">
        <v>19</v>
      </c>
      <c r="B704335">
        <v>3</v>
      </c>
      <c r="D704335">
        <v>3</v>
      </c>
      <c r="E704335">
        <v>0</v>
      </c>
    </row>
    <row r="704336" spans="1:5" x14ac:dyDescent="0.25">
      <c r="A704336" t="s">
        <v>20</v>
      </c>
      <c r="B704336">
        <v>3</v>
      </c>
      <c r="D704336">
        <v>3</v>
      </c>
      <c r="E704336">
        <v>0</v>
      </c>
    </row>
    <row r="704337" spans="1:5" x14ac:dyDescent="0.25">
      <c r="A704337" t="s">
        <v>21</v>
      </c>
      <c r="B704337">
        <v>3</v>
      </c>
      <c r="D704337">
        <v>3</v>
      </c>
      <c r="E704337">
        <v>0</v>
      </c>
    </row>
    <row r="704338" spans="1:5" x14ac:dyDescent="0.25">
      <c r="A704338" t="s">
        <v>22</v>
      </c>
      <c r="B704338">
        <v>3</v>
      </c>
      <c r="D704338">
        <v>3</v>
      </c>
      <c r="E704338">
        <v>0</v>
      </c>
    </row>
    <row r="704339" spans="1:5" x14ac:dyDescent="0.25">
      <c r="A704339" t="s">
        <v>23</v>
      </c>
      <c r="B704339">
        <v>3</v>
      </c>
      <c r="D704339">
        <v>3</v>
      </c>
      <c r="E704339">
        <v>0</v>
      </c>
    </row>
    <row r="704340" spans="1:5" x14ac:dyDescent="0.25">
      <c r="A704340" t="s">
        <v>24</v>
      </c>
      <c r="B704340">
        <v>3</v>
      </c>
      <c r="D704340">
        <v>3</v>
      </c>
      <c r="E704340">
        <v>0</v>
      </c>
    </row>
    <row r="704341" spans="1:5" x14ac:dyDescent="0.25">
      <c r="A704341" t="s">
        <v>25</v>
      </c>
      <c r="B704341">
        <v>3</v>
      </c>
      <c r="D704341">
        <v>3</v>
      </c>
      <c r="E704341">
        <v>0</v>
      </c>
    </row>
    <row r="704342" spans="1:5" x14ac:dyDescent="0.25">
      <c r="A704342" t="s">
        <v>26</v>
      </c>
      <c r="B704342">
        <v>3</v>
      </c>
      <c r="D704342">
        <v>3</v>
      </c>
      <c r="E704342">
        <v>0</v>
      </c>
    </row>
    <row r="704343" spans="1:5" x14ac:dyDescent="0.25">
      <c r="A704343" s="1">
        <v>43833</v>
      </c>
      <c r="B704343">
        <v>3</v>
      </c>
      <c r="D704343">
        <v>3</v>
      </c>
      <c r="E704343">
        <v>0</v>
      </c>
    </row>
    <row r="704344" spans="1:5" x14ac:dyDescent="0.25">
      <c r="A704344" s="1">
        <v>43864</v>
      </c>
      <c r="B704344">
        <v>5</v>
      </c>
      <c r="D704344">
        <v>3</v>
      </c>
      <c r="E704344">
        <v>0</v>
      </c>
    </row>
    <row r="704345" spans="1:5" x14ac:dyDescent="0.25">
      <c r="A704345" s="1">
        <v>43893</v>
      </c>
      <c r="B704345">
        <v>5</v>
      </c>
      <c r="D704345">
        <v>3</v>
      </c>
      <c r="E704345">
        <v>0</v>
      </c>
    </row>
    <row r="704346" spans="1:5" x14ac:dyDescent="0.25">
      <c r="A704346" s="1">
        <v>43924</v>
      </c>
      <c r="B704346">
        <v>28</v>
      </c>
      <c r="D704346">
        <v>3</v>
      </c>
      <c r="E704346">
        <v>0</v>
      </c>
    </row>
    <row r="704347" spans="1:5" x14ac:dyDescent="0.25">
      <c r="A704347" s="1">
        <v>43954</v>
      </c>
      <c r="B704347">
        <v>30</v>
      </c>
      <c r="D704347">
        <v>3</v>
      </c>
      <c r="E704347">
        <v>0</v>
      </c>
    </row>
    <row r="704348" spans="1:5" x14ac:dyDescent="0.25">
      <c r="A704348" s="1">
        <v>43985</v>
      </c>
      <c r="B704348">
        <v>31</v>
      </c>
      <c r="D704348">
        <v>3</v>
      </c>
      <c r="E704348">
        <v>0</v>
      </c>
    </row>
    <row r="704349" spans="1:5" x14ac:dyDescent="0.25">
      <c r="A704349" s="1">
        <v>44015</v>
      </c>
      <c r="B704349">
        <v>34</v>
      </c>
      <c r="D704349">
        <v>3</v>
      </c>
      <c r="E704349">
        <v>0</v>
      </c>
    </row>
    <row r="704350" spans="1:5" x14ac:dyDescent="0.25">
      <c r="A704350" s="1">
        <v>44046</v>
      </c>
      <c r="B704350">
        <v>39</v>
      </c>
      <c r="D704350">
        <v>3</v>
      </c>
      <c r="E704350">
        <v>0</v>
      </c>
    </row>
    <row r="704351" spans="1:5" x14ac:dyDescent="0.25">
      <c r="A704351" s="1">
        <v>44077</v>
      </c>
      <c r="B704351">
        <v>43</v>
      </c>
      <c r="D704351">
        <v>3</v>
      </c>
      <c r="E704351">
        <v>0</v>
      </c>
    </row>
    <row r="704352" spans="1:5" x14ac:dyDescent="0.25">
      <c r="A704352" s="1">
        <v>44107</v>
      </c>
      <c r="B704352">
        <v>56</v>
      </c>
      <c r="D704352">
        <v>4</v>
      </c>
      <c r="E704352">
        <v>0</v>
      </c>
    </row>
    <row r="704353" spans="1:5" x14ac:dyDescent="0.25">
      <c r="A704353" s="1">
        <v>44138</v>
      </c>
      <c r="B704353">
        <v>62</v>
      </c>
      <c r="D704353">
        <v>4</v>
      </c>
      <c r="E704353">
        <v>1</v>
      </c>
    </row>
    <row r="704354" spans="1:5" x14ac:dyDescent="0.25">
      <c r="A704354" s="1">
        <v>44168</v>
      </c>
      <c r="B704354">
        <v>73</v>
      </c>
      <c r="D704354">
        <v>4</v>
      </c>
      <c r="E704354">
        <v>1</v>
      </c>
    </row>
    <row r="704355" spans="1:5" x14ac:dyDescent="0.25">
      <c r="A704355" t="s">
        <v>27</v>
      </c>
      <c r="B704355">
        <v>82</v>
      </c>
      <c r="D704355">
        <v>4</v>
      </c>
      <c r="E704355">
        <v>2</v>
      </c>
    </row>
    <row r="704356" spans="1:5" x14ac:dyDescent="0.25">
      <c r="A704356" t="s">
        <v>28</v>
      </c>
      <c r="B704356">
        <v>102</v>
      </c>
      <c r="D704356">
        <v>4</v>
      </c>
      <c r="E704356">
        <v>2</v>
      </c>
    </row>
    <row r="704357" spans="1:5" x14ac:dyDescent="0.25">
      <c r="A704357" t="s">
        <v>29</v>
      </c>
      <c r="B704357">
        <v>113</v>
      </c>
      <c r="D704357">
        <v>13</v>
      </c>
      <c r="E704357">
        <v>2</v>
      </c>
    </row>
    <row r="704358" spans="1:5" x14ac:dyDescent="0.25">
      <c r="A704358" t="s">
        <v>30</v>
      </c>
      <c r="B704358">
        <v>119</v>
      </c>
      <c r="D704358">
        <v>13</v>
      </c>
      <c r="E704358">
        <v>2</v>
      </c>
    </row>
    <row r="704359" spans="1:5" x14ac:dyDescent="0.25">
      <c r="A704359" t="s">
        <v>31</v>
      </c>
      <c r="B704359">
        <v>142</v>
      </c>
      <c r="D704359">
        <v>14</v>
      </c>
      <c r="E704359">
        <v>3</v>
      </c>
    </row>
    <row r="704360" spans="1:5" x14ac:dyDescent="0.25">
      <c r="A704360" t="s">
        <v>32</v>
      </c>
      <c r="B704360">
        <v>156</v>
      </c>
      <c r="D704360">
        <v>14</v>
      </c>
      <c r="E704360">
        <v>3</v>
      </c>
    </row>
    <row r="704361" spans="1:5" x14ac:dyDescent="0.25">
      <c r="A704361" t="s">
        <v>33</v>
      </c>
      <c r="B704361">
        <v>194</v>
      </c>
      <c r="D704361">
        <v>15</v>
      </c>
      <c r="E704361">
        <v>4</v>
      </c>
    </row>
    <row r="704362" spans="1:5" x14ac:dyDescent="0.25">
      <c r="A704362" t="s">
        <v>34</v>
      </c>
      <c r="B704362">
        <v>244</v>
      </c>
      <c r="D704362">
        <v>20</v>
      </c>
      <c r="E704362">
        <v>5</v>
      </c>
    </row>
    <row r="704363" spans="1:5" x14ac:dyDescent="0.25">
      <c r="A704363" t="s">
        <v>35</v>
      </c>
      <c r="B704363">
        <v>330</v>
      </c>
      <c r="D704363">
        <v>23</v>
      </c>
      <c r="E704363">
        <v>4</v>
      </c>
    </row>
    <row r="704364" spans="1:5" x14ac:dyDescent="0.25">
      <c r="A704364" t="s">
        <v>36</v>
      </c>
      <c r="B704364">
        <v>396</v>
      </c>
      <c r="D704364">
        <v>27</v>
      </c>
      <c r="E704364">
        <v>7</v>
      </c>
    </row>
    <row r="704365" spans="1:5" x14ac:dyDescent="0.25">
      <c r="A704365" t="s">
        <v>37</v>
      </c>
      <c r="B704365">
        <v>499</v>
      </c>
      <c r="D704365">
        <v>27</v>
      </c>
      <c r="E704365">
        <v>10</v>
      </c>
    </row>
    <row r="704366" spans="1:5" x14ac:dyDescent="0.25">
      <c r="A704366" t="s">
        <v>38</v>
      </c>
      <c r="B704366">
        <v>536</v>
      </c>
      <c r="D704366">
        <v>40</v>
      </c>
      <c r="E704366">
        <v>10</v>
      </c>
    </row>
    <row r="704367" spans="1:5" x14ac:dyDescent="0.25">
      <c r="A704367" t="s">
        <v>39</v>
      </c>
      <c r="B704367">
        <v>657</v>
      </c>
      <c r="D704367">
        <v>43</v>
      </c>
      <c r="E704367">
        <v>12</v>
      </c>
    </row>
    <row r="704368" spans="1:5" x14ac:dyDescent="0.25">
      <c r="A704368" t="s">
        <v>40</v>
      </c>
      <c r="B704368">
        <v>727</v>
      </c>
      <c r="D704368">
        <v>45</v>
      </c>
      <c r="E704368">
        <v>20</v>
      </c>
    </row>
    <row r="704369" spans="1:5" x14ac:dyDescent="0.25">
      <c r="A704369" t="s">
        <v>41</v>
      </c>
      <c r="B704369">
        <v>887</v>
      </c>
      <c r="D704369">
        <v>73</v>
      </c>
      <c r="E704369">
        <v>20</v>
      </c>
    </row>
    <row r="704370" spans="1:5" x14ac:dyDescent="0.25">
      <c r="A704370" t="s">
        <v>42</v>
      </c>
      <c r="B704370">
        <v>987</v>
      </c>
      <c r="D704370">
        <v>84</v>
      </c>
      <c r="E704370">
        <v>24</v>
      </c>
    </row>
    <row r="704371" spans="1:5" x14ac:dyDescent="0.25">
      <c r="A704371" t="s">
        <v>43</v>
      </c>
      <c r="B704371">
        <v>1024</v>
      </c>
      <c r="D704371">
        <v>95</v>
      </c>
      <c r="E704371">
        <v>27</v>
      </c>
    </row>
    <row r="704372" spans="1:5" x14ac:dyDescent="0.25">
      <c r="A704372" t="s">
        <v>44</v>
      </c>
      <c r="B704372">
        <v>1251</v>
      </c>
      <c r="D704372">
        <v>102</v>
      </c>
      <c r="E704372">
        <v>32</v>
      </c>
    </row>
    <row r="704373" spans="1:5" x14ac:dyDescent="0.25">
      <c r="A704373" t="s">
        <v>45</v>
      </c>
      <c r="B704373">
        <v>1397</v>
      </c>
      <c r="D704373">
        <v>123</v>
      </c>
      <c r="E704373">
        <v>35</v>
      </c>
    </row>
    <row r="704374" spans="1:5" x14ac:dyDescent="0.25">
      <c r="A704374" s="1">
        <v>43834</v>
      </c>
      <c r="B704374">
        <v>1998</v>
      </c>
      <c r="D704374">
        <v>148</v>
      </c>
      <c r="E704374">
        <v>58</v>
      </c>
    </row>
    <row r="704375" spans="1:5" x14ac:dyDescent="0.25">
      <c r="A704375" s="1">
        <v>43865</v>
      </c>
      <c r="B704375">
        <v>2543</v>
      </c>
      <c r="D704375">
        <v>191</v>
      </c>
      <c r="E704375">
        <v>72</v>
      </c>
    </row>
    <row r="704376" spans="1:5" x14ac:dyDescent="0.25">
      <c r="A704376" s="1">
        <v>43894</v>
      </c>
      <c r="B704376">
        <v>2567</v>
      </c>
      <c r="D704376">
        <v>192</v>
      </c>
      <c r="E704376">
        <v>72</v>
      </c>
    </row>
    <row r="704377" spans="1:5" x14ac:dyDescent="0.25">
      <c r="A704377" s="1">
        <v>43925</v>
      </c>
      <c r="B704377">
        <v>3082</v>
      </c>
      <c r="D704377">
        <v>229</v>
      </c>
      <c r="E704377">
        <v>86</v>
      </c>
    </row>
    <row r="704378" spans="1:5" x14ac:dyDescent="0.25">
      <c r="A704378" s="1">
        <v>43955</v>
      </c>
      <c r="B704378">
        <v>3588</v>
      </c>
      <c r="D704378">
        <v>229</v>
      </c>
      <c r="E704378">
        <v>99</v>
      </c>
    </row>
    <row r="704379" spans="1:5" x14ac:dyDescent="0.25">
      <c r="A704379" s="1">
        <v>43986</v>
      </c>
      <c r="B704379">
        <v>4778</v>
      </c>
      <c r="D704379">
        <v>375</v>
      </c>
      <c r="E704379">
        <v>136</v>
      </c>
    </row>
    <row r="704380" spans="1:5" x14ac:dyDescent="0.25">
      <c r="A704380" s="1">
        <v>44016</v>
      </c>
      <c r="B704380">
        <v>5311</v>
      </c>
      <c r="D704380">
        <v>421</v>
      </c>
      <c r="E704380">
        <v>150</v>
      </c>
    </row>
    <row r="704381" spans="1:5" x14ac:dyDescent="0.25">
      <c r="A704381" s="1">
        <v>44047</v>
      </c>
      <c r="B704381">
        <v>5916</v>
      </c>
      <c r="D704381">
        <v>506</v>
      </c>
      <c r="E704381">
        <v>178</v>
      </c>
    </row>
    <row r="704382" spans="1:5" x14ac:dyDescent="0.25">
      <c r="A704382" s="1">
        <v>44078</v>
      </c>
      <c r="B704382">
        <v>6725</v>
      </c>
      <c r="D704382">
        <v>620</v>
      </c>
      <c r="E704382">
        <v>226</v>
      </c>
    </row>
    <row r="704383" spans="1:5" x14ac:dyDescent="0.25">
      <c r="A704383" s="1">
        <v>44108</v>
      </c>
      <c r="B704383">
        <v>7598</v>
      </c>
      <c r="D704383">
        <v>774</v>
      </c>
      <c r="E704383">
        <v>246</v>
      </c>
    </row>
    <row r="704384" spans="1:5" x14ac:dyDescent="0.25">
      <c r="A704384" s="1">
        <v>44139</v>
      </c>
      <c r="B704384">
        <v>8446</v>
      </c>
      <c r="D704384">
        <v>969</v>
      </c>
      <c r="E704384">
        <v>288</v>
      </c>
    </row>
    <row r="704385" spans="1:5" x14ac:dyDescent="0.25">
      <c r="A704385" s="1">
        <v>44169</v>
      </c>
      <c r="B704385">
        <v>9205</v>
      </c>
      <c r="D704385">
        <v>1080</v>
      </c>
      <c r="E704385">
        <v>331</v>
      </c>
    </row>
    <row r="704386" spans="1:5" x14ac:dyDescent="0.25">
      <c r="A704386" t="s">
        <v>46</v>
      </c>
      <c r="B704386">
        <v>10453</v>
      </c>
      <c r="D704386">
        <v>1181</v>
      </c>
      <c r="E704386">
        <v>358</v>
      </c>
    </row>
    <row r="704387" spans="1:5" x14ac:dyDescent="0.25">
      <c r="A704387" t="s">
        <v>47</v>
      </c>
      <c r="B704387">
        <v>11487</v>
      </c>
      <c r="D704387">
        <v>1359</v>
      </c>
      <c r="E704387">
        <v>393</v>
      </c>
    </row>
    <row r="704388" spans="1:5" x14ac:dyDescent="0.25">
      <c r="A704388" t="s">
        <v>48</v>
      </c>
      <c r="B704388">
        <v>12322</v>
      </c>
      <c r="D704388">
        <v>1432</v>
      </c>
      <c r="E704388">
        <v>405</v>
      </c>
    </row>
    <row r="704389" spans="1:5" x14ac:dyDescent="0.25">
      <c r="A704389" t="s">
        <v>49</v>
      </c>
      <c r="B704389">
        <v>13430</v>
      </c>
      <c r="D704389">
        <v>1768</v>
      </c>
      <c r="E704389">
        <v>448</v>
      </c>
    </row>
    <row r="704390" spans="1:5" x14ac:dyDescent="0.25">
      <c r="A704390" t="s">
        <v>50</v>
      </c>
      <c r="B704390">
        <v>14352</v>
      </c>
      <c r="D704390">
        <v>2041</v>
      </c>
      <c r="E704390">
        <v>486</v>
      </c>
    </row>
    <row r="704391" spans="1:5" x14ac:dyDescent="0.25">
      <c r="A704391" t="s">
        <v>51</v>
      </c>
      <c r="B704391">
        <v>15722</v>
      </c>
      <c r="D704391">
        <v>2463</v>
      </c>
      <c r="E704391">
        <v>521</v>
      </c>
    </row>
    <row r="704392" spans="1:5" x14ac:dyDescent="0.25">
      <c r="A704392" t="s">
        <v>52</v>
      </c>
      <c r="B704392">
        <v>17615</v>
      </c>
      <c r="D704392">
        <v>2854</v>
      </c>
      <c r="E704392">
        <v>559</v>
      </c>
    </row>
    <row r="704393" spans="1:5" x14ac:dyDescent="0.25">
      <c r="A704393" t="s">
        <v>53</v>
      </c>
      <c r="B704393">
        <v>18539</v>
      </c>
      <c r="D704393">
        <v>3273</v>
      </c>
      <c r="E704393">
        <v>592</v>
      </c>
    </row>
    <row r="704394" spans="1:5" x14ac:dyDescent="0.25">
      <c r="A704394" t="s">
        <v>54</v>
      </c>
      <c r="B704394">
        <v>20080</v>
      </c>
      <c r="D704394">
        <v>3975</v>
      </c>
      <c r="E704394">
        <v>645</v>
      </c>
    </row>
    <row r="704395" spans="1:5" x14ac:dyDescent="0.25">
      <c r="A704395" t="s">
        <v>55</v>
      </c>
      <c r="B704395">
        <v>21370</v>
      </c>
      <c r="D704395">
        <v>4370</v>
      </c>
      <c r="E704395">
        <v>681</v>
      </c>
    </row>
    <row r="704396" spans="1:5" x14ac:dyDescent="0.25">
      <c r="A704396" t="s">
        <v>56</v>
      </c>
      <c r="B704396">
        <v>23077</v>
      </c>
      <c r="D704396">
        <v>5012</v>
      </c>
      <c r="E704396">
        <v>721</v>
      </c>
    </row>
    <row r="704397" spans="1:5" x14ac:dyDescent="0.25">
      <c r="A704397" t="s">
        <v>57</v>
      </c>
      <c r="B704397">
        <v>24530</v>
      </c>
      <c r="D704397">
        <v>5498</v>
      </c>
      <c r="E704397">
        <v>780</v>
      </c>
    </row>
    <row r="704398" spans="1:5" x14ac:dyDescent="0.25">
      <c r="A704398" t="s">
        <v>58</v>
      </c>
      <c r="B704398">
        <v>26283</v>
      </c>
      <c r="D704398">
        <v>5939</v>
      </c>
      <c r="E704398">
        <v>825</v>
      </c>
    </row>
    <row r="704399" spans="1:5" x14ac:dyDescent="0.25">
      <c r="A704399" t="s">
        <v>59</v>
      </c>
      <c r="B704399">
        <v>27890</v>
      </c>
      <c r="D704399">
        <v>6523</v>
      </c>
      <c r="E704399">
        <v>881</v>
      </c>
    </row>
    <row r="704400" spans="1:5" x14ac:dyDescent="0.25">
      <c r="A704400" t="s">
        <v>60</v>
      </c>
      <c r="B704400">
        <v>29451</v>
      </c>
      <c r="D704400">
        <v>7137</v>
      </c>
      <c r="E704400">
        <v>939</v>
      </c>
    </row>
    <row r="704401" spans="1:5" x14ac:dyDescent="0.25">
      <c r="A704401" t="s">
        <v>61</v>
      </c>
      <c r="B704401">
        <v>31324</v>
      </c>
      <c r="D704401">
        <v>7747</v>
      </c>
      <c r="E704401">
        <v>1008</v>
      </c>
    </row>
    <row r="704402" spans="1:5" x14ac:dyDescent="0.25">
      <c r="A704402" t="s">
        <v>62</v>
      </c>
      <c r="B704402">
        <v>33062</v>
      </c>
      <c r="D704402">
        <v>8437</v>
      </c>
      <c r="E704402">
        <v>1079</v>
      </c>
    </row>
    <row r="704403" spans="1:5" x14ac:dyDescent="0.25">
      <c r="A704403" t="s">
        <v>63</v>
      </c>
      <c r="B704403">
        <v>34863</v>
      </c>
      <c r="D704403">
        <v>9068</v>
      </c>
      <c r="E704403">
        <v>1154</v>
      </c>
    </row>
    <row r="704404" spans="1:5" x14ac:dyDescent="0.25">
      <c r="A704404" s="1">
        <v>43835</v>
      </c>
      <c r="B704404">
        <v>37257</v>
      </c>
      <c r="D704404">
        <v>10007</v>
      </c>
      <c r="E704404">
        <v>1223</v>
      </c>
    </row>
    <row r="704405" spans="1:5" x14ac:dyDescent="0.25">
      <c r="A704405" s="1">
        <v>43866</v>
      </c>
      <c r="B704405">
        <v>39699</v>
      </c>
      <c r="D704405">
        <v>10819</v>
      </c>
      <c r="E704405">
        <v>1323</v>
      </c>
    </row>
    <row r="704406" spans="1:5" x14ac:dyDescent="0.25">
      <c r="A704406" s="1">
        <v>43895</v>
      </c>
      <c r="B704406">
        <v>42505</v>
      </c>
      <c r="D704406">
        <v>11775</v>
      </c>
      <c r="E704406">
        <v>1391</v>
      </c>
    </row>
    <row r="704407" spans="1:5" x14ac:dyDescent="0.25">
      <c r="A704407" s="1">
        <v>43926</v>
      </c>
      <c r="B704407">
        <v>46437</v>
      </c>
      <c r="D704407">
        <v>12847</v>
      </c>
      <c r="E704407">
        <v>1566</v>
      </c>
    </row>
    <row r="704408" spans="1:5" x14ac:dyDescent="0.25">
      <c r="A704408" s="1">
        <v>43956</v>
      </c>
      <c r="B704408">
        <v>49400</v>
      </c>
      <c r="D704408">
        <v>14142</v>
      </c>
      <c r="E704408">
        <v>1693</v>
      </c>
    </row>
    <row r="704409" spans="1:5" x14ac:dyDescent="0.25">
      <c r="A704409" s="1">
        <v>43987</v>
      </c>
      <c r="B704409">
        <v>52987</v>
      </c>
      <c r="D704409">
        <v>15331</v>
      </c>
      <c r="E704409">
        <v>1785</v>
      </c>
    </row>
    <row r="704410" spans="1:5" x14ac:dyDescent="0.25">
      <c r="A704410" s="1">
        <v>44017</v>
      </c>
      <c r="B704410">
        <v>56351</v>
      </c>
      <c r="D704410">
        <v>16776</v>
      </c>
      <c r="E704410">
        <v>1889</v>
      </c>
    </row>
    <row r="704411" spans="1:5" x14ac:dyDescent="0.25">
      <c r="A704411" s="1">
        <v>44048</v>
      </c>
      <c r="B704411">
        <v>59695</v>
      </c>
      <c r="D704411">
        <v>17887</v>
      </c>
      <c r="E704411">
        <v>1985</v>
      </c>
    </row>
    <row r="704412" spans="1:5" x14ac:dyDescent="0.25">
      <c r="A704412" s="1">
        <v>44079</v>
      </c>
      <c r="B704412">
        <v>62808</v>
      </c>
      <c r="D704412">
        <v>19301</v>
      </c>
      <c r="E704412">
        <v>2101</v>
      </c>
    </row>
    <row r="704413" spans="1:5" x14ac:dyDescent="0.25">
      <c r="A704413" s="1">
        <v>44109</v>
      </c>
      <c r="B704413">
        <v>67161</v>
      </c>
      <c r="D704413">
        <v>20969</v>
      </c>
      <c r="E704413">
        <v>2212</v>
      </c>
    </row>
    <row r="704414" spans="1:5" x14ac:dyDescent="0.25">
      <c r="A704414" s="1">
        <v>44140</v>
      </c>
      <c r="B704414">
        <v>70768</v>
      </c>
      <c r="D704414">
        <v>22549</v>
      </c>
      <c r="E704414">
        <v>2294</v>
      </c>
    </row>
    <row r="704415" spans="1:5" x14ac:dyDescent="0.25">
      <c r="A704415" s="1">
        <v>44170</v>
      </c>
      <c r="B704415">
        <v>74292</v>
      </c>
      <c r="D704415">
        <v>24420</v>
      </c>
      <c r="E704415">
        <v>2415</v>
      </c>
    </row>
    <row r="704416" spans="1:5" x14ac:dyDescent="0.25">
      <c r="A704416" t="s">
        <v>64</v>
      </c>
      <c r="B704416">
        <v>78055</v>
      </c>
      <c r="D704416">
        <v>26400</v>
      </c>
      <c r="E704416">
        <v>2551</v>
      </c>
    </row>
    <row r="704417" spans="1:5" x14ac:dyDescent="0.25">
      <c r="A704417" t="s">
        <v>65</v>
      </c>
      <c r="B704417">
        <v>81997</v>
      </c>
      <c r="D704417">
        <v>27969</v>
      </c>
      <c r="E704417">
        <v>2649</v>
      </c>
    </row>
    <row r="704418" spans="1:5" x14ac:dyDescent="0.25">
      <c r="A704418" t="s">
        <v>66</v>
      </c>
      <c r="B704418">
        <v>85784</v>
      </c>
      <c r="D704418">
        <v>30258</v>
      </c>
      <c r="E704418">
        <v>2753</v>
      </c>
    </row>
    <row r="704419" spans="1:5" x14ac:dyDescent="0.25">
      <c r="A704419" t="s">
        <v>67</v>
      </c>
      <c r="B704419">
        <v>90648</v>
      </c>
      <c r="D704419">
        <v>34224</v>
      </c>
      <c r="E704419">
        <v>2871</v>
      </c>
    </row>
    <row r="704420" spans="1:5" x14ac:dyDescent="0.25">
      <c r="A704420" t="s">
        <v>68</v>
      </c>
      <c r="B704420">
        <v>95698</v>
      </c>
      <c r="D704420">
        <v>36795</v>
      </c>
      <c r="E704420">
        <v>3025</v>
      </c>
    </row>
    <row r="704421" spans="1:5" x14ac:dyDescent="0.25">
      <c r="A704421" t="s">
        <v>69</v>
      </c>
      <c r="B704421">
        <v>100328</v>
      </c>
      <c r="D704421">
        <v>39233</v>
      </c>
      <c r="E704421">
        <v>3156</v>
      </c>
    </row>
    <row r="704422" spans="1:5" x14ac:dyDescent="0.25">
      <c r="A704422" t="s">
        <v>70</v>
      </c>
      <c r="B704422">
        <v>106475</v>
      </c>
      <c r="D704422">
        <v>42309</v>
      </c>
      <c r="E704422">
        <v>3302</v>
      </c>
    </row>
    <row r="704423" spans="1:5" x14ac:dyDescent="0.25">
      <c r="A704423" t="s">
        <v>71</v>
      </c>
      <c r="B704423">
        <v>112028</v>
      </c>
      <c r="D704423">
        <v>45422</v>
      </c>
      <c r="E704423">
        <v>3434</v>
      </c>
    </row>
    <row r="704424" spans="1:5" x14ac:dyDescent="0.25">
      <c r="A704424" t="s">
        <v>72</v>
      </c>
      <c r="B704424">
        <v>118226</v>
      </c>
      <c r="D704424">
        <v>48553</v>
      </c>
      <c r="E704424">
        <v>3584</v>
      </c>
    </row>
    <row r="704425" spans="1:5" x14ac:dyDescent="0.25">
      <c r="A704425" t="s">
        <v>73</v>
      </c>
      <c r="B704425">
        <v>124794</v>
      </c>
      <c r="D704425">
        <v>51824</v>
      </c>
      <c r="E704425">
        <v>3726</v>
      </c>
    </row>
    <row r="704426" spans="1:5" x14ac:dyDescent="0.25">
      <c r="A704426" t="s">
        <v>74</v>
      </c>
      <c r="B704426">
        <v>131423</v>
      </c>
      <c r="D704426">
        <v>54385</v>
      </c>
      <c r="E704426">
        <v>3868</v>
      </c>
    </row>
    <row r="704427" spans="1:5" x14ac:dyDescent="0.25">
      <c r="A704427" t="s">
        <v>75</v>
      </c>
      <c r="B704427">
        <v>138536</v>
      </c>
      <c r="D704427">
        <v>57692</v>
      </c>
      <c r="E704427">
        <v>4024</v>
      </c>
    </row>
    <row r="704428" spans="1:5" x14ac:dyDescent="0.25">
      <c r="A704428" t="s">
        <v>76</v>
      </c>
      <c r="B704428">
        <v>144950</v>
      </c>
      <c r="D704428">
        <v>60706</v>
      </c>
      <c r="E704428">
        <v>4172</v>
      </c>
    </row>
    <row r="704429" spans="1:5" x14ac:dyDescent="0.25">
      <c r="A704429" t="s">
        <v>77</v>
      </c>
      <c r="B704429">
        <v>150793</v>
      </c>
      <c r="D704429">
        <v>64277</v>
      </c>
      <c r="E704429">
        <v>4344</v>
      </c>
    </row>
    <row r="704430" spans="1:5" x14ac:dyDescent="0.25">
      <c r="A704430" t="s">
        <v>78</v>
      </c>
      <c r="B704430">
        <v>158086</v>
      </c>
      <c r="D704430">
        <v>67749</v>
      </c>
      <c r="E704430">
        <v>4534</v>
      </c>
    </row>
    <row r="704431" spans="1:5" x14ac:dyDescent="0.25">
      <c r="A704431" t="s">
        <v>79</v>
      </c>
      <c r="B704431">
        <v>165386</v>
      </c>
      <c r="D704431">
        <v>70920</v>
      </c>
      <c r="E704431">
        <v>4711</v>
      </c>
    </row>
    <row r="704432" spans="1:5" x14ac:dyDescent="0.25">
      <c r="A704432" t="s">
        <v>80</v>
      </c>
      <c r="B704432">
        <v>173491</v>
      </c>
      <c r="D704432">
        <v>82627</v>
      </c>
      <c r="E704432">
        <v>4980</v>
      </c>
    </row>
    <row r="704433" spans="1:5" x14ac:dyDescent="0.25">
      <c r="A704433" t="s">
        <v>81</v>
      </c>
      <c r="B704433">
        <v>181827</v>
      </c>
      <c r="D704433">
        <v>86936</v>
      </c>
      <c r="E704433">
        <v>5185</v>
      </c>
    </row>
    <row r="704434" spans="1:5" x14ac:dyDescent="0.25">
      <c r="A704434" t="s">
        <v>82</v>
      </c>
      <c r="B704434">
        <v>190609</v>
      </c>
      <c r="D704434">
        <v>91852</v>
      </c>
      <c r="E704434">
        <v>5408</v>
      </c>
    </row>
    <row r="704435" spans="1:5" x14ac:dyDescent="0.25">
      <c r="A704435" s="1">
        <v>43836</v>
      </c>
      <c r="B704435">
        <v>198370</v>
      </c>
      <c r="D704435">
        <v>95754</v>
      </c>
      <c r="E704435">
        <v>5608</v>
      </c>
    </row>
    <row r="704436" spans="1:5" x14ac:dyDescent="0.25">
      <c r="A704436" s="1">
        <v>43867</v>
      </c>
      <c r="B704436">
        <v>207191</v>
      </c>
      <c r="D704436">
        <v>100285</v>
      </c>
      <c r="E704436">
        <v>5829</v>
      </c>
    </row>
    <row r="704437" spans="1:5" x14ac:dyDescent="0.25">
      <c r="A704437" s="1">
        <v>43896</v>
      </c>
      <c r="B704437">
        <v>216824</v>
      </c>
      <c r="D704437">
        <v>104071</v>
      </c>
      <c r="E704437">
        <v>6088</v>
      </c>
    </row>
    <row r="704438" spans="1:5" x14ac:dyDescent="0.25">
      <c r="A704438" s="1">
        <v>43927</v>
      </c>
      <c r="B704438">
        <v>226713</v>
      </c>
      <c r="D704438">
        <v>108450</v>
      </c>
      <c r="E704438">
        <v>6363</v>
      </c>
    </row>
    <row r="704439" spans="1:5" x14ac:dyDescent="0.25">
      <c r="A704439" s="1">
        <v>43957</v>
      </c>
      <c r="B704439">
        <v>236184</v>
      </c>
      <c r="D704439">
        <v>113233</v>
      </c>
      <c r="E704439">
        <v>6649</v>
      </c>
    </row>
    <row r="704440" spans="1:5" x14ac:dyDescent="0.25">
      <c r="A704440" s="1">
        <v>43988</v>
      </c>
      <c r="B704440">
        <v>246622</v>
      </c>
      <c r="D704440">
        <v>118695</v>
      </c>
      <c r="E704440">
        <v>6946</v>
      </c>
    </row>
    <row r="704441" spans="1:5" x14ac:dyDescent="0.25">
      <c r="A704441" s="1">
        <v>44018</v>
      </c>
      <c r="B704441">
        <v>257486</v>
      </c>
      <c r="D704441">
        <v>123848</v>
      </c>
      <c r="E704441">
        <v>7207</v>
      </c>
    </row>
    <row r="704442" spans="1:5" x14ac:dyDescent="0.25">
      <c r="A704442" s="1">
        <v>44049</v>
      </c>
      <c r="B704442">
        <v>265928</v>
      </c>
      <c r="D704442">
        <v>129095</v>
      </c>
      <c r="E704442">
        <v>7473</v>
      </c>
    </row>
    <row r="704443" spans="1:5" x14ac:dyDescent="0.25">
      <c r="A704443" s="1">
        <v>44080</v>
      </c>
      <c r="B704443">
        <v>276146</v>
      </c>
      <c r="D704443">
        <v>134670</v>
      </c>
      <c r="E704443">
        <v>7750</v>
      </c>
    </row>
    <row r="704444" spans="1:5" x14ac:dyDescent="0.25">
      <c r="A704444" s="1">
        <v>44110</v>
      </c>
      <c r="B704444">
        <v>286605</v>
      </c>
      <c r="D704444">
        <v>135206</v>
      </c>
      <c r="E704444">
        <v>8102</v>
      </c>
    </row>
    <row r="704445" spans="1:5" x14ac:dyDescent="0.25">
      <c r="A704445" s="1">
        <v>44141</v>
      </c>
      <c r="B704445">
        <v>297535</v>
      </c>
      <c r="D704445">
        <v>147195</v>
      </c>
      <c r="E704445">
        <v>8498</v>
      </c>
    </row>
    <row r="704446" spans="1:5" x14ac:dyDescent="0.25">
      <c r="A704446" s="1">
        <v>44171</v>
      </c>
      <c r="B704446">
        <v>308993</v>
      </c>
      <c r="D704446">
        <v>154330</v>
      </c>
      <c r="E704446">
        <v>8884</v>
      </c>
    </row>
    <row r="704447" spans="1:5" x14ac:dyDescent="0.25">
      <c r="A704447" t="s">
        <v>83</v>
      </c>
      <c r="B704447">
        <v>320922</v>
      </c>
      <c r="D704447">
        <v>162379</v>
      </c>
      <c r="E704447">
        <v>9195</v>
      </c>
    </row>
    <row r="704448" spans="1:5" x14ac:dyDescent="0.25">
      <c r="A704448" t="s">
        <v>84</v>
      </c>
      <c r="B704448">
        <v>332424</v>
      </c>
      <c r="D704448">
        <v>169798</v>
      </c>
      <c r="E704448">
        <v>9520</v>
      </c>
    </row>
    <row r="704449" spans="1:5" x14ac:dyDescent="0.25">
      <c r="A704449" t="s">
        <v>85</v>
      </c>
      <c r="B704449">
        <v>343091</v>
      </c>
      <c r="D704449">
        <v>180013</v>
      </c>
      <c r="E704449">
        <v>9900</v>
      </c>
    </row>
    <row r="704450" spans="1:5" x14ac:dyDescent="0.25">
      <c r="A704450" t="s">
        <v>86</v>
      </c>
      <c r="B704450">
        <v>354065</v>
      </c>
      <c r="D704450">
        <v>186935</v>
      </c>
      <c r="E704450">
        <v>11903</v>
      </c>
    </row>
    <row r="704451" spans="1:5" x14ac:dyDescent="0.25">
      <c r="A704451" t="s">
        <v>87</v>
      </c>
      <c r="B704451">
        <v>366946</v>
      </c>
      <c r="D704451">
        <v>194325</v>
      </c>
      <c r="E704451">
        <v>12237</v>
      </c>
    </row>
    <row r="704452" spans="1:5" x14ac:dyDescent="0.25">
      <c r="A704452" t="s">
        <v>88</v>
      </c>
      <c r="B704452">
        <v>380532</v>
      </c>
      <c r="D704452">
        <v>204711</v>
      </c>
      <c r="E704452">
        <v>12573</v>
      </c>
    </row>
    <row r="704453" spans="1:5" x14ac:dyDescent="0.25">
      <c r="A704453" t="s">
        <v>89</v>
      </c>
      <c r="B704453">
        <v>395048</v>
      </c>
      <c r="D704453">
        <v>213831</v>
      </c>
      <c r="E704453">
        <v>12948</v>
      </c>
    </row>
    <row r="704454" spans="1:5" x14ac:dyDescent="0.25">
      <c r="A704454" t="s">
        <v>90</v>
      </c>
      <c r="B704454">
        <v>410451</v>
      </c>
      <c r="D704454">
        <v>227728</v>
      </c>
      <c r="E704454">
        <v>13254</v>
      </c>
    </row>
    <row r="704455" spans="1:5" x14ac:dyDescent="0.25">
      <c r="A704455" t="s">
        <v>91</v>
      </c>
      <c r="B704455">
        <v>425282</v>
      </c>
      <c r="D704455">
        <v>237196</v>
      </c>
      <c r="E704455">
        <v>13699</v>
      </c>
    </row>
    <row r="704456" spans="1:5" x14ac:dyDescent="0.25">
      <c r="A704456" t="s">
        <v>92</v>
      </c>
      <c r="B704456">
        <v>440215</v>
      </c>
      <c r="D704456">
        <v>248190</v>
      </c>
      <c r="E704456">
        <v>14011</v>
      </c>
    </row>
    <row r="704457" spans="1:5" x14ac:dyDescent="0.25">
      <c r="A704457" t="s">
        <v>93</v>
      </c>
      <c r="B704457">
        <v>456183</v>
      </c>
      <c r="D704457">
        <v>258685</v>
      </c>
      <c r="E704457">
        <v>14476</v>
      </c>
    </row>
    <row r="704458" spans="1:5" x14ac:dyDescent="0.25">
      <c r="A704458" t="s">
        <v>94</v>
      </c>
      <c r="B704458">
        <v>473105</v>
      </c>
      <c r="D704458">
        <v>271697</v>
      </c>
      <c r="E704458">
        <v>14894</v>
      </c>
    </row>
    <row r="704459" spans="1:5" x14ac:dyDescent="0.25">
      <c r="A704459" t="s">
        <v>95</v>
      </c>
      <c r="B704459">
        <v>490401</v>
      </c>
      <c r="D704459">
        <v>285637</v>
      </c>
      <c r="E704459">
        <v>15301</v>
      </c>
    </row>
    <row r="704460" spans="1:5" x14ac:dyDescent="0.25">
      <c r="A704460" t="s">
        <v>96</v>
      </c>
      <c r="B704460">
        <v>508953</v>
      </c>
      <c r="D704460">
        <v>295881</v>
      </c>
      <c r="E704460">
        <v>15685</v>
      </c>
    </row>
    <row r="704461" spans="1:5" x14ac:dyDescent="0.25">
      <c r="A704461" t="s">
        <v>97</v>
      </c>
      <c r="B704461">
        <v>528859</v>
      </c>
      <c r="D704461">
        <v>309713</v>
      </c>
      <c r="E704461">
        <v>16095</v>
      </c>
    </row>
    <row r="704462" spans="1:5" x14ac:dyDescent="0.25">
      <c r="A704462" t="s">
        <v>98</v>
      </c>
      <c r="B704462">
        <v>548318</v>
      </c>
      <c r="D704462">
        <v>321723</v>
      </c>
      <c r="E704462">
        <v>16475</v>
      </c>
    </row>
    <row r="704463" spans="1:5" x14ac:dyDescent="0.25">
      <c r="A704463" t="s">
        <v>99</v>
      </c>
      <c r="B704463">
        <v>566840</v>
      </c>
      <c r="D704463">
        <v>334822</v>
      </c>
      <c r="E704463">
        <v>16893</v>
      </c>
    </row>
    <row r="704464" spans="1:5" x14ac:dyDescent="0.25">
      <c r="A704464" t="s">
        <v>100</v>
      </c>
      <c r="B704464">
        <v>585481</v>
      </c>
      <c r="D704464">
        <v>347912</v>
      </c>
      <c r="E704464">
        <v>17400</v>
      </c>
    </row>
    <row r="704465" spans="1:5" x14ac:dyDescent="0.25">
      <c r="A704465" s="1">
        <v>43837</v>
      </c>
      <c r="B704465">
        <v>604641</v>
      </c>
      <c r="D704465">
        <v>359860</v>
      </c>
      <c r="E704465">
        <v>17834</v>
      </c>
    </row>
    <row r="704466" spans="1:5" x14ac:dyDescent="0.25">
      <c r="A704466" s="1">
        <v>43868</v>
      </c>
      <c r="B704466">
        <v>625544</v>
      </c>
      <c r="D704466">
        <v>379892</v>
      </c>
      <c r="E704466">
        <v>18213</v>
      </c>
    </row>
    <row r="704467" spans="1:5" x14ac:dyDescent="0.25">
      <c r="A704467" s="1">
        <v>43897</v>
      </c>
      <c r="B704467">
        <v>648315</v>
      </c>
      <c r="D704467">
        <v>394227</v>
      </c>
      <c r="E704467">
        <v>18655</v>
      </c>
    </row>
    <row r="704468" spans="1:5" x14ac:dyDescent="0.25">
      <c r="A704468" s="1">
        <v>43928</v>
      </c>
      <c r="B704468">
        <v>673165</v>
      </c>
      <c r="D704468">
        <v>409083</v>
      </c>
      <c r="E704468">
        <v>19268</v>
      </c>
    </row>
    <row r="704469" spans="1:5" x14ac:dyDescent="0.25">
      <c r="A704469" s="1">
        <v>43958</v>
      </c>
      <c r="B704469">
        <v>697413</v>
      </c>
      <c r="D704469">
        <v>424433</v>
      </c>
      <c r="E704469">
        <v>19693</v>
      </c>
    </row>
    <row r="704470" spans="1:5" x14ac:dyDescent="0.25">
      <c r="A704470" s="1">
        <v>43989</v>
      </c>
      <c r="B704470">
        <v>719664</v>
      </c>
      <c r="D704470">
        <v>439934</v>
      </c>
      <c r="E704470">
        <v>20159</v>
      </c>
    </row>
    <row r="704471" spans="1:5" x14ac:dyDescent="0.25">
      <c r="A704471" s="1">
        <v>44019</v>
      </c>
      <c r="B704471">
        <v>742417</v>
      </c>
      <c r="D704471">
        <v>456831</v>
      </c>
      <c r="E704471">
        <v>20642</v>
      </c>
    </row>
    <row r="704472" spans="1:5" x14ac:dyDescent="0.25">
      <c r="A704472" s="1">
        <v>44050</v>
      </c>
      <c r="B704472">
        <v>767296</v>
      </c>
      <c r="D704472">
        <v>476378</v>
      </c>
      <c r="E704472">
        <v>21129</v>
      </c>
    </row>
    <row r="704473" spans="1:5" x14ac:dyDescent="0.25">
      <c r="A704473" s="1">
        <v>44081</v>
      </c>
      <c r="B704473">
        <v>793802</v>
      </c>
      <c r="D704473">
        <v>495513</v>
      </c>
      <c r="E704473">
        <v>21604</v>
      </c>
    </row>
    <row r="704474" spans="1:5" x14ac:dyDescent="0.25">
      <c r="A704474" s="1">
        <v>44111</v>
      </c>
      <c r="B704474">
        <v>820916</v>
      </c>
      <c r="D704474">
        <v>515386</v>
      </c>
      <c r="E704474">
        <v>22123</v>
      </c>
    </row>
    <row r="704475" spans="1:5" x14ac:dyDescent="0.25">
      <c r="A704475" s="1">
        <v>44142</v>
      </c>
      <c r="B704475">
        <v>849522</v>
      </c>
      <c r="D704475">
        <v>534618</v>
      </c>
      <c r="E704475">
        <v>22673</v>
      </c>
    </row>
    <row r="704476" spans="1:5" x14ac:dyDescent="0.25">
      <c r="A704476" s="1">
        <v>44172</v>
      </c>
      <c r="B704476">
        <v>878254</v>
      </c>
      <c r="D704476">
        <v>553471</v>
      </c>
      <c r="E704476">
        <v>23174</v>
      </c>
    </row>
    <row r="704477" spans="1:5" x14ac:dyDescent="0.25">
      <c r="A704477" t="s">
        <v>101</v>
      </c>
      <c r="B704477">
        <v>906752</v>
      </c>
      <c r="D704477">
        <v>571460</v>
      </c>
      <c r="E704477">
        <v>23727</v>
      </c>
    </row>
    <row r="704478" spans="1:5" x14ac:dyDescent="0.25">
      <c r="A704478" t="s">
        <v>102</v>
      </c>
      <c r="B704478">
        <v>936181</v>
      </c>
      <c r="D704478">
        <v>592032</v>
      </c>
      <c r="E704478">
        <v>24309</v>
      </c>
    </row>
    <row r="704479" spans="1:5" x14ac:dyDescent="0.25">
      <c r="A704479" t="s">
        <v>103</v>
      </c>
      <c r="B704479">
        <v>968857</v>
      </c>
      <c r="D704479">
        <v>612768</v>
      </c>
      <c r="E704479">
        <v>24914</v>
      </c>
    </row>
    <row r="704480" spans="1:5" x14ac:dyDescent="0.25">
      <c r="A704480" t="s">
        <v>104</v>
      </c>
      <c r="B704480">
        <v>1003832</v>
      </c>
      <c r="D704480">
        <v>635757</v>
      </c>
      <c r="E704480">
        <v>25602</v>
      </c>
    </row>
    <row r="704481" spans="1:5" x14ac:dyDescent="0.25">
      <c r="A704481" t="s">
        <v>105</v>
      </c>
      <c r="B704481">
        <v>1039084</v>
      </c>
      <c r="D704481">
        <v>653751</v>
      </c>
      <c r="E704481">
        <v>26273</v>
      </c>
    </row>
    <row r="704482" spans="1:5" x14ac:dyDescent="0.25">
      <c r="A704482" t="s">
        <v>106</v>
      </c>
      <c r="B704482">
        <v>1077781</v>
      </c>
      <c r="D704482">
        <v>677423</v>
      </c>
      <c r="E704482">
        <v>26816</v>
      </c>
    </row>
    <row r="704483" spans="1:5" x14ac:dyDescent="0.25">
      <c r="A704483" t="s">
        <v>107</v>
      </c>
      <c r="B704483">
        <v>1118206</v>
      </c>
      <c r="D704483">
        <v>700087</v>
      </c>
      <c r="E704483">
        <v>27497</v>
      </c>
    </row>
    <row r="704484" spans="1:5" x14ac:dyDescent="0.25">
      <c r="A704484" t="s">
        <v>108</v>
      </c>
      <c r="B704484">
        <v>1155338</v>
      </c>
      <c r="D704484">
        <v>724578</v>
      </c>
      <c r="E704484">
        <v>28082</v>
      </c>
    </row>
    <row r="704485" spans="1:5" x14ac:dyDescent="0.25">
      <c r="A704485" t="s">
        <v>109</v>
      </c>
      <c r="B704485">
        <v>1193078</v>
      </c>
      <c r="D704485">
        <v>753050</v>
      </c>
      <c r="E704485">
        <v>28732</v>
      </c>
    </row>
    <row r="704486" spans="1:5" x14ac:dyDescent="0.25">
      <c r="A704486" t="s">
        <v>110</v>
      </c>
      <c r="B704486">
        <v>1238798</v>
      </c>
      <c r="D704486">
        <v>782607</v>
      </c>
      <c r="E704486">
        <v>29861</v>
      </c>
    </row>
    <row r="704487" spans="1:5" x14ac:dyDescent="0.25">
      <c r="A704487" t="s">
        <v>111</v>
      </c>
      <c r="B704487">
        <v>1288108</v>
      </c>
      <c r="D704487">
        <v>817209</v>
      </c>
      <c r="E704487">
        <v>30601</v>
      </c>
    </row>
    <row r="704488" spans="1:5" x14ac:dyDescent="0.25">
      <c r="A704488" t="s">
        <v>112</v>
      </c>
      <c r="B704488">
        <v>1337024</v>
      </c>
      <c r="D704488">
        <v>849432</v>
      </c>
      <c r="E704488">
        <v>31358</v>
      </c>
    </row>
    <row r="704489" spans="1:5" x14ac:dyDescent="0.25">
      <c r="A704489" t="s">
        <v>113</v>
      </c>
      <c r="B704489">
        <v>1385635</v>
      </c>
      <c r="D704489">
        <v>885573</v>
      </c>
      <c r="E704489">
        <v>32060</v>
      </c>
    </row>
    <row r="704490" spans="1:5" x14ac:dyDescent="0.25">
      <c r="A704490" t="s">
        <v>114</v>
      </c>
      <c r="B704490">
        <v>1435616</v>
      </c>
      <c r="D704490">
        <v>917568</v>
      </c>
      <c r="E704490">
        <v>32771</v>
      </c>
    </row>
    <row r="704491" spans="1:5" x14ac:dyDescent="0.25">
      <c r="A704491" t="s">
        <v>115</v>
      </c>
      <c r="B704491">
        <v>1480073</v>
      </c>
      <c r="D704491">
        <v>951166</v>
      </c>
      <c r="E704491">
        <v>33408</v>
      </c>
    </row>
    <row r="704492" spans="1:5" x14ac:dyDescent="0.25">
      <c r="A704492" t="s">
        <v>116</v>
      </c>
      <c r="B704492">
        <v>1531669</v>
      </c>
      <c r="D704492">
        <v>988029</v>
      </c>
      <c r="E704492">
        <v>34193</v>
      </c>
    </row>
    <row r="704493" spans="1:5" x14ac:dyDescent="0.25">
      <c r="A704493" t="s">
        <v>117</v>
      </c>
      <c r="B704493">
        <v>1581963</v>
      </c>
      <c r="D704493">
        <v>1019735</v>
      </c>
      <c r="E704493">
        <v>34955</v>
      </c>
    </row>
    <row r="704494" spans="1:5" x14ac:dyDescent="0.25">
      <c r="A704494" t="s">
        <v>118</v>
      </c>
      <c r="B704494">
        <v>1634746</v>
      </c>
      <c r="D704494">
        <v>1055348</v>
      </c>
      <c r="E704494">
        <v>35718</v>
      </c>
    </row>
    <row r="704495" spans="1:5" x14ac:dyDescent="0.25">
      <c r="A704495" t="s">
        <v>119</v>
      </c>
      <c r="B704495">
        <v>1695988</v>
      </c>
      <c r="D704495">
        <v>1094374</v>
      </c>
      <c r="E704495">
        <v>36511</v>
      </c>
    </row>
    <row r="704496" spans="1:5" x14ac:dyDescent="0.25">
      <c r="A704496" s="1">
        <v>43838</v>
      </c>
      <c r="B704496">
        <v>1750723</v>
      </c>
      <c r="D704496">
        <v>1145629</v>
      </c>
      <c r="E704496">
        <v>37364</v>
      </c>
    </row>
    <row r="704497" spans="1:5" x14ac:dyDescent="0.25">
      <c r="A704497" s="1">
        <v>43869</v>
      </c>
      <c r="B704497">
        <v>1803695</v>
      </c>
      <c r="D704497">
        <v>1186203</v>
      </c>
      <c r="E704497">
        <v>38135</v>
      </c>
    </row>
    <row r="704498" spans="1:5" x14ac:dyDescent="0.25">
      <c r="A704498" s="1">
        <v>43898</v>
      </c>
      <c r="B704498">
        <v>1855745</v>
      </c>
      <c r="D704498">
        <v>1230509</v>
      </c>
      <c r="E704498">
        <v>38938</v>
      </c>
    </row>
    <row r="704499" spans="1:5" x14ac:dyDescent="0.25">
      <c r="A704499" s="1">
        <v>43929</v>
      </c>
      <c r="B704499">
        <v>1908254</v>
      </c>
      <c r="D704499">
        <v>1282215</v>
      </c>
      <c r="E704499">
        <v>39795</v>
      </c>
    </row>
    <row r="704500" spans="1:5" x14ac:dyDescent="0.25">
      <c r="A704500" s="1">
        <v>43959</v>
      </c>
      <c r="B704500">
        <v>1964536</v>
      </c>
      <c r="D704500">
        <v>1328336</v>
      </c>
      <c r="E704500">
        <v>40699</v>
      </c>
    </row>
    <row r="704501" spans="1:5" x14ac:dyDescent="0.25">
      <c r="A704501" s="1">
        <v>43990</v>
      </c>
      <c r="B704501">
        <v>2027074</v>
      </c>
      <c r="D704501">
        <v>1378105</v>
      </c>
      <c r="E704501">
        <v>41585</v>
      </c>
    </row>
    <row r="704502" spans="1:5" x14ac:dyDescent="0.25">
      <c r="A704502" s="1">
        <v>44020</v>
      </c>
      <c r="B704502">
        <v>2088611</v>
      </c>
      <c r="D704502">
        <v>1427005</v>
      </c>
      <c r="E704502">
        <v>42518</v>
      </c>
    </row>
    <row r="704503" spans="1:5" x14ac:dyDescent="0.25">
      <c r="A704503" s="1">
        <v>44051</v>
      </c>
      <c r="B704503">
        <v>2153010</v>
      </c>
      <c r="D704503">
        <v>1480884</v>
      </c>
      <c r="E704503">
        <v>43379</v>
      </c>
    </row>
    <row r="704504" spans="1:5" x14ac:dyDescent="0.25">
      <c r="A704504" s="1">
        <v>44082</v>
      </c>
      <c r="B704504">
        <v>2215074</v>
      </c>
      <c r="D704504">
        <v>1535743</v>
      </c>
      <c r="E704504">
        <v>44386</v>
      </c>
    </row>
    <row r="704505" spans="1:5" x14ac:dyDescent="0.25">
      <c r="A704505" s="1">
        <v>44112</v>
      </c>
      <c r="B704505">
        <v>2268675</v>
      </c>
      <c r="D704505">
        <v>1583489</v>
      </c>
      <c r="E704505">
        <v>45257</v>
      </c>
    </row>
    <row r="704506" spans="1:5" x14ac:dyDescent="0.25">
      <c r="A704506" s="1">
        <v>44143</v>
      </c>
      <c r="B704506">
        <v>2329638</v>
      </c>
      <c r="D704506">
        <v>1639599</v>
      </c>
      <c r="E704506">
        <v>46091</v>
      </c>
    </row>
    <row r="704507" spans="1:5" x14ac:dyDescent="0.25">
      <c r="A704507" s="1">
        <v>44173</v>
      </c>
      <c r="B704507">
        <v>2396637</v>
      </c>
      <c r="D704507">
        <v>1695982</v>
      </c>
      <c r="E704507">
        <v>47033</v>
      </c>
    </row>
    <row r="704508" spans="1:5" x14ac:dyDescent="0.25">
      <c r="A704508" t="s">
        <v>120</v>
      </c>
      <c r="B704508">
        <v>2461190</v>
      </c>
      <c r="D704508">
        <v>1751555</v>
      </c>
      <c r="E704508">
        <v>48040</v>
      </c>
    </row>
    <row r="704509" spans="1:5" x14ac:dyDescent="0.25">
      <c r="A704509" t="s">
        <v>121</v>
      </c>
      <c r="B704509">
        <v>2525922</v>
      </c>
      <c r="D704509">
        <v>1808936</v>
      </c>
      <c r="E704509">
        <v>49036</v>
      </c>
    </row>
    <row r="704510" spans="1:5" x14ac:dyDescent="0.25">
      <c r="A704510" t="s">
        <v>122</v>
      </c>
      <c r="B704510">
        <v>2589952</v>
      </c>
      <c r="D704510">
        <v>1862258</v>
      </c>
      <c r="E704510">
        <v>49980</v>
      </c>
    </row>
    <row r="704511" spans="1:5" x14ac:dyDescent="0.25">
      <c r="A704511" t="s">
        <v>123</v>
      </c>
      <c r="B704511">
        <v>2647663</v>
      </c>
      <c r="D704511">
        <v>1919842</v>
      </c>
      <c r="E704511">
        <v>50921</v>
      </c>
    </row>
    <row r="704512" spans="1:5" x14ac:dyDescent="0.25">
      <c r="A704512" t="s">
        <v>124</v>
      </c>
      <c r="B704512">
        <v>2702681</v>
      </c>
      <c r="D704512">
        <v>1977671</v>
      </c>
      <c r="E704512">
        <v>51797</v>
      </c>
    </row>
    <row r="704513" spans="1:5" x14ac:dyDescent="0.25">
      <c r="A704513" t="s">
        <v>125</v>
      </c>
      <c r="B704513">
        <v>2767253</v>
      </c>
      <c r="D704513">
        <v>2037816</v>
      </c>
      <c r="E704513">
        <v>52888</v>
      </c>
    </row>
    <row r="704514" spans="1:5" x14ac:dyDescent="0.25">
      <c r="A704514" t="s">
        <v>126</v>
      </c>
      <c r="B704514">
        <v>2836925</v>
      </c>
      <c r="D704514">
        <v>2096664</v>
      </c>
      <c r="E704514">
        <v>53866</v>
      </c>
    </row>
    <row r="704515" spans="1:5" x14ac:dyDescent="0.25">
      <c r="A704515" t="s">
        <v>127</v>
      </c>
      <c r="B704515">
        <v>2905825</v>
      </c>
      <c r="D704515">
        <v>2158946</v>
      </c>
      <c r="E704515">
        <v>54849</v>
      </c>
    </row>
    <row r="704516" spans="1:5" x14ac:dyDescent="0.25">
      <c r="A704516" t="s">
        <v>128</v>
      </c>
      <c r="B704516">
        <v>2975701</v>
      </c>
      <c r="D704516">
        <v>2222577</v>
      </c>
      <c r="E704516">
        <v>55794</v>
      </c>
    </row>
    <row r="704517" spans="1:5" x14ac:dyDescent="0.25">
      <c r="A704517" t="s">
        <v>129</v>
      </c>
      <c r="B704517">
        <v>3044940</v>
      </c>
      <c r="D704517">
        <v>2280566</v>
      </c>
      <c r="E704517">
        <v>56706</v>
      </c>
    </row>
    <row r="704518" spans="1:5" x14ac:dyDescent="0.25">
      <c r="A704518" t="s">
        <v>130</v>
      </c>
      <c r="B704518">
        <v>3106348</v>
      </c>
      <c r="D704518">
        <v>2338035</v>
      </c>
      <c r="E704518">
        <v>57542</v>
      </c>
    </row>
    <row r="704519" spans="1:5" x14ac:dyDescent="0.25">
      <c r="A704519" t="s">
        <v>131</v>
      </c>
      <c r="B704519">
        <v>3167323</v>
      </c>
      <c r="D704519">
        <v>2404585</v>
      </c>
      <c r="E704519">
        <v>58390</v>
      </c>
    </row>
    <row r="704520" spans="1:5" x14ac:dyDescent="0.25">
      <c r="A704520" t="s">
        <v>132</v>
      </c>
      <c r="B704520">
        <v>3224547</v>
      </c>
      <c r="D704520">
        <v>2458339</v>
      </c>
      <c r="E704520">
        <v>59357</v>
      </c>
    </row>
    <row r="704521" spans="1:5" x14ac:dyDescent="0.25">
      <c r="A704521" t="s">
        <v>133</v>
      </c>
      <c r="B704521">
        <v>3310234</v>
      </c>
      <c r="D704521">
        <v>2523771</v>
      </c>
      <c r="E704521">
        <v>60472</v>
      </c>
    </row>
    <row r="704522" spans="1:5" x14ac:dyDescent="0.25">
      <c r="A704522" t="s">
        <v>134</v>
      </c>
      <c r="B704522">
        <v>3387500</v>
      </c>
      <c r="D704522">
        <v>2583948</v>
      </c>
      <c r="E704522">
        <v>61529</v>
      </c>
    </row>
    <row r="704523" spans="1:5" x14ac:dyDescent="0.25">
      <c r="A704523" t="s">
        <v>135</v>
      </c>
      <c r="B704523">
        <v>3463972</v>
      </c>
      <c r="D704523">
        <v>2648998</v>
      </c>
      <c r="E704523">
        <v>62550</v>
      </c>
    </row>
    <row r="704524" spans="1:5" x14ac:dyDescent="0.25">
      <c r="A704524" t="s">
        <v>136</v>
      </c>
      <c r="B704524">
        <v>3542733</v>
      </c>
      <c r="D704524">
        <v>2713933</v>
      </c>
      <c r="E704524">
        <v>63498</v>
      </c>
    </row>
    <row r="704525" spans="1:5" x14ac:dyDescent="0.25">
      <c r="A704525" t="s">
        <v>137</v>
      </c>
      <c r="B704525">
        <v>3621245</v>
      </c>
      <c r="D704525">
        <v>2774801</v>
      </c>
      <c r="E704525">
        <v>64469</v>
      </c>
    </row>
    <row r="704526" spans="1:5" x14ac:dyDescent="0.25">
      <c r="A704526" t="s">
        <v>138</v>
      </c>
      <c r="B704526">
        <v>3691166</v>
      </c>
      <c r="D704526">
        <v>2839882</v>
      </c>
      <c r="E704526">
        <v>65288</v>
      </c>
    </row>
    <row r="704527" spans="1:5" x14ac:dyDescent="0.25">
      <c r="A704527" s="1">
        <v>43839</v>
      </c>
      <c r="B704527">
        <v>3769523</v>
      </c>
      <c r="D704527">
        <v>2901908</v>
      </c>
      <c r="E704527">
        <v>66333</v>
      </c>
    </row>
    <row r="704528" spans="1:5" x14ac:dyDescent="0.25">
      <c r="A704528" s="1">
        <v>43870</v>
      </c>
      <c r="B704528">
        <v>3853406</v>
      </c>
      <c r="D704528">
        <v>2970492</v>
      </c>
      <c r="E704528">
        <v>67376</v>
      </c>
    </row>
    <row r="704529" spans="1:5" x14ac:dyDescent="0.25">
      <c r="A704529" s="1">
        <v>43899</v>
      </c>
      <c r="B704529">
        <v>3936747</v>
      </c>
      <c r="D704529">
        <v>3037151</v>
      </c>
      <c r="E704529">
        <v>68472</v>
      </c>
    </row>
    <row r="704530" spans="1:5" x14ac:dyDescent="0.25">
      <c r="A704530" s="1">
        <v>43930</v>
      </c>
      <c r="B704530">
        <v>4023179</v>
      </c>
      <c r="D704530">
        <v>3107223</v>
      </c>
      <c r="E704530">
        <v>69561</v>
      </c>
    </row>
    <row r="704531" spans="1:5" x14ac:dyDescent="0.25">
      <c r="A704531" s="1">
        <v>43960</v>
      </c>
      <c r="B704531">
        <v>4113811</v>
      </c>
      <c r="D704531">
        <v>3180865</v>
      </c>
      <c r="E704531">
        <v>70626</v>
      </c>
    </row>
    <row r="704532" spans="1:5" x14ac:dyDescent="0.25">
      <c r="A704532" s="1">
        <v>43991</v>
      </c>
      <c r="B704532">
        <v>4204613</v>
      </c>
      <c r="D704532">
        <v>3250429</v>
      </c>
      <c r="E704532">
        <v>71642</v>
      </c>
    </row>
    <row r="704533" spans="1:5" x14ac:dyDescent="0.25">
      <c r="A704533" s="1">
        <v>44021</v>
      </c>
      <c r="B704533">
        <v>4280422</v>
      </c>
      <c r="D704533">
        <v>3323950</v>
      </c>
      <c r="E704533">
        <v>72775</v>
      </c>
    </row>
    <row r="704534" spans="1:5" x14ac:dyDescent="0.25">
      <c r="A704534" s="1">
        <v>44052</v>
      </c>
      <c r="B704534">
        <v>4370128</v>
      </c>
      <c r="D704534">
        <v>3398844</v>
      </c>
      <c r="E704534">
        <v>73890</v>
      </c>
    </row>
    <row r="704535" spans="1:5" x14ac:dyDescent="0.25">
      <c r="A704535" s="1">
        <v>44083</v>
      </c>
      <c r="B704535">
        <v>4465863</v>
      </c>
      <c r="D704535">
        <v>3471783</v>
      </c>
      <c r="E704535">
        <v>75062</v>
      </c>
    </row>
    <row r="704536" spans="1:5" x14ac:dyDescent="0.25">
      <c r="A704536" s="1">
        <v>44113</v>
      </c>
      <c r="B704536">
        <v>4562414</v>
      </c>
      <c r="D704536">
        <v>3542663</v>
      </c>
      <c r="E704536">
        <v>76271</v>
      </c>
    </row>
    <row r="704537" spans="1:5" x14ac:dyDescent="0.25">
      <c r="A704537" s="1">
        <v>44144</v>
      </c>
      <c r="B704537">
        <v>4659984</v>
      </c>
      <c r="D704537">
        <v>3624196</v>
      </c>
      <c r="E704537">
        <v>77472</v>
      </c>
    </row>
    <row r="704538" spans="1:5" x14ac:dyDescent="0.25">
      <c r="A704538" s="1">
        <v>44174</v>
      </c>
      <c r="B704538">
        <v>4754356</v>
      </c>
      <c r="D704538">
        <v>3702595</v>
      </c>
      <c r="E704538">
        <v>78586</v>
      </c>
    </row>
    <row r="704539" spans="1:5" x14ac:dyDescent="0.25">
      <c r="A704539" t="s">
        <v>139</v>
      </c>
      <c r="B704539">
        <v>4846427</v>
      </c>
      <c r="D704539">
        <v>3780107</v>
      </c>
      <c r="E704539">
        <v>79722</v>
      </c>
    </row>
    <row r="704540" spans="1:5" x14ac:dyDescent="0.25">
      <c r="A704540" t="s">
        <v>140</v>
      </c>
      <c r="B704540">
        <v>4930236</v>
      </c>
      <c r="D704540">
        <v>3859399</v>
      </c>
      <c r="E704540">
        <v>80776</v>
      </c>
    </row>
    <row r="704541" spans="1:5" x14ac:dyDescent="0.25">
      <c r="A704541" t="s">
        <v>141</v>
      </c>
      <c r="B704541">
        <v>5020359</v>
      </c>
      <c r="D704541">
        <v>3942360</v>
      </c>
      <c r="E704541">
        <v>82066</v>
      </c>
    </row>
    <row r="704542" spans="1:5" x14ac:dyDescent="0.25">
      <c r="A704542" t="s">
        <v>142</v>
      </c>
      <c r="B704542">
        <v>5118253</v>
      </c>
      <c r="D704542">
        <v>4025079</v>
      </c>
      <c r="E704542">
        <v>83198</v>
      </c>
    </row>
    <row r="704543" spans="1:5" x14ac:dyDescent="0.25">
      <c r="A704543" t="s">
        <v>143</v>
      </c>
      <c r="B704543">
        <v>5214677</v>
      </c>
      <c r="D704543">
        <v>4112551</v>
      </c>
      <c r="E704543">
        <v>84372</v>
      </c>
    </row>
    <row r="704544" spans="1:5" x14ac:dyDescent="0.25">
      <c r="A704544" t="s">
        <v>144</v>
      </c>
      <c r="B704544">
        <v>5308014</v>
      </c>
      <c r="D704544">
        <v>4208431</v>
      </c>
      <c r="E704544">
        <v>85619</v>
      </c>
    </row>
    <row r="704545" spans="1:5" x14ac:dyDescent="0.25">
      <c r="A704545" t="s">
        <v>145</v>
      </c>
      <c r="B704545">
        <v>5400619</v>
      </c>
      <c r="D704545">
        <v>4303043</v>
      </c>
      <c r="E704545">
        <v>86752</v>
      </c>
    </row>
    <row r="704546" spans="1:5" x14ac:dyDescent="0.25">
      <c r="A704546" t="s">
        <v>146</v>
      </c>
      <c r="B704546">
        <v>5487580</v>
      </c>
      <c r="D704546">
        <v>4396399</v>
      </c>
      <c r="E704546">
        <v>87882</v>
      </c>
    </row>
    <row r="704547" spans="1:5" x14ac:dyDescent="0.25">
      <c r="A704547" t="s">
        <v>147</v>
      </c>
      <c r="B704547">
        <v>5562663</v>
      </c>
      <c r="D704547">
        <v>4497867</v>
      </c>
      <c r="E704547">
        <v>88935</v>
      </c>
    </row>
    <row r="704548" spans="1:5" x14ac:dyDescent="0.25">
      <c r="A704548" t="s">
        <v>148</v>
      </c>
      <c r="B704548">
        <v>5646010</v>
      </c>
      <c r="D704548">
        <v>4587613</v>
      </c>
      <c r="E704548">
        <v>90020</v>
      </c>
    </row>
    <row r="704549" spans="1:5" x14ac:dyDescent="0.25">
      <c r="A704549" t="s">
        <v>149</v>
      </c>
      <c r="B704549">
        <v>5732518</v>
      </c>
      <c r="D704549">
        <v>4674987</v>
      </c>
      <c r="E704549">
        <v>91149</v>
      </c>
    </row>
    <row r="704550" spans="1:5" x14ac:dyDescent="0.25">
      <c r="A704550" t="s">
        <v>150</v>
      </c>
      <c r="B704550">
        <v>5818570</v>
      </c>
      <c r="D704550">
        <v>4756164</v>
      </c>
      <c r="E704550">
        <v>92290</v>
      </c>
    </row>
    <row r="704551" spans="1:5" x14ac:dyDescent="0.25">
      <c r="A704551" t="s">
        <v>151</v>
      </c>
      <c r="B704551">
        <v>5903932</v>
      </c>
      <c r="D704551">
        <v>4849584</v>
      </c>
      <c r="E704551">
        <v>93379</v>
      </c>
    </row>
    <row r="704552" spans="1:5" x14ac:dyDescent="0.25">
      <c r="A704552" t="s">
        <v>152</v>
      </c>
      <c r="B704552">
        <v>5992532</v>
      </c>
      <c r="D704552">
        <v>4941627</v>
      </c>
      <c r="E704552">
        <v>94503</v>
      </c>
    </row>
    <row r="704553" spans="1:5" x14ac:dyDescent="0.25">
      <c r="A704553" t="s">
        <v>153</v>
      </c>
      <c r="B704553">
        <v>6074702</v>
      </c>
      <c r="D704553">
        <v>5016520</v>
      </c>
      <c r="E704553">
        <v>95542</v>
      </c>
    </row>
    <row r="704554" spans="1:5" x14ac:dyDescent="0.25">
      <c r="A704554" t="s">
        <v>154</v>
      </c>
      <c r="B704554">
        <v>6145291</v>
      </c>
      <c r="D704554">
        <v>5101397</v>
      </c>
      <c r="E704554">
        <v>96318</v>
      </c>
    </row>
    <row r="704555" spans="1:5" x14ac:dyDescent="0.25">
      <c r="A704555" t="s">
        <v>155</v>
      </c>
      <c r="B704555">
        <v>6225763</v>
      </c>
      <c r="D704555">
        <v>5187825</v>
      </c>
      <c r="E704555">
        <v>97497</v>
      </c>
    </row>
    <row r="704556" spans="1:5" x14ac:dyDescent="0.25">
      <c r="A704556" t="s">
        <v>156</v>
      </c>
      <c r="B704556">
        <v>6312584</v>
      </c>
      <c r="D704556">
        <v>5273201</v>
      </c>
      <c r="E704556">
        <v>98678</v>
      </c>
    </row>
    <row r="704557" spans="1:5" x14ac:dyDescent="0.25">
      <c r="A704557" s="1">
        <v>43840</v>
      </c>
      <c r="B704557">
        <v>6394068</v>
      </c>
      <c r="D704557">
        <v>5352078</v>
      </c>
      <c r="E704557">
        <v>99773</v>
      </c>
    </row>
    <row r="704558" spans="1:5" x14ac:dyDescent="0.25">
      <c r="A704558" s="1">
        <v>43871</v>
      </c>
      <c r="B704558">
        <v>6473544</v>
      </c>
      <c r="D704558">
        <v>5427706</v>
      </c>
      <c r="E704558">
        <v>100842</v>
      </c>
    </row>
    <row r="704559" spans="1:5" x14ac:dyDescent="0.25">
      <c r="A704559" s="1">
        <v>43900</v>
      </c>
      <c r="B704559">
        <v>6549373</v>
      </c>
      <c r="D704559">
        <v>5509966</v>
      </c>
      <c r="E704559">
        <v>101782</v>
      </c>
    </row>
    <row r="704560" spans="1:5" x14ac:dyDescent="0.25">
      <c r="A704560" s="1">
        <v>43931</v>
      </c>
      <c r="B704560">
        <v>6623815</v>
      </c>
      <c r="D704560">
        <v>5586703</v>
      </c>
      <c r="E704560">
        <v>102685</v>
      </c>
    </row>
    <row r="704561" spans="1:5" x14ac:dyDescent="0.25">
      <c r="A704561" s="1">
        <v>43961</v>
      </c>
      <c r="B704561">
        <v>6685082</v>
      </c>
      <c r="D704561">
        <v>5662490</v>
      </c>
      <c r="E704561">
        <v>103569</v>
      </c>
    </row>
    <row r="704562" spans="1:5" x14ac:dyDescent="0.25">
      <c r="A704562" s="1">
        <v>43992</v>
      </c>
      <c r="B704562">
        <v>6757131</v>
      </c>
      <c r="D704562">
        <v>5744693</v>
      </c>
      <c r="E704562">
        <v>104555</v>
      </c>
    </row>
    <row r="704563" spans="1:5" x14ac:dyDescent="0.25">
      <c r="A704563" s="1">
        <v>44022</v>
      </c>
      <c r="B704563">
        <v>6835655</v>
      </c>
      <c r="D704563">
        <v>5827704</v>
      </c>
      <c r="E704563">
        <v>105526</v>
      </c>
    </row>
    <row r="704564" spans="1:5" x14ac:dyDescent="0.25">
      <c r="A704564" s="1">
        <v>44053</v>
      </c>
      <c r="B704564">
        <v>6906151</v>
      </c>
      <c r="D704564">
        <v>5906069</v>
      </c>
      <c r="E704564">
        <v>106490</v>
      </c>
    </row>
    <row r="704565" spans="1:5" x14ac:dyDescent="0.25">
      <c r="A704565" s="1">
        <v>44084</v>
      </c>
      <c r="B704565">
        <v>6979423</v>
      </c>
      <c r="D704565">
        <v>5988822</v>
      </c>
      <c r="E704565">
        <v>107416</v>
      </c>
    </row>
    <row r="704566" spans="1:5" x14ac:dyDescent="0.25">
      <c r="A704566" s="1">
        <v>44114</v>
      </c>
      <c r="B704566">
        <v>7053806</v>
      </c>
      <c r="D704566">
        <v>6077976</v>
      </c>
      <c r="E704566">
        <v>108334</v>
      </c>
    </row>
    <row r="704567" spans="1:5" x14ac:dyDescent="0.25">
      <c r="A704567" s="1">
        <v>44145</v>
      </c>
      <c r="B704567">
        <v>7120538</v>
      </c>
      <c r="D704567">
        <v>6149535</v>
      </c>
      <c r="E704567">
        <v>109150</v>
      </c>
    </row>
    <row r="704568" spans="1:5" x14ac:dyDescent="0.25">
      <c r="A704568" s="1">
        <v>44175</v>
      </c>
      <c r="B704568">
        <v>7175880</v>
      </c>
      <c r="D704568">
        <v>6227295</v>
      </c>
      <c r="E704568">
        <v>109856</v>
      </c>
    </row>
    <row r="704569" spans="1:5" x14ac:dyDescent="0.25">
      <c r="A704569" t="s">
        <v>157</v>
      </c>
      <c r="B704569">
        <v>7239389</v>
      </c>
      <c r="D704569">
        <v>6301927</v>
      </c>
      <c r="E704569">
        <v>110586</v>
      </c>
    </row>
    <row r="704570" spans="1:5" x14ac:dyDescent="0.25">
      <c r="A704570" t="s">
        <v>158</v>
      </c>
      <c r="B704570">
        <v>7307097</v>
      </c>
      <c r="D704570">
        <v>6383441</v>
      </c>
      <c r="E704570">
        <v>111266</v>
      </c>
    </row>
    <row r="704571" spans="1:5" x14ac:dyDescent="0.25">
      <c r="A704571" t="s">
        <v>159</v>
      </c>
      <c r="B704571">
        <v>7370468</v>
      </c>
      <c r="D704571">
        <v>6453779</v>
      </c>
      <c r="E704571">
        <v>112161</v>
      </c>
    </row>
    <row r="704572" spans="1:5" x14ac:dyDescent="0.25">
      <c r="A704572" t="s">
        <v>160</v>
      </c>
      <c r="B704572">
        <v>7432680</v>
      </c>
      <c r="D704572">
        <v>6524595</v>
      </c>
      <c r="E704572">
        <v>112998</v>
      </c>
    </row>
    <row r="704573" spans="1:5" x14ac:dyDescent="0.25">
      <c r="A704573" t="s">
        <v>161</v>
      </c>
      <c r="B704573">
        <v>7494551</v>
      </c>
      <c r="D704573">
        <v>6597209</v>
      </c>
      <c r="E704573">
        <v>114031</v>
      </c>
    </row>
    <row r="704574" spans="1:5" x14ac:dyDescent="0.25">
      <c r="A704574" t="s">
        <v>162</v>
      </c>
      <c r="B704574">
        <v>7550273</v>
      </c>
      <c r="D704574">
        <v>6663608</v>
      </c>
      <c r="E704574">
        <v>114610</v>
      </c>
    </row>
    <row r="704575" spans="1:5" x14ac:dyDescent="0.25">
      <c r="A704575" t="s">
        <v>163</v>
      </c>
      <c r="B704575">
        <v>7597063</v>
      </c>
      <c r="D704575">
        <v>6733328</v>
      </c>
      <c r="E704575">
        <v>115197</v>
      </c>
    </row>
    <row r="704576" spans="1:5" x14ac:dyDescent="0.25">
      <c r="A704576" t="s">
        <v>164</v>
      </c>
      <c r="B704576">
        <v>7651107</v>
      </c>
      <c r="D704576">
        <v>6795103</v>
      </c>
      <c r="E704576">
        <v>115914</v>
      </c>
    </row>
    <row r="704577" spans="1:5" x14ac:dyDescent="0.25">
      <c r="A704577" t="s">
        <v>165</v>
      </c>
      <c r="B704577">
        <v>7706946</v>
      </c>
      <c r="D704577">
        <v>6874518</v>
      </c>
      <c r="E704577">
        <v>116616</v>
      </c>
    </row>
    <row r="704578" spans="1:5" x14ac:dyDescent="0.25">
      <c r="A704578" t="s">
        <v>166</v>
      </c>
      <c r="B704578">
        <v>7761312</v>
      </c>
      <c r="D704578">
        <v>6948497</v>
      </c>
      <c r="E704578">
        <v>117306</v>
      </c>
    </row>
    <row r="704579" spans="1:5" x14ac:dyDescent="0.25">
      <c r="A704579" t="s">
        <v>167</v>
      </c>
      <c r="B704579">
        <v>7814682</v>
      </c>
      <c r="D704579">
        <v>7016046</v>
      </c>
      <c r="E704579">
        <v>117956</v>
      </c>
    </row>
    <row r="704580" spans="1:5" x14ac:dyDescent="0.25">
      <c r="A704580" t="s">
        <v>168</v>
      </c>
      <c r="B704580">
        <v>7864811</v>
      </c>
      <c r="D704580">
        <v>7078123</v>
      </c>
      <c r="E704580">
        <v>118534</v>
      </c>
    </row>
    <row r="704581" spans="1:5" x14ac:dyDescent="0.25">
      <c r="A704581" t="s">
        <v>169</v>
      </c>
      <c r="B704581">
        <v>7909959</v>
      </c>
      <c r="D704581">
        <v>7137228</v>
      </c>
      <c r="E704581">
        <v>119014</v>
      </c>
    </row>
    <row r="704582" spans="1:5" x14ac:dyDescent="0.25">
      <c r="A704582" t="s">
        <v>170</v>
      </c>
      <c r="B704582">
        <v>7946429</v>
      </c>
      <c r="D704582">
        <v>7201070</v>
      </c>
      <c r="E704582">
        <v>119502</v>
      </c>
    </row>
    <row r="704583" spans="1:5" x14ac:dyDescent="0.25">
      <c r="A704583" t="s">
        <v>171</v>
      </c>
      <c r="B704583">
        <v>7990322</v>
      </c>
      <c r="D704583">
        <v>7259509</v>
      </c>
      <c r="E704583">
        <v>120010</v>
      </c>
    </row>
    <row r="704584" spans="1:5" x14ac:dyDescent="0.25">
      <c r="A704584" t="s">
        <v>172</v>
      </c>
      <c r="B704584">
        <v>8040203</v>
      </c>
      <c r="D704584">
        <v>7315989</v>
      </c>
      <c r="E704584">
        <v>120527</v>
      </c>
    </row>
    <row r="704585" spans="1:5" x14ac:dyDescent="0.25">
      <c r="A704585" t="s">
        <v>173</v>
      </c>
      <c r="B704585">
        <v>8088851</v>
      </c>
      <c r="D704585">
        <v>7373375</v>
      </c>
      <c r="E704585">
        <v>121090</v>
      </c>
    </row>
    <row r="704586" spans="1:5" x14ac:dyDescent="0.25">
      <c r="A704586" t="s">
        <v>174</v>
      </c>
      <c r="B704586">
        <v>8137119</v>
      </c>
      <c r="D704586">
        <v>7432829</v>
      </c>
      <c r="E704586">
        <v>121641</v>
      </c>
    </row>
    <row r="704587" spans="1:5" x14ac:dyDescent="0.25">
      <c r="A704587" t="s">
        <v>175</v>
      </c>
      <c r="B704587">
        <v>8184082</v>
      </c>
      <c r="D704587">
        <v>7491513</v>
      </c>
      <c r="E704587">
        <v>122111</v>
      </c>
    </row>
    <row r="704588" spans="1:5" x14ac:dyDescent="0.25">
      <c r="A704588" s="1">
        <v>43841</v>
      </c>
      <c r="B704588">
        <v>8229313</v>
      </c>
      <c r="D704588">
        <v>7544798</v>
      </c>
      <c r="E704588">
        <v>122607</v>
      </c>
    </row>
    <row r="704589" spans="1:5" x14ac:dyDescent="0.25">
      <c r="A704589" s="1">
        <v>43872</v>
      </c>
      <c r="B704589">
        <v>8267623</v>
      </c>
      <c r="D704589">
        <v>7603121</v>
      </c>
      <c r="E704589">
        <v>123097</v>
      </c>
    </row>
    <row r="704590" spans="1:5" x14ac:dyDescent="0.25">
      <c r="A704590" s="1">
        <v>43901</v>
      </c>
      <c r="B704590">
        <v>8313876</v>
      </c>
      <c r="D704590">
        <v>7656478</v>
      </c>
      <c r="E704590">
        <v>123611</v>
      </c>
    </row>
    <row r="704591" spans="1:5" x14ac:dyDescent="0.25">
      <c r="A704591" s="1">
        <v>43932</v>
      </c>
      <c r="B704591">
        <v>8364086</v>
      </c>
      <c r="D704591">
        <v>7711809</v>
      </c>
      <c r="E704591">
        <v>124315</v>
      </c>
    </row>
    <row r="704592" spans="1:5" x14ac:dyDescent="0.25">
      <c r="A704592" s="1">
        <v>43962</v>
      </c>
      <c r="B704592">
        <v>8411724</v>
      </c>
      <c r="D704592">
        <v>7765966</v>
      </c>
      <c r="E704592">
        <v>124985</v>
      </c>
    </row>
    <row r="704593" spans="1:5" x14ac:dyDescent="0.25">
      <c r="A704593" s="1">
        <v>43993</v>
      </c>
      <c r="B704593">
        <v>8462080</v>
      </c>
      <c r="D704593">
        <v>7819886</v>
      </c>
      <c r="E704593">
        <v>125562</v>
      </c>
    </row>
    <row r="704594" spans="1:5" x14ac:dyDescent="0.25">
      <c r="A704594" s="1">
        <v>44023</v>
      </c>
      <c r="B704594">
        <v>8507754</v>
      </c>
      <c r="D704594">
        <v>7868968</v>
      </c>
      <c r="E704594">
        <v>126121</v>
      </c>
    </row>
    <row r="704595" spans="1:5" x14ac:dyDescent="0.25">
      <c r="A704595" s="1">
        <v>44054</v>
      </c>
      <c r="B704595">
        <v>8553657</v>
      </c>
      <c r="D704595">
        <v>7917373</v>
      </c>
      <c r="E704595">
        <v>126611</v>
      </c>
    </row>
    <row r="704596" spans="1:5" x14ac:dyDescent="0.25">
      <c r="A704596" s="1">
        <v>44085</v>
      </c>
      <c r="B704596">
        <v>8591730</v>
      </c>
      <c r="D704596">
        <v>7959406</v>
      </c>
      <c r="E704596">
        <v>127059</v>
      </c>
    </row>
    <row r="704597" spans="1:5" x14ac:dyDescent="0.25">
      <c r="A704597" s="1">
        <v>44115</v>
      </c>
      <c r="B704597">
        <v>8636011</v>
      </c>
      <c r="D704597">
        <v>8013783</v>
      </c>
      <c r="E704597">
        <v>127571</v>
      </c>
    </row>
    <row r="704598" spans="1:5" x14ac:dyDescent="0.25">
      <c r="A704598" s="1">
        <v>44146</v>
      </c>
      <c r="B704598">
        <v>8683916</v>
      </c>
      <c r="D704598">
        <v>8066501</v>
      </c>
      <c r="E704598">
        <v>128121</v>
      </c>
    </row>
    <row r="704599" spans="1:5" x14ac:dyDescent="0.25">
      <c r="A704599" s="1">
        <v>44176</v>
      </c>
      <c r="B704599">
        <v>8728795</v>
      </c>
      <c r="D704599">
        <v>8115580</v>
      </c>
      <c r="E704599">
        <v>128668</v>
      </c>
    </row>
    <row r="704600" spans="1:5" x14ac:dyDescent="0.25">
      <c r="A704600" t="s">
        <v>176</v>
      </c>
      <c r="B704600">
        <v>8773479</v>
      </c>
      <c r="D704600">
        <v>8163572</v>
      </c>
      <c r="E704600">
        <v>129188</v>
      </c>
    </row>
    <row r="704601" spans="1:5" x14ac:dyDescent="0.25">
      <c r="A704601" t="s">
        <v>177</v>
      </c>
      <c r="B704601">
        <v>8814579</v>
      </c>
      <c r="D704601">
        <v>8205728</v>
      </c>
      <c r="E704601">
        <v>129635</v>
      </c>
    </row>
    <row r="704602" spans="1:5" x14ac:dyDescent="0.25">
      <c r="A704602" t="s">
        <v>178</v>
      </c>
      <c r="B704602">
        <v>8845127</v>
      </c>
      <c r="D704602">
        <v>8249579</v>
      </c>
      <c r="E704602">
        <v>130070</v>
      </c>
    </row>
    <row r="704603" spans="1:5" x14ac:dyDescent="0.25">
      <c r="A704603" t="s">
        <v>179</v>
      </c>
      <c r="B704603">
        <v>8874290</v>
      </c>
      <c r="D704603">
        <v>8290370</v>
      </c>
      <c r="E704603">
        <v>130519</v>
      </c>
    </row>
    <row r="704604" spans="1:5" x14ac:dyDescent="0.25">
      <c r="A704604" t="s">
        <v>180</v>
      </c>
      <c r="B704604">
        <v>8912907</v>
      </c>
      <c r="D704604">
        <v>8335109</v>
      </c>
      <c r="E704604">
        <v>130993</v>
      </c>
    </row>
    <row r="704605" spans="1:5" x14ac:dyDescent="0.25">
      <c r="A704605" t="s">
        <v>181</v>
      </c>
      <c r="B704605">
        <v>8958483</v>
      </c>
      <c r="D704605">
        <v>8383602</v>
      </c>
      <c r="E704605">
        <v>131578</v>
      </c>
    </row>
    <row r="704606" spans="1:5" x14ac:dyDescent="0.25">
      <c r="A704606" t="s">
        <v>182</v>
      </c>
      <c r="B704606">
        <v>9004365</v>
      </c>
      <c r="D704606">
        <v>8428409</v>
      </c>
      <c r="E704606">
        <v>132162</v>
      </c>
    </row>
    <row r="704607" spans="1:5" x14ac:dyDescent="0.25">
      <c r="A704607" t="s">
        <v>183</v>
      </c>
      <c r="B704607">
        <v>9050597</v>
      </c>
      <c r="D704607">
        <v>8478124</v>
      </c>
      <c r="E704607">
        <v>132726</v>
      </c>
    </row>
    <row r="704608" spans="1:5" x14ac:dyDescent="0.25">
      <c r="A704608" t="s">
        <v>184</v>
      </c>
      <c r="B704608">
        <v>9095806</v>
      </c>
      <c r="D704608">
        <v>8521617</v>
      </c>
      <c r="E704608">
        <v>133227</v>
      </c>
    </row>
    <row r="704609" spans="1:5" x14ac:dyDescent="0.25">
      <c r="A704609" t="s">
        <v>185</v>
      </c>
      <c r="B704609">
        <v>9139865</v>
      </c>
      <c r="D704609">
        <v>8562641</v>
      </c>
      <c r="E704609">
        <v>133738</v>
      </c>
    </row>
    <row r="704610" spans="1:5" x14ac:dyDescent="0.25">
      <c r="A704610" t="s">
        <v>186</v>
      </c>
      <c r="B704610">
        <v>9177840</v>
      </c>
      <c r="D704610">
        <v>8604955</v>
      </c>
      <c r="E704610">
        <v>134218</v>
      </c>
    </row>
    <row r="704611" spans="1:5" x14ac:dyDescent="0.25">
      <c r="A704611" t="s">
        <v>187</v>
      </c>
      <c r="B704611">
        <v>9222216</v>
      </c>
      <c r="D704611">
        <v>8642771</v>
      </c>
      <c r="E704611">
        <v>134699</v>
      </c>
    </row>
    <row r="704612" spans="1:5" x14ac:dyDescent="0.25">
      <c r="A704612" t="s">
        <v>188</v>
      </c>
      <c r="B704612">
        <v>9266705</v>
      </c>
      <c r="D704612">
        <v>8679138</v>
      </c>
      <c r="E704612">
        <v>135223</v>
      </c>
    </row>
    <row r="704613" spans="1:5" x14ac:dyDescent="0.25">
      <c r="A704613" t="s">
        <v>189</v>
      </c>
      <c r="B704613">
        <v>9309787</v>
      </c>
      <c r="D704613">
        <v>8718517</v>
      </c>
      <c r="E704613">
        <v>135715</v>
      </c>
    </row>
    <row r="704614" spans="1:5" x14ac:dyDescent="0.25">
      <c r="A704614" t="s">
        <v>190</v>
      </c>
      <c r="B704614">
        <v>9351109</v>
      </c>
      <c r="D704614">
        <v>8759969</v>
      </c>
      <c r="E704614">
        <v>136200</v>
      </c>
    </row>
    <row r="720688" spans="1:5" x14ac:dyDescent="0.25">
      <c r="A720688" t="s">
        <v>0</v>
      </c>
      <c r="B720688">
        <v>0</v>
      </c>
      <c r="D720688">
        <v>0</v>
      </c>
      <c r="E720688">
        <v>0</v>
      </c>
    </row>
    <row r="720689" spans="1:5" x14ac:dyDescent="0.25">
      <c r="A720689" t="s">
        <v>1</v>
      </c>
      <c r="B720689">
        <v>0</v>
      </c>
      <c r="D720689">
        <v>0</v>
      </c>
      <c r="E720689">
        <v>0</v>
      </c>
    </row>
    <row r="720690" spans="1:5" x14ac:dyDescent="0.25">
      <c r="A720690" t="s">
        <v>2</v>
      </c>
      <c r="B720690">
        <v>0</v>
      </c>
      <c r="D720690">
        <v>0</v>
      </c>
      <c r="E720690">
        <v>0</v>
      </c>
    </row>
    <row r="720691" spans="1:5" x14ac:dyDescent="0.25">
      <c r="A720691" t="s">
        <v>3</v>
      </c>
      <c r="B720691">
        <v>0</v>
      </c>
      <c r="D720691">
        <v>0</v>
      </c>
      <c r="E720691">
        <v>0</v>
      </c>
    </row>
    <row r="720692" spans="1:5" x14ac:dyDescent="0.25">
      <c r="A720692" t="s">
        <v>4</v>
      </c>
      <c r="B720692">
        <v>0</v>
      </c>
      <c r="D720692">
        <v>0</v>
      </c>
      <c r="E720692">
        <v>0</v>
      </c>
    </row>
    <row r="720693" spans="1:5" x14ac:dyDescent="0.25">
      <c r="A720693" t="s">
        <v>5</v>
      </c>
      <c r="B720693">
        <v>0</v>
      </c>
      <c r="D720693">
        <v>0</v>
      </c>
      <c r="E720693">
        <v>0</v>
      </c>
    </row>
    <row r="720694" spans="1:5" x14ac:dyDescent="0.25">
      <c r="A720694" t="s">
        <v>6</v>
      </c>
      <c r="B720694">
        <v>0</v>
      </c>
      <c r="D720694">
        <v>0</v>
      </c>
      <c r="E720694">
        <v>0</v>
      </c>
    </row>
    <row r="720695" spans="1:5" x14ac:dyDescent="0.25">
      <c r="A720695" t="s">
        <v>7</v>
      </c>
      <c r="B720695">
        <v>0</v>
      </c>
      <c r="D720695">
        <v>0</v>
      </c>
      <c r="E720695">
        <v>0</v>
      </c>
    </row>
    <row r="720696" spans="1:5" x14ac:dyDescent="0.25">
      <c r="A720696" t="s">
        <v>8</v>
      </c>
      <c r="B720696">
        <v>1</v>
      </c>
      <c r="D720696">
        <v>0</v>
      </c>
      <c r="E720696">
        <v>0</v>
      </c>
    </row>
    <row r="720697" spans="1:5" x14ac:dyDescent="0.25">
      <c r="A720697" t="s">
        <v>9</v>
      </c>
      <c r="B720697">
        <v>1</v>
      </c>
      <c r="D720697">
        <v>0</v>
      </c>
      <c r="E720697">
        <v>0</v>
      </c>
    </row>
    <row r="720698" spans="1:5" x14ac:dyDescent="0.25">
      <c r="A720698" s="1">
        <v>43832</v>
      </c>
      <c r="B720698">
        <v>1</v>
      </c>
      <c r="D720698">
        <v>0</v>
      </c>
      <c r="E720698">
        <v>0</v>
      </c>
    </row>
    <row r="720699" spans="1:5" x14ac:dyDescent="0.25">
      <c r="A720699" s="1">
        <v>43863</v>
      </c>
      <c r="B720699">
        <v>2</v>
      </c>
      <c r="D720699">
        <v>0</v>
      </c>
      <c r="E720699">
        <v>0</v>
      </c>
    </row>
    <row r="720700" spans="1:5" x14ac:dyDescent="0.25">
      <c r="A720700" s="1">
        <v>43892</v>
      </c>
      <c r="B720700">
        <v>3</v>
      </c>
      <c r="D720700">
        <v>0</v>
      </c>
      <c r="E720700">
        <v>0</v>
      </c>
    </row>
    <row r="720701" spans="1:5" x14ac:dyDescent="0.25">
      <c r="A720701" s="1">
        <v>43923</v>
      </c>
      <c r="B720701">
        <v>3</v>
      </c>
      <c r="D720701">
        <v>0</v>
      </c>
      <c r="E720701">
        <v>0</v>
      </c>
    </row>
    <row r="720702" spans="1:5" x14ac:dyDescent="0.25">
      <c r="A720702" s="1">
        <v>43953</v>
      </c>
      <c r="B720702">
        <v>3</v>
      </c>
      <c r="D720702">
        <v>0</v>
      </c>
      <c r="E720702">
        <v>0</v>
      </c>
    </row>
    <row r="720703" spans="1:5" x14ac:dyDescent="0.25">
      <c r="A720703" s="1">
        <v>43984</v>
      </c>
      <c r="B720703">
        <v>3</v>
      </c>
      <c r="D720703">
        <v>0</v>
      </c>
      <c r="E720703">
        <v>0</v>
      </c>
    </row>
    <row r="720704" spans="1:5" x14ac:dyDescent="0.25">
      <c r="A720704" s="1">
        <v>44014</v>
      </c>
      <c r="B720704">
        <v>3</v>
      </c>
      <c r="D720704">
        <v>0</v>
      </c>
      <c r="E720704">
        <v>0</v>
      </c>
    </row>
    <row r="720705" spans="1:5" x14ac:dyDescent="0.25">
      <c r="A720705" s="1">
        <v>44045</v>
      </c>
      <c r="B720705">
        <v>3</v>
      </c>
      <c r="D720705">
        <v>0</v>
      </c>
      <c r="E720705">
        <v>0</v>
      </c>
    </row>
    <row r="720706" spans="1:5" x14ac:dyDescent="0.25">
      <c r="A720706" s="1">
        <v>44076</v>
      </c>
      <c r="B720706">
        <v>3</v>
      </c>
      <c r="D720706">
        <v>0</v>
      </c>
      <c r="E720706">
        <v>0</v>
      </c>
    </row>
    <row r="720707" spans="1:5" x14ac:dyDescent="0.25">
      <c r="A720707" s="1">
        <v>44106</v>
      </c>
      <c r="B720707">
        <v>3</v>
      </c>
      <c r="D720707">
        <v>0</v>
      </c>
      <c r="E720707">
        <v>0</v>
      </c>
    </row>
    <row r="720708" spans="1:5" x14ac:dyDescent="0.25">
      <c r="A720708" s="1">
        <v>44137</v>
      </c>
      <c r="B720708">
        <v>3</v>
      </c>
      <c r="D720708">
        <v>0</v>
      </c>
      <c r="E720708">
        <v>0</v>
      </c>
    </row>
    <row r="720709" spans="1:5" x14ac:dyDescent="0.25">
      <c r="A720709" s="1">
        <v>44167</v>
      </c>
      <c r="B720709">
        <v>3</v>
      </c>
      <c r="D720709">
        <v>0</v>
      </c>
      <c r="E720709">
        <v>0</v>
      </c>
    </row>
    <row r="720710" spans="1:5" x14ac:dyDescent="0.25">
      <c r="A720710" t="s">
        <v>10</v>
      </c>
      <c r="B720710">
        <v>3</v>
      </c>
      <c r="D720710">
        <v>0</v>
      </c>
      <c r="E720710">
        <v>0</v>
      </c>
    </row>
    <row r="720711" spans="1:5" x14ac:dyDescent="0.25">
      <c r="A720711" t="s">
        <v>11</v>
      </c>
      <c r="B720711">
        <v>3</v>
      </c>
      <c r="D720711">
        <v>0</v>
      </c>
      <c r="E720711">
        <v>0</v>
      </c>
    </row>
    <row r="720712" spans="1:5" x14ac:dyDescent="0.25">
      <c r="A720712" t="s">
        <v>12</v>
      </c>
      <c r="B720712">
        <v>3</v>
      </c>
      <c r="D720712">
        <v>0</v>
      </c>
      <c r="E720712">
        <v>0</v>
      </c>
    </row>
    <row r="720713" spans="1:5" x14ac:dyDescent="0.25">
      <c r="A720713" t="s">
        <v>13</v>
      </c>
      <c r="B720713">
        <v>3</v>
      </c>
      <c r="D720713">
        <v>3</v>
      </c>
      <c r="E720713">
        <v>0</v>
      </c>
    </row>
    <row r="720714" spans="1:5" x14ac:dyDescent="0.25">
      <c r="A720714" t="s">
        <v>14</v>
      </c>
      <c r="B720714">
        <v>3</v>
      </c>
      <c r="D720714">
        <v>3</v>
      </c>
      <c r="E720714">
        <v>0</v>
      </c>
    </row>
    <row r="720715" spans="1:5" x14ac:dyDescent="0.25">
      <c r="A720715" t="s">
        <v>15</v>
      </c>
      <c r="B720715">
        <v>3</v>
      </c>
      <c r="D720715">
        <v>3</v>
      </c>
      <c r="E720715">
        <v>0</v>
      </c>
    </row>
    <row r="720716" spans="1:5" x14ac:dyDescent="0.25">
      <c r="A720716" t="s">
        <v>16</v>
      </c>
      <c r="B720716">
        <v>3</v>
      </c>
      <c r="D720716">
        <v>3</v>
      </c>
      <c r="E720716">
        <v>0</v>
      </c>
    </row>
    <row r="720717" spans="1:5" x14ac:dyDescent="0.25">
      <c r="A720717" t="s">
        <v>17</v>
      </c>
      <c r="B720717">
        <v>3</v>
      </c>
      <c r="D720717">
        <v>3</v>
      </c>
      <c r="E720717">
        <v>0</v>
      </c>
    </row>
    <row r="720718" spans="1:5" x14ac:dyDescent="0.25">
      <c r="A720718" t="s">
        <v>18</v>
      </c>
      <c r="B720718">
        <v>3</v>
      </c>
      <c r="D720718">
        <v>3</v>
      </c>
      <c r="E720718">
        <v>0</v>
      </c>
    </row>
    <row r="720719" spans="1:5" x14ac:dyDescent="0.25">
      <c r="A720719" t="s">
        <v>19</v>
      </c>
      <c r="B720719">
        <v>3</v>
      </c>
      <c r="D720719">
        <v>3</v>
      </c>
      <c r="E720719">
        <v>0</v>
      </c>
    </row>
    <row r="720720" spans="1:5" x14ac:dyDescent="0.25">
      <c r="A720720" t="s">
        <v>20</v>
      </c>
      <c r="B720720">
        <v>3</v>
      </c>
      <c r="D720720">
        <v>3</v>
      </c>
      <c r="E720720">
        <v>0</v>
      </c>
    </row>
    <row r="720721" spans="1:5" x14ac:dyDescent="0.25">
      <c r="A720721" t="s">
        <v>21</v>
      </c>
      <c r="B720721">
        <v>3</v>
      </c>
      <c r="D720721">
        <v>3</v>
      </c>
      <c r="E720721">
        <v>0</v>
      </c>
    </row>
    <row r="720722" spans="1:5" x14ac:dyDescent="0.25">
      <c r="A720722" t="s">
        <v>22</v>
      </c>
      <c r="B720722">
        <v>3</v>
      </c>
      <c r="D720722">
        <v>3</v>
      </c>
      <c r="E720722">
        <v>0</v>
      </c>
    </row>
    <row r="720723" spans="1:5" x14ac:dyDescent="0.25">
      <c r="A720723" t="s">
        <v>23</v>
      </c>
      <c r="B720723">
        <v>3</v>
      </c>
      <c r="D720723">
        <v>3</v>
      </c>
      <c r="E720723">
        <v>0</v>
      </c>
    </row>
    <row r="720724" spans="1:5" x14ac:dyDescent="0.25">
      <c r="A720724" t="s">
        <v>24</v>
      </c>
      <c r="B720724">
        <v>3</v>
      </c>
      <c r="D720724">
        <v>3</v>
      </c>
      <c r="E720724">
        <v>0</v>
      </c>
    </row>
    <row r="720725" spans="1:5" x14ac:dyDescent="0.25">
      <c r="A720725" t="s">
        <v>25</v>
      </c>
      <c r="B720725">
        <v>3</v>
      </c>
      <c r="D720725">
        <v>3</v>
      </c>
      <c r="E720725">
        <v>0</v>
      </c>
    </row>
    <row r="720726" spans="1:5" x14ac:dyDescent="0.25">
      <c r="A720726" t="s">
        <v>26</v>
      </c>
      <c r="B720726">
        <v>3</v>
      </c>
      <c r="D720726">
        <v>3</v>
      </c>
      <c r="E720726">
        <v>0</v>
      </c>
    </row>
    <row r="720727" spans="1:5" x14ac:dyDescent="0.25">
      <c r="A720727" s="1">
        <v>43833</v>
      </c>
      <c r="B720727">
        <v>3</v>
      </c>
      <c r="D720727">
        <v>3</v>
      </c>
      <c r="E720727">
        <v>0</v>
      </c>
    </row>
    <row r="720728" spans="1:5" x14ac:dyDescent="0.25">
      <c r="A720728" s="1">
        <v>43864</v>
      </c>
      <c r="B720728">
        <v>5</v>
      </c>
      <c r="D720728">
        <v>3</v>
      </c>
      <c r="E720728">
        <v>0</v>
      </c>
    </row>
    <row r="720729" spans="1:5" x14ac:dyDescent="0.25">
      <c r="A720729" s="1">
        <v>43893</v>
      </c>
      <c r="B720729">
        <v>5</v>
      </c>
      <c r="D720729">
        <v>3</v>
      </c>
      <c r="E720729">
        <v>0</v>
      </c>
    </row>
    <row r="720730" spans="1:5" x14ac:dyDescent="0.25">
      <c r="A720730" s="1">
        <v>43924</v>
      </c>
      <c r="B720730">
        <v>28</v>
      </c>
      <c r="D720730">
        <v>3</v>
      </c>
      <c r="E720730">
        <v>0</v>
      </c>
    </row>
    <row r="720731" spans="1:5" x14ac:dyDescent="0.25">
      <c r="A720731" s="1">
        <v>43954</v>
      </c>
      <c r="B720731">
        <v>30</v>
      </c>
      <c r="D720731">
        <v>3</v>
      </c>
      <c r="E720731">
        <v>0</v>
      </c>
    </row>
    <row r="720732" spans="1:5" x14ac:dyDescent="0.25">
      <c r="A720732" s="1">
        <v>43985</v>
      </c>
      <c r="B720732">
        <v>31</v>
      </c>
      <c r="D720732">
        <v>3</v>
      </c>
      <c r="E720732">
        <v>0</v>
      </c>
    </row>
    <row r="720733" spans="1:5" x14ac:dyDescent="0.25">
      <c r="A720733" s="1">
        <v>44015</v>
      </c>
      <c r="B720733">
        <v>34</v>
      </c>
      <c r="D720733">
        <v>3</v>
      </c>
      <c r="E720733">
        <v>0</v>
      </c>
    </row>
    <row r="720734" spans="1:5" x14ac:dyDescent="0.25">
      <c r="A720734" s="1">
        <v>44046</v>
      </c>
      <c r="B720734">
        <v>39</v>
      </c>
      <c r="D720734">
        <v>3</v>
      </c>
      <c r="E720734">
        <v>0</v>
      </c>
    </row>
    <row r="720735" spans="1:5" x14ac:dyDescent="0.25">
      <c r="A720735" s="1">
        <v>44077</v>
      </c>
      <c r="B720735">
        <v>43</v>
      </c>
      <c r="D720735">
        <v>3</v>
      </c>
      <c r="E720735">
        <v>0</v>
      </c>
    </row>
    <row r="720736" spans="1:5" x14ac:dyDescent="0.25">
      <c r="A720736" s="1">
        <v>44107</v>
      </c>
      <c r="B720736">
        <v>56</v>
      </c>
      <c r="D720736">
        <v>4</v>
      </c>
      <c r="E720736">
        <v>0</v>
      </c>
    </row>
    <row r="720737" spans="1:5" x14ac:dyDescent="0.25">
      <c r="A720737" s="1">
        <v>44138</v>
      </c>
      <c r="B720737">
        <v>62</v>
      </c>
      <c r="D720737">
        <v>4</v>
      </c>
      <c r="E720737">
        <v>1</v>
      </c>
    </row>
    <row r="720738" spans="1:5" x14ac:dyDescent="0.25">
      <c r="A720738" s="1">
        <v>44168</v>
      </c>
      <c r="B720738">
        <v>73</v>
      </c>
      <c r="D720738">
        <v>4</v>
      </c>
      <c r="E720738">
        <v>1</v>
      </c>
    </row>
    <row r="720739" spans="1:5" x14ac:dyDescent="0.25">
      <c r="A720739" t="s">
        <v>27</v>
      </c>
      <c r="B720739">
        <v>82</v>
      </c>
      <c r="D720739">
        <v>4</v>
      </c>
      <c r="E720739">
        <v>2</v>
      </c>
    </row>
    <row r="720740" spans="1:5" x14ac:dyDescent="0.25">
      <c r="A720740" t="s">
        <v>28</v>
      </c>
      <c r="B720740">
        <v>102</v>
      </c>
      <c r="D720740">
        <v>4</v>
      </c>
      <c r="E720740">
        <v>2</v>
      </c>
    </row>
    <row r="720741" spans="1:5" x14ac:dyDescent="0.25">
      <c r="A720741" t="s">
        <v>29</v>
      </c>
      <c r="B720741">
        <v>113</v>
      </c>
      <c r="D720741">
        <v>13</v>
      </c>
      <c r="E720741">
        <v>2</v>
      </c>
    </row>
    <row r="720742" spans="1:5" x14ac:dyDescent="0.25">
      <c r="A720742" t="s">
        <v>30</v>
      </c>
      <c r="B720742">
        <v>119</v>
      </c>
      <c r="D720742">
        <v>13</v>
      </c>
      <c r="E720742">
        <v>2</v>
      </c>
    </row>
    <row r="720743" spans="1:5" x14ac:dyDescent="0.25">
      <c r="A720743" t="s">
        <v>31</v>
      </c>
      <c r="B720743">
        <v>142</v>
      </c>
      <c r="D720743">
        <v>14</v>
      </c>
      <c r="E720743">
        <v>3</v>
      </c>
    </row>
    <row r="720744" spans="1:5" x14ac:dyDescent="0.25">
      <c r="A720744" t="s">
        <v>32</v>
      </c>
      <c r="B720744">
        <v>156</v>
      </c>
      <c r="D720744">
        <v>14</v>
      </c>
      <c r="E720744">
        <v>3</v>
      </c>
    </row>
    <row r="720745" spans="1:5" x14ac:dyDescent="0.25">
      <c r="A720745" t="s">
        <v>33</v>
      </c>
      <c r="B720745">
        <v>194</v>
      </c>
      <c r="D720745">
        <v>15</v>
      </c>
      <c r="E720745">
        <v>4</v>
      </c>
    </row>
    <row r="720746" spans="1:5" x14ac:dyDescent="0.25">
      <c r="A720746" t="s">
        <v>34</v>
      </c>
      <c r="B720746">
        <v>244</v>
      </c>
      <c r="D720746">
        <v>20</v>
      </c>
      <c r="E720746">
        <v>5</v>
      </c>
    </row>
    <row r="720747" spans="1:5" x14ac:dyDescent="0.25">
      <c r="A720747" t="s">
        <v>35</v>
      </c>
      <c r="B720747">
        <v>330</v>
      </c>
      <c r="D720747">
        <v>23</v>
      </c>
      <c r="E720747">
        <v>4</v>
      </c>
    </row>
    <row r="720748" spans="1:5" x14ac:dyDescent="0.25">
      <c r="A720748" t="s">
        <v>36</v>
      </c>
      <c r="B720748">
        <v>396</v>
      </c>
      <c r="D720748">
        <v>27</v>
      </c>
      <c r="E720748">
        <v>7</v>
      </c>
    </row>
    <row r="720749" spans="1:5" x14ac:dyDescent="0.25">
      <c r="A720749" t="s">
        <v>37</v>
      </c>
      <c r="B720749">
        <v>499</v>
      </c>
      <c r="D720749">
        <v>27</v>
      </c>
      <c r="E720749">
        <v>10</v>
      </c>
    </row>
    <row r="720750" spans="1:5" x14ac:dyDescent="0.25">
      <c r="A720750" t="s">
        <v>38</v>
      </c>
      <c r="B720750">
        <v>536</v>
      </c>
      <c r="D720750">
        <v>40</v>
      </c>
      <c r="E720750">
        <v>10</v>
      </c>
    </row>
    <row r="720751" spans="1:5" x14ac:dyDescent="0.25">
      <c r="A720751" t="s">
        <v>39</v>
      </c>
      <c r="B720751">
        <v>657</v>
      </c>
      <c r="D720751">
        <v>43</v>
      </c>
      <c r="E720751">
        <v>12</v>
      </c>
    </row>
    <row r="720752" spans="1:5" x14ac:dyDescent="0.25">
      <c r="A720752" t="s">
        <v>40</v>
      </c>
      <c r="B720752">
        <v>727</v>
      </c>
      <c r="D720752">
        <v>45</v>
      </c>
      <c r="E720752">
        <v>20</v>
      </c>
    </row>
    <row r="720753" spans="1:5" x14ac:dyDescent="0.25">
      <c r="A720753" t="s">
        <v>41</v>
      </c>
      <c r="B720753">
        <v>887</v>
      </c>
      <c r="D720753">
        <v>73</v>
      </c>
      <c r="E720753">
        <v>20</v>
      </c>
    </row>
    <row r="720754" spans="1:5" x14ac:dyDescent="0.25">
      <c r="A720754" t="s">
        <v>42</v>
      </c>
      <c r="B720754">
        <v>987</v>
      </c>
      <c r="D720754">
        <v>84</v>
      </c>
      <c r="E720754">
        <v>24</v>
      </c>
    </row>
    <row r="720755" spans="1:5" x14ac:dyDescent="0.25">
      <c r="A720755" t="s">
        <v>43</v>
      </c>
      <c r="B720755">
        <v>1024</v>
      </c>
      <c r="D720755">
        <v>95</v>
      </c>
      <c r="E720755">
        <v>27</v>
      </c>
    </row>
    <row r="720756" spans="1:5" x14ac:dyDescent="0.25">
      <c r="A720756" t="s">
        <v>44</v>
      </c>
      <c r="B720756">
        <v>1251</v>
      </c>
      <c r="D720756">
        <v>102</v>
      </c>
      <c r="E720756">
        <v>32</v>
      </c>
    </row>
    <row r="720757" spans="1:5" x14ac:dyDescent="0.25">
      <c r="A720757" t="s">
        <v>45</v>
      </c>
      <c r="B720757">
        <v>1397</v>
      </c>
      <c r="D720757">
        <v>123</v>
      </c>
      <c r="E720757">
        <v>35</v>
      </c>
    </row>
    <row r="720758" spans="1:5" x14ac:dyDescent="0.25">
      <c r="A720758" s="1">
        <v>43834</v>
      </c>
      <c r="B720758">
        <v>1998</v>
      </c>
      <c r="D720758">
        <v>148</v>
      </c>
      <c r="E720758">
        <v>58</v>
      </c>
    </row>
    <row r="720759" spans="1:5" x14ac:dyDescent="0.25">
      <c r="A720759" s="1">
        <v>43865</v>
      </c>
      <c r="B720759">
        <v>2543</v>
      </c>
      <c r="D720759">
        <v>191</v>
      </c>
      <c r="E720759">
        <v>72</v>
      </c>
    </row>
    <row r="720760" spans="1:5" x14ac:dyDescent="0.25">
      <c r="A720760" s="1">
        <v>43894</v>
      </c>
      <c r="B720760">
        <v>2567</v>
      </c>
      <c r="D720760">
        <v>192</v>
      </c>
      <c r="E720760">
        <v>72</v>
      </c>
    </row>
    <row r="720761" spans="1:5" x14ac:dyDescent="0.25">
      <c r="A720761" s="1">
        <v>43925</v>
      </c>
      <c r="B720761">
        <v>3082</v>
      </c>
      <c r="D720761">
        <v>229</v>
      </c>
      <c r="E720761">
        <v>86</v>
      </c>
    </row>
    <row r="720762" spans="1:5" x14ac:dyDescent="0.25">
      <c r="A720762" s="1">
        <v>43955</v>
      </c>
      <c r="B720762">
        <v>3588</v>
      </c>
      <c r="D720762">
        <v>229</v>
      </c>
      <c r="E720762">
        <v>99</v>
      </c>
    </row>
    <row r="720763" spans="1:5" x14ac:dyDescent="0.25">
      <c r="A720763" s="1">
        <v>43986</v>
      </c>
      <c r="B720763">
        <v>4778</v>
      </c>
      <c r="D720763">
        <v>375</v>
      </c>
      <c r="E720763">
        <v>136</v>
      </c>
    </row>
    <row r="720764" spans="1:5" x14ac:dyDescent="0.25">
      <c r="A720764" s="1">
        <v>44016</v>
      </c>
      <c r="B720764">
        <v>5311</v>
      </c>
      <c r="D720764">
        <v>421</v>
      </c>
      <c r="E720764">
        <v>150</v>
      </c>
    </row>
    <row r="720765" spans="1:5" x14ac:dyDescent="0.25">
      <c r="A720765" s="1">
        <v>44047</v>
      </c>
      <c r="B720765">
        <v>5916</v>
      </c>
      <c r="D720765">
        <v>506</v>
      </c>
      <c r="E720765">
        <v>178</v>
      </c>
    </row>
    <row r="720766" spans="1:5" x14ac:dyDescent="0.25">
      <c r="A720766" s="1">
        <v>44078</v>
      </c>
      <c r="B720766">
        <v>6725</v>
      </c>
      <c r="D720766">
        <v>620</v>
      </c>
      <c r="E720766">
        <v>226</v>
      </c>
    </row>
    <row r="720767" spans="1:5" x14ac:dyDescent="0.25">
      <c r="A720767" s="1">
        <v>44108</v>
      </c>
      <c r="B720767">
        <v>7598</v>
      </c>
      <c r="D720767">
        <v>774</v>
      </c>
      <c r="E720767">
        <v>246</v>
      </c>
    </row>
    <row r="720768" spans="1:5" x14ac:dyDescent="0.25">
      <c r="A720768" s="1">
        <v>44139</v>
      </c>
      <c r="B720768">
        <v>8446</v>
      </c>
      <c r="D720768">
        <v>969</v>
      </c>
      <c r="E720768">
        <v>288</v>
      </c>
    </row>
    <row r="720769" spans="1:5" x14ac:dyDescent="0.25">
      <c r="A720769" s="1">
        <v>44169</v>
      </c>
      <c r="B720769">
        <v>9205</v>
      </c>
      <c r="D720769">
        <v>1080</v>
      </c>
      <c r="E720769">
        <v>331</v>
      </c>
    </row>
    <row r="720770" spans="1:5" x14ac:dyDescent="0.25">
      <c r="A720770" t="s">
        <v>46</v>
      </c>
      <c r="B720770">
        <v>10453</v>
      </c>
      <c r="D720770">
        <v>1181</v>
      </c>
      <c r="E720770">
        <v>358</v>
      </c>
    </row>
    <row r="720771" spans="1:5" x14ac:dyDescent="0.25">
      <c r="A720771" t="s">
        <v>47</v>
      </c>
      <c r="B720771">
        <v>11487</v>
      </c>
      <c r="D720771">
        <v>1359</v>
      </c>
      <c r="E720771">
        <v>393</v>
      </c>
    </row>
    <row r="720772" spans="1:5" x14ac:dyDescent="0.25">
      <c r="A720772" t="s">
        <v>48</v>
      </c>
      <c r="B720772">
        <v>12322</v>
      </c>
      <c r="D720772">
        <v>1432</v>
      </c>
      <c r="E720772">
        <v>405</v>
      </c>
    </row>
    <row r="720773" spans="1:5" x14ac:dyDescent="0.25">
      <c r="A720773" t="s">
        <v>49</v>
      </c>
      <c r="B720773">
        <v>13430</v>
      </c>
      <c r="D720773">
        <v>1768</v>
      </c>
      <c r="E720773">
        <v>448</v>
      </c>
    </row>
    <row r="720774" spans="1:5" x14ac:dyDescent="0.25">
      <c r="A720774" t="s">
        <v>50</v>
      </c>
      <c r="B720774">
        <v>14352</v>
      </c>
      <c r="D720774">
        <v>2041</v>
      </c>
      <c r="E720774">
        <v>486</v>
      </c>
    </row>
    <row r="720775" spans="1:5" x14ac:dyDescent="0.25">
      <c r="A720775" t="s">
        <v>51</v>
      </c>
      <c r="B720775">
        <v>15722</v>
      </c>
      <c r="D720775">
        <v>2463</v>
      </c>
      <c r="E720775">
        <v>521</v>
      </c>
    </row>
    <row r="720776" spans="1:5" x14ac:dyDescent="0.25">
      <c r="A720776" t="s">
        <v>52</v>
      </c>
      <c r="B720776">
        <v>17615</v>
      </c>
      <c r="D720776">
        <v>2854</v>
      </c>
      <c r="E720776">
        <v>559</v>
      </c>
    </row>
    <row r="720777" spans="1:5" x14ac:dyDescent="0.25">
      <c r="A720777" t="s">
        <v>53</v>
      </c>
      <c r="B720777">
        <v>18539</v>
      </c>
      <c r="D720777">
        <v>3273</v>
      </c>
      <c r="E720777">
        <v>592</v>
      </c>
    </row>
    <row r="720778" spans="1:5" x14ac:dyDescent="0.25">
      <c r="A720778" t="s">
        <v>54</v>
      </c>
      <c r="B720778">
        <v>20080</v>
      </c>
      <c r="D720778">
        <v>3975</v>
      </c>
      <c r="E720778">
        <v>645</v>
      </c>
    </row>
    <row r="720779" spans="1:5" x14ac:dyDescent="0.25">
      <c r="A720779" t="s">
        <v>55</v>
      </c>
      <c r="B720779">
        <v>21370</v>
      </c>
      <c r="D720779">
        <v>4370</v>
      </c>
      <c r="E720779">
        <v>681</v>
      </c>
    </row>
    <row r="720780" spans="1:5" x14ac:dyDescent="0.25">
      <c r="A720780" t="s">
        <v>56</v>
      </c>
      <c r="B720780">
        <v>23077</v>
      </c>
      <c r="D720780">
        <v>5012</v>
      </c>
      <c r="E720780">
        <v>721</v>
      </c>
    </row>
    <row r="720781" spans="1:5" x14ac:dyDescent="0.25">
      <c r="A720781" t="s">
        <v>57</v>
      </c>
      <c r="B720781">
        <v>24530</v>
      </c>
      <c r="D720781">
        <v>5498</v>
      </c>
      <c r="E720781">
        <v>780</v>
      </c>
    </row>
    <row r="720782" spans="1:5" x14ac:dyDescent="0.25">
      <c r="A720782" t="s">
        <v>58</v>
      </c>
      <c r="B720782">
        <v>26283</v>
      </c>
      <c r="D720782">
        <v>5939</v>
      </c>
      <c r="E720782">
        <v>825</v>
      </c>
    </row>
    <row r="720783" spans="1:5" x14ac:dyDescent="0.25">
      <c r="A720783" t="s">
        <v>59</v>
      </c>
      <c r="B720783">
        <v>27890</v>
      </c>
      <c r="D720783">
        <v>6523</v>
      </c>
      <c r="E720783">
        <v>881</v>
      </c>
    </row>
    <row r="720784" spans="1:5" x14ac:dyDescent="0.25">
      <c r="A720784" t="s">
        <v>60</v>
      </c>
      <c r="B720784">
        <v>29451</v>
      </c>
      <c r="D720784">
        <v>7137</v>
      </c>
      <c r="E720784">
        <v>939</v>
      </c>
    </row>
    <row r="720785" spans="1:5" x14ac:dyDescent="0.25">
      <c r="A720785" t="s">
        <v>61</v>
      </c>
      <c r="B720785">
        <v>31324</v>
      </c>
      <c r="D720785">
        <v>7747</v>
      </c>
      <c r="E720785">
        <v>1008</v>
      </c>
    </row>
    <row r="720786" spans="1:5" x14ac:dyDescent="0.25">
      <c r="A720786" t="s">
        <v>62</v>
      </c>
      <c r="B720786">
        <v>33062</v>
      </c>
      <c r="D720786">
        <v>8437</v>
      </c>
      <c r="E720786">
        <v>1079</v>
      </c>
    </row>
    <row r="720787" spans="1:5" x14ac:dyDescent="0.25">
      <c r="A720787" t="s">
        <v>63</v>
      </c>
      <c r="B720787">
        <v>34863</v>
      </c>
      <c r="D720787">
        <v>9068</v>
      </c>
      <c r="E720787">
        <v>1154</v>
      </c>
    </row>
    <row r="720788" spans="1:5" x14ac:dyDescent="0.25">
      <c r="A720788" s="1">
        <v>43835</v>
      </c>
      <c r="B720788">
        <v>37257</v>
      </c>
      <c r="D720788">
        <v>10007</v>
      </c>
      <c r="E720788">
        <v>1223</v>
      </c>
    </row>
    <row r="720789" spans="1:5" x14ac:dyDescent="0.25">
      <c r="A720789" s="1">
        <v>43866</v>
      </c>
      <c r="B720789">
        <v>39699</v>
      </c>
      <c r="D720789">
        <v>10819</v>
      </c>
      <c r="E720789">
        <v>1323</v>
      </c>
    </row>
    <row r="720790" spans="1:5" x14ac:dyDescent="0.25">
      <c r="A720790" s="1">
        <v>43895</v>
      </c>
      <c r="B720790">
        <v>42505</v>
      </c>
      <c r="D720790">
        <v>11775</v>
      </c>
      <c r="E720790">
        <v>1391</v>
      </c>
    </row>
    <row r="720791" spans="1:5" x14ac:dyDescent="0.25">
      <c r="A720791" s="1">
        <v>43926</v>
      </c>
      <c r="B720791">
        <v>46437</v>
      </c>
      <c r="D720791">
        <v>12847</v>
      </c>
      <c r="E720791">
        <v>1566</v>
      </c>
    </row>
    <row r="720792" spans="1:5" x14ac:dyDescent="0.25">
      <c r="A720792" s="1">
        <v>43956</v>
      </c>
      <c r="B720792">
        <v>49400</v>
      </c>
      <c r="D720792">
        <v>14142</v>
      </c>
      <c r="E720792">
        <v>1693</v>
      </c>
    </row>
    <row r="720793" spans="1:5" x14ac:dyDescent="0.25">
      <c r="A720793" s="1">
        <v>43987</v>
      </c>
      <c r="B720793">
        <v>52987</v>
      </c>
      <c r="D720793">
        <v>15331</v>
      </c>
      <c r="E720793">
        <v>1785</v>
      </c>
    </row>
    <row r="720794" spans="1:5" x14ac:dyDescent="0.25">
      <c r="A720794" s="1">
        <v>44017</v>
      </c>
      <c r="B720794">
        <v>56351</v>
      </c>
      <c r="D720794">
        <v>16776</v>
      </c>
      <c r="E720794">
        <v>1889</v>
      </c>
    </row>
    <row r="720795" spans="1:5" x14ac:dyDescent="0.25">
      <c r="A720795" s="1">
        <v>44048</v>
      </c>
      <c r="B720795">
        <v>59695</v>
      </c>
      <c r="D720795">
        <v>17887</v>
      </c>
      <c r="E720795">
        <v>1985</v>
      </c>
    </row>
    <row r="720796" spans="1:5" x14ac:dyDescent="0.25">
      <c r="A720796" s="1">
        <v>44079</v>
      </c>
      <c r="B720796">
        <v>62808</v>
      </c>
      <c r="D720796">
        <v>19301</v>
      </c>
      <c r="E720796">
        <v>2101</v>
      </c>
    </row>
    <row r="720797" spans="1:5" x14ac:dyDescent="0.25">
      <c r="A720797" s="1">
        <v>44109</v>
      </c>
      <c r="B720797">
        <v>67161</v>
      </c>
      <c r="D720797">
        <v>20969</v>
      </c>
      <c r="E720797">
        <v>2212</v>
      </c>
    </row>
    <row r="720798" spans="1:5" x14ac:dyDescent="0.25">
      <c r="A720798" s="1">
        <v>44140</v>
      </c>
      <c r="B720798">
        <v>70768</v>
      </c>
      <c r="D720798">
        <v>22549</v>
      </c>
      <c r="E720798">
        <v>2294</v>
      </c>
    </row>
    <row r="720799" spans="1:5" x14ac:dyDescent="0.25">
      <c r="A720799" s="1">
        <v>44170</v>
      </c>
      <c r="B720799">
        <v>74292</v>
      </c>
      <c r="D720799">
        <v>24420</v>
      </c>
      <c r="E720799">
        <v>2415</v>
      </c>
    </row>
    <row r="720800" spans="1:5" x14ac:dyDescent="0.25">
      <c r="A720800" t="s">
        <v>64</v>
      </c>
      <c r="B720800">
        <v>78055</v>
      </c>
      <c r="D720800">
        <v>26400</v>
      </c>
      <c r="E720800">
        <v>2551</v>
      </c>
    </row>
    <row r="720801" spans="1:5" x14ac:dyDescent="0.25">
      <c r="A720801" t="s">
        <v>65</v>
      </c>
      <c r="B720801">
        <v>81997</v>
      </c>
      <c r="D720801">
        <v>27969</v>
      </c>
      <c r="E720801">
        <v>2649</v>
      </c>
    </row>
    <row r="720802" spans="1:5" x14ac:dyDescent="0.25">
      <c r="A720802" t="s">
        <v>66</v>
      </c>
      <c r="B720802">
        <v>85784</v>
      </c>
      <c r="D720802">
        <v>30258</v>
      </c>
      <c r="E720802">
        <v>2753</v>
      </c>
    </row>
    <row r="720803" spans="1:5" x14ac:dyDescent="0.25">
      <c r="A720803" t="s">
        <v>67</v>
      </c>
      <c r="B720803">
        <v>90648</v>
      </c>
      <c r="D720803">
        <v>34224</v>
      </c>
      <c r="E720803">
        <v>2871</v>
      </c>
    </row>
    <row r="720804" spans="1:5" x14ac:dyDescent="0.25">
      <c r="A720804" t="s">
        <v>68</v>
      </c>
      <c r="B720804">
        <v>95698</v>
      </c>
      <c r="D720804">
        <v>36795</v>
      </c>
      <c r="E720804">
        <v>3025</v>
      </c>
    </row>
    <row r="720805" spans="1:5" x14ac:dyDescent="0.25">
      <c r="A720805" t="s">
        <v>69</v>
      </c>
      <c r="B720805">
        <v>100328</v>
      </c>
      <c r="D720805">
        <v>39233</v>
      </c>
      <c r="E720805">
        <v>3156</v>
      </c>
    </row>
    <row r="720806" spans="1:5" x14ac:dyDescent="0.25">
      <c r="A720806" t="s">
        <v>70</v>
      </c>
      <c r="B720806">
        <v>106475</v>
      </c>
      <c r="D720806">
        <v>42309</v>
      </c>
      <c r="E720806">
        <v>3302</v>
      </c>
    </row>
    <row r="720807" spans="1:5" x14ac:dyDescent="0.25">
      <c r="A720807" t="s">
        <v>71</v>
      </c>
      <c r="B720807">
        <v>112028</v>
      </c>
      <c r="D720807">
        <v>45422</v>
      </c>
      <c r="E720807">
        <v>3434</v>
      </c>
    </row>
    <row r="720808" spans="1:5" x14ac:dyDescent="0.25">
      <c r="A720808" t="s">
        <v>72</v>
      </c>
      <c r="B720808">
        <v>118226</v>
      </c>
      <c r="D720808">
        <v>48553</v>
      </c>
      <c r="E720808">
        <v>3584</v>
      </c>
    </row>
    <row r="720809" spans="1:5" x14ac:dyDescent="0.25">
      <c r="A720809" t="s">
        <v>73</v>
      </c>
      <c r="B720809">
        <v>124794</v>
      </c>
      <c r="D720809">
        <v>51824</v>
      </c>
      <c r="E720809">
        <v>3726</v>
      </c>
    </row>
    <row r="720810" spans="1:5" x14ac:dyDescent="0.25">
      <c r="A720810" t="s">
        <v>74</v>
      </c>
      <c r="B720810">
        <v>131423</v>
      </c>
      <c r="D720810">
        <v>54385</v>
      </c>
      <c r="E720810">
        <v>3868</v>
      </c>
    </row>
    <row r="720811" spans="1:5" x14ac:dyDescent="0.25">
      <c r="A720811" t="s">
        <v>75</v>
      </c>
      <c r="B720811">
        <v>138536</v>
      </c>
      <c r="D720811">
        <v>57692</v>
      </c>
      <c r="E720811">
        <v>4024</v>
      </c>
    </row>
    <row r="720812" spans="1:5" x14ac:dyDescent="0.25">
      <c r="A720812" t="s">
        <v>76</v>
      </c>
      <c r="B720812">
        <v>144950</v>
      </c>
      <c r="D720812">
        <v>60706</v>
      </c>
      <c r="E720812">
        <v>4172</v>
      </c>
    </row>
    <row r="720813" spans="1:5" x14ac:dyDescent="0.25">
      <c r="A720813" t="s">
        <v>77</v>
      </c>
      <c r="B720813">
        <v>150793</v>
      </c>
      <c r="D720813">
        <v>64277</v>
      </c>
      <c r="E720813">
        <v>4344</v>
      </c>
    </row>
    <row r="720814" spans="1:5" x14ac:dyDescent="0.25">
      <c r="A720814" t="s">
        <v>78</v>
      </c>
      <c r="B720814">
        <v>158086</v>
      </c>
      <c r="D720814">
        <v>67749</v>
      </c>
      <c r="E720814">
        <v>4534</v>
      </c>
    </row>
    <row r="720815" spans="1:5" x14ac:dyDescent="0.25">
      <c r="A720815" t="s">
        <v>79</v>
      </c>
      <c r="B720815">
        <v>165386</v>
      </c>
      <c r="D720815">
        <v>70920</v>
      </c>
      <c r="E720815">
        <v>4711</v>
      </c>
    </row>
    <row r="720816" spans="1:5" x14ac:dyDescent="0.25">
      <c r="A720816" t="s">
        <v>80</v>
      </c>
      <c r="B720816">
        <v>173491</v>
      </c>
      <c r="D720816">
        <v>82627</v>
      </c>
      <c r="E720816">
        <v>4980</v>
      </c>
    </row>
    <row r="720817" spans="1:5" x14ac:dyDescent="0.25">
      <c r="A720817" t="s">
        <v>81</v>
      </c>
      <c r="B720817">
        <v>181827</v>
      </c>
      <c r="D720817">
        <v>86936</v>
      </c>
      <c r="E720817">
        <v>5185</v>
      </c>
    </row>
    <row r="720818" spans="1:5" x14ac:dyDescent="0.25">
      <c r="A720818" t="s">
        <v>82</v>
      </c>
      <c r="B720818">
        <v>190609</v>
      </c>
      <c r="D720818">
        <v>91852</v>
      </c>
      <c r="E720818">
        <v>5408</v>
      </c>
    </row>
    <row r="720819" spans="1:5" x14ac:dyDescent="0.25">
      <c r="A720819" s="1">
        <v>43836</v>
      </c>
      <c r="B720819">
        <v>198370</v>
      </c>
      <c r="D720819">
        <v>95754</v>
      </c>
      <c r="E720819">
        <v>5608</v>
      </c>
    </row>
    <row r="720820" spans="1:5" x14ac:dyDescent="0.25">
      <c r="A720820" s="1">
        <v>43867</v>
      </c>
      <c r="B720820">
        <v>207191</v>
      </c>
      <c r="D720820">
        <v>100285</v>
      </c>
      <c r="E720820">
        <v>5829</v>
      </c>
    </row>
    <row r="720821" spans="1:5" x14ac:dyDescent="0.25">
      <c r="A720821" s="1">
        <v>43896</v>
      </c>
      <c r="B720821">
        <v>216824</v>
      </c>
      <c r="D720821">
        <v>104071</v>
      </c>
      <c r="E720821">
        <v>6088</v>
      </c>
    </row>
    <row r="720822" spans="1:5" x14ac:dyDescent="0.25">
      <c r="A720822" s="1">
        <v>43927</v>
      </c>
      <c r="B720822">
        <v>226713</v>
      </c>
      <c r="D720822">
        <v>108450</v>
      </c>
      <c r="E720822">
        <v>6363</v>
      </c>
    </row>
    <row r="720823" spans="1:5" x14ac:dyDescent="0.25">
      <c r="A720823" s="1">
        <v>43957</v>
      </c>
      <c r="B720823">
        <v>236184</v>
      </c>
      <c r="D720823">
        <v>113233</v>
      </c>
      <c r="E720823">
        <v>6649</v>
      </c>
    </row>
    <row r="720824" spans="1:5" x14ac:dyDescent="0.25">
      <c r="A720824" s="1">
        <v>43988</v>
      </c>
      <c r="B720824">
        <v>246622</v>
      </c>
      <c r="D720824">
        <v>118695</v>
      </c>
      <c r="E720824">
        <v>6946</v>
      </c>
    </row>
    <row r="720825" spans="1:5" x14ac:dyDescent="0.25">
      <c r="A720825" s="1">
        <v>44018</v>
      </c>
      <c r="B720825">
        <v>257486</v>
      </c>
      <c r="D720825">
        <v>123848</v>
      </c>
      <c r="E720825">
        <v>7207</v>
      </c>
    </row>
    <row r="720826" spans="1:5" x14ac:dyDescent="0.25">
      <c r="A720826" s="1">
        <v>44049</v>
      </c>
      <c r="B720826">
        <v>265928</v>
      </c>
      <c r="D720826">
        <v>129095</v>
      </c>
      <c r="E720826">
        <v>7473</v>
      </c>
    </row>
    <row r="720827" spans="1:5" x14ac:dyDescent="0.25">
      <c r="A720827" s="1">
        <v>44080</v>
      </c>
      <c r="B720827">
        <v>276146</v>
      </c>
      <c r="D720827">
        <v>134670</v>
      </c>
      <c r="E720827">
        <v>7750</v>
      </c>
    </row>
    <row r="720828" spans="1:5" x14ac:dyDescent="0.25">
      <c r="A720828" s="1">
        <v>44110</v>
      </c>
      <c r="B720828">
        <v>286605</v>
      </c>
      <c r="D720828">
        <v>135206</v>
      </c>
      <c r="E720828">
        <v>8102</v>
      </c>
    </row>
    <row r="720829" spans="1:5" x14ac:dyDescent="0.25">
      <c r="A720829" s="1">
        <v>44141</v>
      </c>
      <c r="B720829">
        <v>297535</v>
      </c>
      <c r="D720829">
        <v>147195</v>
      </c>
      <c r="E720829">
        <v>8498</v>
      </c>
    </row>
    <row r="720830" spans="1:5" x14ac:dyDescent="0.25">
      <c r="A720830" s="1">
        <v>44171</v>
      </c>
      <c r="B720830">
        <v>308993</v>
      </c>
      <c r="D720830">
        <v>154330</v>
      </c>
      <c r="E720830">
        <v>8884</v>
      </c>
    </row>
    <row r="720831" spans="1:5" x14ac:dyDescent="0.25">
      <c r="A720831" t="s">
        <v>83</v>
      </c>
      <c r="B720831">
        <v>320922</v>
      </c>
      <c r="D720831">
        <v>162379</v>
      </c>
      <c r="E720831">
        <v>9195</v>
      </c>
    </row>
    <row r="720832" spans="1:5" x14ac:dyDescent="0.25">
      <c r="A720832" t="s">
        <v>84</v>
      </c>
      <c r="B720832">
        <v>332424</v>
      </c>
      <c r="D720832">
        <v>169798</v>
      </c>
      <c r="E720832">
        <v>9520</v>
      </c>
    </row>
    <row r="720833" spans="1:5" x14ac:dyDescent="0.25">
      <c r="A720833" t="s">
        <v>85</v>
      </c>
      <c r="B720833">
        <v>343091</v>
      </c>
      <c r="D720833">
        <v>180013</v>
      </c>
      <c r="E720833">
        <v>9900</v>
      </c>
    </row>
    <row r="720834" spans="1:5" x14ac:dyDescent="0.25">
      <c r="A720834" t="s">
        <v>86</v>
      </c>
      <c r="B720834">
        <v>354065</v>
      </c>
      <c r="D720834">
        <v>186935</v>
      </c>
      <c r="E720834">
        <v>11903</v>
      </c>
    </row>
    <row r="720835" spans="1:5" x14ac:dyDescent="0.25">
      <c r="A720835" t="s">
        <v>87</v>
      </c>
      <c r="B720835">
        <v>366946</v>
      </c>
      <c r="D720835">
        <v>194325</v>
      </c>
      <c r="E720835">
        <v>12237</v>
      </c>
    </row>
    <row r="720836" spans="1:5" x14ac:dyDescent="0.25">
      <c r="A720836" t="s">
        <v>88</v>
      </c>
      <c r="B720836">
        <v>380532</v>
      </c>
      <c r="D720836">
        <v>204711</v>
      </c>
      <c r="E720836">
        <v>12573</v>
      </c>
    </row>
    <row r="720837" spans="1:5" x14ac:dyDescent="0.25">
      <c r="A720837" t="s">
        <v>89</v>
      </c>
      <c r="B720837">
        <v>395048</v>
      </c>
      <c r="D720837">
        <v>213831</v>
      </c>
      <c r="E720837">
        <v>12948</v>
      </c>
    </row>
    <row r="720838" spans="1:5" x14ac:dyDescent="0.25">
      <c r="A720838" t="s">
        <v>90</v>
      </c>
      <c r="B720838">
        <v>410451</v>
      </c>
      <c r="D720838">
        <v>227728</v>
      </c>
      <c r="E720838">
        <v>13254</v>
      </c>
    </row>
    <row r="720839" spans="1:5" x14ac:dyDescent="0.25">
      <c r="A720839" t="s">
        <v>91</v>
      </c>
      <c r="B720839">
        <v>425282</v>
      </c>
      <c r="D720839">
        <v>237196</v>
      </c>
      <c r="E720839">
        <v>13699</v>
      </c>
    </row>
    <row r="720840" spans="1:5" x14ac:dyDescent="0.25">
      <c r="A720840" t="s">
        <v>92</v>
      </c>
      <c r="B720840">
        <v>440215</v>
      </c>
      <c r="D720840">
        <v>248190</v>
      </c>
      <c r="E720840">
        <v>14011</v>
      </c>
    </row>
    <row r="720841" spans="1:5" x14ac:dyDescent="0.25">
      <c r="A720841" t="s">
        <v>93</v>
      </c>
      <c r="B720841">
        <v>456183</v>
      </c>
      <c r="D720841">
        <v>258685</v>
      </c>
      <c r="E720841">
        <v>14476</v>
      </c>
    </row>
    <row r="720842" spans="1:5" x14ac:dyDescent="0.25">
      <c r="A720842" t="s">
        <v>94</v>
      </c>
      <c r="B720842">
        <v>473105</v>
      </c>
      <c r="D720842">
        <v>271697</v>
      </c>
      <c r="E720842">
        <v>14894</v>
      </c>
    </row>
    <row r="720843" spans="1:5" x14ac:dyDescent="0.25">
      <c r="A720843" t="s">
        <v>95</v>
      </c>
      <c r="B720843">
        <v>490401</v>
      </c>
      <c r="D720843">
        <v>285637</v>
      </c>
      <c r="E720843">
        <v>15301</v>
      </c>
    </row>
    <row r="720844" spans="1:5" x14ac:dyDescent="0.25">
      <c r="A720844" t="s">
        <v>96</v>
      </c>
      <c r="B720844">
        <v>508953</v>
      </c>
      <c r="D720844">
        <v>295881</v>
      </c>
      <c r="E720844">
        <v>15685</v>
      </c>
    </row>
    <row r="720845" spans="1:5" x14ac:dyDescent="0.25">
      <c r="A720845" t="s">
        <v>97</v>
      </c>
      <c r="B720845">
        <v>528859</v>
      </c>
      <c r="D720845">
        <v>309713</v>
      </c>
      <c r="E720845">
        <v>16095</v>
      </c>
    </row>
    <row r="720846" spans="1:5" x14ac:dyDescent="0.25">
      <c r="A720846" t="s">
        <v>98</v>
      </c>
      <c r="B720846">
        <v>548318</v>
      </c>
      <c r="D720846">
        <v>321723</v>
      </c>
      <c r="E720846">
        <v>16475</v>
      </c>
    </row>
    <row r="720847" spans="1:5" x14ac:dyDescent="0.25">
      <c r="A720847" t="s">
        <v>99</v>
      </c>
      <c r="B720847">
        <v>566840</v>
      </c>
      <c r="D720847">
        <v>334822</v>
      </c>
      <c r="E720847">
        <v>16893</v>
      </c>
    </row>
    <row r="720848" spans="1:5" x14ac:dyDescent="0.25">
      <c r="A720848" t="s">
        <v>100</v>
      </c>
      <c r="B720848">
        <v>585481</v>
      </c>
      <c r="D720848">
        <v>347912</v>
      </c>
      <c r="E720848">
        <v>17400</v>
      </c>
    </row>
    <row r="720849" spans="1:5" x14ac:dyDescent="0.25">
      <c r="A720849" s="1">
        <v>43837</v>
      </c>
      <c r="B720849">
        <v>604641</v>
      </c>
      <c r="D720849">
        <v>359860</v>
      </c>
      <c r="E720849">
        <v>17834</v>
      </c>
    </row>
    <row r="720850" spans="1:5" x14ac:dyDescent="0.25">
      <c r="A720850" s="1">
        <v>43868</v>
      </c>
      <c r="B720850">
        <v>625544</v>
      </c>
      <c r="D720850">
        <v>379892</v>
      </c>
      <c r="E720850">
        <v>18213</v>
      </c>
    </row>
    <row r="720851" spans="1:5" x14ac:dyDescent="0.25">
      <c r="A720851" s="1">
        <v>43897</v>
      </c>
      <c r="B720851">
        <v>648315</v>
      </c>
      <c r="D720851">
        <v>394227</v>
      </c>
      <c r="E720851">
        <v>18655</v>
      </c>
    </row>
    <row r="720852" spans="1:5" x14ac:dyDescent="0.25">
      <c r="A720852" s="1">
        <v>43928</v>
      </c>
      <c r="B720852">
        <v>673165</v>
      </c>
      <c r="D720852">
        <v>409083</v>
      </c>
      <c r="E720852">
        <v>19268</v>
      </c>
    </row>
    <row r="720853" spans="1:5" x14ac:dyDescent="0.25">
      <c r="A720853" s="1">
        <v>43958</v>
      </c>
      <c r="B720853">
        <v>697413</v>
      </c>
      <c r="D720853">
        <v>424433</v>
      </c>
      <c r="E720853">
        <v>19693</v>
      </c>
    </row>
    <row r="720854" spans="1:5" x14ac:dyDescent="0.25">
      <c r="A720854" s="1">
        <v>43989</v>
      </c>
      <c r="B720854">
        <v>719664</v>
      </c>
      <c r="D720854">
        <v>439934</v>
      </c>
      <c r="E720854">
        <v>20159</v>
      </c>
    </row>
    <row r="720855" spans="1:5" x14ac:dyDescent="0.25">
      <c r="A720855" s="1">
        <v>44019</v>
      </c>
      <c r="B720855">
        <v>742417</v>
      </c>
      <c r="D720855">
        <v>456831</v>
      </c>
      <c r="E720855">
        <v>20642</v>
      </c>
    </row>
    <row r="720856" spans="1:5" x14ac:dyDescent="0.25">
      <c r="A720856" s="1">
        <v>44050</v>
      </c>
      <c r="B720856">
        <v>767296</v>
      </c>
      <c r="D720856">
        <v>476378</v>
      </c>
      <c r="E720856">
        <v>21129</v>
      </c>
    </row>
    <row r="720857" spans="1:5" x14ac:dyDescent="0.25">
      <c r="A720857" s="1">
        <v>44081</v>
      </c>
      <c r="B720857">
        <v>793802</v>
      </c>
      <c r="D720857">
        <v>495513</v>
      </c>
      <c r="E720857">
        <v>21604</v>
      </c>
    </row>
    <row r="720858" spans="1:5" x14ac:dyDescent="0.25">
      <c r="A720858" s="1">
        <v>44111</v>
      </c>
      <c r="B720858">
        <v>820916</v>
      </c>
      <c r="D720858">
        <v>515386</v>
      </c>
      <c r="E720858">
        <v>22123</v>
      </c>
    </row>
    <row r="720859" spans="1:5" x14ac:dyDescent="0.25">
      <c r="A720859" s="1">
        <v>44142</v>
      </c>
      <c r="B720859">
        <v>849522</v>
      </c>
      <c r="D720859">
        <v>534618</v>
      </c>
      <c r="E720859">
        <v>22673</v>
      </c>
    </row>
    <row r="720860" spans="1:5" x14ac:dyDescent="0.25">
      <c r="A720860" s="1">
        <v>44172</v>
      </c>
      <c r="B720860">
        <v>878254</v>
      </c>
      <c r="D720860">
        <v>553471</v>
      </c>
      <c r="E720860">
        <v>23174</v>
      </c>
    </row>
    <row r="720861" spans="1:5" x14ac:dyDescent="0.25">
      <c r="A720861" t="s">
        <v>101</v>
      </c>
      <c r="B720861">
        <v>906752</v>
      </c>
      <c r="D720861">
        <v>571460</v>
      </c>
      <c r="E720861">
        <v>23727</v>
      </c>
    </row>
    <row r="720862" spans="1:5" x14ac:dyDescent="0.25">
      <c r="A720862" t="s">
        <v>102</v>
      </c>
      <c r="B720862">
        <v>936181</v>
      </c>
      <c r="D720862">
        <v>592032</v>
      </c>
      <c r="E720862">
        <v>24309</v>
      </c>
    </row>
    <row r="720863" spans="1:5" x14ac:dyDescent="0.25">
      <c r="A720863" t="s">
        <v>103</v>
      </c>
      <c r="B720863">
        <v>968857</v>
      </c>
      <c r="D720863">
        <v>612768</v>
      </c>
      <c r="E720863">
        <v>24914</v>
      </c>
    </row>
    <row r="720864" spans="1:5" x14ac:dyDescent="0.25">
      <c r="A720864" t="s">
        <v>104</v>
      </c>
      <c r="B720864">
        <v>1003832</v>
      </c>
      <c r="D720864">
        <v>635757</v>
      </c>
      <c r="E720864">
        <v>25602</v>
      </c>
    </row>
    <row r="720865" spans="1:5" x14ac:dyDescent="0.25">
      <c r="A720865" t="s">
        <v>105</v>
      </c>
      <c r="B720865">
        <v>1039084</v>
      </c>
      <c r="D720865">
        <v>653751</v>
      </c>
      <c r="E720865">
        <v>26273</v>
      </c>
    </row>
    <row r="720866" spans="1:5" x14ac:dyDescent="0.25">
      <c r="A720866" t="s">
        <v>106</v>
      </c>
      <c r="B720866">
        <v>1077781</v>
      </c>
      <c r="D720866">
        <v>677423</v>
      </c>
      <c r="E720866">
        <v>26816</v>
      </c>
    </row>
    <row r="720867" spans="1:5" x14ac:dyDescent="0.25">
      <c r="A720867" t="s">
        <v>107</v>
      </c>
      <c r="B720867">
        <v>1118206</v>
      </c>
      <c r="D720867">
        <v>700087</v>
      </c>
      <c r="E720867">
        <v>27497</v>
      </c>
    </row>
    <row r="720868" spans="1:5" x14ac:dyDescent="0.25">
      <c r="A720868" t="s">
        <v>108</v>
      </c>
      <c r="B720868">
        <v>1155338</v>
      </c>
      <c r="D720868">
        <v>724578</v>
      </c>
      <c r="E720868">
        <v>28082</v>
      </c>
    </row>
    <row r="720869" spans="1:5" x14ac:dyDescent="0.25">
      <c r="A720869" t="s">
        <v>109</v>
      </c>
      <c r="B720869">
        <v>1193078</v>
      </c>
      <c r="D720869">
        <v>753050</v>
      </c>
      <c r="E720869">
        <v>28732</v>
      </c>
    </row>
    <row r="720870" spans="1:5" x14ac:dyDescent="0.25">
      <c r="A720870" t="s">
        <v>110</v>
      </c>
      <c r="B720870">
        <v>1238798</v>
      </c>
      <c r="D720870">
        <v>782607</v>
      </c>
      <c r="E720870">
        <v>29861</v>
      </c>
    </row>
    <row r="720871" spans="1:5" x14ac:dyDescent="0.25">
      <c r="A720871" t="s">
        <v>111</v>
      </c>
      <c r="B720871">
        <v>1288108</v>
      </c>
      <c r="D720871">
        <v>817209</v>
      </c>
      <c r="E720871">
        <v>30601</v>
      </c>
    </row>
    <row r="720872" spans="1:5" x14ac:dyDescent="0.25">
      <c r="A720872" t="s">
        <v>112</v>
      </c>
      <c r="B720872">
        <v>1337024</v>
      </c>
      <c r="D720872">
        <v>849432</v>
      </c>
      <c r="E720872">
        <v>31358</v>
      </c>
    </row>
    <row r="720873" spans="1:5" x14ac:dyDescent="0.25">
      <c r="A720873" t="s">
        <v>113</v>
      </c>
      <c r="B720873">
        <v>1385635</v>
      </c>
      <c r="D720873">
        <v>885573</v>
      </c>
      <c r="E720873">
        <v>32060</v>
      </c>
    </row>
    <row r="720874" spans="1:5" x14ac:dyDescent="0.25">
      <c r="A720874" t="s">
        <v>114</v>
      </c>
      <c r="B720874">
        <v>1435616</v>
      </c>
      <c r="D720874">
        <v>917568</v>
      </c>
      <c r="E720874">
        <v>32771</v>
      </c>
    </row>
    <row r="720875" spans="1:5" x14ac:dyDescent="0.25">
      <c r="A720875" t="s">
        <v>115</v>
      </c>
      <c r="B720875">
        <v>1480073</v>
      </c>
      <c r="D720875">
        <v>951166</v>
      </c>
      <c r="E720875">
        <v>33408</v>
      </c>
    </row>
    <row r="720876" spans="1:5" x14ac:dyDescent="0.25">
      <c r="A720876" t="s">
        <v>116</v>
      </c>
      <c r="B720876">
        <v>1531669</v>
      </c>
      <c r="D720876">
        <v>988029</v>
      </c>
      <c r="E720876">
        <v>34193</v>
      </c>
    </row>
    <row r="720877" spans="1:5" x14ac:dyDescent="0.25">
      <c r="A720877" t="s">
        <v>117</v>
      </c>
      <c r="B720877">
        <v>1581963</v>
      </c>
      <c r="D720877">
        <v>1019735</v>
      </c>
      <c r="E720877">
        <v>34955</v>
      </c>
    </row>
    <row r="720878" spans="1:5" x14ac:dyDescent="0.25">
      <c r="A720878" t="s">
        <v>118</v>
      </c>
      <c r="B720878">
        <v>1634746</v>
      </c>
      <c r="D720878">
        <v>1055348</v>
      </c>
      <c r="E720878">
        <v>35718</v>
      </c>
    </row>
    <row r="720879" spans="1:5" x14ac:dyDescent="0.25">
      <c r="A720879" t="s">
        <v>119</v>
      </c>
      <c r="B720879">
        <v>1695988</v>
      </c>
      <c r="D720879">
        <v>1094374</v>
      </c>
      <c r="E720879">
        <v>36511</v>
      </c>
    </row>
    <row r="720880" spans="1:5" x14ac:dyDescent="0.25">
      <c r="A720880" s="1">
        <v>43838</v>
      </c>
      <c r="B720880">
        <v>1750723</v>
      </c>
      <c r="D720880">
        <v>1145629</v>
      </c>
      <c r="E720880">
        <v>37364</v>
      </c>
    </row>
    <row r="720881" spans="1:5" x14ac:dyDescent="0.25">
      <c r="A720881" s="1">
        <v>43869</v>
      </c>
      <c r="B720881">
        <v>1803695</v>
      </c>
      <c r="D720881">
        <v>1186203</v>
      </c>
      <c r="E720881">
        <v>38135</v>
      </c>
    </row>
    <row r="720882" spans="1:5" x14ac:dyDescent="0.25">
      <c r="A720882" s="1">
        <v>43898</v>
      </c>
      <c r="B720882">
        <v>1855745</v>
      </c>
      <c r="D720882">
        <v>1230509</v>
      </c>
      <c r="E720882">
        <v>38938</v>
      </c>
    </row>
    <row r="720883" spans="1:5" x14ac:dyDescent="0.25">
      <c r="A720883" s="1">
        <v>43929</v>
      </c>
      <c r="B720883">
        <v>1908254</v>
      </c>
      <c r="D720883">
        <v>1282215</v>
      </c>
      <c r="E720883">
        <v>39795</v>
      </c>
    </row>
    <row r="720884" spans="1:5" x14ac:dyDescent="0.25">
      <c r="A720884" s="1">
        <v>43959</v>
      </c>
      <c r="B720884">
        <v>1964536</v>
      </c>
      <c r="D720884">
        <v>1328336</v>
      </c>
      <c r="E720884">
        <v>40699</v>
      </c>
    </row>
    <row r="720885" spans="1:5" x14ac:dyDescent="0.25">
      <c r="A720885" s="1">
        <v>43990</v>
      </c>
      <c r="B720885">
        <v>2027074</v>
      </c>
      <c r="D720885">
        <v>1378105</v>
      </c>
      <c r="E720885">
        <v>41585</v>
      </c>
    </row>
    <row r="720886" spans="1:5" x14ac:dyDescent="0.25">
      <c r="A720886" s="1">
        <v>44020</v>
      </c>
      <c r="B720886">
        <v>2088611</v>
      </c>
      <c r="D720886">
        <v>1427005</v>
      </c>
      <c r="E720886">
        <v>42518</v>
      </c>
    </row>
    <row r="720887" spans="1:5" x14ac:dyDescent="0.25">
      <c r="A720887" s="1">
        <v>44051</v>
      </c>
      <c r="B720887">
        <v>2153010</v>
      </c>
      <c r="D720887">
        <v>1480884</v>
      </c>
      <c r="E720887">
        <v>43379</v>
      </c>
    </row>
    <row r="720888" spans="1:5" x14ac:dyDescent="0.25">
      <c r="A720888" s="1">
        <v>44082</v>
      </c>
      <c r="B720888">
        <v>2215074</v>
      </c>
      <c r="D720888">
        <v>1535743</v>
      </c>
      <c r="E720888">
        <v>44386</v>
      </c>
    </row>
    <row r="720889" spans="1:5" x14ac:dyDescent="0.25">
      <c r="A720889" s="1">
        <v>44112</v>
      </c>
      <c r="B720889">
        <v>2268675</v>
      </c>
      <c r="D720889">
        <v>1583489</v>
      </c>
      <c r="E720889">
        <v>45257</v>
      </c>
    </row>
    <row r="720890" spans="1:5" x14ac:dyDescent="0.25">
      <c r="A720890" s="1">
        <v>44143</v>
      </c>
      <c r="B720890">
        <v>2329638</v>
      </c>
      <c r="D720890">
        <v>1639599</v>
      </c>
      <c r="E720890">
        <v>46091</v>
      </c>
    </row>
    <row r="720891" spans="1:5" x14ac:dyDescent="0.25">
      <c r="A720891" s="1">
        <v>44173</v>
      </c>
      <c r="B720891">
        <v>2396637</v>
      </c>
      <c r="D720891">
        <v>1695982</v>
      </c>
      <c r="E720891">
        <v>47033</v>
      </c>
    </row>
    <row r="720892" spans="1:5" x14ac:dyDescent="0.25">
      <c r="A720892" t="s">
        <v>120</v>
      </c>
      <c r="B720892">
        <v>2461190</v>
      </c>
      <c r="D720892">
        <v>1751555</v>
      </c>
      <c r="E720892">
        <v>48040</v>
      </c>
    </row>
    <row r="720893" spans="1:5" x14ac:dyDescent="0.25">
      <c r="A720893" t="s">
        <v>121</v>
      </c>
      <c r="B720893">
        <v>2525922</v>
      </c>
      <c r="D720893">
        <v>1808936</v>
      </c>
      <c r="E720893">
        <v>49036</v>
      </c>
    </row>
    <row r="720894" spans="1:5" x14ac:dyDescent="0.25">
      <c r="A720894" t="s">
        <v>122</v>
      </c>
      <c r="B720894">
        <v>2589952</v>
      </c>
      <c r="D720894">
        <v>1862258</v>
      </c>
      <c r="E720894">
        <v>49980</v>
      </c>
    </row>
    <row r="720895" spans="1:5" x14ac:dyDescent="0.25">
      <c r="A720895" t="s">
        <v>123</v>
      </c>
      <c r="B720895">
        <v>2647663</v>
      </c>
      <c r="D720895">
        <v>1919842</v>
      </c>
      <c r="E720895">
        <v>50921</v>
      </c>
    </row>
    <row r="720896" spans="1:5" x14ac:dyDescent="0.25">
      <c r="A720896" t="s">
        <v>124</v>
      </c>
      <c r="B720896">
        <v>2702681</v>
      </c>
      <c r="D720896">
        <v>1977671</v>
      </c>
      <c r="E720896">
        <v>51797</v>
      </c>
    </row>
    <row r="720897" spans="1:5" x14ac:dyDescent="0.25">
      <c r="A720897" t="s">
        <v>125</v>
      </c>
      <c r="B720897">
        <v>2767253</v>
      </c>
      <c r="D720897">
        <v>2037816</v>
      </c>
      <c r="E720897">
        <v>52888</v>
      </c>
    </row>
    <row r="720898" spans="1:5" x14ac:dyDescent="0.25">
      <c r="A720898" t="s">
        <v>126</v>
      </c>
      <c r="B720898">
        <v>2836925</v>
      </c>
      <c r="D720898">
        <v>2096664</v>
      </c>
      <c r="E720898">
        <v>53866</v>
      </c>
    </row>
    <row r="720899" spans="1:5" x14ac:dyDescent="0.25">
      <c r="A720899" t="s">
        <v>127</v>
      </c>
      <c r="B720899">
        <v>2905825</v>
      </c>
      <c r="D720899">
        <v>2158946</v>
      </c>
      <c r="E720899">
        <v>54849</v>
      </c>
    </row>
    <row r="720900" spans="1:5" x14ac:dyDescent="0.25">
      <c r="A720900" t="s">
        <v>128</v>
      </c>
      <c r="B720900">
        <v>2975701</v>
      </c>
      <c r="D720900">
        <v>2222577</v>
      </c>
      <c r="E720900">
        <v>55794</v>
      </c>
    </row>
    <row r="720901" spans="1:5" x14ac:dyDescent="0.25">
      <c r="A720901" t="s">
        <v>129</v>
      </c>
      <c r="B720901">
        <v>3044940</v>
      </c>
      <c r="D720901">
        <v>2280566</v>
      </c>
      <c r="E720901">
        <v>56706</v>
      </c>
    </row>
    <row r="720902" spans="1:5" x14ac:dyDescent="0.25">
      <c r="A720902" t="s">
        <v>130</v>
      </c>
      <c r="B720902">
        <v>3106348</v>
      </c>
      <c r="D720902">
        <v>2338035</v>
      </c>
      <c r="E720902">
        <v>57542</v>
      </c>
    </row>
    <row r="720903" spans="1:5" x14ac:dyDescent="0.25">
      <c r="A720903" t="s">
        <v>131</v>
      </c>
      <c r="B720903">
        <v>3167323</v>
      </c>
      <c r="D720903">
        <v>2404585</v>
      </c>
      <c r="E720903">
        <v>58390</v>
      </c>
    </row>
    <row r="720904" spans="1:5" x14ac:dyDescent="0.25">
      <c r="A720904" t="s">
        <v>132</v>
      </c>
      <c r="B720904">
        <v>3224547</v>
      </c>
      <c r="D720904">
        <v>2458339</v>
      </c>
      <c r="E720904">
        <v>59357</v>
      </c>
    </row>
    <row r="720905" spans="1:5" x14ac:dyDescent="0.25">
      <c r="A720905" t="s">
        <v>133</v>
      </c>
      <c r="B720905">
        <v>3310234</v>
      </c>
      <c r="D720905">
        <v>2523771</v>
      </c>
      <c r="E720905">
        <v>60472</v>
      </c>
    </row>
    <row r="720906" spans="1:5" x14ac:dyDescent="0.25">
      <c r="A720906" t="s">
        <v>134</v>
      </c>
      <c r="B720906">
        <v>3387500</v>
      </c>
      <c r="D720906">
        <v>2583948</v>
      </c>
      <c r="E720906">
        <v>61529</v>
      </c>
    </row>
    <row r="720907" spans="1:5" x14ac:dyDescent="0.25">
      <c r="A720907" t="s">
        <v>135</v>
      </c>
      <c r="B720907">
        <v>3463972</v>
      </c>
      <c r="D720907">
        <v>2648998</v>
      </c>
      <c r="E720907">
        <v>62550</v>
      </c>
    </row>
    <row r="720908" spans="1:5" x14ac:dyDescent="0.25">
      <c r="A720908" t="s">
        <v>136</v>
      </c>
      <c r="B720908">
        <v>3542733</v>
      </c>
      <c r="D720908">
        <v>2713933</v>
      </c>
      <c r="E720908">
        <v>63498</v>
      </c>
    </row>
    <row r="720909" spans="1:5" x14ac:dyDescent="0.25">
      <c r="A720909" t="s">
        <v>137</v>
      </c>
      <c r="B720909">
        <v>3621245</v>
      </c>
      <c r="D720909">
        <v>2774801</v>
      </c>
      <c r="E720909">
        <v>64469</v>
      </c>
    </row>
    <row r="720910" spans="1:5" x14ac:dyDescent="0.25">
      <c r="A720910" t="s">
        <v>138</v>
      </c>
      <c r="B720910">
        <v>3691166</v>
      </c>
      <c r="D720910">
        <v>2839882</v>
      </c>
      <c r="E720910">
        <v>65288</v>
      </c>
    </row>
    <row r="720911" spans="1:5" x14ac:dyDescent="0.25">
      <c r="A720911" s="1">
        <v>43839</v>
      </c>
      <c r="B720911">
        <v>3769523</v>
      </c>
      <c r="D720911">
        <v>2901908</v>
      </c>
      <c r="E720911">
        <v>66333</v>
      </c>
    </row>
    <row r="720912" spans="1:5" x14ac:dyDescent="0.25">
      <c r="A720912" s="1">
        <v>43870</v>
      </c>
      <c r="B720912">
        <v>3853406</v>
      </c>
      <c r="D720912">
        <v>2970492</v>
      </c>
      <c r="E720912">
        <v>67376</v>
      </c>
    </row>
    <row r="720913" spans="1:5" x14ac:dyDescent="0.25">
      <c r="A720913" s="1">
        <v>43899</v>
      </c>
      <c r="B720913">
        <v>3936747</v>
      </c>
      <c r="D720913">
        <v>3037151</v>
      </c>
      <c r="E720913">
        <v>68472</v>
      </c>
    </row>
    <row r="720914" spans="1:5" x14ac:dyDescent="0.25">
      <c r="A720914" s="1">
        <v>43930</v>
      </c>
      <c r="B720914">
        <v>4023179</v>
      </c>
      <c r="D720914">
        <v>3107223</v>
      </c>
      <c r="E720914">
        <v>69561</v>
      </c>
    </row>
    <row r="720915" spans="1:5" x14ac:dyDescent="0.25">
      <c r="A720915" s="1">
        <v>43960</v>
      </c>
      <c r="B720915">
        <v>4113811</v>
      </c>
      <c r="D720915">
        <v>3180865</v>
      </c>
      <c r="E720915">
        <v>70626</v>
      </c>
    </row>
    <row r="720916" spans="1:5" x14ac:dyDescent="0.25">
      <c r="A720916" s="1">
        <v>43991</v>
      </c>
      <c r="B720916">
        <v>4204613</v>
      </c>
      <c r="D720916">
        <v>3250429</v>
      </c>
      <c r="E720916">
        <v>71642</v>
      </c>
    </row>
    <row r="720917" spans="1:5" x14ac:dyDescent="0.25">
      <c r="A720917" s="1">
        <v>44021</v>
      </c>
      <c r="B720917">
        <v>4280422</v>
      </c>
      <c r="D720917">
        <v>3323950</v>
      </c>
      <c r="E720917">
        <v>72775</v>
      </c>
    </row>
    <row r="720918" spans="1:5" x14ac:dyDescent="0.25">
      <c r="A720918" s="1">
        <v>44052</v>
      </c>
      <c r="B720918">
        <v>4370128</v>
      </c>
      <c r="D720918">
        <v>3398844</v>
      </c>
      <c r="E720918">
        <v>73890</v>
      </c>
    </row>
    <row r="720919" spans="1:5" x14ac:dyDescent="0.25">
      <c r="A720919" s="1">
        <v>44083</v>
      </c>
      <c r="B720919">
        <v>4465863</v>
      </c>
      <c r="D720919">
        <v>3471783</v>
      </c>
      <c r="E720919">
        <v>75062</v>
      </c>
    </row>
    <row r="720920" spans="1:5" x14ac:dyDescent="0.25">
      <c r="A720920" s="1">
        <v>44113</v>
      </c>
      <c r="B720920">
        <v>4562414</v>
      </c>
      <c r="D720920">
        <v>3542663</v>
      </c>
      <c r="E720920">
        <v>76271</v>
      </c>
    </row>
    <row r="720921" spans="1:5" x14ac:dyDescent="0.25">
      <c r="A720921" s="1">
        <v>44144</v>
      </c>
      <c r="B720921">
        <v>4659984</v>
      </c>
      <c r="D720921">
        <v>3624196</v>
      </c>
      <c r="E720921">
        <v>77472</v>
      </c>
    </row>
    <row r="720922" spans="1:5" x14ac:dyDescent="0.25">
      <c r="A720922" s="1">
        <v>44174</v>
      </c>
      <c r="B720922">
        <v>4754356</v>
      </c>
      <c r="D720922">
        <v>3702595</v>
      </c>
      <c r="E720922">
        <v>78586</v>
      </c>
    </row>
    <row r="720923" spans="1:5" x14ac:dyDescent="0.25">
      <c r="A720923" t="s">
        <v>139</v>
      </c>
      <c r="B720923">
        <v>4846427</v>
      </c>
      <c r="D720923">
        <v>3780107</v>
      </c>
      <c r="E720923">
        <v>79722</v>
      </c>
    </row>
    <row r="720924" spans="1:5" x14ac:dyDescent="0.25">
      <c r="A720924" t="s">
        <v>140</v>
      </c>
      <c r="B720924">
        <v>4930236</v>
      </c>
      <c r="D720924">
        <v>3859399</v>
      </c>
      <c r="E720924">
        <v>80776</v>
      </c>
    </row>
    <row r="720925" spans="1:5" x14ac:dyDescent="0.25">
      <c r="A720925" t="s">
        <v>141</v>
      </c>
      <c r="B720925">
        <v>5020359</v>
      </c>
      <c r="D720925">
        <v>3942360</v>
      </c>
      <c r="E720925">
        <v>82066</v>
      </c>
    </row>
    <row r="720926" spans="1:5" x14ac:dyDescent="0.25">
      <c r="A720926" t="s">
        <v>142</v>
      </c>
      <c r="B720926">
        <v>5118253</v>
      </c>
      <c r="D720926">
        <v>4025079</v>
      </c>
      <c r="E720926">
        <v>83198</v>
      </c>
    </row>
    <row r="720927" spans="1:5" x14ac:dyDescent="0.25">
      <c r="A720927" t="s">
        <v>143</v>
      </c>
      <c r="B720927">
        <v>5214677</v>
      </c>
      <c r="D720927">
        <v>4112551</v>
      </c>
      <c r="E720927">
        <v>84372</v>
      </c>
    </row>
    <row r="720928" spans="1:5" x14ac:dyDescent="0.25">
      <c r="A720928" t="s">
        <v>144</v>
      </c>
      <c r="B720928">
        <v>5308014</v>
      </c>
      <c r="D720928">
        <v>4208431</v>
      </c>
      <c r="E720928">
        <v>85619</v>
      </c>
    </row>
    <row r="720929" spans="1:5" x14ac:dyDescent="0.25">
      <c r="A720929" t="s">
        <v>145</v>
      </c>
      <c r="B720929">
        <v>5400619</v>
      </c>
      <c r="D720929">
        <v>4303043</v>
      </c>
      <c r="E720929">
        <v>86752</v>
      </c>
    </row>
    <row r="720930" spans="1:5" x14ac:dyDescent="0.25">
      <c r="A720930" t="s">
        <v>146</v>
      </c>
      <c r="B720930">
        <v>5487580</v>
      </c>
      <c r="D720930">
        <v>4396399</v>
      </c>
      <c r="E720930">
        <v>87882</v>
      </c>
    </row>
    <row r="720931" spans="1:5" x14ac:dyDescent="0.25">
      <c r="A720931" t="s">
        <v>147</v>
      </c>
      <c r="B720931">
        <v>5562663</v>
      </c>
      <c r="D720931">
        <v>4497867</v>
      </c>
      <c r="E720931">
        <v>88935</v>
      </c>
    </row>
    <row r="720932" spans="1:5" x14ac:dyDescent="0.25">
      <c r="A720932" t="s">
        <v>148</v>
      </c>
      <c r="B720932">
        <v>5646010</v>
      </c>
      <c r="D720932">
        <v>4587613</v>
      </c>
      <c r="E720932">
        <v>90020</v>
      </c>
    </row>
    <row r="720933" spans="1:5" x14ac:dyDescent="0.25">
      <c r="A720933" t="s">
        <v>149</v>
      </c>
      <c r="B720933">
        <v>5732518</v>
      </c>
      <c r="D720933">
        <v>4674987</v>
      </c>
      <c r="E720933">
        <v>91149</v>
      </c>
    </row>
    <row r="720934" spans="1:5" x14ac:dyDescent="0.25">
      <c r="A720934" t="s">
        <v>150</v>
      </c>
      <c r="B720934">
        <v>5818570</v>
      </c>
      <c r="D720934">
        <v>4756164</v>
      </c>
      <c r="E720934">
        <v>92290</v>
      </c>
    </row>
    <row r="720935" spans="1:5" x14ac:dyDescent="0.25">
      <c r="A720935" t="s">
        <v>151</v>
      </c>
      <c r="B720935">
        <v>5903932</v>
      </c>
      <c r="D720935">
        <v>4849584</v>
      </c>
      <c r="E720935">
        <v>93379</v>
      </c>
    </row>
    <row r="720936" spans="1:5" x14ac:dyDescent="0.25">
      <c r="A720936" t="s">
        <v>152</v>
      </c>
      <c r="B720936">
        <v>5992532</v>
      </c>
      <c r="D720936">
        <v>4941627</v>
      </c>
      <c r="E720936">
        <v>94503</v>
      </c>
    </row>
    <row r="720937" spans="1:5" x14ac:dyDescent="0.25">
      <c r="A720937" t="s">
        <v>153</v>
      </c>
      <c r="B720937">
        <v>6074702</v>
      </c>
      <c r="D720937">
        <v>5016520</v>
      </c>
      <c r="E720937">
        <v>95542</v>
      </c>
    </row>
    <row r="720938" spans="1:5" x14ac:dyDescent="0.25">
      <c r="A720938" t="s">
        <v>154</v>
      </c>
      <c r="B720938">
        <v>6145291</v>
      </c>
      <c r="D720938">
        <v>5101397</v>
      </c>
      <c r="E720938">
        <v>96318</v>
      </c>
    </row>
    <row r="720939" spans="1:5" x14ac:dyDescent="0.25">
      <c r="A720939" t="s">
        <v>155</v>
      </c>
      <c r="B720939">
        <v>6225763</v>
      </c>
      <c r="D720939">
        <v>5187825</v>
      </c>
      <c r="E720939">
        <v>97497</v>
      </c>
    </row>
    <row r="720940" spans="1:5" x14ac:dyDescent="0.25">
      <c r="A720940" t="s">
        <v>156</v>
      </c>
      <c r="B720940">
        <v>6312584</v>
      </c>
      <c r="D720940">
        <v>5273201</v>
      </c>
      <c r="E720940">
        <v>98678</v>
      </c>
    </row>
    <row r="720941" spans="1:5" x14ac:dyDescent="0.25">
      <c r="A720941" s="1">
        <v>43840</v>
      </c>
      <c r="B720941">
        <v>6394068</v>
      </c>
      <c r="D720941">
        <v>5352078</v>
      </c>
      <c r="E720941">
        <v>99773</v>
      </c>
    </row>
    <row r="720942" spans="1:5" x14ac:dyDescent="0.25">
      <c r="A720942" s="1">
        <v>43871</v>
      </c>
      <c r="B720942">
        <v>6473544</v>
      </c>
      <c r="D720942">
        <v>5427706</v>
      </c>
      <c r="E720942">
        <v>100842</v>
      </c>
    </row>
    <row r="720943" spans="1:5" x14ac:dyDescent="0.25">
      <c r="A720943" s="1">
        <v>43900</v>
      </c>
      <c r="B720943">
        <v>6549373</v>
      </c>
      <c r="D720943">
        <v>5509966</v>
      </c>
      <c r="E720943">
        <v>101782</v>
      </c>
    </row>
    <row r="720944" spans="1:5" x14ac:dyDescent="0.25">
      <c r="A720944" s="1">
        <v>43931</v>
      </c>
      <c r="B720944">
        <v>6623815</v>
      </c>
      <c r="D720944">
        <v>5586703</v>
      </c>
      <c r="E720944">
        <v>102685</v>
      </c>
    </row>
    <row r="720945" spans="1:5" x14ac:dyDescent="0.25">
      <c r="A720945" s="1">
        <v>43961</v>
      </c>
      <c r="B720945">
        <v>6685082</v>
      </c>
      <c r="D720945">
        <v>5662490</v>
      </c>
      <c r="E720945">
        <v>103569</v>
      </c>
    </row>
    <row r="720946" spans="1:5" x14ac:dyDescent="0.25">
      <c r="A720946" s="1">
        <v>43992</v>
      </c>
      <c r="B720946">
        <v>6757131</v>
      </c>
      <c r="D720946">
        <v>5744693</v>
      </c>
      <c r="E720946">
        <v>104555</v>
      </c>
    </row>
    <row r="720947" spans="1:5" x14ac:dyDescent="0.25">
      <c r="A720947" s="1">
        <v>44022</v>
      </c>
      <c r="B720947">
        <v>6835655</v>
      </c>
      <c r="D720947">
        <v>5827704</v>
      </c>
      <c r="E720947">
        <v>105526</v>
      </c>
    </row>
    <row r="720948" spans="1:5" x14ac:dyDescent="0.25">
      <c r="A720948" s="1">
        <v>44053</v>
      </c>
      <c r="B720948">
        <v>6906151</v>
      </c>
      <c r="D720948">
        <v>5906069</v>
      </c>
      <c r="E720948">
        <v>106490</v>
      </c>
    </row>
    <row r="720949" spans="1:5" x14ac:dyDescent="0.25">
      <c r="A720949" s="1">
        <v>44084</v>
      </c>
      <c r="B720949">
        <v>6979423</v>
      </c>
      <c r="D720949">
        <v>5988822</v>
      </c>
      <c r="E720949">
        <v>107416</v>
      </c>
    </row>
    <row r="720950" spans="1:5" x14ac:dyDescent="0.25">
      <c r="A720950" s="1">
        <v>44114</v>
      </c>
      <c r="B720950">
        <v>7053806</v>
      </c>
      <c r="D720950">
        <v>6077976</v>
      </c>
      <c r="E720950">
        <v>108334</v>
      </c>
    </row>
    <row r="720951" spans="1:5" x14ac:dyDescent="0.25">
      <c r="A720951" s="1">
        <v>44145</v>
      </c>
      <c r="B720951">
        <v>7120538</v>
      </c>
      <c r="D720951">
        <v>6149535</v>
      </c>
      <c r="E720951">
        <v>109150</v>
      </c>
    </row>
    <row r="720952" spans="1:5" x14ac:dyDescent="0.25">
      <c r="A720952" s="1">
        <v>44175</v>
      </c>
      <c r="B720952">
        <v>7175880</v>
      </c>
      <c r="D720952">
        <v>6227295</v>
      </c>
      <c r="E720952">
        <v>109856</v>
      </c>
    </row>
    <row r="720953" spans="1:5" x14ac:dyDescent="0.25">
      <c r="A720953" t="s">
        <v>157</v>
      </c>
      <c r="B720953">
        <v>7239389</v>
      </c>
      <c r="D720953">
        <v>6301927</v>
      </c>
      <c r="E720953">
        <v>110586</v>
      </c>
    </row>
    <row r="720954" spans="1:5" x14ac:dyDescent="0.25">
      <c r="A720954" t="s">
        <v>158</v>
      </c>
      <c r="B720954">
        <v>7307097</v>
      </c>
      <c r="D720954">
        <v>6383441</v>
      </c>
      <c r="E720954">
        <v>111266</v>
      </c>
    </row>
    <row r="720955" spans="1:5" x14ac:dyDescent="0.25">
      <c r="A720955" t="s">
        <v>159</v>
      </c>
      <c r="B720955">
        <v>7370468</v>
      </c>
      <c r="D720955">
        <v>6453779</v>
      </c>
      <c r="E720955">
        <v>112161</v>
      </c>
    </row>
    <row r="720956" spans="1:5" x14ac:dyDescent="0.25">
      <c r="A720956" t="s">
        <v>160</v>
      </c>
      <c r="B720956">
        <v>7432680</v>
      </c>
      <c r="D720956">
        <v>6524595</v>
      </c>
      <c r="E720956">
        <v>112998</v>
      </c>
    </row>
    <row r="720957" spans="1:5" x14ac:dyDescent="0.25">
      <c r="A720957" t="s">
        <v>161</v>
      </c>
      <c r="B720957">
        <v>7494551</v>
      </c>
      <c r="D720957">
        <v>6597209</v>
      </c>
      <c r="E720957">
        <v>114031</v>
      </c>
    </row>
    <row r="720958" spans="1:5" x14ac:dyDescent="0.25">
      <c r="A720958" t="s">
        <v>162</v>
      </c>
      <c r="B720958">
        <v>7550273</v>
      </c>
      <c r="D720958">
        <v>6663608</v>
      </c>
      <c r="E720958">
        <v>114610</v>
      </c>
    </row>
    <row r="720959" spans="1:5" x14ac:dyDescent="0.25">
      <c r="A720959" t="s">
        <v>163</v>
      </c>
      <c r="B720959">
        <v>7597063</v>
      </c>
      <c r="D720959">
        <v>6733328</v>
      </c>
      <c r="E720959">
        <v>115197</v>
      </c>
    </row>
    <row r="720960" spans="1:5" x14ac:dyDescent="0.25">
      <c r="A720960" t="s">
        <v>164</v>
      </c>
      <c r="B720960">
        <v>7651107</v>
      </c>
      <c r="D720960">
        <v>6795103</v>
      </c>
      <c r="E720960">
        <v>115914</v>
      </c>
    </row>
    <row r="720961" spans="1:5" x14ac:dyDescent="0.25">
      <c r="A720961" t="s">
        <v>165</v>
      </c>
      <c r="B720961">
        <v>7706946</v>
      </c>
      <c r="D720961">
        <v>6874518</v>
      </c>
      <c r="E720961">
        <v>116616</v>
      </c>
    </row>
    <row r="720962" spans="1:5" x14ac:dyDescent="0.25">
      <c r="A720962" t="s">
        <v>166</v>
      </c>
      <c r="B720962">
        <v>7761312</v>
      </c>
      <c r="D720962">
        <v>6948497</v>
      </c>
      <c r="E720962">
        <v>117306</v>
      </c>
    </row>
    <row r="720963" spans="1:5" x14ac:dyDescent="0.25">
      <c r="A720963" t="s">
        <v>167</v>
      </c>
      <c r="B720963">
        <v>7814682</v>
      </c>
      <c r="D720963">
        <v>7016046</v>
      </c>
      <c r="E720963">
        <v>117956</v>
      </c>
    </row>
    <row r="720964" spans="1:5" x14ac:dyDescent="0.25">
      <c r="A720964" t="s">
        <v>168</v>
      </c>
      <c r="B720964">
        <v>7864811</v>
      </c>
      <c r="D720964">
        <v>7078123</v>
      </c>
      <c r="E720964">
        <v>118534</v>
      </c>
    </row>
    <row r="720965" spans="1:5" x14ac:dyDescent="0.25">
      <c r="A720965" t="s">
        <v>169</v>
      </c>
      <c r="B720965">
        <v>7909959</v>
      </c>
      <c r="D720965">
        <v>7137228</v>
      </c>
      <c r="E720965">
        <v>119014</v>
      </c>
    </row>
    <row r="720966" spans="1:5" x14ac:dyDescent="0.25">
      <c r="A720966" t="s">
        <v>170</v>
      </c>
      <c r="B720966">
        <v>7946429</v>
      </c>
      <c r="D720966">
        <v>7201070</v>
      </c>
      <c r="E720966">
        <v>119502</v>
      </c>
    </row>
    <row r="720967" spans="1:5" x14ac:dyDescent="0.25">
      <c r="A720967" t="s">
        <v>171</v>
      </c>
      <c r="B720967">
        <v>7990322</v>
      </c>
      <c r="D720967">
        <v>7259509</v>
      </c>
      <c r="E720967">
        <v>120010</v>
      </c>
    </row>
    <row r="720968" spans="1:5" x14ac:dyDescent="0.25">
      <c r="A720968" t="s">
        <v>172</v>
      </c>
      <c r="B720968">
        <v>8040203</v>
      </c>
      <c r="D720968">
        <v>7315989</v>
      </c>
      <c r="E720968">
        <v>120527</v>
      </c>
    </row>
    <row r="720969" spans="1:5" x14ac:dyDescent="0.25">
      <c r="A720969" t="s">
        <v>173</v>
      </c>
      <c r="B720969">
        <v>8088851</v>
      </c>
      <c r="D720969">
        <v>7373375</v>
      </c>
      <c r="E720969">
        <v>121090</v>
      </c>
    </row>
    <row r="720970" spans="1:5" x14ac:dyDescent="0.25">
      <c r="A720970" t="s">
        <v>174</v>
      </c>
      <c r="B720970">
        <v>8137119</v>
      </c>
      <c r="D720970">
        <v>7432829</v>
      </c>
      <c r="E720970">
        <v>121641</v>
      </c>
    </row>
    <row r="720971" spans="1:5" x14ac:dyDescent="0.25">
      <c r="A720971" t="s">
        <v>175</v>
      </c>
      <c r="B720971">
        <v>8184082</v>
      </c>
      <c r="D720971">
        <v>7491513</v>
      </c>
      <c r="E720971">
        <v>122111</v>
      </c>
    </row>
    <row r="720972" spans="1:5" x14ac:dyDescent="0.25">
      <c r="A720972" s="1">
        <v>43841</v>
      </c>
      <c r="B720972">
        <v>8229313</v>
      </c>
      <c r="D720972">
        <v>7544798</v>
      </c>
      <c r="E720972">
        <v>122607</v>
      </c>
    </row>
    <row r="720973" spans="1:5" x14ac:dyDescent="0.25">
      <c r="A720973" s="1">
        <v>43872</v>
      </c>
      <c r="B720973">
        <v>8267623</v>
      </c>
      <c r="D720973">
        <v>7603121</v>
      </c>
      <c r="E720973">
        <v>123097</v>
      </c>
    </row>
    <row r="720974" spans="1:5" x14ac:dyDescent="0.25">
      <c r="A720974" s="1">
        <v>43901</v>
      </c>
      <c r="B720974">
        <v>8313876</v>
      </c>
      <c r="D720974">
        <v>7656478</v>
      </c>
      <c r="E720974">
        <v>123611</v>
      </c>
    </row>
    <row r="720975" spans="1:5" x14ac:dyDescent="0.25">
      <c r="A720975" s="1">
        <v>43932</v>
      </c>
      <c r="B720975">
        <v>8364086</v>
      </c>
      <c r="D720975">
        <v>7711809</v>
      </c>
      <c r="E720975">
        <v>124315</v>
      </c>
    </row>
    <row r="720976" spans="1:5" x14ac:dyDescent="0.25">
      <c r="A720976" s="1">
        <v>43962</v>
      </c>
      <c r="B720976">
        <v>8411724</v>
      </c>
      <c r="D720976">
        <v>7765966</v>
      </c>
      <c r="E720976">
        <v>124985</v>
      </c>
    </row>
    <row r="720977" spans="1:5" x14ac:dyDescent="0.25">
      <c r="A720977" s="1">
        <v>43993</v>
      </c>
      <c r="B720977">
        <v>8462080</v>
      </c>
      <c r="D720977">
        <v>7819886</v>
      </c>
      <c r="E720977">
        <v>125562</v>
      </c>
    </row>
    <row r="720978" spans="1:5" x14ac:dyDescent="0.25">
      <c r="A720978" s="1">
        <v>44023</v>
      </c>
      <c r="B720978">
        <v>8507754</v>
      </c>
      <c r="D720978">
        <v>7868968</v>
      </c>
      <c r="E720978">
        <v>126121</v>
      </c>
    </row>
    <row r="720979" spans="1:5" x14ac:dyDescent="0.25">
      <c r="A720979" s="1">
        <v>44054</v>
      </c>
      <c r="B720979">
        <v>8553657</v>
      </c>
      <c r="D720979">
        <v>7917373</v>
      </c>
      <c r="E720979">
        <v>126611</v>
      </c>
    </row>
    <row r="720980" spans="1:5" x14ac:dyDescent="0.25">
      <c r="A720980" s="1">
        <v>44085</v>
      </c>
      <c r="B720980">
        <v>8591730</v>
      </c>
      <c r="D720980">
        <v>7959406</v>
      </c>
      <c r="E720980">
        <v>127059</v>
      </c>
    </row>
    <row r="720981" spans="1:5" x14ac:dyDescent="0.25">
      <c r="A720981" s="1">
        <v>44115</v>
      </c>
      <c r="B720981">
        <v>8636011</v>
      </c>
      <c r="D720981">
        <v>8013783</v>
      </c>
      <c r="E720981">
        <v>127571</v>
      </c>
    </row>
    <row r="720982" spans="1:5" x14ac:dyDescent="0.25">
      <c r="A720982" s="1">
        <v>44146</v>
      </c>
      <c r="B720982">
        <v>8683916</v>
      </c>
      <c r="D720982">
        <v>8066501</v>
      </c>
      <c r="E720982">
        <v>128121</v>
      </c>
    </row>
    <row r="720983" spans="1:5" x14ac:dyDescent="0.25">
      <c r="A720983" s="1">
        <v>44176</v>
      </c>
      <c r="B720983">
        <v>8728795</v>
      </c>
      <c r="D720983">
        <v>8115580</v>
      </c>
      <c r="E720983">
        <v>128668</v>
      </c>
    </row>
    <row r="720984" spans="1:5" x14ac:dyDescent="0.25">
      <c r="A720984" t="s">
        <v>176</v>
      </c>
      <c r="B720984">
        <v>8773479</v>
      </c>
      <c r="D720984">
        <v>8163572</v>
      </c>
      <c r="E720984">
        <v>129188</v>
      </c>
    </row>
    <row r="720985" spans="1:5" x14ac:dyDescent="0.25">
      <c r="A720985" t="s">
        <v>177</v>
      </c>
      <c r="B720985">
        <v>8814579</v>
      </c>
      <c r="D720985">
        <v>8205728</v>
      </c>
      <c r="E720985">
        <v>129635</v>
      </c>
    </row>
    <row r="720986" spans="1:5" x14ac:dyDescent="0.25">
      <c r="A720986" t="s">
        <v>178</v>
      </c>
      <c r="B720986">
        <v>8845127</v>
      </c>
      <c r="D720986">
        <v>8249579</v>
      </c>
      <c r="E720986">
        <v>130070</v>
      </c>
    </row>
    <row r="720987" spans="1:5" x14ac:dyDescent="0.25">
      <c r="A720987" t="s">
        <v>179</v>
      </c>
      <c r="B720987">
        <v>8874290</v>
      </c>
      <c r="D720987">
        <v>8290370</v>
      </c>
      <c r="E720987">
        <v>130519</v>
      </c>
    </row>
    <row r="720988" spans="1:5" x14ac:dyDescent="0.25">
      <c r="A720988" t="s">
        <v>180</v>
      </c>
      <c r="B720988">
        <v>8912907</v>
      </c>
      <c r="D720988">
        <v>8335109</v>
      </c>
      <c r="E720988">
        <v>130993</v>
      </c>
    </row>
    <row r="720989" spans="1:5" x14ac:dyDescent="0.25">
      <c r="A720989" t="s">
        <v>181</v>
      </c>
      <c r="B720989">
        <v>8958483</v>
      </c>
      <c r="D720989">
        <v>8383602</v>
      </c>
      <c r="E720989">
        <v>131578</v>
      </c>
    </row>
    <row r="720990" spans="1:5" x14ac:dyDescent="0.25">
      <c r="A720990" t="s">
        <v>182</v>
      </c>
      <c r="B720990">
        <v>9004365</v>
      </c>
      <c r="D720990">
        <v>8428409</v>
      </c>
      <c r="E720990">
        <v>132162</v>
      </c>
    </row>
    <row r="720991" spans="1:5" x14ac:dyDescent="0.25">
      <c r="A720991" t="s">
        <v>183</v>
      </c>
      <c r="B720991">
        <v>9050597</v>
      </c>
      <c r="D720991">
        <v>8478124</v>
      </c>
      <c r="E720991">
        <v>132726</v>
      </c>
    </row>
    <row r="720992" spans="1:5" x14ac:dyDescent="0.25">
      <c r="A720992" t="s">
        <v>184</v>
      </c>
      <c r="B720992">
        <v>9095806</v>
      </c>
      <c r="D720992">
        <v>8521617</v>
      </c>
      <c r="E720992">
        <v>133227</v>
      </c>
    </row>
    <row r="720993" spans="1:5" x14ac:dyDescent="0.25">
      <c r="A720993" t="s">
        <v>185</v>
      </c>
      <c r="B720993">
        <v>9139865</v>
      </c>
      <c r="D720993">
        <v>8562641</v>
      </c>
      <c r="E720993">
        <v>133738</v>
      </c>
    </row>
    <row r="720994" spans="1:5" x14ac:dyDescent="0.25">
      <c r="A720994" t="s">
        <v>186</v>
      </c>
      <c r="B720994">
        <v>9177840</v>
      </c>
      <c r="D720994">
        <v>8604955</v>
      </c>
      <c r="E720994">
        <v>134218</v>
      </c>
    </row>
    <row r="720995" spans="1:5" x14ac:dyDescent="0.25">
      <c r="A720995" t="s">
        <v>187</v>
      </c>
      <c r="B720995">
        <v>9222216</v>
      </c>
      <c r="D720995">
        <v>8642771</v>
      </c>
      <c r="E720995">
        <v>134699</v>
      </c>
    </row>
    <row r="720996" spans="1:5" x14ac:dyDescent="0.25">
      <c r="A720996" t="s">
        <v>188</v>
      </c>
      <c r="B720996">
        <v>9266705</v>
      </c>
      <c r="D720996">
        <v>8679138</v>
      </c>
      <c r="E720996">
        <v>135223</v>
      </c>
    </row>
    <row r="720997" spans="1:5" x14ac:dyDescent="0.25">
      <c r="A720997" t="s">
        <v>189</v>
      </c>
      <c r="B720997">
        <v>9309787</v>
      </c>
      <c r="D720997">
        <v>8718517</v>
      </c>
      <c r="E720997">
        <v>135715</v>
      </c>
    </row>
    <row r="720998" spans="1:5" x14ac:dyDescent="0.25">
      <c r="A720998" t="s">
        <v>190</v>
      </c>
      <c r="B720998">
        <v>9351109</v>
      </c>
      <c r="D720998">
        <v>8759969</v>
      </c>
      <c r="E720998">
        <v>136200</v>
      </c>
    </row>
    <row r="737072" spans="1:5" x14ac:dyDescent="0.25">
      <c r="A737072" t="s">
        <v>0</v>
      </c>
      <c r="B737072">
        <v>0</v>
      </c>
      <c r="D737072">
        <v>0</v>
      </c>
      <c r="E737072">
        <v>0</v>
      </c>
    </row>
    <row r="737073" spans="1:5" x14ac:dyDescent="0.25">
      <c r="A737073" t="s">
        <v>1</v>
      </c>
      <c r="B737073">
        <v>0</v>
      </c>
      <c r="D737073">
        <v>0</v>
      </c>
      <c r="E737073">
        <v>0</v>
      </c>
    </row>
    <row r="737074" spans="1:5" x14ac:dyDescent="0.25">
      <c r="A737074" t="s">
        <v>2</v>
      </c>
      <c r="B737074">
        <v>0</v>
      </c>
      <c r="D737074">
        <v>0</v>
      </c>
      <c r="E737074">
        <v>0</v>
      </c>
    </row>
    <row r="737075" spans="1:5" x14ac:dyDescent="0.25">
      <c r="A737075" t="s">
        <v>3</v>
      </c>
      <c r="B737075">
        <v>0</v>
      </c>
      <c r="D737075">
        <v>0</v>
      </c>
      <c r="E737075">
        <v>0</v>
      </c>
    </row>
    <row r="737076" spans="1:5" x14ac:dyDescent="0.25">
      <c r="A737076" t="s">
        <v>4</v>
      </c>
      <c r="B737076">
        <v>0</v>
      </c>
      <c r="D737076">
        <v>0</v>
      </c>
      <c r="E737076">
        <v>0</v>
      </c>
    </row>
    <row r="737077" spans="1:5" x14ac:dyDescent="0.25">
      <c r="A737077" t="s">
        <v>5</v>
      </c>
      <c r="B737077">
        <v>0</v>
      </c>
      <c r="D737077">
        <v>0</v>
      </c>
      <c r="E737077">
        <v>0</v>
      </c>
    </row>
    <row r="737078" spans="1:5" x14ac:dyDescent="0.25">
      <c r="A737078" t="s">
        <v>6</v>
      </c>
      <c r="B737078">
        <v>0</v>
      </c>
      <c r="D737078">
        <v>0</v>
      </c>
      <c r="E737078">
        <v>0</v>
      </c>
    </row>
    <row r="737079" spans="1:5" x14ac:dyDescent="0.25">
      <c r="A737079" t="s">
        <v>7</v>
      </c>
      <c r="B737079">
        <v>0</v>
      </c>
      <c r="D737079">
        <v>0</v>
      </c>
      <c r="E737079">
        <v>0</v>
      </c>
    </row>
    <row r="737080" spans="1:5" x14ac:dyDescent="0.25">
      <c r="A737080" t="s">
        <v>8</v>
      </c>
      <c r="B737080">
        <v>1</v>
      </c>
      <c r="D737080">
        <v>0</v>
      </c>
      <c r="E737080">
        <v>0</v>
      </c>
    </row>
    <row r="737081" spans="1:5" x14ac:dyDescent="0.25">
      <c r="A737081" t="s">
        <v>9</v>
      </c>
      <c r="B737081">
        <v>1</v>
      </c>
      <c r="D737081">
        <v>0</v>
      </c>
      <c r="E737081">
        <v>0</v>
      </c>
    </row>
    <row r="737082" spans="1:5" x14ac:dyDescent="0.25">
      <c r="A737082" s="1">
        <v>43832</v>
      </c>
      <c r="B737082">
        <v>1</v>
      </c>
      <c r="D737082">
        <v>0</v>
      </c>
      <c r="E737082">
        <v>0</v>
      </c>
    </row>
    <row r="737083" spans="1:5" x14ac:dyDescent="0.25">
      <c r="A737083" s="1">
        <v>43863</v>
      </c>
      <c r="B737083">
        <v>2</v>
      </c>
      <c r="D737083">
        <v>0</v>
      </c>
      <c r="E737083">
        <v>0</v>
      </c>
    </row>
    <row r="737084" spans="1:5" x14ac:dyDescent="0.25">
      <c r="A737084" s="1">
        <v>43892</v>
      </c>
      <c r="B737084">
        <v>3</v>
      </c>
      <c r="D737084">
        <v>0</v>
      </c>
      <c r="E737084">
        <v>0</v>
      </c>
    </row>
    <row r="737085" spans="1:5" x14ac:dyDescent="0.25">
      <c r="A737085" s="1">
        <v>43923</v>
      </c>
      <c r="B737085">
        <v>3</v>
      </c>
      <c r="D737085">
        <v>0</v>
      </c>
      <c r="E737085">
        <v>0</v>
      </c>
    </row>
    <row r="737086" spans="1:5" x14ac:dyDescent="0.25">
      <c r="A737086" s="1">
        <v>43953</v>
      </c>
      <c r="B737086">
        <v>3</v>
      </c>
      <c r="D737086">
        <v>0</v>
      </c>
      <c r="E737086">
        <v>0</v>
      </c>
    </row>
    <row r="737087" spans="1:5" x14ac:dyDescent="0.25">
      <c r="A737087" s="1">
        <v>43984</v>
      </c>
      <c r="B737087">
        <v>3</v>
      </c>
      <c r="D737087">
        <v>0</v>
      </c>
      <c r="E737087">
        <v>0</v>
      </c>
    </row>
    <row r="737088" spans="1:5" x14ac:dyDescent="0.25">
      <c r="A737088" s="1">
        <v>44014</v>
      </c>
      <c r="B737088">
        <v>3</v>
      </c>
      <c r="D737088">
        <v>0</v>
      </c>
      <c r="E737088">
        <v>0</v>
      </c>
    </row>
    <row r="737089" spans="1:5" x14ac:dyDescent="0.25">
      <c r="A737089" s="1">
        <v>44045</v>
      </c>
      <c r="B737089">
        <v>3</v>
      </c>
      <c r="D737089">
        <v>0</v>
      </c>
      <c r="E737089">
        <v>0</v>
      </c>
    </row>
    <row r="737090" spans="1:5" x14ac:dyDescent="0.25">
      <c r="A737090" s="1">
        <v>44076</v>
      </c>
      <c r="B737090">
        <v>3</v>
      </c>
      <c r="D737090">
        <v>0</v>
      </c>
      <c r="E737090">
        <v>0</v>
      </c>
    </row>
    <row r="737091" spans="1:5" x14ac:dyDescent="0.25">
      <c r="A737091" s="1">
        <v>44106</v>
      </c>
      <c r="B737091">
        <v>3</v>
      </c>
      <c r="D737091">
        <v>0</v>
      </c>
      <c r="E737091">
        <v>0</v>
      </c>
    </row>
    <row r="737092" spans="1:5" x14ac:dyDescent="0.25">
      <c r="A737092" s="1">
        <v>44137</v>
      </c>
      <c r="B737092">
        <v>3</v>
      </c>
      <c r="D737092">
        <v>0</v>
      </c>
      <c r="E737092">
        <v>0</v>
      </c>
    </row>
    <row r="737093" spans="1:5" x14ac:dyDescent="0.25">
      <c r="A737093" s="1">
        <v>44167</v>
      </c>
      <c r="B737093">
        <v>3</v>
      </c>
      <c r="D737093">
        <v>0</v>
      </c>
      <c r="E737093">
        <v>0</v>
      </c>
    </row>
    <row r="737094" spans="1:5" x14ac:dyDescent="0.25">
      <c r="A737094" t="s">
        <v>10</v>
      </c>
      <c r="B737094">
        <v>3</v>
      </c>
      <c r="D737094">
        <v>0</v>
      </c>
      <c r="E737094">
        <v>0</v>
      </c>
    </row>
    <row r="737095" spans="1:5" x14ac:dyDescent="0.25">
      <c r="A737095" t="s">
        <v>11</v>
      </c>
      <c r="B737095">
        <v>3</v>
      </c>
      <c r="D737095">
        <v>0</v>
      </c>
      <c r="E737095">
        <v>0</v>
      </c>
    </row>
    <row r="737096" spans="1:5" x14ac:dyDescent="0.25">
      <c r="A737096" t="s">
        <v>12</v>
      </c>
      <c r="B737096">
        <v>3</v>
      </c>
      <c r="D737096">
        <v>0</v>
      </c>
      <c r="E737096">
        <v>0</v>
      </c>
    </row>
    <row r="737097" spans="1:5" x14ac:dyDescent="0.25">
      <c r="A737097" t="s">
        <v>13</v>
      </c>
      <c r="B737097">
        <v>3</v>
      </c>
      <c r="D737097">
        <v>3</v>
      </c>
      <c r="E737097">
        <v>0</v>
      </c>
    </row>
    <row r="737098" spans="1:5" x14ac:dyDescent="0.25">
      <c r="A737098" t="s">
        <v>14</v>
      </c>
      <c r="B737098">
        <v>3</v>
      </c>
      <c r="D737098">
        <v>3</v>
      </c>
      <c r="E737098">
        <v>0</v>
      </c>
    </row>
    <row r="737099" spans="1:5" x14ac:dyDescent="0.25">
      <c r="A737099" t="s">
        <v>15</v>
      </c>
      <c r="B737099">
        <v>3</v>
      </c>
      <c r="D737099">
        <v>3</v>
      </c>
      <c r="E737099">
        <v>0</v>
      </c>
    </row>
    <row r="737100" spans="1:5" x14ac:dyDescent="0.25">
      <c r="A737100" t="s">
        <v>16</v>
      </c>
      <c r="B737100">
        <v>3</v>
      </c>
      <c r="D737100">
        <v>3</v>
      </c>
      <c r="E737100">
        <v>0</v>
      </c>
    </row>
    <row r="737101" spans="1:5" x14ac:dyDescent="0.25">
      <c r="A737101" t="s">
        <v>17</v>
      </c>
      <c r="B737101">
        <v>3</v>
      </c>
      <c r="D737101">
        <v>3</v>
      </c>
      <c r="E737101">
        <v>0</v>
      </c>
    </row>
    <row r="737102" spans="1:5" x14ac:dyDescent="0.25">
      <c r="A737102" t="s">
        <v>18</v>
      </c>
      <c r="B737102">
        <v>3</v>
      </c>
      <c r="D737102">
        <v>3</v>
      </c>
      <c r="E737102">
        <v>0</v>
      </c>
    </row>
    <row r="737103" spans="1:5" x14ac:dyDescent="0.25">
      <c r="A737103" t="s">
        <v>19</v>
      </c>
      <c r="B737103">
        <v>3</v>
      </c>
      <c r="D737103">
        <v>3</v>
      </c>
      <c r="E737103">
        <v>0</v>
      </c>
    </row>
    <row r="737104" spans="1:5" x14ac:dyDescent="0.25">
      <c r="A737104" t="s">
        <v>20</v>
      </c>
      <c r="B737104">
        <v>3</v>
      </c>
      <c r="D737104">
        <v>3</v>
      </c>
      <c r="E737104">
        <v>0</v>
      </c>
    </row>
    <row r="737105" spans="1:5" x14ac:dyDescent="0.25">
      <c r="A737105" t="s">
        <v>21</v>
      </c>
      <c r="B737105">
        <v>3</v>
      </c>
      <c r="D737105">
        <v>3</v>
      </c>
      <c r="E737105">
        <v>0</v>
      </c>
    </row>
    <row r="737106" spans="1:5" x14ac:dyDescent="0.25">
      <c r="A737106" t="s">
        <v>22</v>
      </c>
      <c r="B737106">
        <v>3</v>
      </c>
      <c r="D737106">
        <v>3</v>
      </c>
      <c r="E737106">
        <v>0</v>
      </c>
    </row>
    <row r="737107" spans="1:5" x14ac:dyDescent="0.25">
      <c r="A737107" t="s">
        <v>23</v>
      </c>
      <c r="B737107">
        <v>3</v>
      </c>
      <c r="D737107">
        <v>3</v>
      </c>
      <c r="E737107">
        <v>0</v>
      </c>
    </row>
    <row r="737108" spans="1:5" x14ac:dyDescent="0.25">
      <c r="A737108" t="s">
        <v>24</v>
      </c>
      <c r="B737108">
        <v>3</v>
      </c>
      <c r="D737108">
        <v>3</v>
      </c>
      <c r="E737108">
        <v>0</v>
      </c>
    </row>
    <row r="737109" spans="1:5" x14ac:dyDescent="0.25">
      <c r="A737109" t="s">
        <v>25</v>
      </c>
      <c r="B737109">
        <v>3</v>
      </c>
      <c r="D737109">
        <v>3</v>
      </c>
      <c r="E737109">
        <v>0</v>
      </c>
    </row>
    <row r="737110" spans="1:5" x14ac:dyDescent="0.25">
      <c r="A737110" t="s">
        <v>26</v>
      </c>
      <c r="B737110">
        <v>3</v>
      </c>
      <c r="D737110">
        <v>3</v>
      </c>
      <c r="E737110">
        <v>0</v>
      </c>
    </row>
    <row r="737111" spans="1:5" x14ac:dyDescent="0.25">
      <c r="A737111" s="1">
        <v>43833</v>
      </c>
      <c r="B737111">
        <v>3</v>
      </c>
      <c r="D737111">
        <v>3</v>
      </c>
      <c r="E737111">
        <v>0</v>
      </c>
    </row>
    <row r="737112" spans="1:5" x14ac:dyDescent="0.25">
      <c r="A737112" s="1">
        <v>43864</v>
      </c>
      <c r="B737112">
        <v>5</v>
      </c>
      <c r="D737112">
        <v>3</v>
      </c>
      <c r="E737112">
        <v>0</v>
      </c>
    </row>
    <row r="737113" spans="1:5" x14ac:dyDescent="0.25">
      <c r="A737113" s="1">
        <v>43893</v>
      </c>
      <c r="B737113">
        <v>5</v>
      </c>
      <c r="D737113">
        <v>3</v>
      </c>
      <c r="E737113">
        <v>0</v>
      </c>
    </row>
    <row r="737114" spans="1:5" x14ac:dyDescent="0.25">
      <c r="A737114" s="1">
        <v>43924</v>
      </c>
      <c r="B737114">
        <v>28</v>
      </c>
      <c r="D737114">
        <v>3</v>
      </c>
      <c r="E737114">
        <v>0</v>
      </c>
    </row>
    <row r="737115" spans="1:5" x14ac:dyDescent="0.25">
      <c r="A737115" s="1">
        <v>43954</v>
      </c>
      <c r="B737115">
        <v>30</v>
      </c>
      <c r="D737115">
        <v>3</v>
      </c>
      <c r="E737115">
        <v>0</v>
      </c>
    </row>
    <row r="737116" spans="1:5" x14ac:dyDescent="0.25">
      <c r="A737116" s="1">
        <v>43985</v>
      </c>
      <c r="B737116">
        <v>31</v>
      </c>
      <c r="D737116">
        <v>3</v>
      </c>
      <c r="E737116">
        <v>0</v>
      </c>
    </row>
    <row r="737117" spans="1:5" x14ac:dyDescent="0.25">
      <c r="A737117" s="1">
        <v>44015</v>
      </c>
      <c r="B737117">
        <v>34</v>
      </c>
      <c r="D737117">
        <v>3</v>
      </c>
      <c r="E737117">
        <v>0</v>
      </c>
    </row>
    <row r="737118" spans="1:5" x14ac:dyDescent="0.25">
      <c r="A737118" s="1">
        <v>44046</v>
      </c>
      <c r="B737118">
        <v>39</v>
      </c>
      <c r="D737118">
        <v>3</v>
      </c>
      <c r="E737118">
        <v>0</v>
      </c>
    </row>
    <row r="737119" spans="1:5" x14ac:dyDescent="0.25">
      <c r="A737119" s="1">
        <v>44077</v>
      </c>
      <c r="B737119">
        <v>43</v>
      </c>
      <c r="D737119">
        <v>3</v>
      </c>
      <c r="E737119">
        <v>0</v>
      </c>
    </row>
    <row r="737120" spans="1:5" x14ac:dyDescent="0.25">
      <c r="A737120" s="1">
        <v>44107</v>
      </c>
      <c r="B737120">
        <v>56</v>
      </c>
      <c r="D737120">
        <v>4</v>
      </c>
      <c r="E737120">
        <v>0</v>
      </c>
    </row>
    <row r="737121" spans="1:5" x14ac:dyDescent="0.25">
      <c r="A737121" s="1">
        <v>44138</v>
      </c>
      <c r="B737121">
        <v>62</v>
      </c>
      <c r="D737121">
        <v>4</v>
      </c>
      <c r="E737121">
        <v>1</v>
      </c>
    </row>
    <row r="737122" spans="1:5" x14ac:dyDescent="0.25">
      <c r="A737122" s="1">
        <v>44168</v>
      </c>
      <c r="B737122">
        <v>73</v>
      </c>
      <c r="D737122">
        <v>4</v>
      </c>
      <c r="E737122">
        <v>1</v>
      </c>
    </row>
    <row r="737123" spans="1:5" x14ac:dyDescent="0.25">
      <c r="A737123" t="s">
        <v>27</v>
      </c>
      <c r="B737123">
        <v>82</v>
      </c>
      <c r="D737123">
        <v>4</v>
      </c>
      <c r="E737123">
        <v>2</v>
      </c>
    </row>
    <row r="737124" spans="1:5" x14ac:dyDescent="0.25">
      <c r="A737124" t="s">
        <v>28</v>
      </c>
      <c r="B737124">
        <v>102</v>
      </c>
      <c r="D737124">
        <v>4</v>
      </c>
      <c r="E737124">
        <v>2</v>
      </c>
    </row>
    <row r="737125" spans="1:5" x14ac:dyDescent="0.25">
      <c r="A737125" t="s">
        <v>29</v>
      </c>
      <c r="B737125">
        <v>113</v>
      </c>
      <c r="D737125">
        <v>13</v>
      </c>
      <c r="E737125">
        <v>2</v>
      </c>
    </row>
    <row r="737126" spans="1:5" x14ac:dyDescent="0.25">
      <c r="A737126" t="s">
        <v>30</v>
      </c>
      <c r="B737126">
        <v>119</v>
      </c>
      <c r="D737126">
        <v>13</v>
      </c>
      <c r="E737126">
        <v>2</v>
      </c>
    </row>
    <row r="737127" spans="1:5" x14ac:dyDescent="0.25">
      <c r="A737127" t="s">
        <v>31</v>
      </c>
      <c r="B737127">
        <v>142</v>
      </c>
      <c r="D737127">
        <v>14</v>
      </c>
      <c r="E737127">
        <v>3</v>
      </c>
    </row>
    <row r="737128" spans="1:5" x14ac:dyDescent="0.25">
      <c r="A737128" t="s">
        <v>32</v>
      </c>
      <c r="B737128">
        <v>156</v>
      </c>
      <c r="D737128">
        <v>14</v>
      </c>
      <c r="E737128">
        <v>3</v>
      </c>
    </row>
    <row r="737129" spans="1:5" x14ac:dyDescent="0.25">
      <c r="A737129" t="s">
        <v>33</v>
      </c>
      <c r="B737129">
        <v>194</v>
      </c>
      <c r="D737129">
        <v>15</v>
      </c>
      <c r="E737129">
        <v>4</v>
      </c>
    </row>
    <row r="737130" spans="1:5" x14ac:dyDescent="0.25">
      <c r="A737130" t="s">
        <v>34</v>
      </c>
      <c r="B737130">
        <v>244</v>
      </c>
      <c r="D737130">
        <v>20</v>
      </c>
      <c r="E737130">
        <v>5</v>
      </c>
    </row>
    <row r="737131" spans="1:5" x14ac:dyDescent="0.25">
      <c r="A737131" t="s">
        <v>35</v>
      </c>
      <c r="B737131">
        <v>330</v>
      </c>
      <c r="D737131">
        <v>23</v>
      </c>
      <c r="E737131">
        <v>4</v>
      </c>
    </row>
    <row r="737132" spans="1:5" x14ac:dyDescent="0.25">
      <c r="A737132" t="s">
        <v>36</v>
      </c>
      <c r="B737132">
        <v>396</v>
      </c>
      <c r="D737132">
        <v>27</v>
      </c>
      <c r="E737132">
        <v>7</v>
      </c>
    </row>
    <row r="737133" spans="1:5" x14ac:dyDescent="0.25">
      <c r="A737133" t="s">
        <v>37</v>
      </c>
      <c r="B737133">
        <v>499</v>
      </c>
      <c r="D737133">
        <v>27</v>
      </c>
      <c r="E737133">
        <v>10</v>
      </c>
    </row>
    <row r="737134" spans="1:5" x14ac:dyDescent="0.25">
      <c r="A737134" t="s">
        <v>38</v>
      </c>
      <c r="B737134">
        <v>536</v>
      </c>
      <c r="D737134">
        <v>40</v>
      </c>
      <c r="E737134">
        <v>10</v>
      </c>
    </row>
    <row r="737135" spans="1:5" x14ac:dyDescent="0.25">
      <c r="A737135" t="s">
        <v>39</v>
      </c>
      <c r="B737135">
        <v>657</v>
      </c>
      <c r="D737135">
        <v>43</v>
      </c>
      <c r="E737135">
        <v>12</v>
      </c>
    </row>
    <row r="737136" spans="1:5" x14ac:dyDescent="0.25">
      <c r="A737136" t="s">
        <v>40</v>
      </c>
      <c r="B737136">
        <v>727</v>
      </c>
      <c r="D737136">
        <v>45</v>
      </c>
      <c r="E737136">
        <v>20</v>
      </c>
    </row>
    <row r="737137" spans="1:5" x14ac:dyDescent="0.25">
      <c r="A737137" t="s">
        <v>41</v>
      </c>
      <c r="B737137">
        <v>887</v>
      </c>
      <c r="D737137">
        <v>73</v>
      </c>
      <c r="E737137">
        <v>20</v>
      </c>
    </row>
    <row r="737138" spans="1:5" x14ac:dyDescent="0.25">
      <c r="A737138" t="s">
        <v>42</v>
      </c>
      <c r="B737138">
        <v>987</v>
      </c>
      <c r="D737138">
        <v>84</v>
      </c>
      <c r="E737138">
        <v>24</v>
      </c>
    </row>
    <row r="737139" spans="1:5" x14ac:dyDescent="0.25">
      <c r="A737139" t="s">
        <v>43</v>
      </c>
      <c r="B737139">
        <v>1024</v>
      </c>
      <c r="D737139">
        <v>95</v>
      </c>
      <c r="E737139">
        <v>27</v>
      </c>
    </row>
    <row r="737140" spans="1:5" x14ac:dyDescent="0.25">
      <c r="A737140" t="s">
        <v>44</v>
      </c>
      <c r="B737140">
        <v>1251</v>
      </c>
      <c r="D737140">
        <v>102</v>
      </c>
      <c r="E737140">
        <v>32</v>
      </c>
    </row>
    <row r="737141" spans="1:5" x14ac:dyDescent="0.25">
      <c r="A737141" t="s">
        <v>45</v>
      </c>
      <c r="B737141">
        <v>1397</v>
      </c>
      <c r="D737141">
        <v>123</v>
      </c>
      <c r="E737141">
        <v>35</v>
      </c>
    </row>
    <row r="737142" spans="1:5" x14ac:dyDescent="0.25">
      <c r="A737142" s="1">
        <v>43834</v>
      </c>
      <c r="B737142">
        <v>1998</v>
      </c>
      <c r="D737142">
        <v>148</v>
      </c>
      <c r="E737142">
        <v>58</v>
      </c>
    </row>
    <row r="737143" spans="1:5" x14ac:dyDescent="0.25">
      <c r="A737143" s="1">
        <v>43865</v>
      </c>
      <c r="B737143">
        <v>2543</v>
      </c>
      <c r="D737143">
        <v>191</v>
      </c>
      <c r="E737143">
        <v>72</v>
      </c>
    </row>
    <row r="737144" spans="1:5" x14ac:dyDescent="0.25">
      <c r="A737144" s="1">
        <v>43894</v>
      </c>
      <c r="B737144">
        <v>2567</v>
      </c>
      <c r="D737144">
        <v>192</v>
      </c>
      <c r="E737144">
        <v>72</v>
      </c>
    </row>
    <row r="737145" spans="1:5" x14ac:dyDescent="0.25">
      <c r="A737145" s="1">
        <v>43925</v>
      </c>
      <c r="B737145">
        <v>3082</v>
      </c>
      <c r="D737145">
        <v>229</v>
      </c>
      <c r="E737145">
        <v>86</v>
      </c>
    </row>
    <row r="737146" spans="1:5" x14ac:dyDescent="0.25">
      <c r="A737146" s="1">
        <v>43955</v>
      </c>
      <c r="B737146">
        <v>3588</v>
      </c>
      <c r="D737146">
        <v>229</v>
      </c>
      <c r="E737146">
        <v>99</v>
      </c>
    </row>
    <row r="737147" spans="1:5" x14ac:dyDescent="0.25">
      <c r="A737147" s="1">
        <v>43986</v>
      </c>
      <c r="B737147">
        <v>4778</v>
      </c>
      <c r="D737147">
        <v>375</v>
      </c>
      <c r="E737147">
        <v>136</v>
      </c>
    </row>
    <row r="737148" spans="1:5" x14ac:dyDescent="0.25">
      <c r="A737148" s="1">
        <v>44016</v>
      </c>
      <c r="B737148">
        <v>5311</v>
      </c>
      <c r="D737148">
        <v>421</v>
      </c>
      <c r="E737148">
        <v>150</v>
      </c>
    </row>
    <row r="737149" spans="1:5" x14ac:dyDescent="0.25">
      <c r="A737149" s="1">
        <v>44047</v>
      </c>
      <c r="B737149">
        <v>5916</v>
      </c>
      <c r="D737149">
        <v>506</v>
      </c>
      <c r="E737149">
        <v>178</v>
      </c>
    </row>
    <row r="737150" spans="1:5" x14ac:dyDescent="0.25">
      <c r="A737150" s="1">
        <v>44078</v>
      </c>
      <c r="B737150">
        <v>6725</v>
      </c>
      <c r="D737150">
        <v>620</v>
      </c>
      <c r="E737150">
        <v>226</v>
      </c>
    </row>
    <row r="737151" spans="1:5" x14ac:dyDescent="0.25">
      <c r="A737151" s="1">
        <v>44108</v>
      </c>
      <c r="B737151">
        <v>7598</v>
      </c>
      <c r="D737151">
        <v>774</v>
      </c>
      <c r="E737151">
        <v>246</v>
      </c>
    </row>
    <row r="737152" spans="1:5" x14ac:dyDescent="0.25">
      <c r="A737152" s="1">
        <v>44139</v>
      </c>
      <c r="B737152">
        <v>8446</v>
      </c>
      <c r="D737152">
        <v>969</v>
      </c>
      <c r="E737152">
        <v>288</v>
      </c>
    </row>
    <row r="737153" spans="1:5" x14ac:dyDescent="0.25">
      <c r="A737153" s="1">
        <v>44169</v>
      </c>
      <c r="B737153">
        <v>9205</v>
      </c>
      <c r="D737153">
        <v>1080</v>
      </c>
      <c r="E737153">
        <v>331</v>
      </c>
    </row>
    <row r="737154" spans="1:5" x14ac:dyDescent="0.25">
      <c r="A737154" t="s">
        <v>46</v>
      </c>
      <c r="B737154">
        <v>10453</v>
      </c>
      <c r="D737154">
        <v>1181</v>
      </c>
      <c r="E737154">
        <v>358</v>
      </c>
    </row>
    <row r="737155" spans="1:5" x14ac:dyDescent="0.25">
      <c r="A737155" t="s">
        <v>47</v>
      </c>
      <c r="B737155">
        <v>11487</v>
      </c>
      <c r="D737155">
        <v>1359</v>
      </c>
      <c r="E737155">
        <v>393</v>
      </c>
    </row>
    <row r="737156" spans="1:5" x14ac:dyDescent="0.25">
      <c r="A737156" t="s">
        <v>48</v>
      </c>
      <c r="B737156">
        <v>12322</v>
      </c>
      <c r="D737156">
        <v>1432</v>
      </c>
      <c r="E737156">
        <v>405</v>
      </c>
    </row>
    <row r="737157" spans="1:5" x14ac:dyDescent="0.25">
      <c r="A737157" t="s">
        <v>49</v>
      </c>
      <c r="B737157">
        <v>13430</v>
      </c>
      <c r="D737157">
        <v>1768</v>
      </c>
      <c r="E737157">
        <v>448</v>
      </c>
    </row>
    <row r="737158" spans="1:5" x14ac:dyDescent="0.25">
      <c r="A737158" t="s">
        <v>50</v>
      </c>
      <c r="B737158">
        <v>14352</v>
      </c>
      <c r="D737158">
        <v>2041</v>
      </c>
      <c r="E737158">
        <v>486</v>
      </c>
    </row>
    <row r="737159" spans="1:5" x14ac:dyDescent="0.25">
      <c r="A737159" t="s">
        <v>51</v>
      </c>
      <c r="B737159">
        <v>15722</v>
      </c>
      <c r="D737159">
        <v>2463</v>
      </c>
      <c r="E737159">
        <v>521</v>
      </c>
    </row>
    <row r="737160" spans="1:5" x14ac:dyDescent="0.25">
      <c r="A737160" t="s">
        <v>52</v>
      </c>
      <c r="B737160">
        <v>17615</v>
      </c>
      <c r="D737160">
        <v>2854</v>
      </c>
      <c r="E737160">
        <v>559</v>
      </c>
    </row>
    <row r="737161" spans="1:5" x14ac:dyDescent="0.25">
      <c r="A737161" t="s">
        <v>53</v>
      </c>
      <c r="B737161">
        <v>18539</v>
      </c>
      <c r="D737161">
        <v>3273</v>
      </c>
      <c r="E737161">
        <v>592</v>
      </c>
    </row>
    <row r="737162" spans="1:5" x14ac:dyDescent="0.25">
      <c r="A737162" t="s">
        <v>54</v>
      </c>
      <c r="B737162">
        <v>20080</v>
      </c>
      <c r="D737162">
        <v>3975</v>
      </c>
      <c r="E737162">
        <v>645</v>
      </c>
    </row>
    <row r="737163" spans="1:5" x14ac:dyDescent="0.25">
      <c r="A737163" t="s">
        <v>55</v>
      </c>
      <c r="B737163">
        <v>21370</v>
      </c>
      <c r="D737163">
        <v>4370</v>
      </c>
      <c r="E737163">
        <v>681</v>
      </c>
    </row>
    <row r="737164" spans="1:5" x14ac:dyDescent="0.25">
      <c r="A737164" t="s">
        <v>56</v>
      </c>
      <c r="B737164">
        <v>23077</v>
      </c>
      <c r="D737164">
        <v>5012</v>
      </c>
      <c r="E737164">
        <v>721</v>
      </c>
    </row>
    <row r="737165" spans="1:5" x14ac:dyDescent="0.25">
      <c r="A737165" t="s">
        <v>57</v>
      </c>
      <c r="B737165">
        <v>24530</v>
      </c>
      <c r="D737165">
        <v>5498</v>
      </c>
      <c r="E737165">
        <v>780</v>
      </c>
    </row>
    <row r="737166" spans="1:5" x14ac:dyDescent="0.25">
      <c r="A737166" t="s">
        <v>58</v>
      </c>
      <c r="B737166">
        <v>26283</v>
      </c>
      <c r="D737166">
        <v>5939</v>
      </c>
      <c r="E737166">
        <v>825</v>
      </c>
    </row>
    <row r="737167" spans="1:5" x14ac:dyDescent="0.25">
      <c r="A737167" t="s">
        <v>59</v>
      </c>
      <c r="B737167">
        <v>27890</v>
      </c>
      <c r="D737167">
        <v>6523</v>
      </c>
      <c r="E737167">
        <v>881</v>
      </c>
    </row>
    <row r="737168" spans="1:5" x14ac:dyDescent="0.25">
      <c r="A737168" t="s">
        <v>60</v>
      </c>
      <c r="B737168">
        <v>29451</v>
      </c>
      <c r="D737168">
        <v>7137</v>
      </c>
      <c r="E737168">
        <v>939</v>
      </c>
    </row>
    <row r="737169" spans="1:5" x14ac:dyDescent="0.25">
      <c r="A737169" t="s">
        <v>61</v>
      </c>
      <c r="B737169">
        <v>31324</v>
      </c>
      <c r="D737169">
        <v>7747</v>
      </c>
      <c r="E737169">
        <v>1008</v>
      </c>
    </row>
    <row r="737170" spans="1:5" x14ac:dyDescent="0.25">
      <c r="A737170" t="s">
        <v>62</v>
      </c>
      <c r="B737170">
        <v>33062</v>
      </c>
      <c r="D737170">
        <v>8437</v>
      </c>
      <c r="E737170">
        <v>1079</v>
      </c>
    </row>
    <row r="737171" spans="1:5" x14ac:dyDescent="0.25">
      <c r="A737171" t="s">
        <v>63</v>
      </c>
      <c r="B737171">
        <v>34863</v>
      </c>
      <c r="D737171">
        <v>9068</v>
      </c>
      <c r="E737171">
        <v>1154</v>
      </c>
    </row>
    <row r="737172" spans="1:5" x14ac:dyDescent="0.25">
      <c r="A737172" s="1">
        <v>43835</v>
      </c>
      <c r="B737172">
        <v>37257</v>
      </c>
      <c r="D737172">
        <v>10007</v>
      </c>
      <c r="E737172">
        <v>1223</v>
      </c>
    </row>
    <row r="737173" spans="1:5" x14ac:dyDescent="0.25">
      <c r="A737173" s="1">
        <v>43866</v>
      </c>
      <c r="B737173">
        <v>39699</v>
      </c>
      <c r="D737173">
        <v>10819</v>
      </c>
      <c r="E737173">
        <v>1323</v>
      </c>
    </row>
    <row r="737174" spans="1:5" x14ac:dyDescent="0.25">
      <c r="A737174" s="1">
        <v>43895</v>
      </c>
      <c r="B737174">
        <v>42505</v>
      </c>
      <c r="D737174">
        <v>11775</v>
      </c>
      <c r="E737174">
        <v>1391</v>
      </c>
    </row>
    <row r="737175" spans="1:5" x14ac:dyDescent="0.25">
      <c r="A737175" s="1">
        <v>43926</v>
      </c>
      <c r="B737175">
        <v>46437</v>
      </c>
      <c r="D737175">
        <v>12847</v>
      </c>
      <c r="E737175">
        <v>1566</v>
      </c>
    </row>
    <row r="737176" spans="1:5" x14ac:dyDescent="0.25">
      <c r="A737176" s="1">
        <v>43956</v>
      </c>
      <c r="B737176">
        <v>49400</v>
      </c>
      <c r="D737176">
        <v>14142</v>
      </c>
      <c r="E737176">
        <v>1693</v>
      </c>
    </row>
    <row r="737177" spans="1:5" x14ac:dyDescent="0.25">
      <c r="A737177" s="1">
        <v>43987</v>
      </c>
      <c r="B737177">
        <v>52987</v>
      </c>
      <c r="D737177">
        <v>15331</v>
      </c>
      <c r="E737177">
        <v>1785</v>
      </c>
    </row>
    <row r="737178" spans="1:5" x14ac:dyDescent="0.25">
      <c r="A737178" s="1">
        <v>44017</v>
      </c>
      <c r="B737178">
        <v>56351</v>
      </c>
      <c r="D737178">
        <v>16776</v>
      </c>
      <c r="E737178">
        <v>1889</v>
      </c>
    </row>
    <row r="737179" spans="1:5" x14ac:dyDescent="0.25">
      <c r="A737179" s="1">
        <v>44048</v>
      </c>
      <c r="B737179">
        <v>59695</v>
      </c>
      <c r="D737179">
        <v>17887</v>
      </c>
      <c r="E737179">
        <v>1985</v>
      </c>
    </row>
    <row r="737180" spans="1:5" x14ac:dyDescent="0.25">
      <c r="A737180" s="1">
        <v>44079</v>
      </c>
      <c r="B737180">
        <v>62808</v>
      </c>
      <c r="D737180">
        <v>19301</v>
      </c>
      <c r="E737180">
        <v>2101</v>
      </c>
    </row>
    <row r="737181" spans="1:5" x14ac:dyDescent="0.25">
      <c r="A737181" s="1">
        <v>44109</v>
      </c>
      <c r="B737181">
        <v>67161</v>
      </c>
      <c r="D737181">
        <v>20969</v>
      </c>
      <c r="E737181">
        <v>2212</v>
      </c>
    </row>
    <row r="737182" spans="1:5" x14ac:dyDescent="0.25">
      <c r="A737182" s="1">
        <v>44140</v>
      </c>
      <c r="B737182">
        <v>70768</v>
      </c>
      <c r="D737182">
        <v>22549</v>
      </c>
      <c r="E737182">
        <v>2294</v>
      </c>
    </row>
    <row r="737183" spans="1:5" x14ac:dyDescent="0.25">
      <c r="A737183" s="1">
        <v>44170</v>
      </c>
      <c r="B737183">
        <v>74292</v>
      </c>
      <c r="D737183">
        <v>24420</v>
      </c>
      <c r="E737183">
        <v>2415</v>
      </c>
    </row>
    <row r="737184" spans="1:5" x14ac:dyDescent="0.25">
      <c r="A737184" t="s">
        <v>64</v>
      </c>
      <c r="B737184">
        <v>78055</v>
      </c>
      <c r="D737184">
        <v>26400</v>
      </c>
      <c r="E737184">
        <v>2551</v>
      </c>
    </row>
    <row r="737185" spans="1:5" x14ac:dyDescent="0.25">
      <c r="A737185" t="s">
        <v>65</v>
      </c>
      <c r="B737185">
        <v>81997</v>
      </c>
      <c r="D737185">
        <v>27969</v>
      </c>
      <c r="E737185">
        <v>2649</v>
      </c>
    </row>
    <row r="737186" spans="1:5" x14ac:dyDescent="0.25">
      <c r="A737186" t="s">
        <v>66</v>
      </c>
      <c r="B737186">
        <v>85784</v>
      </c>
      <c r="D737186">
        <v>30258</v>
      </c>
      <c r="E737186">
        <v>2753</v>
      </c>
    </row>
    <row r="737187" spans="1:5" x14ac:dyDescent="0.25">
      <c r="A737187" t="s">
        <v>67</v>
      </c>
      <c r="B737187">
        <v>90648</v>
      </c>
      <c r="D737187">
        <v>34224</v>
      </c>
      <c r="E737187">
        <v>2871</v>
      </c>
    </row>
    <row r="737188" spans="1:5" x14ac:dyDescent="0.25">
      <c r="A737188" t="s">
        <v>68</v>
      </c>
      <c r="B737188">
        <v>95698</v>
      </c>
      <c r="D737188">
        <v>36795</v>
      </c>
      <c r="E737188">
        <v>3025</v>
      </c>
    </row>
    <row r="737189" spans="1:5" x14ac:dyDescent="0.25">
      <c r="A737189" t="s">
        <v>69</v>
      </c>
      <c r="B737189">
        <v>100328</v>
      </c>
      <c r="D737189">
        <v>39233</v>
      </c>
      <c r="E737189">
        <v>3156</v>
      </c>
    </row>
    <row r="737190" spans="1:5" x14ac:dyDescent="0.25">
      <c r="A737190" t="s">
        <v>70</v>
      </c>
      <c r="B737190">
        <v>106475</v>
      </c>
      <c r="D737190">
        <v>42309</v>
      </c>
      <c r="E737190">
        <v>3302</v>
      </c>
    </row>
    <row r="737191" spans="1:5" x14ac:dyDescent="0.25">
      <c r="A737191" t="s">
        <v>71</v>
      </c>
      <c r="B737191">
        <v>112028</v>
      </c>
      <c r="D737191">
        <v>45422</v>
      </c>
      <c r="E737191">
        <v>3434</v>
      </c>
    </row>
    <row r="737192" spans="1:5" x14ac:dyDescent="0.25">
      <c r="A737192" t="s">
        <v>72</v>
      </c>
      <c r="B737192">
        <v>118226</v>
      </c>
      <c r="D737192">
        <v>48553</v>
      </c>
      <c r="E737192">
        <v>3584</v>
      </c>
    </row>
    <row r="737193" spans="1:5" x14ac:dyDescent="0.25">
      <c r="A737193" t="s">
        <v>73</v>
      </c>
      <c r="B737193">
        <v>124794</v>
      </c>
      <c r="D737193">
        <v>51824</v>
      </c>
      <c r="E737193">
        <v>3726</v>
      </c>
    </row>
    <row r="737194" spans="1:5" x14ac:dyDescent="0.25">
      <c r="A737194" t="s">
        <v>74</v>
      </c>
      <c r="B737194">
        <v>131423</v>
      </c>
      <c r="D737194">
        <v>54385</v>
      </c>
      <c r="E737194">
        <v>3868</v>
      </c>
    </row>
    <row r="737195" spans="1:5" x14ac:dyDescent="0.25">
      <c r="A737195" t="s">
        <v>75</v>
      </c>
      <c r="B737195">
        <v>138536</v>
      </c>
      <c r="D737195">
        <v>57692</v>
      </c>
      <c r="E737195">
        <v>4024</v>
      </c>
    </row>
    <row r="737196" spans="1:5" x14ac:dyDescent="0.25">
      <c r="A737196" t="s">
        <v>76</v>
      </c>
      <c r="B737196">
        <v>144950</v>
      </c>
      <c r="D737196">
        <v>60706</v>
      </c>
      <c r="E737196">
        <v>4172</v>
      </c>
    </row>
    <row r="737197" spans="1:5" x14ac:dyDescent="0.25">
      <c r="A737197" t="s">
        <v>77</v>
      </c>
      <c r="B737197">
        <v>150793</v>
      </c>
      <c r="D737197">
        <v>64277</v>
      </c>
      <c r="E737197">
        <v>4344</v>
      </c>
    </row>
    <row r="737198" spans="1:5" x14ac:dyDescent="0.25">
      <c r="A737198" t="s">
        <v>78</v>
      </c>
      <c r="B737198">
        <v>158086</v>
      </c>
      <c r="D737198">
        <v>67749</v>
      </c>
      <c r="E737198">
        <v>4534</v>
      </c>
    </row>
    <row r="737199" spans="1:5" x14ac:dyDescent="0.25">
      <c r="A737199" t="s">
        <v>79</v>
      </c>
      <c r="B737199">
        <v>165386</v>
      </c>
      <c r="D737199">
        <v>70920</v>
      </c>
      <c r="E737199">
        <v>4711</v>
      </c>
    </row>
    <row r="737200" spans="1:5" x14ac:dyDescent="0.25">
      <c r="A737200" t="s">
        <v>80</v>
      </c>
      <c r="B737200">
        <v>173491</v>
      </c>
      <c r="D737200">
        <v>82627</v>
      </c>
      <c r="E737200">
        <v>4980</v>
      </c>
    </row>
    <row r="737201" spans="1:5" x14ac:dyDescent="0.25">
      <c r="A737201" t="s">
        <v>81</v>
      </c>
      <c r="B737201">
        <v>181827</v>
      </c>
      <c r="D737201">
        <v>86936</v>
      </c>
      <c r="E737201">
        <v>5185</v>
      </c>
    </row>
    <row r="737202" spans="1:5" x14ac:dyDescent="0.25">
      <c r="A737202" t="s">
        <v>82</v>
      </c>
      <c r="B737202">
        <v>190609</v>
      </c>
      <c r="D737202">
        <v>91852</v>
      </c>
      <c r="E737202">
        <v>5408</v>
      </c>
    </row>
    <row r="737203" spans="1:5" x14ac:dyDescent="0.25">
      <c r="A737203" s="1">
        <v>43836</v>
      </c>
      <c r="B737203">
        <v>198370</v>
      </c>
      <c r="D737203">
        <v>95754</v>
      </c>
      <c r="E737203">
        <v>5608</v>
      </c>
    </row>
    <row r="737204" spans="1:5" x14ac:dyDescent="0.25">
      <c r="A737204" s="1">
        <v>43867</v>
      </c>
      <c r="B737204">
        <v>207191</v>
      </c>
      <c r="D737204">
        <v>100285</v>
      </c>
      <c r="E737204">
        <v>5829</v>
      </c>
    </row>
    <row r="737205" spans="1:5" x14ac:dyDescent="0.25">
      <c r="A737205" s="1">
        <v>43896</v>
      </c>
      <c r="B737205">
        <v>216824</v>
      </c>
      <c r="D737205">
        <v>104071</v>
      </c>
      <c r="E737205">
        <v>6088</v>
      </c>
    </row>
    <row r="737206" spans="1:5" x14ac:dyDescent="0.25">
      <c r="A737206" s="1">
        <v>43927</v>
      </c>
      <c r="B737206">
        <v>226713</v>
      </c>
      <c r="D737206">
        <v>108450</v>
      </c>
      <c r="E737206">
        <v>6363</v>
      </c>
    </row>
    <row r="737207" spans="1:5" x14ac:dyDescent="0.25">
      <c r="A737207" s="1">
        <v>43957</v>
      </c>
      <c r="B737207">
        <v>236184</v>
      </c>
      <c r="D737207">
        <v>113233</v>
      </c>
      <c r="E737207">
        <v>6649</v>
      </c>
    </row>
    <row r="737208" spans="1:5" x14ac:dyDescent="0.25">
      <c r="A737208" s="1">
        <v>43988</v>
      </c>
      <c r="B737208">
        <v>246622</v>
      </c>
      <c r="D737208">
        <v>118695</v>
      </c>
      <c r="E737208">
        <v>6946</v>
      </c>
    </row>
    <row r="737209" spans="1:5" x14ac:dyDescent="0.25">
      <c r="A737209" s="1">
        <v>44018</v>
      </c>
      <c r="B737209">
        <v>257486</v>
      </c>
      <c r="D737209">
        <v>123848</v>
      </c>
      <c r="E737209">
        <v>7207</v>
      </c>
    </row>
    <row r="737210" spans="1:5" x14ac:dyDescent="0.25">
      <c r="A737210" s="1">
        <v>44049</v>
      </c>
      <c r="B737210">
        <v>265928</v>
      </c>
      <c r="D737210">
        <v>129095</v>
      </c>
      <c r="E737210">
        <v>7473</v>
      </c>
    </row>
    <row r="737211" spans="1:5" x14ac:dyDescent="0.25">
      <c r="A737211" s="1">
        <v>44080</v>
      </c>
      <c r="B737211">
        <v>276146</v>
      </c>
      <c r="D737211">
        <v>134670</v>
      </c>
      <c r="E737211">
        <v>7750</v>
      </c>
    </row>
    <row r="737212" spans="1:5" x14ac:dyDescent="0.25">
      <c r="A737212" s="1">
        <v>44110</v>
      </c>
      <c r="B737212">
        <v>286605</v>
      </c>
      <c r="D737212">
        <v>135206</v>
      </c>
      <c r="E737212">
        <v>8102</v>
      </c>
    </row>
    <row r="737213" spans="1:5" x14ac:dyDescent="0.25">
      <c r="A737213" s="1">
        <v>44141</v>
      </c>
      <c r="B737213">
        <v>297535</v>
      </c>
      <c r="D737213">
        <v>147195</v>
      </c>
      <c r="E737213">
        <v>8498</v>
      </c>
    </row>
    <row r="737214" spans="1:5" x14ac:dyDescent="0.25">
      <c r="A737214" s="1">
        <v>44171</v>
      </c>
      <c r="B737214">
        <v>308993</v>
      </c>
      <c r="D737214">
        <v>154330</v>
      </c>
      <c r="E737214">
        <v>8884</v>
      </c>
    </row>
    <row r="737215" spans="1:5" x14ac:dyDescent="0.25">
      <c r="A737215" t="s">
        <v>83</v>
      </c>
      <c r="B737215">
        <v>320922</v>
      </c>
      <c r="D737215">
        <v>162379</v>
      </c>
      <c r="E737215">
        <v>9195</v>
      </c>
    </row>
    <row r="737216" spans="1:5" x14ac:dyDescent="0.25">
      <c r="A737216" t="s">
        <v>84</v>
      </c>
      <c r="B737216">
        <v>332424</v>
      </c>
      <c r="D737216">
        <v>169798</v>
      </c>
      <c r="E737216">
        <v>9520</v>
      </c>
    </row>
    <row r="737217" spans="1:5" x14ac:dyDescent="0.25">
      <c r="A737217" t="s">
        <v>85</v>
      </c>
      <c r="B737217">
        <v>343091</v>
      </c>
      <c r="D737217">
        <v>180013</v>
      </c>
      <c r="E737217">
        <v>9900</v>
      </c>
    </row>
    <row r="737218" spans="1:5" x14ac:dyDescent="0.25">
      <c r="A737218" t="s">
        <v>86</v>
      </c>
      <c r="B737218">
        <v>354065</v>
      </c>
      <c r="D737218">
        <v>186935</v>
      </c>
      <c r="E737218">
        <v>11903</v>
      </c>
    </row>
    <row r="737219" spans="1:5" x14ac:dyDescent="0.25">
      <c r="A737219" t="s">
        <v>87</v>
      </c>
      <c r="B737219">
        <v>366946</v>
      </c>
      <c r="D737219">
        <v>194325</v>
      </c>
      <c r="E737219">
        <v>12237</v>
      </c>
    </row>
    <row r="737220" spans="1:5" x14ac:dyDescent="0.25">
      <c r="A737220" t="s">
        <v>88</v>
      </c>
      <c r="B737220">
        <v>380532</v>
      </c>
      <c r="D737220">
        <v>204711</v>
      </c>
      <c r="E737220">
        <v>12573</v>
      </c>
    </row>
    <row r="737221" spans="1:5" x14ac:dyDescent="0.25">
      <c r="A737221" t="s">
        <v>89</v>
      </c>
      <c r="B737221">
        <v>395048</v>
      </c>
      <c r="D737221">
        <v>213831</v>
      </c>
      <c r="E737221">
        <v>12948</v>
      </c>
    </row>
    <row r="737222" spans="1:5" x14ac:dyDescent="0.25">
      <c r="A737222" t="s">
        <v>90</v>
      </c>
      <c r="B737222">
        <v>410451</v>
      </c>
      <c r="D737222">
        <v>227728</v>
      </c>
      <c r="E737222">
        <v>13254</v>
      </c>
    </row>
    <row r="737223" spans="1:5" x14ac:dyDescent="0.25">
      <c r="A737223" t="s">
        <v>91</v>
      </c>
      <c r="B737223">
        <v>425282</v>
      </c>
      <c r="D737223">
        <v>237196</v>
      </c>
      <c r="E737223">
        <v>13699</v>
      </c>
    </row>
    <row r="737224" spans="1:5" x14ac:dyDescent="0.25">
      <c r="A737224" t="s">
        <v>92</v>
      </c>
      <c r="B737224">
        <v>440215</v>
      </c>
      <c r="D737224">
        <v>248190</v>
      </c>
      <c r="E737224">
        <v>14011</v>
      </c>
    </row>
    <row r="737225" spans="1:5" x14ac:dyDescent="0.25">
      <c r="A737225" t="s">
        <v>93</v>
      </c>
      <c r="B737225">
        <v>456183</v>
      </c>
      <c r="D737225">
        <v>258685</v>
      </c>
      <c r="E737225">
        <v>14476</v>
      </c>
    </row>
    <row r="737226" spans="1:5" x14ac:dyDescent="0.25">
      <c r="A737226" t="s">
        <v>94</v>
      </c>
      <c r="B737226">
        <v>473105</v>
      </c>
      <c r="D737226">
        <v>271697</v>
      </c>
      <c r="E737226">
        <v>14894</v>
      </c>
    </row>
    <row r="737227" spans="1:5" x14ac:dyDescent="0.25">
      <c r="A737227" t="s">
        <v>95</v>
      </c>
      <c r="B737227">
        <v>490401</v>
      </c>
      <c r="D737227">
        <v>285637</v>
      </c>
      <c r="E737227">
        <v>15301</v>
      </c>
    </row>
    <row r="737228" spans="1:5" x14ac:dyDescent="0.25">
      <c r="A737228" t="s">
        <v>96</v>
      </c>
      <c r="B737228">
        <v>508953</v>
      </c>
      <c r="D737228">
        <v>295881</v>
      </c>
      <c r="E737228">
        <v>15685</v>
      </c>
    </row>
    <row r="737229" spans="1:5" x14ac:dyDescent="0.25">
      <c r="A737229" t="s">
        <v>97</v>
      </c>
      <c r="B737229">
        <v>528859</v>
      </c>
      <c r="D737229">
        <v>309713</v>
      </c>
      <c r="E737229">
        <v>16095</v>
      </c>
    </row>
    <row r="737230" spans="1:5" x14ac:dyDescent="0.25">
      <c r="A737230" t="s">
        <v>98</v>
      </c>
      <c r="B737230">
        <v>548318</v>
      </c>
      <c r="D737230">
        <v>321723</v>
      </c>
      <c r="E737230">
        <v>16475</v>
      </c>
    </row>
    <row r="737231" spans="1:5" x14ac:dyDescent="0.25">
      <c r="A737231" t="s">
        <v>99</v>
      </c>
      <c r="B737231">
        <v>566840</v>
      </c>
      <c r="D737231">
        <v>334822</v>
      </c>
      <c r="E737231">
        <v>16893</v>
      </c>
    </row>
    <row r="737232" spans="1:5" x14ac:dyDescent="0.25">
      <c r="A737232" t="s">
        <v>100</v>
      </c>
      <c r="B737232">
        <v>585481</v>
      </c>
      <c r="D737232">
        <v>347912</v>
      </c>
      <c r="E737232">
        <v>17400</v>
      </c>
    </row>
    <row r="737233" spans="1:5" x14ac:dyDescent="0.25">
      <c r="A737233" s="1">
        <v>43837</v>
      </c>
      <c r="B737233">
        <v>604641</v>
      </c>
      <c r="D737233">
        <v>359860</v>
      </c>
      <c r="E737233">
        <v>17834</v>
      </c>
    </row>
    <row r="737234" spans="1:5" x14ac:dyDescent="0.25">
      <c r="A737234" s="1">
        <v>43868</v>
      </c>
      <c r="B737234">
        <v>625544</v>
      </c>
      <c r="D737234">
        <v>379892</v>
      </c>
      <c r="E737234">
        <v>18213</v>
      </c>
    </row>
    <row r="737235" spans="1:5" x14ac:dyDescent="0.25">
      <c r="A737235" s="1">
        <v>43897</v>
      </c>
      <c r="B737235">
        <v>648315</v>
      </c>
      <c r="D737235">
        <v>394227</v>
      </c>
      <c r="E737235">
        <v>18655</v>
      </c>
    </row>
    <row r="737236" spans="1:5" x14ac:dyDescent="0.25">
      <c r="A737236" s="1">
        <v>43928</v>
      </c>
      <c r="B737236">
        <v>673165</v>
      </c>
      <c r="D737236">
        <v>409083</v>
      </c>
      <c r="E737236">
        <v>19268</v>
      </c>
    </row>
    <row r="737237" spans="1:5" x14ac:dyDescent="0.25">
      <c r="A737237" s="1">
        <v>43958</v>
      </c>
      <c r="B737237">
        <v>697413</v>
      </c>
      <c r="D737237">
        <v>424433</v>
      </c>
      <c r="E737237">
        <v>19693</v>
      </c>
    </row>
    <row r="737238" spans="1:5" x14ac:dyDescent="0.25">
      <c r="A737238" s="1">
        <v>43989</v>
      </c>
      <c r="B737238">
        <v>719664</v>
      </c>
      <c r="D737238">
        <v>439934</v>
      </c>
      <c r="E737238">
        <v>20159</v>
      </c>
    </row>
    <row r="737239" spans="1:5" x14ac:dyDescent="0.25">
      <c r="A737239" s="1">
        <v>44019</v>
      </c>
      <c r="B737239">
        <v>742417</v>
      </c>
      <c r="D737239">
        <v>456831</v>
      </c>
      <c r="E737239">
        <v>20642</v>
      </c>
    </row>
    <row r="737240" spans="1:5" x14ac:dyDescent="0.25">
      <c r="A737240" s="1">
        <v>44050</v>
      </c>
      <c r="B737240">
        <v>767296</v>
      </c>
      <c r="D737240">
        <v>476378</v>
      </c>
      <c r="E737240">
        <v>21129</v>
      </c>
    </row>
    <row r="737241" spans="1:5" x14ac:dyDescent="0.25">
      <c r="A737241" s="1">
        <v>44081</v>
      </c>
      <c r="B737241">
        <v>793802</v>
      </c>
      <c r="D737241">
        <v>495513</v>
      </c>
      <c r="E737241">
        <v>21604</v>
      </c>
    </row>
    <row r="737242" spans="1:5" x14ac:dyDescent="0.25">
      <c r="A737242" s="1">
        <v>44111</v>
      </c>
      <c r="B737242">
        <v>820916</v>
      </c>
      <c r="D737242">
        <v>515386</v>
      </c>
      <c r="E737242">
        <v>22123</v>
      </c>
    </row>
    <row r="737243" spans="1:5" x14ac:dyDescent="0.25">
      <c r="A737243" s="1">
        <v>44142</v>
      </c>
      <c r="B737243">
        <v>849522</v>
      </c>
      <c r="D737243">
        <v>534618</v>
      </c>
      <c r="E737243">
        <v>22673</v>
      </c>
    </row>
    <row r="737244" spans="1:5" x14ac:dyDescent="0.25">
      <c r="A737244" s="1">
        <v>44172</v>
      </c>
      <c r="B737244">
        <v>878254</v>
      </c>
      <c r="D737244">
        <v>553471</v>
      </c>
      <c r="E737244">
        <v>23174</v>
      </c>
    </row>
    <row r="737245" spans="1:5" x14ac:dyDescent="0.25">
      <c r="A737245" t="s">
        <v>101</v>
      </c>
      <c r="B737245">
        <v>906752</v>
      </c>
      <c r="D737245">
        <v>571460</v>
      </c>
      <c r="E737245">
        <v>23727</v>
      </c>
    </row>
    <row r="737246" spans="1:5" x14ac:dyDescent="0.25">
      <c r="A737246" t="s">
        <v>102</v>
      </c>
      <c r="B737246">
        <v>936181</v>
      </c>
      <c r="D737246">
        <v>592032</v>
      </c>
      <c r="E737246">
        <v>24309</v>
      </c>
    </row>
    <row r="737247" spans="1:5" x14ac:dyDescent="0.25">
      <c r="A737247" t="s">
        <v>103</v>
      </c>
      <c r="B737247">
        <v>968857</v>
      </c>
      <c r="D737247">
        <v>612768</v>
      </c>
      <c r="E737247">
        <v>24914</v>
      </c>
    </row>
    <row r="737248" spans="1:5" x14ac:dyDescent="0.25">
      <c r="A737248" t="s">
        <v>104</v>
      </c>
      <c r="B737248">
        <v>1003832</v>
      </c>
      <c r="D737248">
        <v>635757</v>
      </c>
      <c r="E737248">
        <v>25602</v>
      </c>
    </row>
    <row r="737249" spans="1:5" x14ac:dyDescent="0.25">
      <c r="A737249" t="s">
        <v>105</v>
      </c>
      <c r="B737249">
        <v>1039084</v>
      </c>
      <c r="D737249">
        <v>653751</v>
      </c>
      <c r="E737249">
        <v>26273</v>
      </c>
    </row>
    <row r="737250" spans="1:5" x14ac:dyDescent="0.25">
      <c r="A737250" t="s">
        <v>106</v>
      </c>
      <c r="B737250">
        <v>1077781</v>
      </c>
      <c r="D737250">
        <v>677423</v>
      </c>
      <c r="E737250">
        <v>26816</v>
      </c>
    </row>
    <row r="737251" spans="1:5" x14ac:dyDescent="0.25">
      <c r="A737251" t="s">
        <v>107</v>
      </c>
      <c r="B737251">
        <v>1118206</v>
      </c>
      <c r="D737251">
        <v>700087</v>
      </c>
      <c r="E737251">
        <v>27497</v>
      </c>
    </row>
    <row r="737252" spans="1:5" x14ac:dyDescent="0.25">
      <c r="A737252" t="s">
        <v>108</v>
      </c>
      <c r="B737252">
        <v>1155338</v>
      </c>
      <c r="D737252">
        <v>724578</v>
      </c>
      <c r="E737252">
        <v>28082</v>
      </c>
    </row>
    <row r="737253" spans="1:5" x14ac:dyDescent="0.25">
      <c r="A737253" t="s">
        <v>109</v>
      </c>
      <c r="B737253">
        <v>1193078</v>
      </c>
      <c r="D737253">
        <v>753050</v>
      </c>
      <c r="E737253">
        <v>28732</v>
      </c>
    </row>
    <row r="737254" spans="1:5" x14ac:dyDescent="0.25">
      <c r="A737254" t="s">
        <v>110</v>
      </c>
      <c r="B737254">
        <v>1238798</v>
      </c>
      <c r="D737254">
        <v>782607</v>
      </c>
      <c r="E737254">
        <v>29861</v>
      </c>
    </row>
    <row r="737255" spans="1:5" x14ac:dyDescent="0.25">
      <c r="A737255" t="s">
        <v>111</v>
      </c>
      <c r="B737255">
        <v>1288108</v>
      </c>
      <c r="D737255">
        <v>817209</v>
      </c>
      <c r="E737255">
        <v>30601</v>
      </c>
    </row>
    <row r="737256" spans="1:5" x14ac:dyDescent="0.25">
      <c r="A737256" t="s">
        <v>112</v>
      </c>
      <c r="B737256">
        <v>1337024</v>
      </c>
      <c r="D737256">
        <v>849432</v>
      </c>
      <c r="E737256">
        <v>31358</v>
      </c>
    </row>
    <row r="737257" spans="1:5" x14ac:dyDescent="0.25">
      <c r="A737257" t="s">
        <v>113</v>
      </c>
      <c r="B737257">
        <v>1385635</v>
      </c>
      <c r="D737257">
        <v>885573</v>
      </c>
      <c r="E737257">
        <v>32060</v>
      </c>
    </row>
    <row r="737258" spans="1:5" x14ac:dyDescent="0.25">
      <c r="A737258" t="s">
        <v>114</v>
      </c>
      <c r="B737258">
        <v>1435616</v>
      </c>
      <c r="D737258">
        <v>917568</v>
      </c>
      <c r="E737258">
        <v>32771</v>
      </c>
    </row>
    <row r="737259" spans="1:5" x14ac:dyDescent="0.25">
      <c r="A737259" t="s">
        <v>115</v>
      </c>
      <c r="B737259">
        <v>1480073</v>
      </c>
      <c r="D737259">
        <v>951166</v>
      </c>
      <c r="E737259">
        <v>33408</v>
      </c>
    </row>
    <row r="737260" spans="1:5" x14ac:dyDescent="0.25">
      <c r="A737260" t="s">
        <v>116</v>
      </c>
      <c r="B737260">
        <v>1531669</v>
      </c>
      <c r="D737260">
        <v>988029</v>
      </c>
      <c r="E737260">
        <v>34193</v>
      </c>
    </row>
    <row r="737261" spans="1:5" x14ac:dyDescent="0.25">
      <c r="A737261" t="s">
        <v>117</v>
      </c>
      <c r="B737261">
        <v>1581963</v>
      </c>
      <c r="D737261">
        <v>1019735</v>
      </c>
      <c r="E737261">
        <v>34955</v>
      </c>
    </row>
    <row r="737262" spans="1:5" x14ac:dyDescent="0.25">
      <c r="A737262" t="s">
        <v>118</v>
      </c>
      <c r="B737262">
        <v>1634746</v>
      </c>
      <c r="D737262">
        <v>1055348</v>
      </c>
      <c r="E737262">
        <v>35718</v>
      </c>
    </row>
    <row r="737263" spans="1:5" x14ac:dyDescent="0.25">
      <c r="A737263" t="s">
        <v>119</v>
      </c>
      <c r="B737263">
        <v>1695988</v>
      </c>
      <c r="D737263">
        <v>1094374</v>
      </c>
      <c r="E737263">
        <v>36511</v>
      </c>
    </row>
    <row r="737264" spans="1:5" x14ac:dyDescent="0.25">
      <c r="A737264" s="1">
        <v>43838</v>
      </c>
      <c r="B737264">
        <v>1750723</v>
      </c>
      <c r="D737264">
        <v>1145629</v>
      </c>
      <c r="E737264">
        <v>37364</v>
      </c>
    </row>
    <row r="737265" spans="1:5" x14ac:dyDescent="0.25">
      <c r="A737265" s="1">
        <v>43869</v>
      </c>
      <c r="B737265">
        <v>1803695</v>
      </c>
      <c r="D737265">
        <v>1186203</v>
      </c>
      <c r="E737265">
        <v>38135</v>
      </c>
    </row>
    <row r="737266" spans="1:5" x14ac:dyDescent="0.25">
      <c r="A737266" s="1">
        <v>43898</v>
      </c>
      <c r="B737266">
        <v>1855745</v>
      </c>
      <c r="D737266">
        <v>1230509</v>
      </c>
      <c r="E737266">
        <v>38938</v>
      </c>
    </row>
    <row r="737267" spans="1:5" x14ac:dyDescent="0.25">
      <c r="A737267" s="1">
        <v>43929</v>
      </c>
      <c r="B737267">
        <v>1908254</v>
      </c>
      <c r="D737267">
        <v>1282215</v>
      </c>
      <c r="E737267">
        <v>39795</v>
      </c>
    </row>
    <row r="737268" spans="1:5" x14ac:dyDescent="0.25">
      <c r="A737268" s="1">
        <v>43959</v>
      </c>
      <c r="B737268">
        <v>1964536</v>
      </c>
      <c r="D737268">
        <v>1328336</v>
      </c>
      <c r="E737268">
        <v>40699</v>
      </c>
    </row>
    <row r="737269" spans="1:5" x14ac:dyDescent="0.25">
      <c r="A737269" s="1">
        <v>43990</v>
      </c>
      <c r="B737269">
        <v>2027074</v>
      </c>
      <c r="D737269">
        <v>1378105</v>
      </c>
      <c r="E737269">
        <v>41585</v>
      </c>
    </row>
    <row r="737270" spans="1:5" x14ac:dyDescent="0.25">
      <c r="A737270" s="1">
        <v>44020</v>
      </c>
      <c r="B737270">
        <v>2088611</v>
      </c>
      <c r="D737270">
        <v>1427005</v>
      </c>
      <c r="E737270">
        <v>42518</v>
      </c>
    </row>
    <row r="737271" spans="1:5" x14ac:dyDescent="0.25">
      <c r="A737271" s="1">
        <v>44051</v>
      </c>
      <c r="B737271">
        <v>2153010</v>
      </c>
      <c r="D737271">
        <v>1480884</v>
      </c>
      <c r="E737271">
        <v>43379</v>
      </c>
    </row>
    <row r="737272" spans="1:5" x14ac:dyDescent="0.25">
      <c r="A737272" s="1">
        <v>44082</v>
      </c>
      <c r="B737272">
        <v>2215074</v>
      </c>
      <c r="D737272">
        <v>1535743</v>
      </c>
      <c r="E737272">
        <v>44386</v>
      </c>
    </row>
    <row r="737273" spans="1:5" x14ac:dyDescent="0.25">
      <c r="A737273" s="1">
        <v>44112</v>
      </c>
      <c r="B737273">
        <v>2268675</v>
      </c>
      <c r="D737273">
        <v>1583489</v>
      </c>
      <c r="E737273">
        <v>45257</v>
      </c>
    </row>
    <row r="737274" spans="1:5" x14ac:dyDescent="0.25">
      <c r="A737274" s="1">
        <v>44143</v>
      </c>
      <c r="B737274">
        <v>2329638</v>
      </c>
      <c r="D737274">
        <v>1639599</v>
      </c>
      <c r="E737274">
        <v>46091</v>
      </c>
    </row>
    <row r="737275" spans="1:5" x14ac:dyDescent="0.25">
      <c r="A737275" s="1">
        <v>44173</v>
      </c>
      <c r="B737275">
        <v>2396637</v>
      </c>
      <c r="D737275">
        <v>1695982</v>
      </c>
      <c r="E737275">
        <v>47033</v>
      </c>
    </row>
    <row r="737276" spans="1:5" x14ac:dyDescent="0.25">
      <c r="A737276" t="s">
        <v>120</v>
      </c>
      <c r="B737276">
        <v>2461190</v>
      </c>
      <c r="D737276">
        <v>1751555</v>
      </c>
      <c r="E737276">
        <v>48040</v>
      </c>
    </row>
    <row r="737277" spans="1:5" x14ac:dyDescent="0.25">
      <c r="A737277" t="s">
        <v>121</v>
      </c>
      <c r="B737277">
        <v>2525922</v>
      </c>
      <c r="D737277">
        <v>1808936</v>
      </c>
      <c r="E737277">
        <v>49036</v>
      </c>
    </row>
    <row r="737278" spans="1:5" x14ac:dyDescent="0.25">
      <c r="A737278" t="s">
        <v>122</v>
      </c>
      <c r="B737278">
        <v>2589952</v>
      </c>
      <c r="D737278">
        <v>1862258</v>
      </c>
      <c r="E737278">
        <v>49980</v>
      </c>
    </row>
    <row r="737279" spans="1:5" x14ac:dyDescent="0.25">
      <c r="A737279" t="s">
        <v>123</v>
      </c>
      <c r="B737279">
        <v>2647663</v>
      </c>
      <c r="D737279">
        <v>1919842</v>
      </c>
      <c r="E737279">
        <v>50921</v>
      </c>
    </row>
    <row r="737280" spans="1:5" x14ac:dyDescent="0.25">
      <c r="A737280" t="s">
        <v>124</v>
      </c>
      <c r="B737280">
        <v>2702681</v>
      </c>
      <c r="D737280">
        <v>1977671</v>
      </c>
      <c r="E737280">
        <v>51797</v>
      </c>
    </row>
    <row r="737281" spans="1:5" x14ac:dyDescent="0.25">
      <c r="A737281" t="s">
        <v>125</v>
      </c>
      <c r="B737281">
        <v>2767253</v>
      </c>
      <c r="D737281">
        <v>2037816</v>
      </c>
      <c r="E737281">
        <v>52888</v>
      </c>
    </row>
    <row r="737282" spans="1:5" x14ac:dyDescent="0.25">
      <c r="A737282" t="s">
        <v>126</v>
      </c>
      <c r="B737282">
        <v>2836925</v>
      </c>
      <c r="D737282">
        <v>2096664</v>
      </c>
      <c r="E737282">
        <v>53866</v>
      </c>
    </row>
    <row r="737283" spans="1:5" x14ac:dyDescent="0.25">
      <c r="A737283" t="s">
        <v>127</v>
      </c>
      <c r="B737283">
        <v>2905825</v>
      </c>
      <c r="D737283">
        <v>2158946</v>
      </c>
      <c r="E737283">
        <v>54849</v>
      </c>
    </row>
    <row r="737284" spans="1:5" x14ac:dyDescent="0.25">
      <c r="A737284" t="s">
        <v>128</v>
      </c>
      <c r="B737284">
        <v>2975701</v>
      </c>
      <c r="D737284">
        <v>2222577</v>
      </c>
      <c r="E737284">
        <v>55794</v>
      </c>
    </row>
    <row r="737285" spans="1:5" x14ac:dyDescent="0.25">
      <c r="A737285" t="s">
        <v>129</v>
      </c>
      <c r="B737285">
        <v>3044940</v>
      </c>
      <c r="D737285">
        <v>2280566</v>
      </c>
      <c r="E737285">
        <v>56706</v>
      </c>
    </row>
    <row r="737286" spans="1:5" x14ac:dyDescent="0.25">
      <c r="A737286" t="s">
        <v>130</v>
      </c>
      <c r="B737286">
        <v>3106348</v>
      </c>
      <c r="D737286">
        <v>2338035</v>
      </c>
      <c r="E737286">
        <v>57542</v>
      </c>
    </row>
    <row r="737287" spans="1:5" x14ac:dyDescent="0.25">
      <c r="A737287" t="s">
        <v>131</v>
      </c>
      <c r="B737287">
        <v>3167323</v>
      </c>
      <c r="D737287">
        <v>2404585</v>
      </c>
      <c r="E737287">
        <v>58390</v>
      </c>
    </row>
    <row r="737288" spans="1:5" x14ac:dyDescent="0.25">
      <c r="A737288" t="s">
        <v>132</v>
      </c>
      <c r="B737288">
        <v>3224547</v>
      </c>
      <c r="D737288">
        <v>2458339</v>
      </c>
      <c r="E737288">
        <v>59357</v>
      </c>
    </row>
    <row r="737289" spans="1:5" x14ac:dyDescent="0.25">
      <c r="A737289" t="s">
        <v>133</v>
      </c>
      <c r="B737289">
        <v>3310234</v>
      </c>
      <c r="D737289">
        <v>2523771</v>
      </c>
      <c r="E737289">
        <v>60472</v>
      </c>
    </row>
    <row r="737290" spans="1:5" x14ac:dyDescent="0.25">
      <c r="A737290" t="s">
        <v>134</v>
      </c>
      <c r="B737290">
        <v>3387500</v>
      </c>
      <c r="D737290">
        <v>2583948</v>
      </c>
      <c r="E737290">
        <v>61529</v>
      </c>
    </row>
    <row r="737291" spans="1:5" x14ac:dyDescent="0.25">
      <c r="A737291" t="s">
        <v>135</v>
      </c>
      <c r="B737291">
        <v>3463972</v>
      </c>
      <c r="D737291">
        <v>2648998</v>
      </c>
      <c r="E737291">
        <v>62550</v>
      </c>
    </row>
    <row r="737292" spans="1:5" x14ac:dyDescent="0.25">
      <c r="A737292" t="s">
        <v>136</v>
      </c>
      <c r="B737292">
        <v>3542733</v>
      </c>
      <c r="D737292">
        <v>2713933</v>
      </c>
      <c r="E737292">
        <v>63498</v>
      </c>
    </row>
    <row r="737293" spans="1:5" x14ac:dyDescent="0.25">
      <c r="A737293" t="s">
        <v>137</v>
      </c>
      <c r="B737293">
        <v>3621245</v>
      </c>
      <c r="D737293">
        <v>2774801</v>
      </c>
      <c r="E737293">
        <v>64469</v>
      </c>
    </row>
    <row r="737294" spans="1:5" x14ac:dyDescent="0.25">
      <c r="A737294" t="s">
        <v>138</v>
      </c>
      <c r="B737294">
        <v>3691166</v>
      </c>
      <c r="D737294">
        <v>2839882</v>
      </c>
      <c r="E737294">
        <v>65288</v>
      </c>
    </row>
    <row r="737295" spans="1:5" x14ac:dyDescent="0.25">
      <c r="A737295" s="1">
        <v>43839</v>
      </c>
      <c r="B737295">
        <v>3769523</v>
      </c>
      <c r="D737295">
        <v>2901908</v>
      </c>
      <c r="E737295">
        <v>66333</v>
      </c>
    </row>
    <row r="737296" spans="1:5" x14ac:dyDescent="0.25">
      <c r="A737296" s="1">
        <v>43870</v>
      </c>
      <c r="B737296">
        <v>3853406</v>
      </c>
      <c r="D737296">
        <v>2970492</v>
      </c>
      <c r="E737296">
        <v>67376</v>
      </c>
    </row>
    <row r="737297" spans="1:5" x14ac:dyDescent="0.25">
      <c r="A737297" s="1">
        <v>43899</v>
      </c>
      <c r="B737297">
        <v>3936747</v>
      </c>
      <c r="D737297">
        <v>3037151</v>
      </c>
      <c r="E737297">
        <v>68472</v>
      </c>
    </row>
    <row r="737298" spans="1:5" x14ac:dyDescent="0.25">
      <c r="A737298" s="1">
        <v>43930</v>
      </c>
      <c r="B737298">
        <v>4023179</v>
      </c>
      <c r="D737298">
        <v>3107223</v>
      </c>
      <c r="E737298">
        <v>69561</v>
      </c>
    </row>
    <row r="737299" spans="1:5" x14ac:dyDescent="0.25">
      <c r="A737299" s="1">
        <v>43960</v>
      </c>
      <c r="B737299">
        <v>4113811</v>
      </c>
      <c r="D737299">
        <v>3180865</v>
      </c>
      <c r="E737299">
        <v>70626</v>
      </c>
    </row>
    <row r="737300" spans="1:5" x14ac:dyDescent="0.25">
      <c r="A737300" s="1">
        <v>43991</v>
      </c>
      <c r="B737300">
        <v>4204613</v>
      </c>
      <c r="D737300">
        <v>3250429</v>
      </c>
      <c r="E737300">
        <v>71642</v>
      </c>
    </row>
    <row r="737301" spans="1:5" x14ac:dyDescent="0.25">
      <c r="A737301" s="1">
        <v>44021</v>
      </c>
      <c r="B737301">
        <v>4280422</v>
      </c>
      <c r="D737301">
        <v>3323950</v>
      </c>
      <c r="E737301">
        <v>72775</v>
      </c>
    </row>
    <row r="737302" spans="1:5" x14ac:dyDescent="0.25">
      <c r="A737302" s="1">
        <v>44052</v>
      </c>
      <c r="B737302">
        <v>4370128</v>
      </c>
      <c r="D737302">
        <v>3398844</v>
      </c>
      <c r="E737302">
        <v>73890</v>
      </c>
    </row>
    <row r="737303" spans="1:5" x14ac:dyDescent="0.25">
      <c r="A737303" s="1">
        <v>44083</v>
      </c>
      <c r="B737303">
        <v>4465863</v>
      </c>
      <c r="D737303">
        <v>3471783</v>
      </c>
      <c r="E737303">
        <v>75062</v>
      </c>
    </row>
    <row r="737304" spans="1:5" x14ac:dyDescent="0.25">
      <c r="A737304" s="1">
        <v>44113</v>
      </c>
      <c r="B737304">
        <v>4562414</v>
      </c>
      <c r="D737304">
        <v>3542663</v>
      </c>
      <c r="E737304">
        <v>76271</v>
      </c>
    </row>
    <row r="737305" spans="1:5" x14ac:dyDescent="0.25">
      <c r="A737305" s="1">
        <v>44144</v>
      </c>
      <c r="B737305">
        <v>4659984</v>
      </c>
      <c r="D737305">
        <v>3624196</v>
      </c>
      <c r="E737305">
        <v>77472</v>
      </c>
    </row>
    <row r="737306" spans="1:5" x14ac:dyDescent="0.25">
      <c r="A737306" s="1">
        <v>44174</v>
      </c>
      <c r="B737306">
        <v>4754356</v>
      </c>
      <c r="D737306">
        <v>3702595</v>
      </c>
      <c r="E737306">
        <v>78586</v>
      </c>
    </row>
    <row r="737307" spans="1:5" x14ac:dyDescent="0.25">
      <c r="A737307" t="s">
        <v>139</v>
      </c>
      <c r="B737307">
        <v>4846427</v>
      </c>
      <c r="D737307">
        <v>3780107</v>
      </c>
      <c r="E737307">
        <v>79722</v>
      </c>
    </row>
    <row r="737308" spans="1:5" x14ac:dyDescent="0.25">
      <c r="A737308" t="s">
        <v>140</v>
      </c>
      <c r="B737308">
        <v>4930236</v>
      </c>
      <c r="D737308">
        <v>3859399</v>
      </c>
      <c r="E737308">
        <v>80776</v>
      </c>
    </row>
    <row r="737309" spans="1:5" x14ac:dyDescent="0.25">
      <c r="A737309" t="s">
        <v>141</v>
      </c>
      <c r="B737309">
        <v>5020359</v>
      </c>
      <c r="D737309">
        <v>3942360</v>
      </c>
      <c r="E737309">
        <v>82066</v>
      </c>
    </row>
    <row r="737310" spans="1:5" x14ac:dyDescent="0.25">
      <c r="A737310" t="s">
        <v>142</v>
      </c>
      <c r="B737310">
        <v>5118253</v>
      </c>
      <c r="D737310">
        <v>4025079</v>
      </c>
      <c r="E737310">
        <v>83198</v>
      </c>
    </row>
    <row r="737311" spans="1:5" x14ac:dyDescent="0.25">
      <c r="A737311" t="s">
        <v>143</v>
      </c>
      <c r="B737311">
        <v>5214677</v>
      </c>
      <c r="D737311">
        <v>4112551</v>
      </c>
      <c r="E737311">
        <v>84372</v>
      </c>
    </row>
    <row r="737312" spans="1:5" x14ac:dyDescent="0.25">
      <c r="A737312" t="s">
        <v>144</v>
      </c>
      <c r="B737312">
        <v>5308014</v>
      </c>
      <c r="D737312">
        <v>4208431</v>
      </c>
      <c r="E737312">
        <v>85619</v>
      </c>
    </row>
    <row r="737313" spans="1:5" x14ac:dyDescent="0.25">
      <c r="A737313" t="s">
        <v>145</v>
      </c>
      <c r="B737313">
        <v>5400619</v>
      </c>
      <c r="D737313">
        <v>4303043</v>
      </c>
      <c r="E737313">
        <v>86752</v>
      </c>
    </row>
    <row r="737314" spans="1:5" x14ac:dyDescent="0.25">
      <c r="A737314" t="s">
        <v>146</v>
      </c>
      <c r="B737314">
        <v>5487580</v>
      </c>
      <c r="D737314">
        <v>4396399</v>
      </c>
      <c r="E737314">
        <v>87882</v>
      </c>
    </row>
    <row r="737315" spans="1:5" x14ac:dyDescent="0.25">
      <c r="A737315" t="s">
        <v>147</v>
      </c>
      <c r="B737315">
        <v>5562663</v>
      </c>
      <c r="D737315">
        <v>4497867</v>
      </c>
      <c r="E737315">
        <v>88935</v>
      </c>
    </row>
    <row r="737316" spans="1:5" x14ac:dyDescent="0.25">
      <c r="A737316" t="s">
        <v>148</v>
      </c>
      <c r="B737316">
        <v>5646010</v>
      </c>
      <c r="D737316">
        <v>4587613</v>
      </c>
      <c r="E737316">
        <v>90020</v>
      </c>
    </row>
    <row r="737317" spans="1:5" x14ac:dyDescent="0.25">
      <c r="A737317" t="s">
        <v>149</v>
      </c>
      <c r="B737317">
        <v>5732518</v>
      </c>
      <c r="D737317">
        <v>4674987</v>
      </c>
      <c r="E737317">
        <v>91149</v>
      </c>
    </row>
    <row r="737318" spans="1:5" x14ac:dyDescent="0.25">
      <c r="A737318" t="s">
        <v>150</v>
      </c>
      <c r="B737318">
        <v>5818570</v>
      </c>
      <c r="D737318">
        <v>4756164</v>
      </c>
      <c r="E737318">
        <v>92290</v>
      </c>
    </row>
    <row r="737319" spans="1:5" x14ac:dyDescent="0.25">
      <c r="A737319" t="s">
        <v>151</v>
      </c>
      <c r="B737319">
        <v>5903932</v>
      </c>
      <c r="D737319">
        <v>4849584</v>
      </c>
      <c r="E737319">
        <v>93379</v>
      </c>
    </row>
    <row r="737320" spans="1:5" x14ac:dyDescent="0.25">
      <c r="A737320" t="s">
        <v>152</v>
      </c>
      <c r="B737320">
        <v>5992532</v>
      </c>
      <c r="D737320">
        <v>4941627</v>
      </c>
      <c r="E737320">
        <v>94503</v>
      </c>
    </row>
    <row r="737321" spans="1:5" x14ac:dyDescent="0.25">
      <c r="A737321" t="s">
        <v>153</v>
      </c>
      <c r="B737321">
        <v>6074702</v>
      </c>
      <c r="D737321">
        <v>5016520</v>
      </c>
      <c r="E737321">
        <v>95542</v>
      </c>
    </row>
    <row r="737322" spans="1:5" x14ac:dyDescent="0.25">
      <c r="A737322" t="s">
        <v>154</v>
      </c>
      <c r="B737322">
        <v>6145291</v>
      </c>
      <c r="D737322">
        <v>5101397</v>
      </c>
      <c r="E737322">
        <v>96318</v>
      </c>
    </row>
    <row r="737323" spans="1:5" x14ac:dyDescent="0.25">
      <c r="A737323" t="s">
        <v>155</v>
      </c>
      <c r="B737323">
        <v>6225763</v>
      </c>
      <c r="D737323">
        <v>5187825</v>
      </c>
      <c r="E737323">
        <v>97497</v>
      </c>
    </row>
    <row r="737324" spans="1:5" x14ac:dyDescent="0.25">
      <c r="A737324" t="s">
        <v>156</v>
      </c>
      <c r="B737324">
        <v>6312584</v>
      </c>
      <c r="D737324">
        <v>5273201</v>
      </c>
      <c r="E737324">
        <v>98678</v>
      </c>
    </row>
    <row r="737325" spans="1:5" x14ac:dyDescent="0.25">
      <c r="A737325" s="1">
        <v>43840</v>
      </c>
      <c r="B737325">
        <v>6394068</v>
      </c>
      <c r="D737325">
        <v>5352078</v>
      </c>
      <c r="E737325">
        <v>99773</v>
      </c>
    </row>
    <row r="737326" spans="1:5" x14ac:dyDescent="0.25">
      <c r="A737326" s="1">
        <v>43871</v>
      </c>
      <c r="B737326">
        <v>6473544</v>
      </c>
      <c r="D737326">
        <v>5427706</v>
      </c>
      <c r="E737326">
        <v>100842</v>
      </c>
    </row>
    <row r="737327" spans="1:5" x14ac:dyDescent="0.25">
      <c r="A737327" s="1">
        <v>43900</v>
      </c>
      <c r="B737327">
        <v>6549373</v>
      </c>
      <c r="D737327">
        <v>5509966</v>
      </c>
      <c r="E737327">
        <v>101782</v>
      </c>
    </row>
    <row r="737328" spans="1:5" x14ac:dyDescent="0.25">
      <c r="A737328" s="1">
        <v>43931</v>
      </c>
      <c r="B737328">
        <v>6623815</v>
      </c>
      <c r="D737328">
        <v>5586703</v>
      </c>
      <c r="E737328">
        <v>102685</v>
      </c>
    </row>
    <row r="737329" spans="1:5" x14ac:dyDescent="0.25">
      <c r="A737329" s="1">
        <v>43961</v>
      </c>
      <c r="B737329">
        <v>6685082</v>
      </c>
      <c r="D737329">
        <v>5662490</v>
      </c>
      <c r="E737329">
        <v>103569</v>
      </c>
    </row>
    <row r="737330" spans="1:5" x14ac:dyDescent="0.25">
      <c r="A737330" s="1">
        <v>43992</v>
      </c>
      <c r="B737330">
        <v>6757131</v>
      </c>
      <c r="D737330">
        <v>5744693</v>
      </c>
      <c r="E737330">
        <v>104555</v>
      </c>
    </row>
    <row r="737331" spans="1:5" x14ac:dyDescent="0.25">
      <c r="A737331" s="1">
        <v>44022</v>
      </c>
      <c r="B737331">
        <v>6835655</v>
      </c>
      <c r="D737331">
        <v>5827704</v>
      </c>
      <c r="E737331">
        <v>105526</v>
      </c>
    </row>
    <row r="737332" spans="1:5" x14ac:dyDescent="0.25">
      <c r="A737332" s="1">
        <v>44053</v>
      </c>
      <c r="B737332">
        <v>6906151</v>
      </c>
      <c r="D737332">
        <v>5906069</v>
      </c>
      <c r="E737332">
        <v>106490</v>
      </c>
    </row>
    <row r="737333" spans="1:5" x14ac:dyDescent="0.25">
      <c r="A737333" s="1">
        <v>44084</v>
      </c>
      <c r="B737333">
        <v>6979423</v>
      </c>
      <c r="D737333">
        <v>5988822</v>
      </c>
      <c r="E737333">
        <v>107416</v>
      </c>
    </row>
    <row r="737334" spans="1:5" x14ac:dyDescent="0.25">
      <c r="A737334" s="1">
        <v>44114</v>
      </c>
      <c r="B737334">
        <v>7053806</v>
      </c>
      <c r="D737334">
        <v>6077976</v>
      </c>
      <c r="E737334">
        <v>108334</v>
      </c>
    </row>
    <row r="737335" spans="1:5" x14ac:dyDescent="0.25">
      <c r="A737335" s="1">
        <v>44145</v>
      </c>
      <c r="B737335">
        <v>7120538</v>
      </c>
      <c r="D737335">
        <v>6149535</v>
      </c>
      <c r="E737335">
        <v>109150</v>
      </c>
    </row>
    <row r="737336" spans="1:5" x14ac:dyDescent="0.25">
      <c r="A737336" s="1">
        <v>44175</v>
      </c>
      <c r="B737336">
        <v>7175880</v>
      </c>
      <c r="D737336">
        <v>6227295</v>
      </c>
      <c r="E737336">
        <v>109856</v>
      </c>
    </row>
    <row r="737337" spans="1:5" x14ac:dyDescent="0.25">
      <c r="A737337" t="s">
        <v>157</v>
      </c>
      <c r="B737337">
        <v>7239389</v>
      </c>
      <c r="D737337">
        <v>6301927</v>
      </c>
      <c r="E737337">
        <v>110586</v>
      </c>
    </row>
    <row r="737338" spans="1:5" x14ac:dyDescent="0.25">
      <c r="A737338" t="s">
        <v>158</v>
      </c>
      <c r="B737338">
        <v>7307097</v>
      </c>
      <c r="D737338">
        <v>6383441</v>
      </c>
      <c r="E737338">
        <v>111266</v>
      </c>
    </row>
    <row r="737339" spans="1:5" x14ac:dyDescent="0.25">
      <c r="A737339" t="s">
        <v>159</v>
      </c>
      <c r="B737339">
        <v>7370468</v>
      </c>
      <c r="D737339">
        <v>6453779</v>
      </c>
      <c r="E737339">
        <v>112161</v>
      </c>
    </row>
    <row r="737340" spans="1:5" x14ac:dyDescent="0.25">
      <c r="A737340" t="s">
        <v>160</v>
      </c>
      <c r="B737340">
        <v>7432680</v>
      </c>
      <c r="D737340">
        <v>6524595</v>
      </c>
      <c r="E737340">
        <v>112998</v>
      </c>
    </row>
    <row r="737341" spans="1:5" x14ac:dyDescent="0.25">
      <c r="A737341" t="s">
        <v>161</v>
      </c>
      <c r="B737341">
        <v>7494551</v>
      </c>
      <c r="D737341">
        <v>6597209</v>
      </c>
      <c r="E737341">
        <v>114031</v>
      </c>
    </row>
    <row r="737342" spans="1:5" x14ac:dyDescent="0.25">
      <c r="A737342" t="s">
        <v>162</v>
      </c>
      <c r="B737342">
        <v>7550273</v>
      </c>
      <c r="D737342">
        <v>6663608</v>
      </c>
      <c r="E737342">
        <v>114610</v>
      </c>
    </row>
    <row r="737343" spans="1:5" x14ac:dyDescent="0.25">
      <c r="A737343" t="s">
        <v>163</v>
      </c>
      <c r="B737343">
        <v>7597063</v>
      </c>
      <c r="D737343">
        <v>6733328</v>
      </c>
      <c r="E737343">
        <v>115197</v>
      </c>
    </row>
    <row r="737344" spans="1:5" x14ac:dyDescent="0.25">
      <c r="A737344" t="s">
        <v>164</v>
      </c>
      <c r="B737344">
        <v>7651107</v>
      </c>
      <c r="D737344">
        <v>6795103</v>
      </c>
      <c r="E737344">
        <v>115914</v>
      </c>
    </row>
    <row r="737345" spans="1:5" x14ac:dyDescent="0.25">
      <c r="A737345" t="s">
        <v>165</v>
      </c>
      <c r="B737345">
        <v>7706946</v>
      </c>
      <c r="D737345">
        <v>6874518</v>
      </c>
      <c r="E737345">
        <v>116616</v>
      </c>
    </row>
    <row r="737346" spans="1:5" x14ac:dyDescent="0.25">
      <c r="A737346" t="s">
        <v>166</v>
      </c>
      <c r="B737346">
        <v>7761312</v>
      </c>
      <c r="D737346">
        <v>6948497</v>
      </c>
      <c r="E737346">
        <v>117306</v>
      </c>
    </row>
    <row r="737347" spans="1:5" x14ac:dyDescent="0.25">
      <c r="A737347" t="s">
        <v>167</v>
      </c>
      <c r="B737347">
        <v>7814682</v>
      </c>
      <c r="D737347">
        <v>7016046</v>
      </c>
      <c r="E737347">
        <v>117956</v>
      </c>
    </row>
    <row r="737348" spans="1:5" x14ac:dyDescent="0.25">
      <c r="A737348" t="s">
        <v>168</v>
      </c>
      <c r="B737348">
        <v>7864811</v>
      </c>
      <c r="D737348">
        <v>7078123</v>
      </c>
      <c r="E737348">
        <v>118534</v>
      </c>
    </row>
    <row r="737349" spans="1:5" x14ac:dyDescent="0.25">
      <c r="A737349" t="s">
        <v>169</v>
      </c>
      <c r="B737349">
        <v>7909959</v>
      </c>
      <c r="D737349">
        <v>7137228</v>
      </c>
      <c r="E737349">
        <v>119014</v>
      </c>
    </row>
    <row r="737350" spans="1:5" x14ac:dyDescent="0.25">
      <c r="A737350" t="s">
        <v>170</v>
      </c>
      <c r="B737350">
        <v>7946429</v>
      </c>
      <c r="D737350">
        <v>7201070</v>
      </c>
      <c r="E737350">
        <v>119502</v>
      </c>
    </row>
    <row r="737351" spans="1:5" x14ac:dyDescent="0.25">
      <c r="A737351" t="s">
        <v>171</v>
      </c>
      <c r="B737351">
        <v>7990322</v>
      </c>
      <c r="D737351">
        <v>7259509</v>
      </c>
      <c r="E737351">
        <v>120010</v>
      </c>
    </row>
    <row r="737352" spans="1:5" x14ac:dyDescent="0.25">
      <c r="A737352" t="s">
        <v>172</v>
      </c>
      <c r="B737352">
        <v>8040203</v>
      </c>
      <c r="D737352">
        <v>7315989</v>
      </c>
      <c r="E737352">
        <v>120527</v>
      </c>
    </row>
    <row r="737353" spans="1:5" x14ac:dyDescent="0.25">
      <c r="A737353" t="s">
        <v>173</v>
      </c>
      <c r="B737353">
        <v>8088851</v>
      </c>
      <c r="D737353">
        <v>7373375</v>
      </c>
      <c r="E737353">
        <v>121090</v>
      </c>
    </row>
    <row r="737354" spans="1:5" x14ac:dyDescent="0.25">
      <c r="A737354" t="s">
        <v>174</v>
      </c>
      <c r="B737354">
        <v>8137119</v>
      </c>
      <c r="D737354">
        <v>7432829</v>
      </c>
      <c r="E737354">
        <v>121641</v>
      </c>
    </row>
    <row r="737355" spans="1:5" x14ac:dyDescent="0.25">
      <c r="A737355" t="s">
        <v>175</v>
      </c>
      <c r="B737355">
        <v>8184082</v>
      </c>
      <c r="D737355">
        <v>7491513</v>
      </c>
      <c r="E737355">
        <v>122111</v>
      </c>
    </row>
    <row r="737356" spans="1:5" x14ac:dyDescent="0.25">
      <c r="A737356" s="1">
        <v>43841</v>
      </c>
      <c r="B737356">
        <v>8229313</v>
      </c>
      <c r="D737356">
        <v>7544798</v>
      </c>
      <c r="E737356">
        <v>122607</v>
      </c>
    </row>
    <row r="737357" spans="1:5" x14ac:dyDescent="0.25">
      <c r="A737357" s="1">
        <v>43872</v>
      </c>
      <c r="B737357">
        <v>8267623</v>
      </c>
      <c r="D737357">
        <v>7603121</v>
      </c>
      <c r="E737357">
        <v>123097</v>
      </c>
    </row>
    <row r="737358" spans="1:5" x14ac:dyDescent="0.25">
      <c r="A737358" s="1">
        <v>43901</v>
      </c>
      <c r="B737358">
        <v>8313876</v>
      </c>
      <c r="D737358">
        <v>7656478</v>
      </c>
      <c r="E737358">
        <v>123611</v>
      </c>
    </row>
    <row r="737359" spans="1:5" x14ac:dyDescent="0.25">
      <c r="A737359" s="1">
        <v>43932</v>
      </c>
      <c r="B737359">
        <v>8364086</v>
      </c>
      <c r="D737359">
        <v>7711809</v>
      </c>
      <c r="E737359">
        <v>124315</v>
      </c>
    </row>
    <row r="737360" spans="1:5" x14ac:dyDescent="0.25">
      <c r="A737360" s="1">
        <v>43962</v>
      </c>
      <c r="B737360">
        <v>8411724</v>
      </c>
      <c r="D737360">
        <v>7765966</v>
      </c>
      <c r="E737360">
        <v>124985</v>
      </c>
    </row>
    <row r="737361" spans="1:5" x14ac:dyDescent="0.25">
      <c r="A737361" s="1">
        <v>43993</v>
      </c>
      <c r="B737361">
        <v>8462080</v>
      </c>
      <c r="D737361">
        <v>7819886</v>
      </c>
      <c r="E737361">
        <v>125562</v>
      </c>
    </row>
    <row r="737362" spans="1:5" x14ac:dyDescent="0.25">
      <c r="A737362" s="1">
        <v>44023</v>
      </c>
      <c r="B737362">
        <v>8507754</v>
      </c>
      <c r="D737362">
        <v>7868968</v>
      </c>
      <c r="E737362">
        <v>126121</v>
      </c>
    </row>
    <row r="737363" spans="1:5" x14ac:dyDescent="0.25">
      <c r="A737363" s="1">
        <v>44054</v>
      </c>
      <c r="B737363">
        <v>8553657</v>
      </c>
      <c r="D737363">
        <v>7917373</v>
      </c>
      <c r="E737363">
        <v>126611</v>
      </c>
    </row>
    <row r="737364" spans="1:5" x14ac:dyDescent="0.25">
      <c r="A737364" s="1">
        <v>44085</v>
      </c>
      <c r="B737364">
        <v>8591730</v>
      </c>
      <c r="D737364">
        <v>7959406</v>
      </c>
      <c r="E737364">
        <v>127059</v>
      </c>
    </row>
    <row r="737365" spans="1:5" x14ac:dyDescent="0.25">
      <c r="A737365" s="1">
        <v>44115</v>
      </c>
      <c r="B737365">
        <v>8636011</v>
      </c>
      <c r="D737365">
        <v>8013783</v>
      </c>
      <c r="E737365">
        <v>127571</v>
      </c>
    </row>
    <row r="737366" spans="1:5" x14ac:dyDescent="0.25">
      <c r="A737366" s="1">
        <v>44146</v>
      </c>
      <c r="B737366">
        <v>8683916</v>
      </c>
      <c r="D737366">
        <v>8066501</v>
      </c>
      <c r="E737366">
        <v>128121</v>
      </c>
    </row>
    <row r="737367" spans="1:5" x14ac:dyDescent="0.25">
      <c r="A737367" s="1">
        <v>44176</v>
      </c>
      <c r="B737367">
        <v>8728795</v>
      </c>
      <c r="D737367">
        <v>8115580</v>
      </c>
      <c r="E737367">
        <v>128668</v>
      </c>
    </row>
    <row r="737368" spans="1:5" x14ac:dyDescent="0.25">
      <c r="A737368" t="s">
        <v>176</v>
      </c>
      <c r="B737368">
        <v>8773479</v>
      </c>
      <c r="D737368">
        <v>8163572</v>
      </c>
      <c r="E737368">
        <v>129188</v>
      </c>
    </row>
    <row r="737369" spans="1:5" x14ac:dyDescent="0.25">
      <c r="A737369" t="s">
        <v>177</v>
      </c>
      <c r="B737369">
        <v>8814579</v>
      </c>
      <c r="D737369">
        <v>8205728</v>
      </c>
      <c r="E737369">
        <v>129635</v>
      </c>
    </row>
    <row r="737370" spans="1:5" x14ac:dyDescent="0.25">
      <c r="A737370" t="s">
        <v>178</v>
      </c>
      <c r="B737370">
        <v>8845127</v>
      </c>
      <c r="D737370">
        <v>8249579</v>
      </c>
      <c r="E737370">
        <v>130070</v>
      </c>
    </row>
    <row r="737371" spans="1:5" x14ac:dyDescent="0.25">
      <c r="A737371" t="s">
        <v>179</v>
      </c>
      <c r="B737371">
        <v>8874290</v>
      </c>
      <c r="D737371">
        <v>8290370</v>
      </c>
      <c r="E737371">
        <v>130519</v>
      </c>
    </row>
    <row r="737372" spans="1:5" x14ac:dyDescent="0.25">
      <c r="A737372" t="s">
        <v>180</v>
      </c>
      <c r="B737372">
        <v>8912907</v>
      </c>
      <c r="D737372">
        <v>8335109</v>
      </c>
      <c r="E737372">
        <v>130993</v>
      </c>
    </row>
    <row r="737373" spans="1:5" x14ac:dyDescent="0.25">
      <c r="A737373" t="s">
        <v>181</v>
      </c>
      <c r="B737373">
        <v>8958483</v>
      </c>
      <c r="D737373">
        <v>8383602</v>
      </c>
      <c r="E737373">
        <v>131578</v>
      </c>
    </row>
    <row r="737374" spans="1:5" x14ac:dyDescent="0.25">
      <c r="A737374" t="s">
        <v>182</v>
      </c>
      <c r="B737374">
        <v>9004365</v>
      </c>
      <c r="D737374">
        <v>8428409</v>
      </c>
      <c r="E737374">
        <v>132162</v>
      </c>
    </row>
    <row r="737375" spans="1:5" x14ac:dyDescent="0.25">
      <c r="A737375" t="s">
        <v>183</v>
      </c>
      <c r="B737375">
        <v>9050597</v>
      </c>
      <c r="D737375">
        <v>8478124</v>
      </c>
      <c r="E737375">
        <v>132726</v>
      </c>
    </row>
    <row r="737376" spans="1:5" x14ac:dyDescent="0.25">
      <c r="A737376" t="s">
        <v>184</v>
      </c>
      <c r="B737376">
        <v>9095806</v>
      </c>
      <c r="D737376">
        <v>8521617</v>
      </c>
      <c r="E737376">
        <v>133227</v>
      </c>
    </row>
    <row r="737377" spans="1:5" x14ac:dyDescent="0.25">
      <c r="A737377" t="s">
        <v>185</v>
      </c>
      <c r="B737377">
        <v>9139865</v>
      </c>
      <c r="D737377">
        <v>8562641</v>
      </c>
      <c r="E737377">
        <v>133738</v>
      </c>
    </row>
    <row r="737378" spans="1:5" x14ac:dyDescent="0.25">
      <c r="A737378" t="s">
        <v>186</v>
      </c>
      <c r="B737378">
        <v>9177840</v>
      </c>
      <c r="D737378">
        <v>8604955</v>
      </c>
      <c r="E737378">
        <v>134218</v>
      </c>
    </row>
    <row r="737379" spans="1:5" x14ac:dyDescent="0.25">
      <c r="A737379" t="s">
        <v>187</v>
      </c>
      <c r="B737379">
        <v>9222216</v>
      </c>
      <c r="D737379">
        <v>8642771</v>
      </c>
      <c r="E737379">
        <v>134699</v>
      </c>
    </row>
    <row r="737380" spans="1:5" x14ac:dyDescent="0.25">
      <c r="A737380" t="s">
        <v>188</v>
      </c>
      <c r="B737380">
        <v>9266705</v>
      </c>
      <c r="D737380">
        <v>8679138</v>
      </c>
      <c r="E737380">
        <v>135223</v>
      </c>
    </row>
    <row r="737381" spans="1:5" x14ac:dyDescent="0.25">
      <c r="A737381" t="s">
        <v>189</v>
      </c>
      <c r="B737381">
        <v>9309787</v>
      </c>
      <c r="D737381">
        <v>8718517</v>
      </c>
      <c r="E737381">
        <v>135715</v>
      </c>
    </row>
    <row r="737382" spans="1:5" x14ac:dyDescent="0.25">
      <c r="A737382" t="s">
        <v>190</v>
      </c>
      <c r="B737382">
        <v>9351109</v>
      </c>
      <c r="D737382">
        <v>8759969</v>
      </c>
      <c r="E737382">
        <v>136200</v>
      </c>
    </row>
    <row r="753456" spans="1:5" x14ac:dyDescent="0.25">
      <c r="A753456" t="s">
        <v>0</v>
      </c>
      <c r="B753456">
        <v>0</v>
      </c>
      <c r="D753456">
        <v>0</v>
      </c>
      <c r="E753456">
        <v>0</v>
      </c>
    </row>
    <row r="753457" spans="1:5" x14ac:dyDescent="0.25">
      <c r="A753457" t="s">
        <v>1</v>
      </c>
      <c r="B753457">
        <v>0</v>
      </c>
      <c r="D753457">
        <v>0</v>
      </c>
      <c r="E753457">
        <v>0</v>
      </c>
    </row>
    <row r="753458" spans="1:5" x14ac:dyDescent="0.25">
      <c r="A753458" t="s">
        <v>2</v>
      </c>
      <c r="B753458">
        <v>0</v>
      </c>
      <c r="D753458">
        <v>0</v>
      </c>
      <c r="E753458">
        <v>0</v>
      </c>
    </row>
    <row r="753459" spans="1:5" x14ac:dyDescent="0.25">
      <c r="A753459" t="s">
        <v>3</v>
      </c>
      <c r="B753459">
        <v>0</v>
      </c>
      <c r="D753459">
        <v>0</v>
      </c>
      <c r="E753459">
        <v>0</v>
      </c>
    </row>
    <row r="753460" spans="1:5" x14ac:dyDescent="0.25">
      <c r="A753460" t="s">
        <v>4</v>
      </c>
      <c r="B753460">
        <v>0</v>
      </c>
      <c r="D753460">
        <v>0</v>
      </c>
      <c r="E753460">
        <v>0</v>
      </c>
    </row>
    <row r="753461" spans="1:5" x14ac:dyDescent="0.25">
      <c r="A753461" t="s">
        <v>5</v>
      </c>
      <c r="B753461">
        <v>0</v>
      </c>
      <c r="D753461">
        <v>0</v>
      </c>
      <c r="E753461">
        <v>0</v>
      </c>
    </row>
    <row r="753462" spans="1:5" x14ac:dyDescent="0.25">
      <c r="A753462" t="s">
        <v>6</v>
      </c>
      <c r="B753462">
        <v>0</v>
      </c>
      <c r="D753462">
        <v>0</v>
      </c>
      <c r="E753462">
        <v>0</v>
      </c>
    </row>
    <row r="753463" spans="1:5" x14ac:dyDescent="0.25">
      <c r="A753463" t="s">
        <v>7</v>
      </c>
      <c r="B753463">
        <v>0</v>
      </c>
      <c r="D753463">
        <v>0</v>
      </c>
      <c r="E753463">
        <v>0</v>
      </c>
    </row>
    <row r="753464" spans="1:5" x14ac:dyDescent="0.25">
      <c r="A753464" t="s">
        <v>8</v>
      </c>
      <c r="B753464">
        <v>1</v>
      </c>
      <c r="D753464">
        <v>0</v>
      </c>
      <c r="E753464">
        <v>0</v>
      </c>
    </row>
    <row r="753465" spans="1:5" x14ac:dyDescent="0.25">
      <c r="A753465" t="s">
        <v>9</v>
      </c>
      <c r="B753465">
        <v>1</v>
      </c>
      <c r="D753465">
        <v>0</v>
      </c>
      <c r="E753465">
        <v>0</v>
      </c>
    </row>
    <row r="753466" spans="1:5" x14ac:dyDescent="0.25">
      <c r="A753466" s="1">
        <v>43832</v>
      </c>
      <c r="B753466">
        <v>1</v>
      </c>
      <c r="D753466">
        <v>0</v>
      </c>
      <c r="E753466">
        <v>0</v>
      </c>
    </row>
    <row r="753467" spans="1:5" x14ac:dyDescent="0.25">
      <c r="A753467" s="1">
        <v>43863</v>
      </c>
      <c r="B753467">
        <v>2</v>
      </c>
      <c r="D753467">
        <v>0</v>
      </c>
      <c r="E753467">
        <v>0</v>
      </c>
    </row>
    <row r="753468" spans="1:5" x14ac:dyDescent="0.25">
      <c r="A753468" s="1">
        <v>43892</v>
      </c>
      <c r="B753468">
        <v>3</v>
      </c>
      <c r="D753468">
        <v>0</v>
      </c>
      <c r="E753468">
        <v>0</v>
      </c>
    </row>
    <row r="753469" spans="1:5" x14ac:dyDescent="0.25">
      <c r="A753469" s="1">
        <v>43923</v>
      </c>
      <c r="B753469">
        <v>3</v>
      </c>
      <c r="D753469">
        <v>0</v>
      </c>
      <c r="E753469">
        <v>0</v>
      </c>
    </row>
    <row r="753470" spans="1:5" x14ac:dyDescent="0.25">
      <c r="A753470" s="1">
        <v>43953</v>
      </c>
      <c r="B753470">
        <v>3</v>
      </c>
      <c r="D753470">
        <v>0</v>
      </c>
      <c r="E753470">
        <v>0</v>
      </c>
    </row>
    <row r="753471" spans="1:5" x14ac:dyDescent="0.25">
      <c r="A753471" s="1">
        <v>43984</v>
      </c>
      <c r="B753471">
        <v>3</v>
      </c>
      <c r="D753471">
        <v>0</v>
      </c>
      <c r="E753471">
        <v>0</v>
      </c>
    </row>
    <row r="753472" spans="1:5" x14ac:dyDescent="0.25">
      <c r="A753472" s="1">
        <v>44014</v>
      </c>
      <c r="B753472">
        <v>3</v>
      </c>
      <c r="D753472">
        <v>0</v>
      </c>
      <c r="E753472">
        <v>0</v>
      </c>
    </row>
    <row r="753473" spans="1:5" x14ac:dyDescent="0.25">
      <c r="A753473" s="1">
        <v>44045</v>
      </c>
      <c r="B753473">
        <v>3</v>
      </c>
      <c r="D753473">
        <v>0</v>
      </c>
      <c r="E753473">
        <v>0</v>
      </c>
    </row>
    <row r="753474" spans="1:5" x14ac:dyDescent="0.25">
      <c r="A753474" s="1">
        <v>44076</v>
      </c>
      <c r="B753474">
        <v>3</v>
      </c>
      <c r="D753474">
        <v>0</v>
      </c>
      <c r="E753474">
        <v>0</v>
      </c>
    </row>
    <row r="753475" spans="1:5" x14ac:dyDescent="0.25">
      <c r="A753475" s="1">
        <v>44106</v>
      </c>
      <c r="B753475">
        <v>3</v>
      </c>
      <c r="D753475">
        <v>0</v>
      </c>
      <c r="E753475">
        <v>0</v>
      </c>
    </row>
    <row r="753476" spans="1:5" x14ac:dyDescent="0.25">
      <c r="A753476" s="1">
        <v>44137</v>
      </c>
      <c r="B753476">
        <v>3</v>
      </c>
      <c r="D753476">
        <v>0</v>
      </c>
      <c r="E753476">
        <v>0</v>
      </c>
    </row>
    <row r="753477" spans="1:5" x14ac:dyDescent="0.25">
      <c r="A753477" s="1">
        <v>44167</v>
      </c>
      <c r="B753477">
        <v>3</v>
      </c>
      <c r="D753477">
        <v>0</v>
      </c>
      <c r="E753477">
        <v>0</v>
      </c>
    </row>
    <row r="753478" spans="1:5" x14ac:dyDescent="0.25">
      <c r="A753478" t="s">
        <v>10</v>
      </c>
      <c r="B753478">
        <v>3</v>
      </c>
      <c r="D753478">
        <v>0</v>
      </c>
      <c r="E753478">
        <v>0</v>
      </c>
    </row>
    <row r="753479" spans="1:5" x14ac:dyDescent="0.25">
      <c r="A753479" t="s">
        <v>11</v>
      </c>
      <c r="B753479">
        <v>3</v>
      </c>
      <c r="D753479">
        <v>0</v>
      </c>
      <c r="E753479">
        <v>0</v>
      </c>
    </row>
    <row r="753480" spans="1:5" x14ac:dyDescent="0.25">
      <c r="A753480" t="s">
        <v>12</v>
      </c>
      <c r="B753480">
        <v>3</v>
      </c>
      <c r="D753480">
        <v>0</v>
      </c>
      <c r="E753480">
        <v>0</v>
      </c>
    </row>
    <row r="753481" spans="1:5" x14ac:dyDescent="0.25">
      <c r="A753481" t="s">
        <v>13</v>
      </c>
      <c r="B753481">
        <v>3</v>
      </c>
      <c r="D753481">
        <v>3</v>
      </c>
      <c r="E753481">
        <v>0</v>
      </c>
    </row>
    <row r="753482" spans="1:5" x14ac:dyDescent="0.25">
      <c r="A753482" t="s">
        <v>14</v>
      </c>
      <c r="B753482">
        <v>3</v>
      </c>
      <c r="D753482">
        <v>3</v>
      </c>
      <c r="E753482">
        <v>0</v>
      </c>
    </row>
    <row r="753483" spans="1:5" x14ac:dyDescent="0.25">
      <c r="A753483" t="s">
        <v>15</v>
      </c>
      <c r="B753483">
        <v>3</v>
      </c>
      <c r="D753483">
        <v>3</v>
      </c>
      <c r="E753483">
        <v>0</v>
      </c>
    </row>
    <row r="753484" spans="1:5" x14ac:dyDescent="0.25">
      <c r="A753484" t="s">
        <v>16</v>
      </c>
      <c r="B753484">
        <v>3</v>
      </c>
      <c r="D753484">
        <v>3</v>
      </c>
      <c r="E753484">
        <v>0</v>
      </c>
    </row>
    <row r="753485" spans="1:5" x14ac:dyDescent="0.25">
      <c r="A753485" t="s">
        <v>17</v>
      </c>
      <c r="B753485">
        <v>3</v>
      </c>
      <c r="D753485">
        <v>3</v>
      </c>
      <c r="E753485">
        <v>0</v>
      </c>
    </row>
    <row r="753486" spans="1:5" x14ac:dyDescent="0.25">
      <c r="A753486" t="s">
        <v>18</v>
      </c>
      <c r="B753486">
        <v>3</v>
      </c>
      <c r="D753486">
        <v>3</v>
      </c>
      <c r="E753486">
        <v>0</v>
      </c>
    </row>
    <row r="753487" spans="1:5" x14ac:dyDescent="0.25">
      <c r="A753487" t="s">
        <v>19</v>
      </c>
      <c r="B753487">
        <v>3</v>
      </c>
      <c r="D753487">
        <v>3</v>
      </c>
      <c r="E753487">
        <v>0</v>
      </c>
    </row>
    <row r="753488" spans="1:5" x14ac:dyDescent="0.25">
      <c r="A753488" t="s">
        <v>20</v>
      </c>
      <c r="B753488">
        <v>3</v>
      </c>
      <c r="D753488">
        <v>3</v>
      </c>
      <c r="E753488">
        <v>0</v>
      </c>
    </row>
    <row r="753489" spans="1:5" x14ac:dyDescent="0.25">
      <c r="A753489" t="s">
        <v>21</v>
      </c>
      <c r="B753489">
        <v>3</v>
      </c>
      <c r="D753489">
        <v>3</v>
      </c>
      <c r="E753489">
        <v>0</v>
      </c>
    </row>
    <row r="753490" spans="1:5" x14ac:dyDescent="0.25">
      <c r="A753490" t="s">
        <v>22</v>
      </c>
      <c r="B753490">
        <v>3</v>
      </c>
      <c r="D753490">
        <v>3</v>
      </c>
      <c r="E753490">
        <v>0</v>
      </c>
    </row>
    <row r="753491" spans="1:5" x14ac:dyDescent="0.25">
      <c r="A753491" t="s">
        <v>23</v>
      </c>
      <c r="B753491">
        <v>3</v>
      </c>
      <c r="D753491">
        <v>3</v>
      </c>
      <c r="E753491">
        <v>0</v>
      </c>
    </row>
    <row r="753492" spans="1:5" x14ac:dyDescent="0.25">
      <c r="A753492" t="s">
        <v>24</v>
      </c>
      <c r="B753492">
        <v>3</v>
      </c>
      <c r="D753492">
        <v>3</v>
      </c>
      <c r="E753492">
        <v>0</v>
      </c>
    </row>
    <row r="753493" spans="1:5" x14ac:dyDescent="0.25">
      <c r="A753493" t="s">
        <v>25</v>
      </c>
      <c r="B753493">
        <v>3</v>
      </c>
      <c r="D753493">
        <v>3</v>
      </c>
      <c r="E753493">
        <v>0</v>
      </c>
    </row>
    <row r="753494" spans="1:5" x14ac:dyDescent="0.25">
      <c r="A753494" t="s">
        <v>26</v>
      </c>
      <c r="B753494">
        <v>3</v>
      </c>
      <c r="D753494">
        <v>3</v>
      </c>
      <c r="E753494">
        <v>0</v>
      </c>
    </row>
    <row r="753495" spans="1:5" x14ac:dyDescent="0.25">
      <c r="A753495" s="1">
        <v>43833</v>
      </c>
      <c r="B753495">
        <v>3</v>
      </c>
      <c r="D753495">
        <v>3</v>
      </c>
      <c r="E753495">
        <v>0</v>
      </c>
    </row>
    <row r="753496" spans="1:5" x14ac:dyDescent="0.25">
      <c r="A753496" s="1">
        <v>43864</v>
      </c>
      <c r="B753496">
        <v>5</v>
      </c>
      <c r="D753496">
        <v>3</v>
      </c>
      <c r="E753496">
        <v>0</v>
      </c>
    </row>
    <row r="753497" spans="1:5" x14ac:dyDescent="0.25">
      <c r="A753497" s="1">
        <v>43893</v>
      </c>
      <c r="B753497">
        <v>5</v>
      </c>
      <c r="D753497">
        <v>3</v>
      </c>
      <c r="E753497">
        <v>0</v>
      </c>
    </row>
    <row r="753498" spans="1:5" x14ac:dyDescent="0.25">
      <c r="A753498" s="1">
        <v>43924</v>
      </c>
      <c r="B753498">
        <v>28</v>
      </c>
      <c r="D753498">
        <v>3</v>
      </c>
      <c r="E753498">
        <v>0</v>
      </c>
    </row>
    <row r="753499" spans="1:5" x14ac:dyDescent="0.25">
      <c r="A753499" s="1">
        <v>43954</v>
      </c>
      <c r="B753499">
        <v>30</v>
      </c>
      <c r="D753499">
        <v>3</v>
      </c>
      <c r="E753499">
        <v>0</v>
      </c>
    </row>
    <row r="753500" spans="1:5" x14ac:dyDescent="0.25">
      <c r="A753500" s="1">
        <v>43985</v>
      </c>
      <c r="B753500">
        <v>31</v>
      </c>
      <c r="D753500">
        <v>3</v>
      </c>
      <c r="E753500">
        <v>0</v>
      </c>
    </row>
    <row r="753501" spans="1:5" x14ac:dyDescent="0.25">
      <c r="A753501" s="1">
        <v>44015</v>
      </c>
      <c r="B753501">
        <v>34</v>
      </c>
      <c r="D753501">
        <v>3</v>
      </c>
      <c r="E753501">
        <v>0</v>
      </c>
    </row>
    <row r="753502" spans="1:5" x14ac:dyDescent="0.25">
      <c r="A753502" s="1">
        <v>44046</v>
      </c>
      <c r="B753502">
        <v>39</v>
      </c>
      <c r="D753502">
        <v>3</v>
      </c>
      <c r="E753502">
        <v>0</v>
      </c>
    </row>
    <row r="753503" spans="1:5" x14ac:dyDescent="0.25">
      <c r="A753503" s="1">
        <v>44077</v>
      </c>
      <c r="B753503">
        <v>43</v>
      </c>
      <c r="D753503">
        <v>3</v>
      </c>
      <c r="E753503">
        <v>0</v>
      </c>
    </row>
    <row r="753504" spans="1:5" x14ac:dyDescent="0.25">
      <c r="A753504" s="1">
        <v>44107</v>
      </c>
      <c r="B753504">
        <v>56</v>
      </c>
      <c r="D753504">
        <v>4</v>
      </c>
      <c r="E753504">
        <v>0</v>
      </c>
    </row>
    <row r="753505" spans="1:5" x14ac:dyDescent="0.25">
      <c r="A753505" s="1">
        <v>44138</v>
      </c>
      <c r="B753505">
        <v>62</v>
      </c>
      <c r="D753505">
        <v>4</v>
      </c>
      <c r="E753505">
        <v>1</v>
      </c>
    </row>
    <row r="753506" spans="1:5" x14ac:dyDescent="0.25">
      <c r="A753506" s="1">
        <v>44168</v>
      </c>
      <c r="B753506">
        <v>73</v>
      </c>
      <c r="D753506">
        <v>4</v>
      </c>
      <c r="E753506">
        <v>1</v>
      </c>
    </row>
    <row r="753507" spans="1:5" x14ac:dyDescent="0.25">
      <c r="A753507" t="s">
        <v>27</v>
      </c>
      <c r="B753507">
        <v>82</v>
      </c>
      <c r="D753507">
        <v>4</v>
      </c>
      <c r="E753507">
        <v>2</v>
      </c>
    </row>
    <row r="753508" spans="1:5" x14ac:dyDescent="0.25">
      <c r="A753508" t="s">
        <v>28</v>
      </c>
      <c r="B753508">
        <v>102</v>
      </c>
      <c r="D753508">
        <v>4</v>
      </c>
      <c r="E753508">
        <v>2</v>
      </c>
    </row>
    <row r="753509" spans="1:5" x14ac:dyDescent="0.25">
      <c r="A753509" t="s">
        <v>29</v>
      </c>
      <c r="B753509">
        <v>113</v>
      </c>
      <c r="D753509">
        <v>13</v>
      </c>
      <c r="E753509">
        <v>2</v>
      </c>
    </row>
    <row r="753510" spans="1:5" x14ac:dyDescent="0.25">
      <c r="A753510" t="s">
        <v>30</v>
      </c>
      <c r="B753510">
        <v>119</v>
      </c>
      <c r="D753510">
        <v>13</v>
      </c>
      <c r="E753510">
        <v>2</v>
      </c>
    </row>
    <row r="753511" spans="1:5" x14ac:dyDescent="0.25">
      <c r="A753511" t="s">
        <v>31</v>
      </c>
      <c r="B753511">
        <v>142</v>
      </c>
      <c r="D753511">
        <v>14</v>
      </c>
      <c r="E753511">
        <v>3</v>
      </c>
    </row>
    <row r="753512" spans="1:5" x14ac:dyDescent="0.25">
      <c r="A753512" t="s">
        <v>32</v>
      </c>
      <c r="B753512">
        <v>156</v>
      </c>
      <c r="D753512">
        <v>14</v>
      </c>
      <c r="E753512">
        <v>3</v>
      </c>
    </row>
    <row r="753513" spans="1:5" x14ac:dyDescent="0.25">
      <c r="A753513" t="s">
        <v>33</v>
      </c>
      <c r="B753513">
        <v>194</v>
      </c>
      <c r="D753513">
        <v>15</v>
      </c>
      <c r="E753513">
        <v>4</v>
      </c>
    </row>
    <row r="753514" spans="1:5" x14ac:dyDescent="0.25">
      <c r="A753514" t="s">
        <v>34</v>
      </c>
      <c r="B753514">
        <v>244</v>
      </c>
      <c r="D753514">
        <v>20</v>
      </c>
      <c r="E753514">
        <v>5</v>
      </c>
    </row>
    <row r="753515" spans="1:5" x14ac:dyDescent="0.25">
      <c r="A753515" t="s">
        <v>35</v>
      </c>
      <c r="B753515">
        <v>330</v>
      </c>
      <c r="D753515">
        <v>23</v>
      </c>
      <c r="E753515">
        <v>4</v>
      </c>
    </row>
    <row r="753516" spans="1:5" x14ac:dyDescent="0.25">
      <c r="A753516" t="s">
        <v>36</v>
      </c>
      <c r="B753516">
        <v>396</v>
      </c>
      <c r="D753516">
        <v>27</v>
      </c>
      <c r="E753516">
        <v>7</v>
      </c>
    </row>
    <row r="753517" spans="1:5" x14ac:dyDescent="0.25">
      <c r="A753517" t="s">
        <v>37</v>
      </c>
      <c r="B753517">
        <v>499</v>
      </c>
      <c r="D753517">
        <v>27</v>
      </c>
      <c r="E753517">
        <v>10</v>
      </c>
    </row>
    <row r="753518" spans="1:5" x14ac:dyDescent="0.25">
      <c r="A753518" t="s">
        <v>38</v>
      </c>
      <c r="B753518">
        <v>536</v>
      </c>
      <c r="D753518">
        <v>40</v>
      </c>
      <c r="E753518">
        <v>10</v>
      </c>
    </row>
    <row r="753519" spans="1:5" x14ac:dyDescent="0.25">
      <c r="A753519" t="s">
        <v>39</v>
      </c>
      <c r="B753519">
        <v>657</v>
      </c>
      <c r="D753519">
        <v>43</v>
      </c>
      <c r="E753519">
        <v>12</v>
      </c>
    </row>
    <row r="753520" spans="1:5" x14ac:dyDescent="0.25">
      <c r="A753520" t="s">
        <v>40</v>
      </c>
      <c r="B753520">
        <v>727</v>
      </c>
      <c r="D753520">
        <v>45</v>
      </c>
      <c r="E753520">
        <v>20</v>
      </c>
    </row>
    <row r="753521" spans="1:5" x14ac:dyDescent="0.25">
      <c r="A753521" t="s">
        <v>41</v>
      </c>
      <c r="B753521">
        <v>887</v>
      </c>
      <c r="D753521">
        <v>73</v>
      </c>
      <c r="E753521">
        <v>20</v>
      </c>
    </row>
    <row r="753522" spans="1:5" x14ac:dyDescent="0.25">
      <c r="A753522" t="s">
        <v>42</v>
      </c>
      <c r="B753522">
        <v>987</v>
      </c>
      <c r="D753522">
        <v>84</v>
      </c>
      <c r="E753522">
        <v>24</v>
      </c>
    </row>
    <row r="753523" spans="1:5" x14ac:dyDescent="0.25">
      <c r="A753523" t="s">
        <v>43</v>
      </c>
      <c r="B753523">
        <v>1024</v>
      </c>
      <c r="D753523">
        <v>95</v>
      </c>
      <c r="E753523">
        <v>27</v>
      </c>
    </row>
    <row r="753524" spans="1:5" x14ac:dyDescent="0.25">
      <c r="A753524" t="s">
        <v>44</v>
      </c>
      <c r="B753524">
        <v>1251</v>
      </c>
      <c r="D753524">
        <v>102</v>
      </c>
      <c r="E753524">
        <v>32</v>
      </c>
    </row>
    <row r="753525" spans="1:5" x14ac:dyDescent="0.25">
      <c r="A753525" t="s">
        <v>45</v>
      </c>
      <c r="B753525">
        <v>1397</v>
      </c>
      <c r="D753525">
        <v>123</v>
      </c>
      <c r="E753525">
        <v>35</v>
      </c>
    </row>
    <row r="753526" spans="1:5" x14ac:dyDescent="0.25">
      <c r="A753526" s="1">
        <v>43834</v>
      </c>
      <c r="B753526">
        <v>1998</v>
      </c>
      <c r="D753526">
        <v>148</v>
      </c>
      <c r="E753526">
        <v>58</v>
      </c>
    </row>
    <row r="753527" spans="1:5" x14ac:dyDescent="0.25">
      <c r="A753527" s="1">
        <v>43865</v>
      </c>
      <c r="B753527">
        <v>2543</v>
      </c>
      <c r="D753527">
        <v>191</v>
      </c>
      <c r="E753527">
        <v>72</v>
      </c>
    </row>
    <row r="753528" spans="1:5" x14ac:dyDescent="0.25">
      <c r="A753528" s="1">
        <v>43894</v>
      </c>
      <c r="B753528">
        <v>2567</v>
      </c>
      <c r="D753528">
        <v>192</v>
      </c>
      <c r="E753528">
        <v>72</v>
      </c>
    </row>
    <row r="753529" spans="1:5" x14ac:dyDescent="0.25">
      <c r="A753529" s="1">
        <v>43925</v>
      </c>
      <c r="B753529">
        <v>3082</v>
      </c>
      <c r="D753529">
        <v>229</v>
      </c>
      <c r="E753529">
        <v>86</v>
      </c>
    </row>
    <row r="753530" spans="1:5" x14ac:dyDescent="0.25">
      <c r="A753530" s="1">
        <v>43955</v>
      </c>
      <c r="B753530">
        <v>3588</v>
      </c>
      <c r="D753530">
        <v>229</v>
      </c>
      <c r="E753530">
        <v>99</v>
      </c>
    </row>
    <row r="753531" spans="1:5" x14ac:dyDescent="0.25">
      <c r="A753531" s="1">
        <v>43986</v>
      </c>
      <c r="B753531">
        <v>4778</v>
      </c>
      <c r="D753531">
        <v>375</v>
      </c>
      <c r="E753531">
        <v>136</v>
      </c>
    </row>
    <row r="753532" spans="1:5" x14ac:dyDescent="0.25">
      <c r="A753532" s="1">
        <v>44016</v>
      </c>
      <c r="B753532">
        <v>5311</v>
      </c>
      <c r="D753532">
        <v>421</v>
      </c>
      <c r="E753532">
        <v>150</v>
      </c>
    </row>
    <row r="753533" spans="1:5" x14ac:dyDescent="0.25">
      <c r="A753533" s="1">
        <v>44047</v>
      </c>
      <c r="B753533">
        <v>5916</v>
      </c>
      <c r="D753533">
        <v>506</v>
      </c>
      <c r="E753533">
        <v>178</v>
      </c>
    </row>
    <row r="753534" spans="1:5" x14ac:dyDescent="0.25">
      <c r="A753534" s="1">
        <v>44078</v>
      </c>
      <c r="B753534">
        <v>6725</v>
      </c>
      <c r="D753534">
        <v>620</v>
      </c>
      <c r="E753534">
        <v>226</v>
      </c>
    </row>
    <row r="753535" spans="1:5" x14ac:dyDescent="0.25">
      <c r="A753535" s="1">
        <v>44108</v>
      </c>
      <c r="B753535">
        <v>7598</v>
      </c>
      <c r="D753535">
        <v>774</v>
      </c>
      <c r="E753535">
        <v>246</v>
      </c>
    </row>
    <row r="753536" spans="1:5" x14ac:dyDescent="0.25">
      <c r="A753536" s="1">
        <v>44139</v>
      </c>
      <c r="B753536">
        <v>8446</v>
      </c>
      <c r="D753536">
        <v>969</v>
      </c>
      <c r="E753536">
        <v>288</v>
      </c>
    </row>
    <row r="753537" spans="1:5" x14ac:dyDescent="0.25">
      <c r="A753537" s="1">
        <v>44169</v>
      </c>
      <c r="B753537">
        <v>9205</v>
      </c>
      <c r="D753537">
        <v>1080</v>
      </c>
      <c r="E753537">
        <v>331</v>
      </c>
    </row>
    <row r="753538" spans="1:5" x14ac:dyDescent="0.25">
      <c r="A753538" t="s">
        <v>46</v>
      </c>
      <c r="B753538">
        <v>10453</v>
      </c>
      <c r="D753538">
        <v>1181</v>
      </c>
      <c r="E753538">
        <v>358</v>
      </c>
    </row>
    <row r="753539" spans="1:5" x14ac:dyDescent="0.25">
      <c r="A753539" t="s">
        <v>47</v>
      </c>
      <c r="B753539">
        <v>11487</v>
      </c>
      <c r="D753539">
        <v>1359</v>
      </c>
      <c r="E753539">
        <v>393</v>
      </c>
    </row>
    <row r="753540" spans="1:5" x14ac:dyDescent="0.25">
      <c r="A753540" t="s">
        <v>48</v>
      </c>
      <c r="B753540">
        <v>12322</v>
      </c>
      <c r="D753540">
        <v>1432</v>
      </c>
      <c r="E753540">
        <v>405</v>
      </c>
    </row>
    <row r="753541" spans="1:5" x14ac:dyDescent="0.25">
      <c r="A753541" t="s">
        <v>49</v>
      </c>
      <c r="B753541">
        <v>13430</v>
      </c>
      <c r="D753541">
        <v>1768</v>
      </c>
      <c r="E753541">
        <v>448</v>
      </c>
    </row>
    <row r="753542" spans="1:5" x14ac:dyDescent="0.25">
      <c r="A753542" t="s">
        <v>50</v>
      </c>
      <c r="B753542">
        <v>14352</v>
      </c>
      <c r="D753542">
        <v>2041</v>
      </c>
      <c r="E753542">
        <v>486</v>
      </c>
    </row>
    <row r="753543" spans="1:5" x14ac:dyDescent="0.25">
      <c r="A753543" t="s">
        <v>51</v>
      </c>
      <c r="B753543">
        <v>15722</v>
      </c>
      <c r="D753543">
        <v>2463</v>
      </c>
      <c r="E753543">
        <v>521</v>
      </c>
    </row>
    <row r="753544" spans="1:5" x14ac:dyDescent="0.25">
      <c r="A753544" t="s">
        <v>52</v>
      </c>
      <c r="B753544">
        <v>17615</v>
      </c>
      <c r="D753544">
        <v>2854</v>
      </c>
      <c r="E753544">
        <v>559</v>
      </c>
    </row>
    <row r="753545" spans="1:5" x14ac:dyDescent="0.25">
      <c r="A753545" t="s">
        <v>53</v>
      </c>
      <c r="B753545">
        <v>18539</v>
      </c>
      <c r="D753545">
        <v>3273</v>
      </c>
      <c r="E753545">
        <v>592</v>
      </c>
    </row>
    <row r="753546" spans="1:5" x14ac:dyDescent="0.25">
      <c r="A753546" t="s">
        <v>54</v>
      </c>
      <c r="B753546">
        <v>20080</v>
      </c>
      <c r="D753546">
        <v>3975</v>
      </c>
      <c r="E753546">
        <v>645</v>
      </c>
    </row>
    <row r="753547" spans="1:5" x14ac:dyDescent="0.25">
      <c r="A753547" t="s">
        <v>55</v>
      </c>
      <c r="B753547">
        <v>21370</v>
      </c>
      <c r="D753547">
        <v>4370</v>
      </c>
      <c r="E753547">
        <v>681</v>
      </c>
    </row>
    <row r="753548" spans="1:5" x14ac:dyDescent="0.25">
      <c r="A753548" t="s">
        <v>56</v>
      </c>
      <c r="B753548">
        <v>23077</v>
      </c>
      <c r="D753548">
        <v>5012</v>
      </c>
      <c r="E753548">
        <v>721</v>
      </c>
    </row>
    <row r="753549" spans="1:5" x14ac:dyDescent="0.25">
      <c r="A753549" t="s">
        <v>57</v>
      </c>
      <c r="B753549">
        <v>24530</v>
      </c>
      <c r="D753549">
        <v>5498</v>
      </c>
      <c r="E753549">
        <v>780</v>
      </c>
    </row>
    <row r="753550" spans="1:5" x14ac:dyDescent="0.25">
      <c r="A753550" t="s">
        <v>58</v>
      </c>
      <c r="B753550">
        <v>26283</v>
      </c>
      <c r="D753550">
        <v>5939</v>
      </c>
      <c r="E753550">
        <v>825</v>
      </c>
    </row>
    <row r="753551" spans="1:5" x14ac:dyDescent="0.25">
      <c r="A753551" t="s">
        <v>59</v>
      </c>
      <c r="B753551">
        <v>27890</v>
      </c>
      <c r="D753551">
        <v>6523</v>
      </c>
      <c r="E753551">
        <v>881</v>
      </c>
    </row>
    <row r="753552" spans="1:5" x14ac:dyDescent="0.25">
      <c r="A753552" t="s">
        <v>60</v>
      </c>
      <c r="B753552">
        <v>29451</v>
      </c>
      <c r="D753552">
        <v>7137</v>
      </c>
      <c r="E753552">
        <v>939</v>
      </c>
    </row>
    <row r="753553" spans="1:5" x14ac:dyDescent="0.25">
      <c r="A753553" t="s">
        <v>61</v>
      </c>
      <c r="B753553">
        <v>31324</v>
      </c>
      <c r="D753553">
        <v>7747</v>
      </c>
      <c r="E753553">
        <v>1008</v>
      </c>
    </row>
    <row r="753554" spans="1:5" x14ac:dyDescent="0.25">
      <c r="A753554" t="s">
        <v>62</v>
      </c>
      <c r="B753554">
        <v>33062</v>
      </c>
      <c r="D753554">
        <v>8437</v>
      </c>
      <c r="E753554">
        <v>1079</v>
      </c>
    </row>
    <row r="753555" spans="1:5" x14ac:dyDescent="0.25">
      <c r="A753555" t="s">
        <v>63</v>
      </c>
      <c r="B753555">
        <v>34863</v>
      </c>
      <c r="D753555">
        <v>9068</v>
      </c>
      <c r="E753555">
        <v>1154</v>
      </c>
    </row>
    <row r="753556" spans="1:5" x14ac:dyDescent="0.25">
      <c r="A753556" s="1">
        <v>43835</v>
      </c>
      <c r="B753556">
        <v>37257</v>
      </c>
      <c r="D753556">
        <v>10007</v>
      </c>
      <c r="E753556">
        <v>1223</v>
      </c>
    </row>
    <row r="753557" spans="1:5" x14ac:dyDescent="0.25">
      <c r="A753557" s="1">
        <v>43866</v>
      </c>
      <c r="B753557">
        <v>39699</v>
      </c>
      <c r="D753557">
        <v>10819</v>
      </c>
      <c r="E753557">
        <v>1323</v>
      </c>
    </row>
    <row r="753558" spans="1:5" x14ac:dyDescent="0.25">
      <c r="A753558" s="1">
        <v>43895</v>
      </c>
      <c r="B753558">
        <v>42505</v>
      </c>
      <c r="D753558">
        <v>11775</v>
      </c>
      <c r="E753558">
        <v>1391</v>
      </c>
    </row>
    <row r="753559" spans="1:5" x14ac:dyDescent="0.25">
      <c r="A753559" s="1">
        <v>43926</v>
      </c>
      <c r="B753559">
        <v>46437</v>
      </c>
      <c r="D753559">
        <v>12847</v>
      </c>
      <c r="E753559">
        <v>1566</v>
      </c>
    </row>
    <row r="753560" spans="1:5" x14ac:dyDescent="0.25">
      <c r="A753560" s="1">
        <v>43956</v>
      </c>
      <c r="B753560">
        <v>49400</v>
      </c>
      <c r="D753560">
        <v>14142</v>
      </c>
      <c r="E753560">
        <v>1693</v>
      </c>
    </row>
    <row r="753561" spans="1:5" x14ac:dyDescent="0.25">
      <c r="A753561" s="1">
        <v>43987</v>
      </c>
      <c r="B753561">
        <v>52987</v>
      </c>
      <c r="D753561">
        <v>15331</v>
      </c>
      <c r="E753561">
        <v>1785</v>
      </c>
    </row>
    <row r="753562" spans="1:5" x14ac:dyDescent="0.25">
      <c r="A753562" s="1">
        <v>44017</v>
      </c>
      <c r="B753562">
        <v>56351</v>
      </c>
      <c r="D753562">
        <v>16776</v>
      </c>
      <c r="E753562">
        <v>1889</v>
      </c>
    </row>
    <row r="753563" spans="1:5" x14ac:dyDescent="0.25">
      <c r="A753563" s="1">
        <v>44048</v>
      </c>
      <c r="B753563">
        <v>59695</v>
      </c>
      <c r="D753563">
        <v>17887</v>
      </c>
      <c r="E753563">
        <v>1985</v>
      </c>
    </row>
    <row r="753564" spans="1:5" x14ac:dyDescent="0.25">
      <c r="A753564" s="1">
        <v>44079</v>
      </c>
      <c r="B753564">
        <v>62808</v>
      </c>
      <c r="D753564">
        <v>19301</v>
      </c>
      <c r="E753564">
        <v>2101</v>
      </c>
    </row>
    <row r="753565" spans="1:5" x14ac:dyDescent="0.25">
      <c r="A753565" s="1">
        <v>44109</v>
      </c>
      <c r="B753565">
        <v>67161</v>
      </c>
      <c r="D753565">
        <v>20969</v>
      </c>
      <c r="E753565">
        <v>2212</v>
      </c>
    </row>
    <row r="753566" spans="1:5" x14ac:dyDescent="0.25">
      <c r="A753566" s="1">
        <v>44140</v>
      </c>
      <c r="B753566">
        <v>70768</v>
      </c>
      <c r="D753566">
        <v>22549</v>
      </c>
      <c r="E753566">
        <v>2294</v>
      </c>
    </row>
    <row r="753567" spans="1:5" x14ac:dyDescent="0.25">
      <c r="A753567" s="1">
        <v>44170</v>
      </c>
      <c r="B753567">
        <v>74292</v>
      </c>
      <c r="D753567">
        <v>24420</v>
      </c>
      <c r="E753567">
        <v>2415</v>
      </c>
    </row>
    <row r="753568" spans="1:5" x14ac:dyDescent="0.25">
      <c r="A753568" t="s">
        <v>64</v>
      </c>
      <c r="B753568">
        <v>78055</v>
      </c>
      <c r="D753568">
        <v>26400</v>
      </c>
      <c r="E753568">
        <v>2551</v>
      </c>
    </row>
    <row r="753569" spans="1:5" x14ac:dyDescent="0.25">
      <c r="A753569" t="s">
        <v>65</v>
      </c>
      <c r="B753569">
        <v>81997</v>
      </c>
      <c r="D753569">
        <v>27969</v>
      </c>
      <c r="E753569">
        <v>2649</v>
      </c>
    </row>
    <row r="753570" spans="1:5" x14ac:dyDescent="0.25">
      <c r="A753570" t="s">
        <v>66</v>
      </c>
      <c r="B753570">
        <v>85784</v>
      </c>
      <c r="D753570">
        <v>30258</v>
      </c>
      <c r="E753570">
        <v>2753</v>
      </c>
    </row>
    <row r="753571" spans="1:5" x14ac:dyDescent="0.25">
      <c r="A753571" t="s">
        <v>67</v>
      </c>
      <c r="B753571">
        <v>90648</v>
      </c>
      <c r="D753571">
        <v>34224</v>
      </c>
      <c r="E753571">
        <v>2871</v>
      </c>
    </row>
    <row r="753572" spans="1:5" x14ac:dyDescent="0.25">
      <c r="A753572" t="s">
        <v>68</v>
      </c>
      <c r="B753572">
        <v>95698</v>
      </c>
      <c r="D753572">
        <v>36795</v>
      </c>
      <c r="E753572">
        <v>3025</v>
      </c>
    </row>
    <row r="753573" spans="1:5" x14ac:dyDescent="0.25">
      <c r="A753573" t="s">
        <v>69</v>
      </c>
      <c r="B753573">
        <v>100328</v>
      </c>
      <c r="D753573">
        <v>39233</v>
      </c>
      <c r="E753573">
        <v>3156</v>
      </c>
    </row>
    <row r="753574" spans="1:5" x14ac:dyDescent="0.25">
      <c r="A753574" t="s">
        <v>70</v>
      </c>
      <c r="B753574">
        <v>106475</v>
      </c>
      <c r="D753574">
        <v>42309</v>
      </c>
      <c r="E753574">
        <v>3302</v>
      </c>
    </row>
    <row r="753575" spans="1:5" x14ac:dyDescent="0.25">
      <c r="A753575" t="s">
        <v>71</v>
      </c>
      <c r="B753575">
        <v>112028</v>
      </c>
      <c r="D753575">
        <v>45422</v>
      </c>
      <c r="E753575">
        <v>3434</v>
      </c>
    </row>
    <row r="753576" spans="1:5" x14ac:dyDescent="0.25">
      <c r="A753576" t="s">
        <v>72</v>
      </c>
      <c r="B753576">
        <v>118226</v>
      </c>
      <c r="D753576">
        <v>48553</v>
      </c>
      <c r="E753576">
        <v>3584</v>
      </c>
    </row>
    <row r="753577" spans="1:5" x14ac:dyDescent="0.25">
      <c r="A753577" t="s">
        <v>73</v>
      </c>
      <c r="B753577">
        <v>124794</v>
      </c>
      <c r="D753577">
        <v>51824</v>
      </c>
      <c r="E753577">
        <v>3726</v>
      </c>
    </row>
    <row r="753578" spans="1:5" x14ac:dyDescent="0.25">
      <c r="A753578" t="s">
        <v>74</v>
      </c>
      <c r="B753578">
        <v>131423</v>
      </c>
      <c r="D753578">
        <v>54385</v>
      </c>
      <c r="E753578">
        <v>3868</v>
      </c>
    </row>
    <row r="753579" spans="1:5" x14ac:dyDescent="0.25">
      <c r="A753579" t="s">
        <v>75</v>
      </c>
      <c r="B753579">
        <v>138536</v>
      </c>
      <c r="D753579">
        <v>57692</v>
      </c>
      <c r="E753579">
        <v>4024</v>
      </c>
    </row>
    <row r="753580" spans="1:5" x14ac:dyDescent="0.25">
      <c r="A753580" t="s">
        <v>76</v>
      </c>
      <c r="B753580">
        <v>144950</v>
      </c>
      <c r="D753580">
        <v>60706</v>
      </c>
      <c r="E753580">
        <v>4172</v>
      </c>
    </row>
    <row r="753581" spans="1:5" x14ac:dyDescent="0.25">
      <c r="A753581" t="s">
        <v>77</v>
      </c>
      <c r="B753581">
        <v>150793</v>
      </c>
      <c r="D753581">
        <v>64277</v>
      </c>
      <c r="E753581">
        <v>4344</v>
      </c>
    </row>
    <row r="753582" spans="1:5" x14ac:dyDescent="0.25">
      <c r="A753582" t="s">
        <v>78</v>
      </c>
      <c r="B753582">
        <v>158086</v>
      </c>
      <c r="D753582">
        <v>67749</v>
      </c>
      <c r="E753582">
        <v>4534</v>
      </c>
    </row>
    <row r="753583" spans="1:5" x14ac:dyDescent="0.25">
      <c r="A753583" t="s">
        <v>79</v>
      </c>
      <c r="B753583">
        <v>165386</v>
      </c>
      <c r="D753583">
        <v>70920</v>
      </c>
      <c r="E753583">
        <v>4711</v>
      </c>
    </row>
    <row r="753584" spans="1:5" x14ac:dyDescent="0.25">
      <c r="A753584" t="s">
        <v>80</v>
      </c>
      <c r="B753584">
        <v>173491</v>
      </c>
      <c r="D753584">
        <v>82627</v>
      </c>
      <c r="E753584">
        <v>4980</v>
      </c>
    </row>
    <row r="753585" spans="1:5" x14ac:dyDescent="0.25">
      <c r="A753585" t="s">
        <v>81</v>
      </c>
      <c r="B753585">
        <v>181827</v>
      </c>
      <c r="D753585">
        <v>86936</v>
      </c>
      <c r="E753585">
        <v>5185</v>
      </c>
    </row>
    <row r="753586" spans="1:5" x14ac:dyDescent="0.25">
      <c r="A753586" t="s">
        <v>82</v>
      </c>
      <c r="B753586">
        <v>190609</v>
      </c>
      <c r="D753586">
        <v>91852</v>
      </c>
      <c r="E753586">
        <v>5408</v>
      </c>
    </row>
    <row r="753587" spans="1:5" x14ac:dyDescent="0.25">
      <c r="A753587" s="1">
        <v>43836</v>
      </c>
      <c r="B753587">
        <v>198370</v>
      </c>
      <c r="D753587">
        <v>95754</v>
      </c>
      <c r="E753587">
        <v>5608</v>
      </c>
    </row>
    <row r="753588" spans="1:5" x14ac:dyDescent="0.25">
      <c r="A753588" s="1">
        <v>43867</v>
      </c>
      <c r="B753588">
        <v>207191</v>
      </c>
      <c r="D753588">
        <v>100285</v>
      </c>
      <c r="E753588">
        <v>5829</v>
      </c>
    </row>
    <row r="753589" spans="1:5" x14ac:dyDescent="0.25">
      <c r="A753589" s="1">
        <v>43896</v>
      </c>
      <c r="B753589">
        <v>216824</v>
      </c>
      <c r="D753589">
        <v>104071</v>
      </c>
      <c r="E753589">
        <v>6088</v>
      </c>
    </row>
    <row r="753590" spans="1:5" x14ac:dyDescent="0.25">
      <c r="A753590" s="1">
        <v>43927</v>
      </c>
      <c r="B753590">
        <v>226713</v>
      </c>
      <c r="D753590">
        <v>108450</v>
      </c>
      <c r="E753590">
        <v>6363</v>
      </c>
    </row>
    <row r="753591" spans="1:5" x14ac:dyDescent="0.25">
      <c r="A753591" s="1">
        <v>43957</v>
      </c>
      <c r="B753591">
        <v>236184</v>
      </c>
      <c r="D753591">
        <v>113233</v>
      </c>
      <c r="E753591">
        <v>6649</v>
      </c>
    </row>
    <row r="753592" spans="1:5" x14ac:dyDescent="0.25">
      <c r="A753592" s="1">
        <v>43988</v>
      </c>
      <c r="B753592">
        <v>246622</v>
      </c>
      <c r="D753592">
        <v>118695</v>
      </c>
      <c r="E753592">
        <v>6946</v>
      </c>
    </row>
    <row r="753593" spans="1:5" x14ac:dyDescent="0.25">
      <c r="A753593" s="1">
        <v>44018</v>
      </c>
      <c r="B753593">
        <v>257486</v>
      </c>
      <c r="D753593">
        <v>123848</v>
      </c>
      <c r="E753593">
        <v>7207</v>
      </c>
    </row>
    <row r="753594" spans="1:5" x14ac:dyDescent="0.25">
      <c r="A753594" s="1">
        <v>44049</v>
      </c>
      <c r="B753594">
        <v>265928</v>
      </c>
      <c r="D753594">
        <v>129095</v>
      </c>
      <c r="E753594">
        <v>7473</v>
      </c>
    </row>
    <row r="753595" spans="1:5" x14ac:dyDescent="0.25">
      <c r="A753595" s="1">
        <v>44080</v>
      </c>
      <c r="B753595">
        <v>276146</v>
      </c>
      <c r="D753595">
        <v>134670</v>
      </c>
      <c r="E753595">
        <v>7750</v>
      </c>
    </row>
    <row r="753596" spans="1:5" x14ac:dyDescent="0.25">
      <c r="A753596" s="1">
        <v>44110</v>
      </c>
      <c r="B753596">
        <v>286605</v>
      </c>
      <c r="D753596">
        <v>135206</v>
      </c>
      <c r="E753596">
        <v>8102</v>
      </c>
    </row>
    <row r="753597" spans="1:5" x14ac:dyDescent="0.25">
      <c r="A753597" s="1">
        <v>44141</v>
      </c>
      <c r="B753597">
        <v>297535</v>
      </c>
      <c r="D753597">
        <v>147195</v>
      </c>
      <c r="E753597">
        <v>8498</v>
      </c>
    </row>
    <row r="753598" spans="1:5" x14ac:dyDescent="0.25">
      <c r="A753598" s="1">
        <v>44171</v>
      </c>
      <c r="B753598">
        <v>308993</v>
      </c>
      <c r="D753598">
        <v>154330</v>
      </c>
      <c r="E753598">
        <v>8884</v>
      </c>
    </row>
    <row r="753599" spans="1:5" x14ac:dyDescent="0.25">
      <c r="A753599" t="s">
        <v>83</v>
      </c>
      <c r="B753599">
        <v>320922</v>
      </c>
      <c r="D753599">
        <v>162379</v>
      </c>
      <c r="E753599">
        <v>9195</v>
      </c>
    </row>
    <row r="753600" spans="1:5" x14ac:dyDescent="0.25">
      <c r="A753600" t="s">
        <v>84</v>
      </c>
      <c r="B753600">
        <v>332424</v>
      </c>
      <c r="D753600">
        <v>169798</v>
      </c>
      <c r="E753600">
        <v>9520</v>
      </c>
    </row>
    <row r="753601" spans="1:5" x14ac:dyDescent="0.25">
      <c r="A753601" t="s">
        <v>85</v>
      </c>
      <c r="B753601">
        <v>343091</v>
      </c>
      <c r="D753601">
        <v>180013</v>
      </c>
      <c r="E753601">
        <v>9900</v>
      </c>
    </row>
    <row r="753602" spans="1:5" x14ac:dyDescent="0.25">
      <c r="A753602" t="s">
        <v>86</v>
      </c>
      <c r="B753602">
        <v>354065</v>
      </c>
      <c r="D753602">
        <v>186935</v>
      </c>
      <c r="E753602">
        <v>11903</v>
      </c>
    </row>
    <row r="753603" spans="1:5" x14ac:dyDescent="0.25">
      <c r="A753603" t="s">
        <v>87</v>
      </c>
      <c r="B753603">
        <v>366946</v>
      </c>
      <c r="D753603">
        <v>194325</v>
      </c>
      <c r="E753603">
        <v>12237</v>
      </c>
    </row>
    <row r="753604" spans="1:5" x14ac:dyDescent="0.25">
      <c r="A753604" t="s">
        <v>88</v>
      </c>
      <c r="B753604">
        <v>380532</v>
      </c>
      <c r="D753604">
        <v>204711</v>
      </c>
      <c r="E753604">
        <v>12573</v>
      </c>
    </row>
    <row r="753605" spans="1:5" x14ac:dyDescent="0.25">
      <c r="A753605" t="s">
        <v>89</v>
      </c>
      <c r="B753605">
        <v>395048</v>
      </c>
      <c r="D753605">
        <v>213831</v>
      </c>
      <c r="E753605">
        <v>12948</v>
      </c>
    </row>
    <row r="753606" spans="1:5" x14ac:dyDescent="0.25">
      <c r="A753606" t="s">
        <v>90</v>
      </c>
      <c r="B753606">
        <v>410451</v>
      </c>
      <c r="D753606">
        <v>227728</v>
      </c>
      <c r="E753606">
        <v>13254</v>
      </c>
    </row>
    <row r="753607" spans="1:5" x14ac:dyDescent="0.25">
      <c r="A753607" t="s">
        <v>91</v>
      </c>
      <c r="B753607">
        <v>425282</v>
      </c>
      <c r="D753607">
        <v>237196</v>
      </c>
      <c r="E753607">
        <v>13699</v>
      </c>
    </row>
    <row r="753608" spans="1:5" x14ac:dyDescent="0.25">
      <c r="A753608" t="s">
        <v>92</v>
      </c>
      <c r="B753608">
        <v>440215</v>
      </c>
      <c r="D753608">
        <v>248190</v>
      </c>
      <c r="E753608">
        <v>14011</v>
      </c>
    </row>
    <row r="753609" spans="1:5" x14ac:dyDescent="0.25">
      <c r="A753609" t="s">
        <v>93</v>
      </c>
      <c r="B753609">
        <v>456183</v>
      </c>
      <c r="D753609">
        <v>258685</v>
      </c>
      <c r="E753609">
        <v>14476</v>
      </c>
    </row>
    <row r="753610" spans="1:5" x14ac:dyDescent="0.25">
      <c r="A753610" t="s">
        <v>94</v>
      </c>
      <c r="B753610">
        <v>473105</v>
      </c>
      <c r="D753610">
        <v>271697</v>
      </c>
      <c r="E753610">
        <v>14894</v>
      </c>
    </row>
    <row r="753611" spans="1:5" x14ac:dyDescent="0.25">
      <c r="A753611" t="s">
        <v>95</v>
      </c>
      <c r="B753611">
        <v>490401</v>
      </c>
      <c r="D753611">
        <v>285637</v>
      </c>
      <c r="E753611">
        <v>15301</v>
      </c>
    </row>
    <row r="753612" spans="1:5" x14ac:dyDescent="0.25">
      <c r="A753612" t="s">
        <v>96</v>
      </c>
      <c r="B753612">
        <v>508953</v>
      </c>
      <c r="D753612">
        <v>295881</v>
      </c>
      <c r="E753612">
        <v>15685</v>
      </c>
    </row>
    <row r="753613" spans="1:5" x14ac:dyDescent="0.25">
      <c r="A753613" t="s">
        <v>97</v>
      </c>
      <c r="B753613">
        <v>528859</v>
      </c>
      <c r="D753613">
        <v>309713</v>
      </c>
      <c r="E753613">
        <v>16095</v>
      </c>
    </row>
    <row r="753614" spans="1:5" x14ac:dyDescent="0.25">
      <c r="A753614" t="s">
        <v>98</v>
      </c>
      <c r="B753614">
        <v>548318</v>
      </c>
      <c r="D753614">
        <v>321723</v>
      </c>
      <c r="E753614">
        <v>16475</v>
      </c>
    </row>
    <row r="753615" spans="1:5" x14ac:dyDescent="0.25">
      <c r="A753615" t="s">
        <v>99</v>
      </c>
      <c r="B753615">
        <v>566840</v>
      </c>
      <c r="D753615">
        <v>334822</v>
      </c>
      <c r="E753615">
        <v>16893</v>
      </c>
    </row>
    <row r="753616" spans="1:5" x14ac:dyDescent="0.25">
      <c r="A753616" t="s">
        <v>100</v>
      </c>
      <c r="B753616">
        <v>585481</v>
      </c>
      <c r="D753616">
        <v>347912</v>
      </c>
      <c r="E753616">
        <v>17400</v>
      </c>
    </row>
    <row r="753617" spans="1:5" x14ac:dyDescent="0.25">
      <c r="A753617" s="1">
        <v>43837</v>
      </c>
      <c r="B753617">
        <v>604641</v>
      </c>
      <c r="D753617">
        <v>359860</v>
      </c>
      <c r="E753617">
        <v>17834</v>
      </c>
    </row>
    <row r="753618" spans="1:5" x14ac:dyDescent="0.25">
      <c r="A753618" s="1">
        <v>43868</v>
      </c>
      <c r="B753618">
        <v>625544</v>
      </c>
      <c r="D753618">
        <v>379892</v>
      </c>
      <c r="E753618">
        <v>18213</v>
      </c>
    </row>
    <row r="753619" spans="1:5" x14ac:dyDescent="0.25">
      <c r="A753619" s="1">
        <v>43897</v>
      </c>
      <c r="B753619">
        <v>648315</v>
      </c>
      <c r="D753619">
        <v>394227</v>
      </c>
      <c r="E753619">
        <v>18655</v>
      </c>
    </row>
    <row r="753620" spans="1:5" x14ac:dyDescent="0.25">
      <c r="A753620" s="1">
        <v>43928</v>
      </c>
      <c r="B753620">
        <v>673165</v>
      </c>
      <c r="D753620">
        <v>409083</v>
      </c>
      <c r="E753620">
        <v>19268</v>
      </c>
    </row>
    <row r="753621" spans="1:5" x14ac:dyDescent="0.25">
      <c r="A753621" s="1">
        <v>43958</v>
      </c>
      <c r="B753621">
        <v>697413</v>
      </c>
      <c r="D753621">
        <v>424433</v>
      </c>
      <c r="E753621">
        <v>19693</v>
      </c>
    </row>
    <row r="753622" spans="1:5" x14ac:dyDescent="0.25">
      <c r="A753622" s="1">
        <v>43989</v>
      </c>
      <c r="B753622">
        <v>719664</v>
      </c>
      <c r="D753622">
        <v>439934</v>
      </c>
      <c r="E753622">
        <v>20159</v>
      </c>
    </row>
    <row r="753623" spans="1:5" x14ac:dyDescent="0.25">
      <c r="A753623" s="1">
        <v>44019</v>
      </c>
      <c r="B753623">
        <v>742417</v>
      </c>
      <c r="D753623">
        <v>456831</v>
      </c>
      <c r="E753623">
        <v>20642</v>
      </c>
    </row>
    <row r="753624" spans="1:5" x14ac:dyDescent="0.25">
      <c r="A753624" s="1">
        <v>44050</v>
      </c>
      <c r="B753624">
        <v>767296</v>
      </c>
      <c r="D753624">
        <v>476378</v>
      </c>
      <c r="E753624">
        <v>21129</v>
      </c>
    </row>
    <row r="753625" spans="1:5" x14ac:dyDescent="0.25">
      <c r="A753625" s="1">
        <v>44081</v>
      </c>
      <c r="B753625">
        <v>793802</v>
      </c>
      <c r="D753625">
        <v>495513</v>
      </c>
      <c r="E753625">
        <v>21604</v>
      </c>
    </row>
    <row r="753626" spans="1:5" x14ac:dyDescent="0.25">
      <c r="A753626" s="1">
        <v>44111</v>
      </c>
      <c r="B753626">
        <v>820916</v>
      </c>
      <c r="D753626">
        <v>515386</v>
      </c>
      <c r="E753626">
        <v>22123</v>
      </c>
    </row>
    <row r="753627" spans="1:5" x14ac:dyDescent="0.25">
      <c r="A753627" s="1">
        <v>44142</v>
      </c>
      <c r="B753627">
        <v>849522</v>
      </c>
      <c r="D753627">
        <v>534618</v>
      </c>
      <c r="E753627">
        <v>22673</v>
      </c>
    </row>
    <row r="753628" spans="1:5" x14ac:dyDescent="0.25">
      <c r="A753628" s="1">
        <v>44172</v>
      </c>
      <c r="B753628">
        <v>878254</v>
      </c>
      <c r="D753628">
        <v>553471</v>
      </c>
      <c r="E753628">
        <v>23174</v>
      </c>
    </row>
    <row r="753629" spans="1:5" x14ac:dyDescent="0.25">
      <c r="A753629" t="s">
        <v>101</v>
      </c>
      <c r="B753629">
        <v>906752</v>
      </c>
      <c r="D753629">
        <v>571460</v>
      </c>
      <c r="E753629">
        <v>23727</v>
      </c>
    </row>
    <row r="753630" spans="1:5" x14ac:dyDescent="0.25">
      <c r="A753630" t="s">
        <v>102</v>
      </c>
      <c r="B753630">
        <v>936181</v>
      </c>
      <c r="D753630">
        <v>592032</v>
      </c>
      <c r="E753630">
        <v>24309</v>
      </c>
    </row>
    <row r="753631" spans="1:5" x14ac:dyDescent="0.25">
      <c r="A753631" t="s">
        <v>103</v>
      </c>
      <c r="B753631">
        <v>968857</v>
      </c>
      <c r="D753631">
        <v>612768</v>
      </c>
      <c r="E753631">
        <v>24914</v>
      </c>
    </row>
    <row r="753632" spans="1:5" x14ac:dyDescent="0.25">
      <c r="A753632" t="s">
        <v>104</v>
      </c>
      <c r="B753632">
        <v>1003832</v>
      </c>
      <c r="D753632">
        <v>635757</v>
      </c>
      <c r="E753632">
        <v>25602</v>
      </c>
    </row>
    <row r="753633" spans="1:5" x14ac:dyDescent="0.25">
      <c r="A753633" t="s">
        <v>105</v>
      </c>
      <c r="B753633">
        <v>1039084</v>
      </c>
      <c r="D753633">
        <v>653751</v>
      </c>
      <c r="E753633">
        <v>26273</v>
      </c>
    </row>
    <row r="753634" spans="1:5" x14ac:dyDescent="0.25">
      <c r="A753634" t="s">
        <v>106</v>
      </c>
      <c r="B753634">
        <v>1077781</v>
      </c>
      <c r="D753634">
        <v>677423</v>
      </c>
      <c r="E753634">
        <v>26816</v>
      </c>
    </row>
    <row r="753635" spans="1:5" x14ac:dyDescent="0.25">
      <c r="A753635" t="s">
        <v>107</v>
      </c>
      <c r="B753635">
        <v>1118206</v>
      </c>
      <c r="D753635">
        <v>700087</v>
      </c>
      <c r="E753635">
        <v>27497</v>
      </c>
    </row>
    <row r="753636" spans="1:5" x14ac:dyDescent="0.25">
      <c r="A753636" t="s">
        <v>108</v>
      </c>
      <c r="B753636">
        <v>1155338</v>
      </c>
      <c r="D753636">
        <v>724578</v>
      </c>
      <c r="E753636">
        <v>28082</v>
      </c>
    </row>
    <row r="753637" spans="1:5" x14ac:dyDescent="0.25">
      <c r="A753637" t="s">
        <v>109</v>
      </c>
      <c r="B753637">
        <v>1193078</v>
      </c>
      <c r="D753637">
        <v>753050</v>
      </c>
      <c r="E753637">
        <v>28732</v>
      </c>
    </row>
    <row r="753638" spans="1:5" x14ac:dyDescent="0.25">
      <c r="A753638" t="s">
        <v>110</v>
      </c>
      <c r="B753638">
        <v>1238798</v>
      </c>
      <c r="D753638">
        <v>782607</v>
      </c>
      <c r="E753638">
        <v>29861</v>
      </c>
    </row>
    <row r="753639" spans="1:5" x14ac:dyDescent="0.25">
      <c r="A753639" t="s">
        <v>111</v>
      </c>
      <c r="B753639">
        <v>1288108</v>
      </c>
      <c r="D753639">
        <v>817209</v>
      </c>
      <c r="E753639">
        <v>30601</v>
      </c>
    </row>
    <row r="753640" spans="1:5" x14ac:dyDescent="0.25">
      <c r="A753640" t="s">
        <v>112</v>
      </c>
      <c r="B753640">
        <v>1337024</v>
      </c>
      <c r="D753640">
        <v>849432</v>
      </c>
      <c r="E753640">
        <v>31358</v>
      </c>
    </row>
    <row r="753641" spans="1:5" x14ac:dyDescent="0.25">
      <c r="A753641" t="s">
        <v>113</v>
      </c>
      <c r="B753641">
        <v>1385635</v>
      </c>
      <c r="D753641">
        <v>885573</v>
      </c>
      <c r="E753641">
        <v>32060</v>
      </c>
    </row>
    <row r="753642" spans="1:5" x14ac:dyDescent="0.25">
      <c r="A753642" t="s">
        <v>114</v>
      </c>
      <c r="B753642">
        <v>1435616</v>
      </c>
      <c r="D753642">
        <v>917568</v>
      </c>
      <c r="E753642">
        <v>32771</v>
      </c>
    </row>
    <row r="753643" spans="1:5" x14ac:dyDescent="0.25">
      <c r="A753643" t="s">
        <v>115</v>
      </c>
      <c r="B753643">
        <v>1480073</v>
      </c>
      <c r="D753643">
        <v>951166</v>
      </c>
      <c r="E753643">
        <v>33408</v>
      </c>
    </row>
    <row r="753644" spans="1:5" x14ac:dyDescent="0.25">
      <c r="A753644" t="s">
        <v>116</v>
      </c>
      <c r="B753644">
        <v>1531669</v>
      </c>
      <c r="D753644">
        <v>988029</v>
      </c>
      <c r="E753644">
        <v>34193</v>
      </c>
    </row>
    <row r="753645" spans="1:5" x14ac:dyDescent="0.25">
      <c r="A753645" t="s">
        <v>117</v>
      </c>
      <c r="B753645">
        <v>1581963</v>
      </c>
      <c r="D753645">
        <v>1019735</v>
      </c>
      <c r="E753645">
        <v>34955</v>
      </c>
    </row>
    <row r="753646" spans="1:5" x14ac:dyDescent="0.25">
      <c r="A753646" t="s">
        <v>118</v>
      </c>
      <c r="B753646">
        <v>1634746</v>
      </c>
      <c r="D753646">
        <v>1055348</v>
      </c>
      <c r="E753646">
        <v>35718</v>
      </c>
    </row>
    <row r="753647" spans="1:5" x14ac:dyDescent="0.25">
      <c r="A753647" t="s">
        <v>119</v>
      </c>
      <c r="B753647">
        <v>1695988</v>
      </c>
      <c r="D753647">
        <v>1094374</v>
      </c>
      <c r="E753647">
        <v>36511</v>
      </c>
    </row>
    <row r="753648" spans="1:5" x14ac:dyDescent="0.25">
      <c r="A753648" s="1">
        <v>43838</v>
      </c>
      <c r="B753648">
        <v>1750723</v>
      </c>
      <c r="D753648">
        <v>1145629</v>
      </c>
      <c r="E753648">
        <v>37364</v>
      </c>
    </row>
    <row r="753649" spans="1:5" x14ac:dyDescent="0.25">
      <c r="A753649" s="1">
        <v>43869</v>
      </c>
      <c r="B753649">
        <v>1803695</v>
      </c>
      <c r="D753649">
        <v>1186203</v>
      </c>
      <c r="E753649">
        <v>38135</v>
      </c>
    </row>
    <row r="753650" spans="1:5" x14ac:dyDescent="0.25">
      <c r="A753650" s="1">
        <v>43898</v>
      </c>
      <c r="B753650">
        <v>1855745</v>
      </c>
      <c r="D753650">
        <v>1230509</v>
      </c>
      <c r="E753650">
        <v>38938</v>
      </c>
    </row>
    <row r="753651" spans="1:5" x14ac:dyDescent="0.25">
      <c r="A753651" s="1">
        <v>43929</v>
      </c>
      <c r="B753651">
        <v>1908254</v>
      </c>
      <c r="D753651">
        <v>1282215</v>
      </c>
      <c r="E753651">
        <v>39795</v>
      </c>
    </row>
    <row r="753652" spans="1:5" x14ac:dyDescent="0.25">
      <c r="A753652" s="1">
        <v>43959</v>
      </c>
      <c r="B753652">
        <v>1964536</v>
      </c>
      <c r="D753652">
        <v>1328336</v>
      </c>
      <c r="E753652">
        <v>40699</v>
      </c>
    </row>
    <row r="753653" spans="1:5" x14ac:dyDescent="0.25">
      <c r="A753653" s="1">
        <v>43990</v>
      </c>
      <c r="B753653">
        <v>2027074</v>
      </c>
      <c r="D753653">
        <v>1378105</v>
      </c>
      <c r="E753653">
        <v>41585</v>
      </c>
    </row>
    <row r="753654" spans="1:5" x14ac:dyDescent="0.25">
      <c r="A753654" s="1">
        <v>44020</v>
      </c>
      <c r="B753654">
        <v>2088611</v>
      </c>
      <c r="D753654">
        <v>1427005</v>
      </c>
      <c r="E753654">
        <v>42518</v>
      </c>
    </row>
    <row r="753655" spans="1:5" x14ac:dyDescent="0.25">
      <c r="A753655" s="1">
        <v>44051</v>
      </c>
      <c r="B753655">
        <v>2153010</v>
      </c>
      <c r="D753655">
        <v>1480884</v>
      </c>
      <c r="E753655">
        <v>43379</v>
      </c>
    </row>
    <row r="753656" spans="1:5" x14ac:dyDescent="0.25">
      <c r="A753656" s="1">
        <v>44082</v>
      </c>
      <c r="B753656">
        <v>2215074</v>
      </c>
      <c r="D753656">
        <v>1535743</v>
      </c>
      <c r="E753656">
        <v>44386</v>
      </c>
    </row>
    <row r="753657" spans="1:5" x14ac:dyDescent="0.25">
      <c r="A753657" s="1">
        <v>44112</v>
      </c>
      <c r="B753657">
        <v>2268675</v>
      </c>
      <c r="D753657">
        <v>1583489</v>
      </c>
      <c r="E753657">
        <v>45257</v>
      </c>
    </row>
    <row r="753658" spans="1:5" x14ac:dyDescent="0.25">
      <c r="A753658" s="1">
        <v>44143</v>
      </c>
      <c r="B753658">
        <v>2329638</v>
      </c>
      <c r="D753658">
        <v>1639599</v>
      </c>
      <c r="E753658">
        <v>46091</v>
      </c>
    </row>
    <row r="753659" spans="1:5" x14ac:dyDescent="0.25">
      <c r="A753659" s="1">
        <v>44173</v>
      </c>
      <c r="B753659">
        <v>2396637</v>
      </c>
      <c r="D753659">
        <v>1695982</v>
      </c>
      <c r="E753659">
        <v>47033</v>
      </c>
    </row>
    <row r="753660" spans="1:5" x14ac:dyDescent="0.25">
      <c r="A753660" t="s">
        <v>120</v>
      </c>
      <c r="B753660">
        <v>2461190</v>
      </c>
      <c r="D753660">
        <v>1751555</v>
      </c>
      <c r="E753660">
        <v>48040</v>
      </c>
    </row>
    <row r="753661" spans="1:5" x14ac:dyDescent="0.25">
      <c r="A753661" t="s">
        <v>121</v>
      </c>
      <c r="B753661">
        <v>2525922</v>
      </c>
      <c r="D753661">
        <v>1808936</v>
      </c>
      <c r="E753661">
        <v>49036</v>
      </c>
    </row>
    <row r="753662" spans="1:5" x14ac:dyDescent="0.25">
      <c r="A753662" t="s">
        <v>122</v>
      </c>
      <c r="B753662">
        <v>2589952</v>
      </c>
      <c r="D753662">
        <v>1862258</v>
      </c>
      <c r="E753662">
        <v>49980</v>
      </c>
    </row>
    <row r="753663" spans="1:5" x14ac:dyDescent="0.25">
      <c r="A753663" t="s">
        <v>123</v>
      </c>
      <c r="B753663">
        <v>2647663</v>
      </c>
      <c r="D753663">
        <v>1919842</v>
      </c>
      <c r="E753663">
        <v>50921</v>
      </c>
    </row>
    <row r="753664" spans="1:5" x14ac:dyDescent="0.25">
      <c r="A753664" t="s">
        <v>124</v>
      </c>
      <c r="B753664">
        <v>2702681</v>
      </c>
      <c r="D753664">
        <v>1977671</v>
      </c>
      <c r="E753664">
        <v>51797</v>
      </c>
    </row>
    <row r="753665" spans="1:5" x14ac:dyDescent="0.25">
      <c r="A753665" t="s">
        <v>125</v>
      </c>
      <c r="B753665">
        <v>2767253</v>
      </c>
      <c r="D753665">
        <v>2037816</v>
      </c>
      <c r="E753665">
        <v>52888</v>
      </c>
    </row>
    <row r="753666" spans="1:5" x14ac:dyDescent="0.25">
      <c r="A753666" t="s">
        <v>126</v>
      </c>
      <c r="B753666">
        <v>2836925</v>
      </c>
      <c r="D753666">
        <v>2096664</v>
      </c>
      <c r="E753666">
        <v>53866</v>
      </c>
    </row>
    <row r="753667" spans="1:5" x14ac:dyDescent="0.25">
      <c r="A753667" t="s">
        <v>127</v>
      </c>
      <c r="B753667">
        <v>2905825</v>
      </c>
      <c r="D753667">
        <v>2158946</v>
      </c>
      <c r="E753667">
        <v>54849</v>
      </c>
    </row>
    <row r="753668" spans="1:5" x14ac:dyDescent="0.25">
      <c r="A753668" t="s">
        <v>128</v>
      </c>
      <c r="B753668">
        <v>2975701</v>
      </c>
      <c r="D753668">
        <v>2222577</v>
      </c>
      <c r="E753668">
        <v>55794</v>
      </c>
    </row>
    <row r="753669" spans="1:5" x14ac:dyDescent="0.25">
      <c r="A753669" t="s">
        <v>129</v>
      </c>
      <c r="B753669">
        <v>3044940</v>
      </c>
      <c r="D753669">
        <v>2280566</v>
      </c>
      <c r="E753669">
        <v>56706</v>
      </c>
    </row>
    <row r="753670" spans="1:5" x14ac:dyDescent="0.25">
      <c r="A753670" t="s">
        <v>130</v>
      </c>
      <c r="B753670">
        <v>3106348</v>
      </c>
      <c r="D753670">
        <v>2338035</v>
      </c>
      <c r="E753670">
        <v>57542</v>
      </c>
    </row>
    <row r="753671" spans="1:5" x14ac:dyDescent="0.25">
      <c r="A753671" t="s">
        <v>131</v>
      </c>
      <c r="B753671">
        <v>3167323</v>
      </c>
      <c r="D753671">
        <v>2404585</v>
      </c>
      <c r="E753671">
        <v>58390</v>
      </c>
    </row>
    <row r="753672" spans="1:5" x14ac:dyDescent="0.25">
      <c r="A753672" t="s">
        <v>132</v>
      </c>
      <c r="B753672">
        <v>3224547</v>
      </c>
      <c r="D753672">
        <v>2458339</v>
      </c>
      <c r="E753672">
        <v>59357</v>
      </c>
    </row>
    <row r="753673" spans="1:5" x14ac:dyDescent="0.25">
      <c r="A753673" t="s">
        <v>133</v>
      </c>
      <c r="B753673">
        <v>3310234</v>
      </c>
      <c r="D753673">
        <v>2523771</v>
      </c>
      <c r="E753673">
        <v>60472</v>
      </c>
    </row>
    <row r="753674" spans="1:5" x14ac:dyDescent="0.25">
      <c r="A753674" t="s">
        <v>134</v>
      </c>
      <c r="B753674">
        <v>3387500</v>
      </c>
      <c r="D753674">
        <v>2583948</v>
      </c>
      <c r="E753674">
        <v>61529</v>
      </c>
    </row>
    <row r="753675" spans="1:5" x14ac:dyDescent="0.25">
      <c r="A753675" t="s">
        <v>135</v>
      </c>
      <c r="B753675">
        <v>3463972</v>
      </c>
      <c r="D753675">
        <v>2648998</v>
      </c>
      <c r="E753675">
        <v>62550</v>
      </c>
    </row>
    <row r="753676" spans="1:5" x14ac:dyDescent="0.25">
      <c r="A753676" t="s">
        <v>136</v>
      </c>
      <c r="B753676">
        <v>3542733</v>
      </c>
      <c r="D753676">
        <v>2713933</v>
      </c>
      <c r="E753676">
        <v>63498</v>
      </c>
    </row>
    <row r="753677" spans="1:5" x14ac:dyDescent="0.25">
      <c r="A753677" t="s">
        <v>137</v>
      </c>
      <c r="B753677">
        <v>3621245</v>
      </c>
      <c r="D753677">
        <v>2774801</v>
      </c>
      <c r="E753677">
        <v>64469</v>
      </c>
    </row>
    <row r="753678" spans="1:5" x14ac:dyDescent="0.25">
      <c r="A753678" t="s">
        <v>138</v>
      </c>
      <c r="B753678">
        <v>3691166</v>
      </c>
      <c r="D753678">
        <v>2839882</v>
      </c>
      <c r="E753678">
        <v>65288</v>
      </c>
    </row>
    <row r="753679" spans="1:5" x14ac:dyDescent="0.25">
      <c r="A753679" s="1">
        <v>43839</v>
      </c>
      <c r="B753679">
        <v>3769523</v>
      </c>
      <c r="D753679">
        <v>2901908</v>
      </c>
      <c r="E753679">
        <v>66333</v>
      </c>
    </row>
    <row r="753680" spans="1:5" x14ac:dyDescent="0.25">
      <c r="A753680" s="1">
        <v>43870</v>
      </c>
      <c r="B753680">
        <v>3853406</v>
      </c>
      <c r="D753680">
        <v>2970492</v>
      </c>
      <c r="E753680">
        <v>67376</v>
      </c>
    </row>
    <row r="753681" spans="1:5" x14ac:dyDescent="0.25">
      <c r="A753681" s="1">
        <v>43899</v>
      </c>
      <c r="B753681">
        <v>3936747</v>
      </c>
      <c r="D753681">
        <v>3037151</v>
      </c>
      <c r="E753681">
        <v>68472</v>
      </c>
    </row>
    <row r="753682" spans="1:5" x14ac:dyDescent="0.25">
      <c r="A753682" s="1">
        <v>43930</v>
      </c>
      <c r="B753682">
        <v>4023179</v>
      </c>
      <c r="D753682">
        <v>3107223</v>
      </c>
      <c r="E753682">
        <v>69561</v>
      </c>
    </row>
    <row r="753683" spans="1:5" x14ac:dyDescent="0.25">
      <c r="A753683" s="1">
        <v>43960</v>
      </c>
      <c r="B753683">
        <v>4113811</v>
      </c>
      <c r="D753683">
        <v>3180865</v>
      </c>
      <c r="E753683">
        <v>70626</v>
      </c>
    </row>
    <row r="753684" spans="1:5" x14ac:dyDescent="0.25">
      <c r="A753684" s="1">
        <v>43991</v>
      </c>
      <c r="B753684">
        <v>4204613</v>
      </c>
      <c r="D753684">
        <v>3250429</v>
      </c>
      <c r="E753684">
        <v>71642</v>
      </c>
    </row>
    <row r="753685" spans="1:5" x14ac:dyDescent="0.25">
      <c r="A753685" s="1">
        <v>44021</v>
      </c>
      <c r="B753685">
        <v>4280422</v>
      </c>
      <c r="D753685">
        <v>3323950</v>
      </c>
      <c r="E753685">
        <v>72775</v>
      </c>
    </row>
    <row r="753686" spans="1:5" x14ac:dyDescent="0.25">
      <c r="A753686" s="1">
        <v>44052</v>
      </c>
      <c r="B753686">
        <v>4370128</v>
      </c>
      <c r="D753686">
        <v>3398844</v>
      </c>
      <c r="E753686">
        <v>73890</v>
      </c>
    </row>
    <row r="753687" spans="1:5" x14ac:dyDescent="0.25">
      <c r="A753687" s="1">
        <v>44083</v>
      </c>
      <c r="B753687">
        <v>4465863</v>
      </c>
      <c r="D753687">
        <v>3471783</v>
      </c>
      <c r="E753687">
        <v>75062</v>
      </c>
    </row>
    <row r="753688" spans="1:5" x14ac:dyDescent="0.25">
      <c r="A753688" s="1">
        <v>44113</v>
      </c>
      <c r="B753688">
        <v>4562414</v>
      </c>
      <c r="D753688">
        <v>3542663</v>
      </c>
      <c r="E753688">
        <v>76271</v>
      </c>
    </row>
    <row r="753689" spans="1:5" x14ac:dyDescent="0.25">
      <c r="A753689" s="1">
        <v>44144</v>
      </c>
      <c r="B753689">
        <v>4659984</v>
      </c>
      <c r="D753689">
        <v>3624196</v>
      </c>
      <c r="E753689">
        <v>77472</v>
      </c>
    </row>
    <row r="753690" spans="1:5" x14ac:dyDescent="0.25">
      <c r="A753690" s="1">
        <v>44174</v>
      </c>
      <c r="B753690">
        <v>4754356</v>
      </c>
      <c r="D753690">
        <v>3702595</v>
      </c>
      <c r="E753690">
        <v>78586</v>
      </c>
    </row>
    <row r="753691" spans="1:5" x14ac:dyDescent="0.25">
      <c r="A753691" t="s">
        <v>139</v>
      </c>
      <c r="B753691">
        <v>4846427</v>
      </c>
      <c r="D753691">
        <v>3780107</v>
      </c>
      <c r="E753691">
        <v>79722</v>
      </c>
    </row>
    <row r="753692" spans="1:5" x14ac:dyDescent="0.25">
      <c r="A753692" t="s">
        <v>140</v>
      </c>
      <c r="B753692">
        <v>4930236</v>
      </c>
      <c r="D753692">
        <v>3859399</v>
      </c>
      <c r="E753692">
        <v>80776</v>
      </c>
    </row>
    <row r="753693" spans="1:5" x14ac:dyDescent="0.25">
      <c r="A753693" t="s">
        <v>141</v>
      </c>
      <c r="B753693">
        <v>5020359</v>
      </c>
      <c r="D753693">
        <v>3942360</v>
      </c>
      <c r="E753693">
        <v>82066</v>
      </c>
    </row>
    <row r="753694" spans="1:5" x14ac:dyDescent="0.25">
      <c r="A753694" t="s">
        <v>142</v>
      </c>
      <c r="B753694">
        <v>5118253</v>
      </c>
      <c r="D753694">
        <v>4025079</v>
      </c>
      <c r="E753694">
        <v>83198</v>
      </c>
    </row>
    <row r="753695" spans="1:5" x14ac:dyDescent="0.25">
      <c r="A753695" t="s">
        <v>143</v>
      </c>
      <c r="B753695">
        <v>5214677</v>
      </c>
      <c r="D753695">
        <v>4112551</v>
      </c>
      <c r="E753695">
        <v>84372</v>
      </c>
    </row>
    <row r="753696" spans="1:5" x14ac:dyDescent="0.25">
      <c r="A753696" t="s">
        <v>144</v>
      </c>
      <c r="B753696">
        <v>5308014</v>
      </c>
      <c r="D753696">
        <v>4208431</v>
      </c>
      <c r="E753696">
        <v>85619</v>
      </c>
    </row>
    <row r="753697" spans="1:5" x14ac:dyDescent="0.25">
      <c r="A753697" t="s">
        <v>145</v>
      </c>
      <c r="B753697">
        <v>5400619</v>
      </c>
      <c r="D753697">
        <v>4303043</v>
      </c>
      <c r="E753697">
        <v>86752</v>
      </c>
    </row>
    <row r="753698" spans="1:5" x14ac:dyDescent="0.25">
      <c r="A753698" t="s">
        <v>146</v>
      </c>
      <c r="B753698">
        <v>5487580</v>
      </c>
      <c r="D753698">
        <v>4396399</v>
      </c>
      <c r="E753698">
        <v>87882</v>
      </c>
    </row>
    <row r="753699" spans="1:5" x14ac:dyDescent="0.25">
      <c r="A753699" t="s">
        <v>147</v>
      </c>
      <c r="B753699">
        <v>5562663</v>
      </c>
      <c r="D753699">
        <v>4497867</v>
      </c>
      <c r="E753699">
        <v>88935</v>
      </c>
    </row>
    <row r="753700" spans="1:5" x14ac:dyDescent="0.25">
      <c r="A753700" t="s">
        <v>148</v>
      </c>
      <c r="B753700">
        <v>5646010</v>
      </c>
      <c r="D753700">
        <v>4587613</v>
      </c>
      <c r="E753700">
        <v>90020</v>
      </c>
    </row>
    <row r="753701" spans="1:5" x14ac:dyDescent="0.25">
      <c r="A753701" t="s">
        <v>149</v>
      </c>
      <c r="B753701">
        <v>5732518</v>
      </c>
      <c r="D753701">
        <v>4674987</v>
      </c>
      <c r="E753701">
        <v>91149</v>
      </c>
    </row>
    <row r="753702" spans="1:5" x14ac:dyDescent="0.25">
      <c r="A753702" t="s">
        <v>150</v>
      </c>
      <c r="B753702">
        <v>5818570</v>
      </c>
      <c r="D753702">
        <v>4756164</v>
      </c>
      <c r="E753702">
        <v>92290</v>
      </c>
    </row>
    <row r="753703" spans="1:5" x14ac:dyDescent="0.25">
      <c r="A753703" t="s">
        <v>151</v>
      </c>
      <c r="B753703">
        <v>5903932</v>
      </c>
      <c r="D753703">
        <v>4849584</v>
      </c>
      <c r="E753703">
        <v>93379</v>
      </c>
    </row>
    <row r="753704" spans="1:5" x14ac:dyDescent="0.25">
      <c r="A753704" t="s">
        <v>152</v>
      </c>
      <c r="B753704">
        <v>5992532</v>
      </c>
      <c r="D753704">
        <v>4941627</v>
      </c>
      <c r="E753704">
        <v>94503</v>
      </c>
    </row>
    <row r="753705" spans="1:5" x14ac:dyDescent="0.25">
      <c r="A753705" t="s">
        <v>153</v>
      </c>
      <c r="B753705">
        <v>6074702</v>
      </c>
      <c r="D753705">
        <v>5016520</v>
      </c>
      <c r="E753705">
        <v>95542</v>
      </c>
    </row>
    <row r="753706" spans="1:5" x14ac:dyDescent="0.25">
      <c r="A753706" t="s">
        <v>154</v>
      </c>
      <c r="B753706">
        <v>6145291</v>
      </c>
      <c r="D753706">
        <v>5101397</v>
      </c>
      <c r="E753706">
        <v>96318</v>
      </c>
    </row>
    <row r="753707" spans="1:5" x14ac:dyDescent="0.25">
      <c r="A753707" t="s">
        <v>155</v>
      </c>
      <c r="B753707">
        <v>6225763</v>
      </c>
      <c r="D753707">
        <v>5187825</v>
      </c>
      <c r="E753707">
        <v>97497</v>
      </c>
    </row>
    <row r="753708" spans="1:5" x14ac:dyDescent="0.25">
      <c r="A753708" t="s">
        <v>156</v>
      </c>
      <c r="B753708">
        <v>6312584</v>
      </c>
      <c r="D753708">
        <v>5273201</v>
      </c>
      <c r="E753708">
        <v>98678</v>
      </c>
    </row>
    <row r="753709" spans="1:5" x14ac:dyDescent="0.25">
      <c r="A753709" s="1">
        <v>43840</v>
      </c>
      <c r="B753709">
        <v>6394068</v>
      </c>
      <c r="D753709">
        <v>5352078</v>
      </c>
      <c r="E753709">
        <v>99773</v>
      </c>
    </row>
    <row r="753710" spans="1:5" x14ac:dyDescent="0.25">
      <c r="A753710" s="1">
        <v>43871</v>
      </c>
      <c r="B753710">
        <v>6473544</v>
      </c>
      <c r="D753710">
        <v>5427706</v>
      </c>
      <c r="E753710">
        <v>100842</v>
      </c>
    </row>
    <row r="753711" spans="1:5" x14ac:dyDescent="0.25">
      <c r="A753711" s="1">
        <v>43900</v>
      </c>
      <c r="B753711">
        <v>6549373</v>
      </c>
      <c r="D753711">
        <v>5509966</v>
      </c>
      <c r="E753711">
        <v>101782</v>
      </c>
    </row>
    <row r="753712" spans="1:5" x14ac:dyDescent="0.25">
      <c r="A753712" s="1">
        <v>43931</v>
      </c>
      <c r="B753712">
        <v>6623815</v>
      </c>
      <c r="D753712">
        <v>5586703</v>
      </c>
      <c r="E753712">
        <v>102685</v>
      </c>
    </row>
    <row r="753713" spans="1:5" x14ac:dyDescent="0.25">
      <c r="A753713" s="1">
        <v>43961</v>
      </c>
      <c r="B753713">
        <v>6685082</v>
      </c>
      <c r="D753713">
        <v>5662490</v>
      </c>
      <c r="E753713">
        <v>103569</v>
      </c>
    </row>
    <row r="753714" spans="1:5" x14ac:dyDescent="0.25">
      <c r="A753714" s="1">
        <v>43992</v>
      </c>
      <c r="B753714">
        <v>6757131</v>
      </c>
      <c r="D753714">
        <v>5744693</v>
      </c>
      <c r="E753714">
        <v>104555</v>
      </c>
    </row>
    <row r="753715" spans="1:5" x14ac:dyDescent="0.25">
      <c r="A753715" s="1">
        <v>44022</v>
      </c>
      <c r="B753715">
        <v>6835655</v>
      </c>
      <c r="D753715">
        <v>5827704</v>
      </c>
      <c r="E753715">
        <v>105526</v>
      </c>
    </row>
    <row r="753716" spans="1:5" x14ac:dyDescent="0.25">
      <c r="A753716" s="1">
        <v>44053</v>
      </c>
      <c r="B753716">
        <v>6906151</v>
      </c>
      <c r="D753716">
        <v>5906069</v>
      </c>
      <c r="E753716">
        <v>106490</v>
      </c>
    </row>
    <row r="753717" spans="1:5" x14ac:dyDescent="0.25">
      <c r="A753717" s="1">
        <v>44084</v>
      </c>
      <c r="B753717">
        <v>6979423</v>
      </c>
      <c r="D753717">
        <v>5988822</v>
      </c>
      <c r="E753717">
        <v>107416</v>
      </c>
    </row>
    <row r="753718" spans="1:5" x14ac:dyDescent="0.25">
      <c r="A753718" s="1">
        <v>44114</v>
      </c>
      <c r="B753718">
        <v>7053806</v>
      </c>
      <c r="D753718">
        <v>6077976</v>
      </c>
      <c r="E753718">
        <v>108334</v>
      </c>
    </row>
    <row r="753719" spans="1:5" x14ac:dyDescent="0.25">
      <c r="A753719" s="1">
        <v>44145</v>
      </c>
      <c r="B753719">
        <v>7120538</v>
      </c>
      <c r="D753719">
        <v>6149535</v>
      </c>
      <c r="E753719">
        <v>109150</v>
      </c>
    </row>
    <row r="753720" spans="1:5" x14ac:dyDescent="0.25">
      <c r="A753720" s="1">
        <v>44175</v>
      </c>
      <c r="B753720">
        <v>7175880</v>
      </c>
      <c r="D753720">
        <v>6227295</v>
      </c>
      <c r="E753720">
        <v>109856</v>
      </c>
    </row>
    <row r="753721" spans="1:5" x14ac:dyDescent="0.25">
      <c r="A753721" t="s">
        <v>157</v>
      </c>
      <c r="B753721">
        <v>7239389</v>
      </c>
      <c r="D753721">
        <v>6301927</v>
      </c>
      <c r="E753721">
        <v>110586</v>
      </c>
    </row>
    <row r="753722" spans="1:5" x14ac:dyDescent="0.25">
      <c r="A753722" t="s">
        <v>158</v>
      </c>
      <c r="B753722">
        <v>7307097</v>
      </c>
      <c r="D753722">
        <v>6383441</v>
      </c>
      <c r="E753722">
        <v>111266</v>
      </c>
    </row>
    <row r="753723" spans="1:5" x14ac:dyDescent="0.25">
      <c r="A753723" t="s">
        <v>159</v>
      </c>
      <c r="B753723">
        <v>7370468</v>
      </c>
      <c r="D753723">
        <v>6453779</v>
      </c>
      <c r="E753723">
        <v>112161</v>
      </c>
    </row>
    <row r="753724" spans="1:5" x14ac:dyDescent="0.25">
      <c r="A753724" t="s">
        <v>160</v>
      </c>
      <c r="B753724">
        <v>7432680</v>
      </c>
      <c r="D753724">
        <v>6524595</v>
      </c>
      <c r="E753724">
        <v>112998</v>
      </c>
    </row>
    <row r="753725" spans="1:5" x14ac:dyDescent="0.25">
      <c r="A753725" t="s">
        <v>161</v>
      </c>
      <c r="B753725">
        <v>7494551</v>
      </c>
      <c r="D753725">
        <v>6597209</v>
      </c>
      <c r="E753725">
        <v>114031</v>
      </c>
    </row>
    <row r="753726" spans="1:5" x14ac:dyDescent="0.25">
      <c r="A753726" t="s">
        <v>162</v>
      </c>
      <c r="B753726">
        <v>7550273</v>
      </c>
      <c r="D753726">
        <v>6663608</v>
      </c>
      <c r="E753726">
        <v>114610</v>
      </c>
    </row>
    <row r="753727" spans="1:5" x14ac:dyDescent="0.25">
      <c r="A753727" t="s">
        <v>163</v>
      </c>
      <c r="B753727">
        <v>7597063</v>
      </c>
      <c r="D753727">
        <v>6733328</v>
      </c>
      <c r="E753727">
        <v>115197</v>
      </c>
    </row>
    <row r="753728" spans="1:5" x14ac:dyDescent="0.25">
      <c r="A753728" t="s">
        <v>164</v>
      </c>
      <c r="B753728">
        <v>7651107</v>
      </c>
      <c r="D753728">
        <v>6795103</v>
      </c>
      <c r="E753728">
        <v>115914</v>
      </c>
    </row>
    <row r="753729" spans="1:5" x14ac:dyDescent="0.25">
      <c r="A753729" t="s">
        <v>165</v>
      </c>
      <c r="B753729">
        <v>7706946</v>
      </c>
      <c r="D753729">
        <v>6874518</v>
      </c>
      <c r="E753729">
        <v>116616</v>
      </c>
    </row>
    <row r="753730" spans="1:5" x14ac:dyDescent="0.25">
      <c r="A753730" t="s">
        <v>166</v>
      </c>
      <c r="B753730">
        <v>7761312</v>
      </c>
      <c r="D753730">
        <v>6948497</v>
      </c>
      <c r="E753730">
        <v>117306</v>
      </c>
    </row>
    <row r="753731" spans="1:5" x14ac:dyDescent="0.25">
      <c r="A753731" t="s">
        <v>167</v>
      </c>
      <c r="B753731">
        <v>7814682</v>
      </c>
      <c r="D753731">
        <v>7016046</v>
      </c>
      <c r="E753731">
        <v>117956</v>
      </c>
    </row>
    <row r="753732" spans="1:5" x14ac:dyDescent="0.25">
      <c r="A753732" t="s">
        <v>168</v>
      </c>
      <c r="B753732">
        <v>7864811</v>
      </c>
      <c r="D753732">
        <v>7078123</v>
      </c>
      <c r="E753732">
        <v>118534</v>
      </c>
    </row>
    <row r="753733" spans="1:5" x14ac:dyDescent="0.25">
      <c r="A753733" t="s">
        <v>169</v>
      </c>
      <c r="B753733">
        <v>7909959</v>
      </c>
      <c r="D753733">
        <v>7137228</v>
      </c>
      <c r="E753733">
        <v>119014</v>
      </c>
    </row>
    <row r="753734" spans="1:5" x14ac:dyDescent="0.25">
      <c r="A753734" t="s">
        <v>170</v>
      </c>
      <c r="B753734">
        <v>7946429</v>
      </c>
      <c r="D753734">
        <v>7201070</v>
      </c>
      <c r="E753734">
        <v>119502</v>
      </c>
    </row>
    <row r="753735" spans="1:5" x14ac:dyDescent="0.25">
      <c r="A753735" t="s">
        <v>171</v>
      </c>
      <c r="B753735">
        <v>7990322</v>
      </c>
      <c r="D753735">
        <v>7259509</v>
      </c>
      <c r="E753735">
        <v>120010</v>
      </c>
    </row>
    <row r="753736" spans="1:5" x14ac:dyDescent="0.25">
      <c r="A753736" t="s">
        <v>172</v>
      </c>
      <c r="B753736">
        <v>8040203</v>
      </c>
      <c r="D753736">
        <v>7315989</v>
      </c>
      <c r="E753736">
        <v>120527</v>
      </c>
    </row>
    <row r="753737" spans="1:5" x14ac:dyDescent="0.25">
      <c r="A753737" t="s">
        <v>173</v>
      </c>
      <c r="B753737">
        <v>8088851</v>
      </c>
      <c r="D753737">
        <v>7373375</v>
      </c>
      <c r="E753737">
        <v>121090</v>
      </c>
    </row>
    <row r="753738" spans="1:5" x14ac:dyDescent="0.25">
      <c r="A753738" t="s">
        <v>174</v>
      </c>
      <c r="B753738">
        <v>8137119</v>
      </c>
      <c r="D753738">
        <v>7432829</v>
      </c>
      <c r="E753738">
        <v>121641</v>
      </c>
    </row>
    <row r="753739" spans="1:5" x14ac:dyDescent="0.25">
      <c r="A753739" t="s">
        <v>175</v>
      </c>
      <c r="B753739">
        <v>8184082</v>
      </c>
      <c r="D753739">
        <v>7491513</v>
      </c>
      <c r="E753739">
        <v>122111</v>
      </c>
    </row>
    <row r="753740" spans="1:5" x14ac:dyDescent="0.25">
      <c r="A753740" s="1">
        <v>43841</v>
      </c>
      <c r="B753740">
        <v>8229313</v>
      </c>
      <c r="D753740">
        <v>7544798</v>
      </c>
      <c r="E753740">
        <v>122607</v>
      </c>
    </row>
    <row r="753741" spans="1:5" x14ac:dyDescent="0.25">
      <c r="A753741" s="1">
        <v>43872</v>
      </c>
      <c r="B753741">
        <v>8267623</v>
      </c>
      <c r="D753741">
        <v>7603121</v>
      </c>
      <c r="E753741">
        <v>123097</v>
      </c>
    </row>
    <row r="753742" spans="1:5" x14ac:dyDescent="0.25">
      <c r="A753742" s="1">
        <v>43901</v>
      </c>
      <c r="B753742">
        <v>8313876</v>
      </c>
      <c r="D753742">
        <v>7656478</v>
      </c>
      <c r="E753742">
        <v>123611</v>
      </c>
    </row>
    <row r="753743" spans="1:5" x14ac:dyDescent="0.25">
      <c r="A753743" s="1">
        <v>43932</v>
      </c>
      <c r="B753743">
        <v>8364086</v>
      </c>
      <c r="D753743">
        <v>7711809</v>
      </c>
      <c r="E753743">
        <v>124315</v>
      </c>
    </row>
    <row r="753744" spans="1:5" x14ac:dyDescent="0.25">
      <c r="A753744" s="1">
        <v>43962</v>
      </c>
      <c r="B753744">
        <v>8411724</v>
      </c>
      <c r="D753744">
        <v>7765966</v>
      </c>
      <c r="E753744">
        <v>124985</v>
      </c>
    </row>
    <row r="753745" spans="1:5" x14ac:dyDescent="0.25">
      <c r="A753745" s="1">
        <v>43993</v>
      </c>
      <c r="B753745">
        <v>8462080</v>
      </c>
      <c r="D753745">
        <v>7819886</v>
      </c>
      <c r="E753745">
        <v>125562</v>
      </c>
    </row>
    <row r="753746" spans="1:5" x14ac:dyDescent="0.25">
      <c r="A753746" s="1">
        <v>44023</v>
      </c>
      <c r="B753746">
        <v>8507754</v>
      </c>
      <c r="D753746">
        <v>7868968</v>
      </c>
      <c r="E753746">
        <v>126121</v>
      </c>
    </row>
    <row r="753747" spans="1:5" x14ac:dyDescent="0.25">
      <c r="A753747" s="1">
        <v>44054</v>
      </c>
      <c r="B753747">
        <v>8553657</v>
      </c>
      <c r="D753747">
        <v>7917373</v>
      </c>
      <c r="E753747">
        <v>126611</v>
      </c>
    </row>
    <row r="753748" spans="1:5" x14ac:dyDescent="0.25">
      <c r="A753748" s="1">
        <v>44085</v>
      </c>
      <c r="B753748">
        <v>8591730</v>
      </c>
      <c r="D753748">
        <v>7959406</v>
      </c>
      <c r="E753748">
        <v>127059</v>
      </c>
    </row>
    <row r="753749" spans="1:5" x14ac:dyDescent="0.25">
      <c r="A753749" s="1">
        <v>44115</v>
      </c>
      <c r="B753749">
        <v>8636011</v>
      </c>
      <c r="D753749">
        <v>8013783</v>
      </c>
      <c r="E753749">
        <v>127571</v>
      </c>
    </row>
    <row r="753750" spans="1:5" x14ac:dyDescent="0.25">
      <c r="A753750" s="1">
        <v>44146</v>
      </c>
      <c r="B753750">
        <v>8683916</v>
      </c>
      <c r="D753750">
        <v>8066501</v>
      </c>
      <c r="E753750">
        <v>128121</v>
      </c>
    </row>
    <row r="753751" spans="1:5" x14ac:dyDescent="0.25">
      <c r="A753751" s="1">
        <v>44176</v>
      </c>
      <c r="B753751">
        <v>8728795</v>
      </c>
      <c r="D753751">
        <v>8115580</v>
      </c>
      <c r="E753751">
        <v>128668</v>
      </c>
    </row>
    <row r="753752" spans="1:5" x14ac:dyDescent="0.25">
      <c r="A753752" t="s">
        <v>176</v>
      </c>
      <c r="B753752">
        <v>8773479</v>
      </c>
      <c r="D753752">
        <v>8163572</v>
      </c>
      <c r="E753752">
        <v>129188</v>
      </c>
    </row>
    <row r="753753" spans="1:5" x14ac:dyDescent="0.25">
      <c r="A753753" t="s">
        <v>177</v>
      </c>
      <c r="B753753">
        <v>8814579</v>
      </c>
      <c r="D753753">
        <v>8205728</v>
      </c>
      <c r="E753753">
        <v>129635</v>
      </c>
    </row>
    <row r="753754" spans="1:5" x14ac:dyDescent="0.25">
      <c r="A753754" t="s">
        <v>178</v>
      </c>
      <c r="B753754">
        <v>8845127</v>
      </c>
      <c r="D753754">
        <v>8249579</v>
      </c>
      <c r="E753754">
        <v>130070</v>
      </c>
    </row>
    <row r="753755" spans="1:5" x14ac:dyDescent="0.25">
      <c r="A753755" t="s">
        <v>179</v>
      </c>
      <c r="B753755">
        <v>8874290</v>
      </c>
      <c r="D753755">
        <v>8290370</v>
      </c>
      <c r="E753755">
        <v>130519</v>
      </c>
    </row>
    <row r="753756" spans="1:5" x14ac:dyDescent="0.25">
      <c r="A753756" t="s">
        <v>180</v>
      </c>
      <c r="B753756">
        <v>8912907</v>
      </c>
      <c r="D753756">
        <v>8335109</v>
      </c>
      <c r="E753756">
        <v>130993</v>
      </c>
    </row>
    <row r="753757" spans="1:5" x14ac:dyDescent="0.25">
      <c r="A753757" t="s">
        <v>181</v>
      </c>
      <c r="B753757">
        <v>8958483</v>
      </c>
      <c r="D753757">
        <v>8383602</v>
      </c>
      <c r="E753757">
        <v>131578</v>
      </c>
    </row>
    <row r="753758" spans="1:5" x14ac:dyDescent="0.25">
      <c r="A753758" t="s">
        <v>182</v>
      </c>
      <c r="B753758">
        <v>9004365</v>
      </c>
      <c r="D753758">
        <v>8428409</v>
      </c>
      <c r="E753758">
        <v>132162</v>
      </c>
    </row>
    <row r="753759" spans="1:5" x14ac:dyDescent="0.25">
      <c r="A753759" t="s">
        <v>183</v>
      </c>
      <c r="B753759">
        <v>9050597</v>
      </c>
      <c r="D753759">
        <v>8478124</v>
      </c>
      <c r="E753759">
        <v>132726</v>
      </c>
    </row>
    <row r="753760" spans="1:5" x14ac:dyDescent="0.25">
      <c r="A753760" t="s">
        <v>184</v>
      </c>
      <c r="B753760">
        <v>9095806</v>
      </c>
      <c r="D753760">
        <v>8521617</v>
      </c>
      <c r="E753760">
        <v>133227</v>
      </c>
    </row>
    <row r="753761" spans="1:5" x14ac:dyDescent="0.25">
      <c r="A753761" t="s">
        <v>185</v>
      </c>
      <c r="B753761">
        <v>9139865</v>
      </c>
      <c r="D753761">
        <v>8562641</v>
      </c>
      <c r="E753761">
        <v>133738</v>
      </c>
    </row>
    <row r="753762" spans="1:5" x14ac:dyDescent="0.25">
      <c r="A753762" t="s">
        <v>186</v>
      </c>
      <c r="B753762">
        <v>9177840</v>
      </c>
      <c r="D753762">
        <v>8604955</v>
      </c>
      <c r="E753762">
        <v>134218</v>
      </c>
    </row>
    <row r="753763" spans="1:5" x14ac:dyDescent="0.25">
      <c r="A753763" t="s">
        <v>187</v>
      </c>
      <c r="B753763">
        <v>9222216</v>
      </c>
      <c r="D753763">
        <v>8642771</v>
      </c>
      <c r="E753763">
        <v>134699</v>
      </c>
    </row>
    <row r="753764" spans="1:5" x14ac:dyDescent="0.25">
      <c r="A753764" t="s">
        <v>188</v>
      </c>
      <c r="B753764">
        <v>9266705</v>
      </c>
      <c r="D753764">
        <v>8679138</v>
      </c>
      <c r="E753764">
        <v>135223</v>
      </c>
    </row>
    <row r="753765" spans="1:5" x14ac:dyDescent="0.25">
      <c r="A753765" t="s">
        <v>189</v>
      </c>
      <c r="B753765">
        <v>9309787</v>
      </c>
      <c r="D753765">
        <v>8718517</v>
      </c>
      <c r="E753765">
        <v>135715</v>
      </c>
    </row>
    <row r="753766" spans="1:5" x14ac:dyDescent="0.25">
      <c r="A753766" t="s">
        <v>190</v>
      </c>
      <c r="B753766">
        <v>9351109</v>
      </c>
      <c r="D753766">
        <v>8759969</v>
      </c>
      <c r="E753766">
        <v>136200</v>
      </c>
    </row>
    <row r="769840" spans="1:5" x14ac:dyDescent="0.25">
      <c r="A769840" t="s">
        <v>0</v>
      </c>
      <c r="B769840">
        <v>0</v>
      </c>
      <c r="D769840">
        <v>0</v>
      </c>
      <c r="E769840">
        <v>0</v>
      </c>
    </row>
    <row r="769841" spans="1:5" x14ac:dyDescent="0.25">
      <c r="A769841" t="s">
        <v>1</v>
      </c>
      <c r="B769841">
        <v>0</v>
      </c>
      <c r="D769841">
        <v>0</v>
      </c>
      <c r="E769841">
        <v>0</v>
      </c>
    </row>
    <row r="769842" spans="1:5" x14ac:dyDescent="0.25">
      <c r="A769842" t="s">
        <v>2</v>
      </c>
      <c r="B769842">
        <v>0</v>
      </c>
      <c r="D769842">
        <v>0</v>
      </c>
      <c r="E769842">
        <v>0</v>
      </c>
    </row>
    <row r="769843" spans="1:5" x14ac:dyDescent="0.25">
      <c r="A769843" t="s">
        <v>3</v>
      </c>
      <c r="B769843">
        <v>0</v>
      </c>
      <c r="D769843">
        <v>0</v>
      </c>
      <c r="E769843">
        <v>0</v>
      </c>
    </row>
    <row r="769844" spans="1:5" x14ac:dyDescent="0.25">
      <c r="A769844" t="s">
        <v>4</v>
      </c>
      <c r="B769844">
        <v>0</v>
      </c>
      <c r="D769844">
        <v>0</v>
      </c>
      <c r="E769844">
        <v>0</v>
      </c>
    </row>
    <row r="769845" spans="1:5" x14ac:dyDescent="0.25">
      <c r="A769845" t="s">
        <v>5</v>
      </c>
      <c r="B769845">
        <v>0</v>
      </c>
      <c r="D769845">
        <v>0</v>
      </c>
      <c r="E769845">
        <v>0</v>
      </c>
    </row>
    <row r="769846" spans="1:5" x14ac:dyDescent="0.25">
      <c r="A769846" t="s">
        <v>6</v>
      </c>
      <c r="B769846">
        <v>0</v>
      </c>
      <c r="D769846">
        <v>0</v>
      </c>
      <c r="E769846">
        <v>0</v>
      </c>
    </row>
    <row r="769847" spans="1:5" x14ac:dyDescent="0.25">
      <c r="A769847" t="s">
        <v>7</v>
      </c>
      <c r="B769847">
        <v>0</v>
      </c>
      <c r="D769847">
        <v>0</v>
      </c>
      <c r="E769847">
        <v>0</v>
      </c>
    </row>
    <row r="769848" spans="1:5" x14ac:dyDescent="0.25">
      <c r="A769848" t="s">
        <v>8</v>
      </c>
      <c r="B769848">
        <v>1</v>
      </c>
      <c r="D769848">
        <v>0</v>
      </c>
      <c r="E769848">
        <v>0</v>
      </c>
    </row>
    <row r="769849" spans="1:5" x14ac:dyDescent="0.25">
      <c r="A769849" t="s">
        <v>9</v>
      </c>
      <c r="B769849">
        <v>1</v>
      </c>
      <c r="D769849">
        <v>0</v>
      </c>
      <c r="E769849">
        <v>0</v>
      </c>
    </row>
    <row r="769850" spans="1:5" x14ac:dyDescent="0.25">
      <c r="A769850" s="1">
        <v>43832</v>
      </c>
      <c r="B769850">
        <v>1</v>
      </c>
      <c r="D769850">
        <v>0</v>
      </c>
      <c r="E769850">
        <v>0</v>
      </c>
    </row>
    <row r="769851" spans="1:5" x14ac:dyDescent="0.25">
      <c r="A769851" s="1">
        <v>43863</v>
      </c>
      <c r="B769851">
        <v>2</v>
      </c>
      <c r="D769851">
        <v>0</v>
      </c>
      <c r="E769851">
        <v>0</v>
      </c>
    </row>
    <row r="769852" spans="1:5" x14ac:dyDescent="0.25">
      <c r="A769852" s="1">
        <v>43892</v>
      </c>
      <c r="B769852">
        <v>3</v>
      </c>
      <c r="D769852">
        <v>0</v>
      </c>
      <c r="E769852">
        <v>0</v>
      </c>
    </row>
    <row r="769853" spans="1:5" x14ac:dyDescent="0.25">
      <c r="A769853" s="1">
        <v>43923</v>
      </c>
      <c r="B769853">
        <v>3</v>
      </c>
      <c r="D769853">
        <v>0</v>
      </c>
      <c r="E769853">
        <v>0</v>
      </c>
    </row>
    <row r="769854" spans="1:5" x14ac:dyDescent="0.25">
      <c r="A769854" s="1">
        <v>43953</v>
      </c>
      <c r="B769854">
        <v>3</v>
      </c>
      <c r="D769854">
        <v>0</v>
      </c>
      <c r="E769854">
        <v>0</v>
      </c>
    </row>
    <row r="769855" spans="1:5" x14ac:dyDescent="0.25">
      <c r="A769855" s="1">
        <v>43984</v>
      </c>
      <c r="B769855">
        <v>3</v>
      </c>
      <c r="D769855">
        <v>0</v>
      </c>
      <c r="E769855">
        <v>0</v>
      </c>
    </row>
    <row r="769856" spans="1:5" x14ac:dyDescent="0.25">
      <c r="A769856" s="1">
        <v>44014</v>
      </c>
      <c r="B769856">
        <v>3</v>
      </c>
      <c r="D769856">
        <v>0</v>
      </c>
      <c r="E769856">
        <v>0</v>
      </c>
    </row>
    <row r="769857" spans="1:5" x14ac:dyDescent="0.25">
      <c r="A769857" s="1">
        <v>44045</v>
      </c>
      <c r="B769857">
        <v>3</v>
      </c>
      <c r="D769857">
        <v>0</v>
      </c>
      <c r="E769857">
        <v>0</v>
      </c>
    </row>
    <row r="769858" spans="1:5" x14ac:dyDescent="0.25">
      <c r="A769858" s="1">
        <v>44076</v>
      </c>
      <c r="B769858">
        <v>3</v>
      </c>
      <c r="D769858">
        <v>0</v>
      </c>
      <c r="E769858">
        <v>0</v>
      </c>
    </row>
    <row r="769859" spans="1:5" x14ac:dyDescent="0.25">
      <c r="A769859" s="1">
        <v>44106</v>
      </c>
      <c r="B769859">
        <v>3</v>
      </c>
      <c r="D769859">
        <v>0</v>
      </c>
      <c r="E769859">
        <v>0</v>
      </c>
    </row>
    <row r="769860" spans="1:5" x14ac:dyDescent="0.25">
      <c r="A769860" s="1">
        <v>44137</v>
      </c>
      <c r="B769860">
        <v>3</v>
      </c>
      <c r="D769860">
        <v>0</v>
      </c>
      <c r="E769860">
        <v>0</v>
      </c>
    </row>
    <row r="769861" spans="1:5" x14ac:dyDescent="0.25">
      <c r="A769861" s="1">
        <v>44167</v>
      </c>
      <c r="B769861">
        <v>3</v>
      </c>
      <c r="D769861">
        <v>0</v>
      </c>
      <c r="E769861">
        <v>0</v>
      </c>
    </row>
    <row r="769862" spans="1:5" x14ac:dyDescent="0.25">
      <c r="A769862" t="s">
        <v>10</v>
      </c>
      <c r="B769862">
        <v>3</v>
      </c>
      <c r="D769862">
        <v>0</v>
      </c>
      <c r="E769862">
        <v>0</v>
      </c>
    </row>
    <row r="769863" spans="1:5" x14ac:dyDescent="0.25">
      <c r="A769863" t="s">
        <v>11</v>
      </c>
      <c r="B769863">
        <v>3</v>
      </c>
      <c r="D769863">
        <v>0</v>
      </c>
      <c r="E769863">
        <v>0</v>
      </c>
    </row>
    <row r="769864" spans="1:5" x14ac:dyDescent="0.25">
      <c r="A769864" t="s">
        <v>12</v>
      </c>
      <c r="B769864">
        <v>3</v>
      </c>
      <c r="D769864">
        <v>0</v>
      </c>
      <c r="E769864">
        <v>0</v>
      </c>
    </row>
    <row r="769865" spans="1:5" x14ac:dyDescent="0.25">
      <c r="A769865" t="s">
        <v>13</v>
      </c>
      <c r="B769865">
        <v>3</v>
      </c>
      <c r="D769865">
        <v>3</v>
      </c>
      <c r="E769865">
        <v>0</v>
      </c>
    </row>
    <row r="769866" spans="1:5" x14ac:dyDescent="0.25">
      <c r="A769866" t="s">
        <v>14</v>
      </c>
      <c r="B769866">
        <v>3</v>
      </c>
      <c r="D769866">
        <v>3</v>
      </c>
      <c r="E769866">
        <v>0</v>
      </c>
    </row>
    <row r="769867" spans="1:5" x14ac:dyDescent="0.25">
      <c r="A769867" t="s">
        <v>15</v>
      </c>
      <c r="B769867">
        <v>3</v>
      </c>
      <c r="D769867">
        <v>3</v>
      </c>
      <c r="E769867">
        <v>0</v>
      </c>
    </row>
    <row r="769868" spans="1:5" x14ac:dyDescent="0.25">
      <c r="A769868" t="s">
        <v>16</v>
      </c>
      <c r="B769868">
        <v>3</v>
      </c>
      <c r="D769868">
        <v>3</v>
      </c>
      <c r="E769868">
        <v>0</v>
      </c>
    </row>
    <row r="769869" spans="1:5" x14ac:dyDescent="0.25">
      <c r="A769869" t="s">
        <v>17</v>
      </c>
      <c r="B769869">
        <v>3</v>
      </c>
      <c r="D769869">
        <v>3</v>
      </c>
      <c r="E769869">
        <v>0</v>
      </c>
    </row>
    <row r="769870" spans="1:5" x14ac:dyDescent="0.25">
      <c r="A769870" t="s">
        <v>18</v>
      </c>
      <c r="B769870">
        <v>3</v>
      </c>
      <c r="D769870">
        <v>3</v>
      </c>
      <c r="E769870">
        <v>0</v>
      </c>
    </row>
    <row r="769871" spans="1:5" x14ac:dyDescent="0.25">
      <c r="A769871" t="s">
        <v>19</v>
      </c>
      <c r="B769871">
        <v>3</v>
      </c>
      <c r="D769871">
        <v>3</v>
      </c>
      <c r="E769871">
        <v>0</v>
      </c>
    </row>
    <row r="769872" spans="1:5" x14ac:dyDescent="0.25">
      <c r="A769872" t="s">
        <v>20</v>
      </c>
      <c r="B769872">
        <v>3</v>
      </c>
      <c r="D769872">
        <v>3</v>
      </c>
      <c r="E769872">
        <v>0</v>
      </c>
    </row>
    <row r="769873" spans="1:5" x14ac:dyDescent="0.25">
      <c r="A769873" t="s">
        <v>21</v>
      </c>
      <c r="B769873">
        <v>3</v>
      </c>
      <c r="D769873">
        <v>3</v>
      </c>
      <c r="E769873">
        <v>0</v>
      </c>
    </row>
    <row r="769874" spans="1:5" x14ac:dyDescent="0.25">
      <c r="A769874" t="s">
        <v>22</v>
      </c>
      <c r="B769874">
        <v>3</v>
      </c>
      <c r="D769874">
        <v>3</v>
      </c>
      <c r="E769874">
        <v>0</v>
      </c>
    </row>
    <row r="769875" spans="1:5" x14ac:dyDescent="0.25">
      <c r="A769875" t="s">
        <v>23</v>
      </c>
      <c r="B769875">
        <v>3</v>
      </c>
      <c r="D769875">
        <v>3</v>
      </c>
      <c r="E769875">
        <v>0</v>
      </c>
    </row>
    <row r="769876" spans="1:5" x14ac:dyDescent="0.25">
      <c r="A769876" t="s">
        <v>24</v>
      </c>
      <c r="B769876">
        <v>3</v>
      </c>
      <c r="D769876">
        <v>3</v>
      </c>
      <c r="E769876">
        <v>0</v>
      </c>
    </row>
    <row r="769877" spans="1:5" x14ac:dyDescent="0.25">
      <c r="A769877" t="s">
        <v>25</v>
      </c>
      <c r="B769877">
        <v>3</v>
      </c>
      <c r="D769877">
        <v>3</v>
      </c>
      <c r="E769877">
        <v>0</v>
      </c>
    </row>
    <row r="769878" spans="1:5" x14ac:dyDescent="0.25">
      <c r="A769878" t="s">
        <v>26</v>
      </c>
      <c r="B769878">
        <v>3</v>
      </c>
      <c r="D769878">
        <v>3</v>
      </c>
      <c r="E769878">
        <v>0</v>
      </c>
    </row>
    <row r="769879" spans="1:5" x14ac:dyDescent="0.25">
      <c r="A769879" s="1">
        <v>43833</v>
      </c>
      <c r="B769879">
        <v>3</v>
      </c>
      <c r="D769879">
        <v>3</v>
      </c>
      <c r="E769879">
        <v>0</v>
      </c>
    </row>
    <row r="769880" spans="1:5" x14ac:dyDescent="0.25">
      <c r="A769880" s="1">
        <v>43864</v>
      </c>
      <c r="B769880">
        <v>5</v>
      </c>
      <c r="D769880">
        <v>3</v>
      </c>
      <c r="E769880">
        <v>0</v>
      </c>
    </row>
    <row r="769881" spans="1:5" x14ac:dyDescent="0.25">
      <c r="A769881" s="1">
        <v>43893</v>
      </c>
      <c r="B769881">
        <v>5</v>
      </c>
      <c r="D769881">
        <v>3</v>
      </c>
      <c r="E769881">
        <v>0</v>
      </c>
    </row>
    <row r="769882" spans="1:5" x14ac:dyDescent="0.25">
      <c r="A769882" s="1">
        <v>43924</v>
      </c>
      <c r="B769882">
        <v>28</v>
      </c>
      <c r="D769882">
        <v>3</v>
      </c>
      <c r="E769882">
        <v>0</v>
      </c>
    </row>
    <row r="769883" spans="1:5" x14ac:dyDescent="0.25">
      <c r="A769883" s="1">
        <v>43954</v>
      </c>
      <c r="B769883">
        <v>30</v>
      </c>
      <c r="D769883">
        <v>3</v>
      </c>
      <c r="E769883">
        <v>0</v>
      </c>
    </row>
    <row r="769884" spans="1:5" x14ac:dyDescent="0.25">
      <c r="A769884" s="1">
        <v>43985</v>
      </c>
      <c r="B769884">
        <v>31</v>
      </c>
      <c r="D769884">
        <v>3</v>
      </c>
      <c r="E769884">
        <v>0</v>
      </c>
    </row>
    <row r="769885" spans="1:5" x14ac:dyDescent="0.25">
      <c r="A769885" s="1">
        <v>44015</v>
      </c>
      <c r="B769885">
        <v>34</v>
      </c>
      <c r="D769885">
        <v>3</v>
      </c>
      <c r="E769885">
        <v>0</v>
      </c>
    </row>
    <row r="769886" spans="1:5" x14ac:dyDescent="0.25">
      <c r="A769886" s="1">
        <v>44046</v>
      </c>
      <c r="B769886">
        <v>39</v>
      </c>
      <c r="D769886">
        <v>3</v>
      </c>
      <c r="E769886">
        <v>0</v>
      </c>
    </row>
    <row r="769887" spans="1:5" x14ac:dyDescent="0.25">
      <c r="A769887" s="1">
        <v>44077</v>
      </c>
      <c r="B769887">
        <v>43</v>
      </c>
      <c r="D769887">
        <v>3</v>
      </c>
      <c r="E769887">
        <v>0</v>
      </c>
    </row>
    <row r="769888" spans="1:5" x14ac:dyDescent="0.25">
      <c r="A769888" s="1">
        <v>44107</v>
      </c>
      <c r="B769888">
        <v>56</v>
      </c>
      <c r="D769888">
        <v>4</v>
      </c>
      <c r="E769888">
        <v>0</v>
      </c>
    </row>
    <row r="769889" spans="1:5" x14ac:dyDescent="0.25">
      <c r="A769889" s="1">
        <v>44138</v>
      </c>
      <c r="B769889">
        <v>62</v>
      </c>
      <c r="D769889">
        <v>4</v>
      </c>
      <c r="E769889">
        <v>1</v>
      </c>
    </row>
    <row r="769890" spans="1:5" x14ac:dyDescent="0.25">
      <c r="A769890" s="1">
        <v>44168</v>
      </c>
      <c r="B769890">
        <v>73</v>
      </c>
      <c r="D769890">
        <v>4</v>
      </c>
      <c r="E769890">
        <v>1</v>
      </c>
    </row>
    <row r="769891" spans="1:5" x14ac:dyDescent="0.25">
      <c r="A769891" t="s">
        <v>27</v>
      </c>
      <c r="B769891">
        <v>82</v>
      </c>
      <c r="D769891">
        <v>4</v>
      </c>
      <c r="E769891">
        <v>2</v>
      </c>
    </row>
    <row r="769892" spans="1:5" x14ac:dyDescent="0.25">
      <c r="A769892" t="s">
        <v>28</v>
      </c>
      <c r="B769892">
        <v>102</v>
      </c>
      <c r="D769892">
        <v>4</v>
      </c>
      <c r="E769892">
        <v>2</v>
      </c>
    </row>
    <row r="769893" spans="1:5" x14ac:dyDescent="0.25">
      <c r="A769893" t="s">
        <v>29</v>
      </c>
      <c r="B769893">
        <v>113</v>
      </c>
      <c r="D769893">
        <v>13</v>
      </c>
      <c r="E769893">
        <v>2</v>
      </c>
    </row>
    <row r="769894" spans="1:5" x14ac:dyDescent="0.25">
      <c r="A769894" t="s">
        <v>30</v>
      </c>
      <c r="B769894">
        <v>119</v>
      </c>
      <c r="D769894">
        <v>13</v>
      </c>
      <c r="E769894">
        <v>2</v>
      </c>
    </row>
    <row r="769895" spans="1:5" x14ac:dyDescent="0.25">
      <c r="A769895" t="s">
        <v>31</v>
      </c>
      <c r="B769895">
        <v>142</v>
      </c>
      <c r="D769895">
        <v>14</v>
      </c>
      <c r="E769895">
        <v>3</v>
      </c>
    </row>
    <row r="769896" spans="1:5" x14ac:dyDescent="0.25">
      <c r="A769896" t="s">
        <v>32</v>
      </c>
      <c r="B769896">
        <v>156</v>
      </c>
      <c r="D769896">
        <v>14</v>
      </c>
      <c r="E769896">
        <v>3</v>
      </c>
    </row>
    <row r="769897" spans="1:5" x14ac:dyDescent="0.25">
      <c r="A769897" t="s">
        <v>33</v>
      </c>
      <c r="B769897">
        <v>194</v>
      </c>
      <c r="D769897">
        <v>15</v>
      </c>
      <c r="E769897">
        <v>4</v>
      </c>
    </row>
    <row r="769898" spans="1:5" x14ac:dyDescent="0.25">
      <c r="A769898" t="s">
        <v>34</v>
      </c>
      <c r="B769898">
        <v>244</v>
      </c>
      <c r="D769898">
        <v>20</v>
      </c>
      <c r="E769898">
        <v>5</v>
      </c>
    </row>
    <row r="769899" spans="1:5" x14ac:dyDescent="0.25">
      <c r="A769899" t="s">
        <v>35</v>
      </c>
      <c r="B769899">
        <v>330</v>
      </c>
      <c r="D769899">
        <v>23</v>
      </c>
      <c r="E769899">
        <v>4</v>
      </c>
    </row>
    <row r="769900" spans="1:5" x14ac:dyDescent="0.25">
      <c r="A769900" t="s">
        <v>36</v>
      </c>
      <c r="B769900">
        <v>396</v>
      </c>
      <c r="D769900">
        <v>27</v>
      </c>
      <c r="E769900">
        <v>7</v>
      </c>
    </row>
    <row r="769901" spans="1:5" x14ac:dyDescent="0.25">
      <c r="A769901" t="s">
        <v>37</v>
      </c>
      <c r="B769901">
        <v>499</v>
      </c>
      <c r="D769901">
        <v>27</v>
      </c>
      <c r="E769901">
        <v>10</v>
      </c>
    </row>
    <row r="769902" spans="1:5" x14ac:dyDescent="0.25">
      <c r="A769902" t="s">
        <v>38</v>
      </c>
      <c r="B769902">
        <v>536</v>
      </c>
      <c r="D769902">
        <v>40</v>
      </c>
      <c r="E769902">
        <v>10</v>
      </c>
    </row>
    <row r="769903" spans="1:5" x14ac:dyDescent="0.25">
      <c r="A769903" t="s">
        <v>39</v>
      </c>
      <c r="B769903">
        <v>657</v>
      </c>
      <c r="D769903">
        <v>43</v>
      </c>
      <c r="E769903">
        <v>12</v>
      </c>
    </row>
    <row r="769904" spans="1:5" x14ac:dyDescent="0.25">
      <c r="A769904" t="s">
        <v>40</v>
      </c>
      <c r="B769904">
        <v>727</v>
      </c>
      <c r="D769904">
        <v>45</v>
      </c>
      <c r="E769904">
        <v>20</v>
      </c>
    </row>
    <row r="769905" spans="1:5" x14ac:dyDescent="0.25">
      <c r="A769905" t="s">
        <v>41</v>
      </c>
      <c r="B769905">
        <v>887</v>
      </c>
      <c r="D769905">
        <v>73</v>
      </c>
      <c r="E769905">
        <v>20</v>
      </c>
    </row>
    <row r="769906" spans="1:5" x14ac:dyDescent="0.25">
      <c r="A769906" t="s">
        <v>42</v>
      </c>
      <c r="B769906">
        <v>987</v>
      </c>
      <c r="D769906">
        <v>84</v>
      </c>
      <c r="E769906">
        <v>24</v>
      </c>
    </row>
    <row r="769907" spans="1:5" x14ac:dyDescent="0.25">
      <c r="A769907" t="s">
        <v>43</v>
      </c>
      <c r="B769907">
        <v>1024</v>
      </c>
      <c r="D769907">
        <v>95</v>
      </c>
      <c r="E769907">
        <v>27</v>
      </c>
    </row>
    <row r="769908" spans="1:5" x14ac:dyDescent="0.25">
      <c r="A769908" t="s">
        <v>44</v>
      </c>
      <c r="B769908">
        <v>1251</v>
      </c>
      <c r="D769908">
        <v>102</v>
      </c>
      <c r="E769908">
        <v>32</v>
      </c>
    </row>
    <row r="769909" spans="1:5" x14ac:dyDescent="0.25">
      <c r="A769909" t="s">
        <v>45</v>
      </c>
      <c r="B769909">
        <v>1397</v>
      </c>
      <c r="D769909">
        <v>123</v>
      </c>
      <c r="E769909">
        <v>35</v>
      </c>
    </row>
    <row r="769910" spans="1:5" x14ac:dyDescent="0.25">
      <c r="A769910" s="1">
        <v>43834</v>
      </c>
      <c r="B769910">
        <v>1998</v>
      </c>
      <c r="D769910">
        <v>148</v>
      </c>
      <c r="E769910">
        <v>58</v>
      </c>
    </row>
    <row r="769911" spans="1:5" x14ac:dyDescent="0.25">
      <c r="A769911" s="1">
        <v>43865</v>
      </c>
      <c r="B769911">
        <v>2543</v>
      </c>
      <c r="D769911">
        <v>191</v>
      </c>
      <c r="E769911">
        <v>72</v>
      </c>
    </row>
    <row r="769912" spans="1:5" x14ac:dyDescent="0.25">
      <c r="A769912" s="1">
        <v>43894</v>
      </c>
      <c r="B769912">
        <v>2567</v>
      </c>
      <c r="D769912">
        <v>192</v>
      </c>
      <c r="E769912">
        <v>72</v>
      </c>
    </row>
    <row r="769913" spans="1:5" x14ac:dyDescent="0.25">
      <c r="A769913" s="1">
        <v>43925</v>
      </c>
      <c r="B769913">
        <v>3082</v>
      </c>
      <c r="D769913">
        <v>229</v>
      </c>
      <c r="E769913">
        <v>86</v>
      </c>
    </row>
    <row r="769914" spans="1:5" x14ac:dyDescent="0.25">
      <c r="A769914" s="1">
        <v>43955</v>
      </c>
      <c r="B769914">
        <v>3588</v>
      </c>
      <c r="D769914">
        <v>229</v>
      </c>
      <c r="E769914">
        <v>99</v>
      </c>
    </row>
    <row r="769915" spans="1:5" x14ac:dyDescent="0.25">
      <c r="A769915" s="1">
        <v>43986</v>
      </c>
      <c r="B769915">
        <v>4778</v>
      </c>
      <c r="D769915">
        <v>375</v>
      </c>
      <c r="E769915">
        <v>136</v>
      </c>
    </row>
    <row r="769916" spans="1:5" x14ac:dyDescent="0.25">
      <c r="A769916" s="1">
        <v>44016</v>
      </c>
      <c r="B769916">
        <v>5311</v>
      </c>
      <c r="D769916">
        <v>421</v>
      </c>
      <c r="E769916">
        <v>150</v>
      </c>
    </row>
    <row r="769917" spans="1:5" x14ac:dyDescent="0.25">
      <c r="A769917" s="1">
        <v>44047</v>
      </c>
      <c r="B769917">
        <v>5916</v>
      </c>
      <c r="D769917">
        <v>506</v>
      </c>
      <c r="E769917">
        <v>178</v>
      </c>
    </row>
    <row r="769918" spans="1:5" x14ac:dyDescent="0.25">
      <c r="A769918" s="1">
        <v>44078</v>
      </c>
      <c r="B769918">
        <v>6725</v>
      </c>
      <c r="D769918">
        <v>620</v>
      </c>
      <c r="E769918">
        <v>226</v>
      </c>
    </row>
    <row r="769919" spans="1:5" x14ac:dyDescent="0.25">
      <c r="A769919" s="1">
        <v>44108</v>
      </c>
      <c r="B769919">
        <v>7598</v>
      </c>
      <c r="D769919">
        <v>774</v>
      </c>
      <c r="E769919">
        <v>246</v>
      </c>
    </row>
    <row r="769920" spans="1:5" x14ac:dyDescent="0.25">
      <c r="A769920" s="1">
        <v>44139</v>
      </c>
      <c r="B769920">
        <v>8446</v>
      </c>
      <c r="D769920">
        <v>969</v>
      </c>
      <c r="E769920">
        <v>288</v>
      </c>
    </row>
    <row r="769921" spans="1:5" x14ac:dyDescent="0.25">
      <c r="A769921" s="1">
        <v>44169</v>
      </c>
      <c r="B769921">
        <v>9205</v>
      </c>
      <c r="D769921">
        <v>1080</v>
      </c>
      <c r="E769921">
        <v>331</v>
      </c>
    </row>
    <row r="769922" spans="1:5" x14ac:dyDescent="0.25">
      <c r="A769922" t="s">
        <v>46</v>
      </c>
      <c r="B769922">
        <v>10453</v>
      </c>
      <c r="D769922">
        <v>1181</v>
      </c>
      <c r="E769922">
        <v>358</v>
      </c>
    </row>
    <row r="769923" spans="1:5" x14ac:dyDescent="0.25">
      <c r="A769923" t="s">
        <v>47</v>
      </c>
      <c r="B769923">
        <v>11487</v>
      </c>
      <c r="D769923">
        <v>1359</v>
      </c>
      <c r="E769923">
        <v>393</v>
      </c>
    </row>
    <row r="769924" spans="1:5" x14ac:dyDescent="0.25">
      <c r="A769924" t="s">
        <v>48</v>
      </c>
      <c r="B769924">
        <v>12322</v>
      </c>
      <c r="D769924">
        <v>1432</v>
      </c>
      <c r="E769924">
        <v>405</v>
      </c>
    </row>
    <row r="769925" spans="1:5" x14ac:dyDescent="0.25">
      <c r="A769925" t="s">
        <v>49</v>
      </c>
      <c r="B769925">
        <v>13430</v>
      </c>
      <c r="D769925">
        <v>1768</v>
      </c>
      <c r="E769925">
        <v>448</v>
      </c>
    </row>
    <row r="769926" spans="1:5" x14ac:dyDescent="0.25">
      <c r="A769926" t="s">
        <v>50</v>
      </c>
      <c r="B769926">
        <v>14352</v>
      </c>
      <c r="D769926">
        <v>2041</v>
      </c>
      <c r="E769926">
        <v>486</v>
      </c>
    </row>
    <row r="769927" spans="1:5" x14ac:dyDescent="0.25">
      <c r="A769927" t="s">
        <v>51</v>
      </c>
      <c r="B769927">
        <v>15722</v>
      </c>
      <c r="D769927">
        <v>2463</v>
      </c>
      <c r="E769927">
        <v>521</v>
      </c>
    </row>
    <row r="769928" spans="1:5" x14ac:dyDescent="0.25">
      <c r="A769928" t="s">
        <v>52</v>
      </c>
      <c r="B769928">
        <v>17615</v>
      </c>
      <c r="D769928">
        <v>2854</v>
      </c>
      <c r="E769928">
        <v>559</v>
      </c>
    </row>
    <row r="769929" spans="1:5" x14ac:dyDescent="0.25">
      <c r="A769929" t="s">
        <v>53</v>
      </c>
      <c r="B769929">
        <v>18539</v>
      </c>
      <c r="D769929">
        <v>3273</v>
      </c>
      <c r="E769929">
        <v>592</v>
      </c>
    </row>
    <row r="769930" spans="1:5" x14ac:dyDescent="0.25">
      <c r="A769930" t="s">
        <v>54</v>
      </c>
      <c r="B769930">
        <v>20080</v>
      </c>
      <c r="D769930">
        <v>3975</v>
      </c>
      <c r="E769930">
        <v>645</v>
      </c>
    </row>
    <row r="769931" spans="1:5" x14ac:dyDescent="0.25">
      <c r="A769931" t="s">
        <v>55</v>
      </c>
      <c r="B769931">
        <v>21370</v>
      </c>
      <c r="D769931">
        <v>4370</v>
      </c>
      <c r="E769931">
        <v>681</v>
      </c>
    </row>
    <row r="769932" spans="1:5" x14ac:dyDescent="0.25">
      <c r="A769932" t="s">
        <v>56</v>
      </c>
      <c r="B769932">
        <v>23077</v>
      </c>
      <c r="D769932">
        <v>5012</v>
      </c>
      <c r="E769932">
        <v>721</v>
      </c>
    </row>
    <row r="769933" spans="1:5" x14ac:dyDescent="0.25">
      <c r="A769933" t="s">
        <v>57</v>
      </c>
      <c r="B769933">
        <v>24530</v>
      </c>
      <c r="D769933">
        <v>5498</v>
      </c>
      <c r="E769933">
        <v>780</v>
      </c>
    </row>
    <row r="769934" spans="1:5" x14ac:dyDescent="0.25">
      <c r="A769934" t="s">
        <v>58</v>
      </c>
      <c r="B769934">
        <v>26283</v>
      </c>
      <c r="D769934">
        <v>5939</v>
      </c>
      <c r="E769934">
        <v>825</v>
      </c>
    </row>
    <row r="769935" spans="1:5" x14ac:dyDescent="0.25">
      <c r="A769935" t="s">
        <v>59</v>
      </c>
      <c r="B769935">
        <v>27890</v>
      </c>
      <c r="D769935">
        <v>6523</v>
      </c>
      <c r="E769935">
        <v>881</v>
      </c>
    </row>
    <row r="769936" spans="1:5" x14ac:dyDescent="0.25">
      <c r="A769936" t="s">
        <v>60</v>
      </c>
      <c r="B769936">
        <v>29451</v>
      </c>
      <c r="D769936">
        <v>7137</v>
      </c>
      <c r="E769936">
        <v>939</v>
      </c>
    </row>
    <row r="769937" spans="1:5" x14ac:dyDescent="0.25">
      <c r="A769937" t="s">
        <v>61</v>
      </c>
      <c r="B769937">
        <v>31324</v>
      </c>
      <c r="D769937">
        <v>7747</v>
      </c>
      <c r="E769937">
        <v>1008</v>
      </c>
    </row>
    <row r="769938" spans="1:5" x14ac:dyDescent="0.25">
      <c r="A769938" t="s">
        <v>62</v>
      </c>
      <c r="B769938">
        <v>33062</v>
      </c>
      <c r="D769938">
        <v>8437</v>
      </c>
      <c r="E769938">
        <v>1079</v>
      </c>
    </row>
    <row r="769939" spans="1:5" x14ac:dyDescent="0.25">
      <c r="A769939" t="s">
        <v>63</v>
      </c>
      <c r="B769939">
        <v>34863</v>
      </c>
      <c r="D769939">
        <v>9068</v>
      </c>
      <c r="E769939">
        <v>1154</v>
      </c>
    </row>
    <row r="769940" spans="1:5" x14ac:dyDescent="0.25">
      <c r="A769940" s="1">
        <v>43835</v>
      </c>
      <c r="B769940">
        <v>37257</v>
      </c>
      <c r="D769940">
        <v>10007</v>
      </c>
      <c r="E769940">
        <v>1223</v>
      </c>
    </row>
    <row r="769941" spans="1:5" x14ac:dyDescent="0.25">
      <c r="A769941" s="1">
        <v>43866</v>
      </c>
      <c r="B769941">
        <v>39699</v>
      </c>
      <c r="D769941">
        <v>10819</v>
      </c>
      <c r="E769941">
        <v>1323</v>
      </c>
    </row>
    <row r="769942" spans="1:5" x14ac:dyDescent="0.25">
      <c r="A769942" s="1">
        <v>43895</v>
      </c>
      <c r="B769942">
        <v>42505</v>
      </c>
      <c r="D769942">
        <v>11775</v>
      </c>
      <c r="E769942">
        <v>1391</v>
      </c>
    </row>
    <row r="769943" spans="1:5" x14ac:dyDescent="0.25">
      <c r="A769943" s="1">
        <v>43926</v>
      </c>
      <c r="B769943">
        <v>46437</v>
      </c>
      <c r="D769943">
        <v>12847</v>
      </c>
      <c r="E769943">
        <v>1566</v>
      </c>
    </row>
    <row r="769944" spans="1:5" x14ac:dyDescent="0.25">
      <c r="A769944" s="1">
        <v>43956</v>
      </c>
      <c r="B769944">
        <v>49400</v>
      </c>
      <c r="D769944">
        <v>14142</v>
      </c>
      <c r="E769944">
        <v>1693</v>
      </c>
    </row>
    <row r="769945" spans="1:5" x14ac:dyDescent="0.25">
      <c r="A769945" s="1">
        <v>43987</v>
      </c>
      <c r="B769945">
        <v>52987</v>
      </c>
      <c r="D769945">
        <v>15331</v>
      </c>
      <c r="E769945">
        <v>1785</v>
      </c>
    </row>
    <row r="769946" spans="1:5" x14ac:dyDescent="0.25">
      <c r="A769946" s="1">
        <v>44017</v>
      </c>
      <c r="B769946">
        <v>56351</v>
      </c>
      <c r="D769946">
        <v>16776</v>
      </c>
      <c r="E769946">
        <v>1889</v>
      </c>
    </row>
    <row r="769947" spans="1:5" x14ac:dyDescent="0.25">
      <c r="A769947" s="1">
        <v>44048</v>
      </c>
      <c r="B769947">
        <v>59695</v>
      </c>
      <c r="D769947">
        <v>17887</v>
      </c>
      <c r="E769947">
        <v>1985</v>
      </c>
    </row>
    <row r="769948" spans="1:5" x14ac:dyDescent="0.25">
      <c r="A769948" s="1">
        <v>44079</v>
      </c>
      <c r="B769948">
        <v>62808</v>
      </c>
      <c r="D769948">
        <v>19301</v>
      </c>
      <c r="E769948">
        <v>2101</v>
      </c>
    </row>
    <row r="769949" spans="1:5" x14ac:dyDescent="0.25">
      <c r="A769949" s="1">
        <v>44109</v>
      </c>
      <c r="B769949">
        <v>67161</v>
      </c>
      <c r="D769949">
        <v>20969</v>
      </c>
      <c r="E769949">
        <v>2212</v>
      </c>
    </row>
    <row r="769950" spans="1:5" x14ac:dyDescent="0.25">
      <c r="A769950" s="1">
        <v>44140</v>
      </c>
      <c r="B769950">
        <v>70768</v>
      </c>
      <c r="D769950">
        <v>22549</v>
      </c>
      <c r="E769950">
        <v>2294</v>
      </c>
    </row>
    <row r="769951" spans="1:5" x14ac:dyDescent="0.25">
      <c r="A769951" s="1">
        <v>44170</v>
      </c>
      <c r="B769951">
        <v>74292</v>
      </c>
      <c r="D769951">
        <v>24420</v>
      </c>
      <c r="E769951">
        <v>2415</v>
      </c>
    </row>
    <row r="769952" spans="1:5" x14ac:dyDescent="0.25">
      <c r="A769952" t="s">
        <v>64</v>
      </c>
      <c r="B769952">
        <v>78055</v>
      </c>
      <c r="D769952">
        <v>26400</v>
      </c>
      <c r="E769952">
        <v>2551</v>
      </c>
    </row>
    <row r="769953" spans="1:5" x14ac:dyDescent="0.25">
      <c r="A769953" t="s">
        <v>65</v>
      </c>
      <c r="B769953">
        <v>81997</v>
      </c>
      <c r="D769953">
        <v>27969</v>
      </c>
      <c r="E769953">
        <v>2649</v>
      </c>
    </row>
    <row r="769954" spans="1:5" x14ac:dyDescent="0.25">
      <c r="A769954" t="s">
        <v>66</v>
      </c>
      <c r="B769954">
        <v>85784</v>
      </c>
      <c r="D769954">
        <v>30258</v>
      </c>
      <c r="E769954">
        <v>2753</v>
      </c>
    </row>
    <row r="769955" spans="1:5" x14ac:dyDescent="0.25">
      <c r="A769955" t="s">
        <v>67</v>
      </c>
      <c r="B769955">
        <v>90648</v>
      </c>
      <c r="D769955">
        <v>34224</v>
      </c>
      <c r="E769955">
        <v>2871</v>
      </c>
    </row>
    <row r="769956" spans="1:5" x14ac:dyDescent="0.25">
      <c r="A769956" t="s">
        <v>68</v>
      </c>
      <c r="B769956">
        <v>95698</v>
      </c>
      <c r="D769956">
        <v>36795</v>
      </c>
      <c r="E769956">
        <v>3025</v>
      </c>
    </row>
    <row r="769957" spans="1:5" x14ac:dyDescent="0.25">
      <c r="A769957" t="s">
        <v>69</v>
      </c>
      <c r="B769957">
        <v>100328</v>
      </c>
      <c r="D769957">
        <v>39233</v>
      </c>
      <c r="E769957">
        <v>3156</v>
      </c>
    </row>
    <row r="769958" spans="1:5" x14ac:dyDescent="0.25">
      <c r="A769958" t="s">
        <v>70</v>
      </c>
      <c r="B769958">
        <v>106475</v>
      </c>
      <c r="D769958">
        <v>42309</v>
      </c>
      <c r="E769958">
        <v>3302</v>
      </c>
    </row>
    <row r="769959" spans="1:5" x14ac:dyDescent="0.25">
      <c r="A769959" t="s">
        <v>71</v>
      </c>
      <c r="B769959">
        <v>112028</v>
      </c>
      <c r="D769959">
        <v>45422</v>
      </c>
      <c r="E769959">
        <v>3434</v>
      </c>
    </row>
    <row r="769960" spans="1:5" x14ac:dyDescent="0.25">
      <c r="A769960" t="s">
        <v>72</v>
      </c>
      <c r="B769960">
        <v>118226</v>
      </c>
      <c r="D769960">
        <v>48553</v>
      </c>
      <c r="E769960">
        <v>3584</v>
      </c>
    </row>
    <row r="769961" spans="1:5" x14ac:dyDescent="0.25">
      <c r="A769961" t="s">
        <v>73</v>
      </c>
      <c r="B769961">
        <v>124794</v>
      </c>
      <c r="D769961">
        <v>51824</v>
      </c>
      <c r="E769961">
        <v>3726</v>
      </c>
    </row>
    <row r="769962" spans="1:5" x14ac:dyDescent="0.25">
      <c r="A769962" t="s">
        <v>74</v>
      </c>
      <c r="B769962">
        <v>131423</v>
      </c>
      <c r="D769962">
        <v>54385</v>
      </c>
      <c r="E769962">
        <v>3868</v>
      </c>
    </row>
    <row r="769963" spans="1:5" x14ac:dyDescent="0.25">
      <c r="A769963" t="s">
        <v>75</v>
      </c>
      <c r="B769963">
        <v>138536</v>
      </c>
      <c r="D769963">
        <v>57692</v>
      </c>
      <c r="E769963">
        <v>4024</v>
      </c>
    </row>
    <row r="769964" spans="1:5" x14ac:dyDescent="0.25">
      <c r="A769964" t="s">
        <v>76</v>
      </c>
      <c r="B769964">
        <v>144950</v>
      </c>
      <c r="D769964">
        <v>60706</v>
      </c>
      <c r="E769964">
        <v>4172</v>
      </c>
    </row>
    <row r="769965" spans="1:5" x14ac:dyDescent="0.25">
      <c r="A769965" t="s">
        <v>77</v>
      </c>
      <c r="B769965">
        <v>150793</v>
      </c>
      <c r="D769965">
        <v>64277</v>
      </c>
      <c r="E769965">
        <v>4344</v>
      </c>
    </row>
    <row r="769966" spans="1:5" x14ac:dyDescent="0.25">
      <c r="A769966" t="s">
        <v>78</v>
      </c>
      <c r="B769966">
        <v>158086</v>
      </c>
      <c r="D769966">
        <v>67749</v>
      </c>
      <c r="E769966">
        <v>4534</v>
      </c>
    </row>
    <row r="769967" spans="1:5" x14ac:dyDescent="0.25">
      <c r="A769967" t="s">
        <v>79</v>
      </c>
      <c r="B769967">
        <v>165386</v>
      </c>
      <c r="D769967">
        <v>70920</v>
      </c>
      <c r="E769967">
        <v>4711</v>
      </c>
    </row>
    <row r="769968" spans="1:5" x14ac:dyDescent="0.25">
      <c r="A769968" t="s">
        <v>80</v>
      </c>
      <c r="B769968">
        <v>173491</v>
      </c>
      <c r="D769968">
        <v>82627</v>
      </c>
      <c r="E769968">
        <v>4980</v>
      </c>
    </row>
    <row r="769969" spans="1:5" x14ac:dyDescent="0.25">
      <c r="A769969" t="s">
        <v>81</v>
      </c>
      <c r="B769969">
        <v>181827</v>
      </c>
      <c r="D769969">
        <v>86936</v>
      </c>
      <c r="E769969">
        <v>5185</v>
      </c>
    </row>
    <row r="769970" spans="1:5" x14ac:dyDescent="0.25">
      <c r="A769970" t="s">
        <v>82</v>
      </c>
      <c r="B769970">
        <v>190609</v>
      </c>
      <c r="D769970">
        <v>91852</v>
      </c>
      <c r="E769970">
        <v>5408</v>
      </c>
    </row>
    <row r="769971" spans="1:5" x14ac:dyDescent="0.25">
      <c r="A769971" s="1">
        <v>43836</v>
      </c>
      <c r="B769971">
        <v>198370</v>
      </c>
      <c r="D769971">
        <v>95754</v>
      </c>
      <c r="E769971">
        <v>5608</v>
      </c>
    </row>
    <row r="769972" spans="1:5" x14ac:dyDescent="0.25">
      <c r="A769972" s="1">
        <v>43867</v>
      </c>
      <c r="B769972">
        <v>207191</v>
      </c>
      <c r="D769972">
        <v>100285</v>
      </c>
      <c r="E769972">
        <v>5829</v>
      </c>
    </row>
    <row r="769973" spans="1:5" x14ac:dyDescent="0.25">
      <c r="A769973" s="1">
        <v>43896</v>
      </c>
      <c r="B769973">
        <v>216824</v>
      </c>
      <c r="D769973">
        <v>104071</v>
      </c>
      <c r="E769973">
        <v>6088</v>
      </c>
    </row>
    <row r="769974" spans="1:5" x14ac:dyDescent="0.25">
      <c r="A769974" s="1">
        <v>43927</v>
      </c>
      <c r="B769974">
        <v>226713</v>
      </c>
      <c r="D769974">
        <v>108450</v>
      </c>
      <c r="E769974">
        <v>6363</v>
      </c>
    </row>
    <row r="769975" spans="1:5" x14ac:dyDescent="0.25">
      <c r="A769975" s="1">
        <v>43957</v>
      </c>
      <c r="B769975">
        <v>236184</v>
      </c>
      <c r="D769975">
        <v>113233</v>
      </c>
      <c r="E769975">
        <v>6649</v>
      </c>
    </row>
    <row r="769976" spans="1:5" x14ac:dyDescent="0.25">
      <c r="A769976" s="1">
        <v>43988</v>
      </c>
      <c r="B769976">
        <v>246622</v>
      </c>
      <c r="D769976">
        <v>118695</v>
      </c>
      <c r="E769976">
        <v>6946</v>
      </c>
    </row>
    <row r="769977" spans="1:5" x14ac:dyDescent="0.25">
      <c r="A769977" s="1">
        <v>44018</v>
      </c>
      <c r="B769977">
        <v>257486</v>
      </c>
      <c r="D769977">
        <v>123848</v>
      </c>
      <c r="E769977">
        <v>7207</v>
      </c>
    </row>
    <row r="769978" spans="1:5" x14ac:dyDescent="0.25">
      <c r="A769978" s="1">
        <v>44049</v>
      </c>
      <c r="B769978">
        <v>265928</v>
      </c>
      <c r="D769978">
        <v>129095</v>
      </c>
      <c r="E769978">
        <v>7473</v>
      </c>
    </row>
    <row r="769979" spans="1:5" x14ac:dyDescent="0.25">
      <c r="A769979" s="1">
        <v>44080</v>
      </c>
      <c r="B769979">
        <v>276146</v>
      </c>
      <c r="D769979">
        <v>134670</v>
      </c>
      <c r="E769979">
        <v>7750</v>
      </c>
    </row>
    <row r="769980" spans="1:5" x14ac:dyDescent="0.25">
      <c r="A769980" s="1">
        <v>44110</v>
      </c>
      <c r="B769980">
        <v>286605</v>
      </c>
      <c r="D769980">
        <v>135206</v>
      </c>
      <c r="E769980">
        <v>8102</v>
      </c>
    </row>
    <row r="769981" spans="1:5" x14ac:dyDescent="0.25">
      <c r="A769981" s="1">
        <v>44141</v>
      </c>
      <c r="B769981">
        <v>297535</v>
      </c>
      <c r="D769981">
        <v>147195</v>
      </c>
      <c r="E769981">
        <v>8498</v>
      </c>
    </row>
    <row r="769982" spans="1:5" x14ac:dyDescent="0.25">
      <c r="A769982" s="1">
        <v>44171</v>
      </c>
      <c r="B769982">
        <v>308993</v>
      </c>
      <c r="D769982">
        <v>154330</v>
      </c>
      <c r="E769982">
        <v>8884</v>
      </c>
    </row>
    <row r="769983" spans="1:5" x14ac:dyDescent="0.25">
      <c r="A769983" t="s">
        <v>83</v>
      </c>
      <c r="B769983">
        <v>320922</v>
      </c>
      <c r="D769983">
        <v>162379</v>
      </c>
      <c r="E769983">
        <v>9195</v>
      </c>
    </row>
    <row r="769984" spans="1:5" x14ac:dyDescent="0.25">
      <c r="A769984" t="s">
        <v>84</v>
      </c>
      <c r="B769984">
        <v>332424</v>
      </c>
      <c r="D769984">
        <v>169798</v>
      </c>
      <c r="E769984">
        <v>9520</v>
      </c>
    </row>
    <row r="769985" spans="1:5" x14ac:dyDescent="0.25">
      <c r="A769985" t="s">
        <v>85</v>
      </c>
      <c r="B769985">
        <v>343091</v>
      </c>
      <c r="D769985">
        <v>180013</v>
      </c>
      <c r="E769985">
        <v>9900</v>
      </c>
    </row>
    <row r="769986" spans="1:5" x14ac:dyDescent="0.25">
      <c r="A769986" t="s">
        <v>86</v>
      </c>
      <c r="B769986">
        <v>354065</v>
      </c>
      <c r="D769986">
        <v>186935</v>
      </c>
      <c r="E769986">
        <v>11903</v>
      </c>
    </row>
    <row r="769987" spans="1:5" x14ac:dyDescent="0.25">
      <c r="A769987" t="s">
        <v>87</v>
      </c>
      <c r="B769987">
        <v>366946</v>
      </c>
      <c r="D769987">
        <v>194325</v>
      </c>
      <c r="E769987">
        <v>12237</v>
      </c>
    </row>
    <row r="769988" spans="1:5" x14ac:dyDescent="0.25">
      <c r="A769988" t="s">
        <v>88</v>
      </c>
      <c r="B769988">
        <v>380532</v>
      </c>
      <c r="D769988">
        <v>204711</v>
      </c>
      <c r="E769988">
        <v>12573</v>
      </c>
    </row>
    <row r="769989" spans="1:5" x14ac:dyDescent="0.25">
      <c r="A769989" t="s">
        <v>89</v>
      </c>
      <c r="B769989">
        <v>395048</v>
      </c>
      <c r="D769989">
        <v>213831</v>
      </c>
      <c r="E769989">
        <v>12948</v>
      </c>
    </row>
    <row r="769990" spans="1:5" x14ac:dyDescent="0.25">
      <c r="A769990" t="s">
        <v>90</v>
      </c>
      <c r="B769990">
        <v>410451</v>
      </c>
      <c r="D769990">
        <v>227728</v>
      </c>
      <c r="E769990">
        <v>13254</v>
      </c>
    </row>
    <row r="769991" spans="1:5" x14ac:dyDescent="0.25">
      <c r="A769991" t="s">
        <v>91</v>
      </c>
      <c r="B769991">
        <v>425282</v>
      </c>
      <c r="D769991">
        <v>237196</v>
      </c>
      <c r="E769991">
        <v>13699</v>
      </c>
    </row>
    <row r="769992" spans="1:5" x14ac:dyDescent="0.25">
      <c r="A769992" t="s">
        <v>92</v>
      </c>
      <c r="B769992">
        <v>440215</v>
      </c>
      <c r="D769992">
        <v>248190</v>
      </c>
      <c r="E769992">
        <v>14011</v>
      </c>
    </row>
    <row r="769993" spans="1:5" x14ac:dyDescent="0.25">
      <c r="A769993" t="s">
        <v>93</v>
      </c>
      <c r="B769993">
        <v>456183</v>
      </c>
      <c r="D769993">
        <v>258685</v>
      </c>
      <c r="E769993">
        <v>14476</v>
      </c>
    </row>
    <row r="769994" spans="1:5" x14ac:dyDescent="0.25">
      <c r="A769994" t="s">
        <v>94</v>
      </c>
      <c r="B769994">
        <v>473105</v>
      </c>
      <c r="D769994">
        <v>271697</v>
      </c>
      <c r="E769994">
        <v>14894</v>
      </c>
    </row>
    <row r="769995" spans="1:5" x14ac:dyDescent="0.25">
      <c r="A769995" t="s">
        <v>95</v>
      </c>
      <c r="B769995">
        <v>490401</v>
      </c>
      <c r="D769995">
        <v>285637</v>
      </c>
      <c r="E769995">
        <v>15301</v>
      </c>
    </row>
    <row r="769996" spans="1:5" x14ac:dyDescent="0.25">
      <c r="A769996" t="s">
        <v>96</v>
      </c>
      <c r="B769996">
        <v>508953</v>
      </c>
      <c r="D769996">
        <v>295881</v>
      </c>
      <c r="E769996">
        <v>15685</v>
      </c>
    </row>
    <row r="769997" spans="1:5" x14ac:dyDescent="0.25">
      <c r="A769997" t="s">
        <v>97</v>
      </c>
      <c r="B769997">
        <v>528859</v>
      </c>
      <c r="D769997">
        <v>309713</v>
      </c>
      <c r="E769997">
        <v>16095</v>
      </c>
    </row>
    <row r="769998" spans="1:5" x14ac:dyDescent="0.25">
      <c r="A769998" t="s">
        <v>98</v>
      </c>
      <c r="B769998">
        <v>548318</v>
      </c>
      <c r="D769998">
        <v>321723</v>
      </c>
      <c r="E769998">
        <v>16475</v>
      </c>
    </row>
    <row r="769999" spans="1:5" x14ac:dyDescent="0.25">
      <c r="A769999" t="s">
        <v>99</v>
      </c>
      <c r="B769999">
        <v>566840</v>
      </c>
      <c r="D769999">
        <v>334822</v>
      </c>
      <c r="E769999">
        <v>16893</v>
      </c>
    </row>
    <row r="770000" spans="1:5" x14ac:dyDescent="0.25">
      <c r="A770000" t="s">
        <v>100</v>
      </c>
      <c r="B770000">
        <v>585481</v>
      </c>
      <c r="D770000">
        <v>347912</v>
      </c>
      <c r="E770000">
        <v>17400</v>
      </c>
    </row>
    <row r="770001" spans="1:5" x14ac:dyDescent="0.25">
      <c r="A770001" s="1">
        <v>43837</v>
      </c>
      <c r="B770001">
        <v>604641</v>
      </c>
      <c r="D770001">
        <v>359860</v>
      </c>
      <c r="E770001">
        <v>17834</v>
      </c>
    </row>
    <row r="770002" spans="1:5" x14ac:dyDescent="0.25">
      <c r="A770002" s="1">
        <v>43868</v>
      </c>
      <c r="B770002">
        <v>625544</v>
      </c>
      <c r="D770002">
        <v>379892</v>
      </c>
      <c r="E770002">
        <v>18213</v>
      </c>
    </row>
    <row r="770003" spans="1:5" x14ac:dyDescent="0.25">
      <c r="A770003" s="1">
        <v>43897</v>
      </c>
      <c r="B770003">
        <v>648315</v>
      </c>
      <c r="D770003">
        <v>394227</v>
      </c>
      <c r="E770003">
        <v>18655</v>
      </c>
    </row>
    <row r="770004" spans="1:5" x14ac:dyDescent="0.25">
      <c r="A770004" s="1">
        <v>43928</v>
      </c>
      <c r="B770004">
        <v>673165</v>
      </c>
      <c r="D770004">
        <v>409083</v>
      </c>
      <c r="E770004">
        <v>19268</v>
      </c>
    </row>
    <row r="770005" spans="1:5" x14ac:dyDescent="0.25">
      <c r="A770005" s="1">
        <v>43958</v>
      </c>
      <c r="B770005">
        <v>697413</v>
      </c>
      <c r="D770005">
        <v>424433</v>
      </c>
      <c r="E770005">
        <v>19693</v>
      </c>
    </row>
    <row r="770006" spans="1:5" x14ac:dyDescent="0.25">
      <c r="A770006" s="1">
        <v>43989</v>
      </c>
      <c r="B770006">
        <v>719664</v>
      </c>
      <c r="D770006">
        <v>439934</v>
      </c>
      <c r="E770006">
        <v>20159</v>
      </c>
    </row>
    <row r="770007" spans="1:5" x14ac:dyDescent="0.25">
      <c r="A770007" s="1">
        <v>44019</v>
      </c>
      <c r="B770007">
        <v>742417</v>
      </c>
      <c r="D770007">
        <v>456831</v>
      </c>
      <c r="E770007">
        <v>20642</v>
      </c>
    </row>
    <row r="770008" spans="1:5" x14ac:dyDescent="0.25">
      <c r="A770008" s="1">
        <v>44050</v>
      </c>
      <c r="B770008">
        <v>767296</v>
      </c>
      <c r="D770008">
        <v>476378</v>
      </c>
      <c r="E770008">
        <v>21129</v>
      </c>
    </row>
    <row r="770009" spans="1:5" x14ac:dyDescent="0.25">
      <c r="A770009" s="1">
        <v>44081</v>
      </c>
      <c r="B770009">
        <v>793802</v>
      </c>
      <c r="D770009">
        <v>495513</v>
      </c>
      <c r="E770009">
        <v>21604</v>
      </c>
    </row>
    <row r="770010" spans="1:5" x14ac:dyDescent="0.25">
      <c r="A770010" s="1">
        <v>44111</v>
      </c>
      <c r="B770010">
        <v>820916</v>
      </c>
      <c r="D770010">
        <v>515386</v>
      </c>
      <c r="E770010">
        <v>22123</v>
      </c>
    </row>
    <row r="770011" spans="1:5" x14ac:dyDescent="0.25">
      <c r="A770011" s="1">
        <v>44142</v>
      </c>
      <c r="B770011">
        <v>849522</v>
      </c>
      <c r="D770011">
        <v>534618</v>
      </c>
      <c r="E770011">
        <v>22673</v>
      </c>
    </row>
    <row r="770012" spans="1:5" x14ac:dyDescent="0.25">
      <c r="A770012" s="1">
        <v>44172</v>
      </c>
      <c r="B770012">
        <v>878254</v>
      </c>
      <c r="D770012">
        <v>553471</v>
      </c>
      <c r="E770012">
        <v>23174</v>
      </c>
    </row>
    <row r="770013" spans="1:5" x14ac:dyDescent="0.25">
      <c r="A770013" t="s">
        <v>101</v>
      </c>
      <c r="B770013">
        <v>906752</v>
      </c>
      <c r="D770013">
        <v>571460</v>
      </c>
      <c r="E770013">
        <v>23727</v>
      </c>
    </row>
    <row r="770014" spans="1:5" x14ac:dyDescent="0.25">
      <c r="A770014" t="s">
        <v>102</v>
      </c>
      <c r="B770014">
        <v>936181</v>
      </c>
      <c r="D770014">
        <v>592032</v>
      </c>
      <c r="E770014">
        <v>24309</v>
      </c>
    </row>
    <row r="770015" spans="1:5" x14ac:dyDescent="0.25">
      <c r="A770015" t="s">
        <v>103</v>
      </c>
      <c r="B770015">
        <v>968857</v>
      </c>
      <c r="D770015">
        <v>612768</v>
      </c>
      <c r="E770015">
        <v>24914</v>
      </c>
    </row>
    <row r="770016" spans="1:5" x14ac:dyDescent="0.25">
      <c r="A770016" t="s">
        <v>104</v>
      </c>
      <c r="B770016">
        <v>1003832</v>
      </c>
      <c r="D770016">
        <v>635757</v>
      </c>
      <c r="E770016">
        <v>25602</v>
      </c>
    </row>
    <row r="770017" spans="1:5" x14ac:dyDescent="0.25">
      <c r="A770017" t="s">
        <v>105</v>
      </c>
      <c r="B770017">
        <v>1039084</v>
      </c>
      <c r="D770017">
        <v>653751</v>
      </c>
      <c r="E770017">
        <v>26273</v>
      </c>
    </row>
    <row r="770018" spans="1:5" x14ac:dyDescent="0.25">
      <c r="A770018" t="s">
        <v>106</v>
      </c>
      <c r="B770018">
        <v>1077781</v>
      </c>
      <c r="D770018">
        <v>677423</v>
      </c>
      <c r="E770018">
        <v>26816</v>
      </c>
    </row>
    <row r="770019" spans="1:5" x14ac:dyDescent="0.25">
      <c r="A770019" t="s">
        <v>107</v>
      </c>
      <c r="B770019">
        <v>1118206</v>
      </c>
      <c r="D770019">
        <v>700087</v>
      </c>
      <c r="E770019">
        <v>27497</v>
      </c>
    </row>
    <row r="770020" spans="1:5" x14ac:dyDescent="0.25">
      <c r="A770020" t="s">
        <v>108</v>
      </c>
      <c r="B770020">
        <v>1155338</v>
      </c>
      <c r="D770020">
        <v>724578</v>
      </c>
      <c r="E770020">
        <v>28082</v>
      </c>
    </row>
    <row r="770021" spans="1:5" x14ac:dyDescent="0.25">
      <c r="A770021" t="s">
        <v>109</v>
      </c>
      <c r="B770021">
        <v>1193078</v>
      </c>
      <c r="D770021">
        <v>753050</v>
      </c>
      <c r="E770021">
        <v>28732</v>
      </c>
    </row>
    <row r="770022" spans="1:5" x14ac:dyDescent="0.25">
      <c r="A770022" t="s">
        <v>110</v>
      </c>
      <c r="B770022">
        <v>1238798</v>
      </c>
      <c r="D770022">
        <v>782607</v>
      </c>
      <c r="E770022">
        <v>29861</v>
      </c>
    </row>
    <row r="770023" spans="1:5" x14ac:dyDescent="0.25">
      <c r="A770023" t="s">
        <v>111</v>
      </c>
      <c r="B770023">
        <v>1288108</v>
      </c>
      <c r="D770023">
        <v>817209</v>
      </c>
      <c r="E770023">
        <v>30601</v>
      </c>
    </row>
    <row r="770024" spans="1:5" x14ac:dyDescent="0.25">
      <c r="A770024" t="s">
        <v>112</v>
      </c>
      <c r="B770024">
        <v>1337024</v>
      </c>
      <c r="D770024">
        <v>849432</v>
      </c>
      <c r="E770024">
        <v>31358</v>
      </c>
    </row>
    <row r="770025" spans="1:5" x14ac:dyDescent="0.25">
      <c r="A770025" t="s">
        <v>113</v>
      </c>
      <c r="B770025">
        <v>1385635</v>
      </c>
      <c r="D770025">
        <v>885573</v>
      </c>
      <c r="E770025">
        <v>32060</v>
      </c>
    </row>
    <row r="770026" spans="1:5" x14ac:dyDescent="0.25">
      <c r="A770026" t="s">
        <v>114</v>
      </c>
      <c r="B770026">
        <v>1435616</v>
      </c>
      <c r="D770026">
        <v>917568</v>
      </c>
      <c r="E770026">
        <v>32771</v>
      </c>
    </row>
    <row r="770027" spans="1:5" x14ac:dyDescent="0.25">
      <c r="A770027" t="s">
        <v>115</v>
      </c>
      <c r="B770027">
        <v>1480073</v>
      </c>
      <c r="D770027">
        <v>951166</v>
      </c>
      <c r="E770027">
        <v>33408</v>
      </c>
    </row>
    <row r="770028" spans="1:5" x14ac:dyDescent="0.25">
      <c r="A770028" t="s">
        <v>116</v>
      </c>
      <c r="B770028">
        <v>1531669</v>
      </c>
      <c r="D770028">
        <v>988029</v>
      </c>
      <c r="E770028">
        <v>34193</v>
      </c>
    </row>
    <row r="770029" spans="1:5" x14ac:dyDescent="0.25">
      <c r="A770029" t="s">
        <v>117</v>
      </c>
      <c r="B770029">
        <v>1581963</v>
      </c>
      <c r="D770029">
        <v>1019735</v>
      </c>
      <c r="E770029">
        <v>34955</v>
      </c>
    </row>
    <row r="770030" spans="1:5" x14ac:dyDescent="0.25">
      <c r="A770030" t="s">
        <v>118</v>
      </c>
      <c r="B770030">
        <v>1634746</v>
      </c>
      <c r="D770030">
        <v>1055348</v>
      </c>
      <c r="E770030">
        <v>35718</v>
      </c>
    </row>
    <row r="770031" spans="1:5" x14ac:dyDescent="0.25">
      <c r="A770031" t="s">
        <v>119</v>
      </c>
      <c r="B770031">
        <v>1695988</v>
      </c>
      <c r="D770031">
        <v>1094374</v>
      </c>
      <c r="E770031">
        <v>36511</v>
      </c>
    </row>
    <row r="770032" spans="1:5" x14ac:dyDescent="0.25">
      <c r="A770032" s="1">
        <v>43838</v>
      </c>
      <c r="B770032">
        <v>1750723</v>
      </c>
      <c r="D770032">
        <v>1145629</v>
      </c>
      <c r="E770032">
        <v>37364</v>
      </c>
    </row>
    <row r="770033" spans="1:5" x14ac:dyDescent="0.25">
      <c r="A770033" s="1">
        <v>43869</v>
      </c>
      <c r="B770033">
        <v>1803695</v>
      </c>
      <c r="D770033">
        <v>1186203</v>
      </c>
      <c r="E770033">
        <v>38135</v>
      </c>
    </row>
    <row r="770034" spans="1:5" x14ac:dyDescent="0.25">
      <c r="A770034" s="1">
        <v>43898</v>
      </c>
      <c r="B770034">
        <v>1855745</v>
      </c>
      <c r="D770034">
        <v>1230509</v>
      </c>
      <c r="E770034">
        <v>38938</v>
      </c>
    </row>
    <row r="770035" spans="1:5" x14ac:dyDescent="0.25">
      <c r="A770035" s="1">
        <v>43929</v>
      </c>
      <c r="B770035">
        <v>1908254</v>
      </c>
      <c r="D770035">
        <v>1282215</v>
      </c>
      <c r="E770035">
        <v>39795</v>
      </c>
    </row>
    <row r="770036" spans="1:5" x14ac:dyDescent="0.25">
      <c r="A770036" s="1">
        <v>43959</v>
      </c>
      <c r="B770036">
        <v>1964536</v>
      </c>
      <c r="D770036">
        <v>1328336</v>
      </c>
      <c r="E770036">
        <v>40699</v>
      </c>
    </row>
    <row r="770037" spans="1:5" x14ac:dyDescent="0.25">
      <c r="A770037" s="1">
        <v>43990</v>
      </c>
      <c r="B770037">
        <v>2027074</v>
      </c>
      <c r="D770037">
        <v>1378105</v>
      </c>
      <c r="E770037">
        <v>41585</v>
      </c>
    </row>
    <row r="770038" spans="1:5" x14ac:dyDescent="0.25">
      <c r="A770038" s="1">
        <v>44020</v>
      </c>
      <c r="B770038">
        <v>2088611</v>
      </c>
      <c r="D770038">
        <v>1427005</v>
      </c>
      <c r="E770038">
        <v>42518</v>
      </c>
    </row>
    <row r="770039" spans="1:5" x14ac:dyDescent="0.25">
      <c r="A770039" s="1">
        <v>44051</v>
      </c>
      <c r="B770039">
        <v>2153010</v>
      </c>
      <c r="D770039">
        <v>1480884</v>
      </c>
      <c r="E770039">
        <v>43379</v>
      </c>
    </row>
    <row r="770040" spans="1:5" x14ac:dyDescent="0.25">
      <c r="A770040" s="1">
        <v>44082</v>
      </c>
      <c r="B770040">
        <v>2215074</v>
      </c>
      <c r="D770040">
        <v>1535743</v>
      </c>
      <c r="E770040">
        <v>44386</v>
      </c>
    </row>
    <row r="770041" spans="1:5" x14ac:dyDescent="0.25">
      <c r="A770041" s="1">
        <v>44112</v>
      </c>
      <c r="B770041">
        <v>2268675</v>
      </c>
      <c r="D770041">
        <v>1583489</v>
      </c>
      <c r="E770041">
        <v>45257</v>
      </c>
    </row>
    <row r="770042" spans="1:5" x14ac:dyDescent="0.25">
      <c r="A770042" s="1">
        <v>44143</v>
      </c>
      <c r="B770042">
        <v>2329638</v>
      </c>
      <c r="D770042">
        <v>1639599</v>
      </c>
      <c r="E770042">
        <v>46091</v>
      </c>
    </row>
    <row r="770043" spans="1:5" x14ac:dyDescent="0.25">
      <c r="A770043" s="1">
        <v>44173</v>
      </c>
      <c r="B770043">
        <v>2396637</v>
      </c>
      <c r="D770043">
        <v>1695982</v>
      </c>
      <c r="E770043">
        <v>47033</v>
      </c>
    </row>
    <row r="770044" spans="1:5" x14ac:dyDescent="0.25">
      <c r="A770044" t="s">
        <v>120</v>
      </c>
      <c r="B770044">
        <v>2461190</v>
      </c>
      <c r="D770044">
        <v>1751555</v>
      </c>
      <c r="E770044">
        <v>48040</v>
      </c>
    </row>
    <row r="770045" spans="1:5" x14ac:dyDescent="0.25">
      <c r="A770045" t="s">
        <v>121</v>
      </c>
      <c r="B770045">
        <v>2525922</v>
      </c>
      <c r="D770045">
        <v>1808936</v>
      </c>
      <c r="E770045">
        <v>49036</v>
      </c>
    </row>
    <row r="770046" spans="1:5" x14ac:dyDescent="0.25">
      <c r="A770046" t="s">
        <v>122</v>
      </c>
      <c r="B770046">
        <v>2589952</v>
      </c>
      <c r="D770046">
        <v>1862258</v>
      </c>
      <c r="E770046">
        <v>49980</v>
      </c>
    </row>
    <row r="770047" spans="1:5" x14ac:dyDescent="0.25">
      <c r="A770047" t="s">
        <v>123</v>
      </c>
      <c r="B770047">
        <v>2647663</v>
      </c>
      <c r="D770047">
        <v>1919842</v>
      </c>
      <c r="E770047">
        <v>50921</v>
      </c>
    </row>
    <row r="770048" spans="1:5" x14ac:dyDescent="0.25">
      <c r="A770048" t="s">
        <v>124</v>
      </c>
      <c r="B770048">
        <v>2702681</v>
      </c>
      <c r="D770048">
        <v>1977671</v>
      </c>
      <c r="E770048">
        <v>51797</v>
      </c>
    </row>
    <row r="770049" spans="1:5" x14ac:dyDescent="0.25">
      <c r="A770049" t="s">
        <v>125</v>
      </c>
      <c r="B770049">
        <v>2767253</v>
      </c>
      <c r="D770049">
        <v>2037816</v>
      </c>
      <c r="E770049">
        <v>52888</v>
      </c>
    </row>
    <row r="770050" spans="1:5" x14ac:dyDescent="0.25">
      <c r="A770050" t="s">
        <v>126</v>
      </c>
      <c r="B770050">
        <v>2836925</v>
      </c>
      <c r="D770050">
        <v>2096664</v>
      </c>
      <c r="E770050">
        <v>53866</v>
      </c>
    </row>
    <row r="770051" spans="1:5" x14ac:dyDescent="0.25">
      <c r="A770051" t="s">
        <v>127</v>
      </c>
      <c r="B770051">
        <v>2905825</v>
      </c>
      <c r="D770051">
        <v>2158946</v>
      </c>
      <c r="E770051">
        <v>54849</v>
      </c>
    </row>
    <row r="770052" spans="1:5" x14ac:dyDescent="0.25">
      <c r="A770052" t="s">
        <v>128</v>
      </c>
      <c r="B770052">
        <v>2975701</v>
      </c>
      <c r="D770052">
        <v>2222577</v>
      </c>
      <c r="E770052">
        <v>55794</v>
      </c>
    </row>
    <row r="770053" spans="1:5" x14ac:dyDescent="0.25">
      <c r="A770053" t="s">
        <v>129</v>
      </c>
      <c r="B770053">
        <v>3044940</v>
      </c>
      <c r="D770053">
        <v>2280566</v>
      </c>
      <c r="E770053">
        <v>56706</v>
      </c>
    </row>
    <row r="770054" spans="1:5" x14ac:dyDescent="0.25">
      <c r="A770054" t="s">
        <v>130</v>
      </c>
      <c r="B770054">
        <v>3106348</v>
      </c>
      <c r="D770054">
        <v>2338035</v>
      </c>
      <c r="E770054">
        <v>57542</v>
      </c>
    </row>
    <row r="770055" spans="1:5" x14ac:dyDescent="0.25">
      <c r="A770055" t="s">
        <v>131</v>
      </c>
      <c r="B770055">
        <v>3167323</v>
      </c>
      <c r="D770055">
        <v>2404585</v>
      </c>
      <c r="E770055">
        <v>58390</v>
      </c>
    </row>
    <row r="770056" spans="1:5" x14ac:dyDescent="0.25">
      <c r="A770056" t="s">
        <v>132</v>
      </c>
      <c r="B770056">
        <v>3224547</v>
      </c>
      <c r="D770056">
        <v>2458339</v>
      </c>
      <c r="E770056">
        <v>59357</v>
      </c>
    </row>
    <row r="770057" spans="1:5" x14ac:dyDescent="0.25">
      <c r="A770057" t="s">
        <v>133</v>
      </c>
      <c r="B770057">
        <v>3310234</v>
      </c>
      <c r="D770057">
        <v>2523771</v>
      </c>
      <c r="E770057">
        <v>60472</v>
      </c>
    </row>
    <row r="770058" spans="1:5" x14ac:dyDescent="0.25">
      <c r="A770058" t="s">
        <v>134</v>
      </c>
      <c r="B770058">
        <v>3387500</v>
      </c>
      <c r="D770058">
        <v>2583948</v>
      </c>
      <c r="E770058">
        <v>61529</v>
      </c>
    </row>
    <row r="770059" spans="1:5" x14ac:dyDescent="0.25">
      <c r="A770059" t="s">
        <v>135</v>
      </c>
      <c r="B770059">
        <v>3463972</v>
      </c>
      <c r="D770059">
        <v>2648998</v>
      </c>
      <c r="E770059">
        <v>62550</v>
      </c>
    </row>
    <row r="770060" spans="1:5" x14ac:dyDescent="0.25">
      <c r="A770060" t="s">
        <v>136</v>
      </c>
      <c r="B770060">
        <v>3542733</v>
      </c>
      <c r="D770060">
        <v>2713933</v>
      </c>
      <c r="E770060">
        <v>63498</v>
      </c>
    </row>
    <row r="770061" spans="1:5" x14ac:dyDescent="0.25">
      <c r="A770061" t="s">
        <v>137</v>
      </c>
      <c r="B770061">
        <v>3621245</v>
      </c>
      <c r="D770061">
        <v>2774801</v>
      </c>
      <c r="E770061">
        <v>64469</v>
      </c>
    </row>
    <row r="770062" spans="1:5" x14ac:dyDescent="0.25">
      <c r="A770062" t="s">
        <v>138</v>
      </c>
      <c r="B770062">
        <v>3691166</v>
      </c>
      <c r="D770062">
        <v>2839882</v>
      </c>
      <c r="E770062">
        <v>65288</v>
      </c>
    </row>
    <row r="770063" spans="1:5" x14ac:dyDescent="0.25">
      <c r="A770063" s="1">
        <v>43839</v>
      </c>
      <c r="B770063">
        <v>3769523</v>
      </c>
      <c r="D770063">
        <v>2901908</v>
      </c>
      <c r="E770063">
        <v>66333</v>
      </c>
    </row>
    <row r="770064" spans="1:5" x14ac:dyDescent="0.25">
      <c r="A770064" s="1">
        <v>43870</v>
      </c>
      <c r="B770064">
        <v>3853406</v>
      </c>
      <c r="D770064">
        <v>2970492</v>
      </c>
      <c r="E770064">
        <v>67376</v>
      </c>
    </row>
    <row r="770065" spans="1:5" x14ac:dyDescent="0.25">
      <c r="A770065" s="1">
        <v>43899</v>
      </c>
      <c r="B770065">
        <v>3936747</v>
      </c>
      <c r="D770065">
        <v>3037151</v>
      </c>
      <c r="E770065">
        <v>68472</v>
      </c>
    </row>
    <row r="770066" spans="1:5" x14ac:dyDescent="0.25">
      <c r="A770066" s="1">
        <v>43930</v>
      </c>
      <c r="B770066">
        <v>4023179</v>
      </c>
      <c r="D770066">
        <v>3107223</v>
      </c>
      <c r="E770066">
        <v>69561</v>
      </c>
    </row>
    <row r="770067" spans="1:5" x14ac:dyDescent="0.25">
      <c r="A770067" s="1">
        <v>43960</v>
      </c>
      <c r="B770067">
        <v>4113811</v>
      </c>
      <c r="D770067">
        <v>3180865</v>
      </c>
      <c r="E770067">
        <v>70626</v>
      </c>
    </row>
    <row r="770068" spans="1:5" x14ac:dyDescent="0.25">
      <c r="A770068" s="1">
        <v>43991</v>
      </c>
      <c r="B770068">
        <v>4204613</v>
      </c>
      <c r="D770068">
        <v>3250429</v>
      </c>
      <c r="E770068">
        <v>71642</v>
      </c>
    </row>
    <row r="770069" spans="1:5" x14ac:dyDescent="0.25">
      <c r="A770069" s="1">
        <v>44021</v>
      </c>
      <c r="B770069">
        <v>4280422</v>
      </c>
      <c r="D770069">
        <v>3323950</v>
      </c>
      <c r="E770069">
        <v>72775</v>
      </c>
    </row>
    <row r="770070" spans="1:5" x14ac:dyDescent="0.25">
      <c r="A770070" s="1">
        <v>44052</v>
      </c>
      <c r="B770070">
        <v>4370128</v>
      </c>
      <c r="D770070">
        <v>3398844</v>
      </c>
      <c r="E770070">
        <v>73890</v>
      </c>
    </row>
    <row r="770071" spans="1:5" x14ac:dyDescent="0.25">
      <c r="A770071" s="1">
        <v>44083</v>
      </c>
      <c r="B770071">
        <v>4465863</v>
      </c>
      <c r="D770071">
        <v>3471783</v>
      </c>
      <c r="E770071">
        <v>75062</v>
      </c>
    </row>
    <row r="770072" spans="1:5" x14ac:dyDescent="0.25">
      <c r="A770072" s="1">
        <v>44113</v>
      </c>
      <c r="B770072">
        <v>4562414</v>
      </c>
      <c r="D770072">
        <v>3542663</v>
      </c>
      <c r="E770072">
        <v>76271</v>
      </c>
    </row>
    <row r="770073" spans="1:5" x14ac:dyDescent="0.25">
      <c r="A770073" s="1">
        <v>44144</v>
      </c>
      <c r="B770073">
        <v>4659984</v>
      </c>
      <c r="D770073">
        <v>3624196</v>
      </c>
      <c r="E770073">
        <v>77472</v>
      </c>
    </row>
    <row r="770074" spans="1:5" x14ac:dyDescent="0.25">
      <c r="A770074" s="1">
        <v>44174</v>
      </c>
      <c r="B770074">
        <v>4754356</v>
      </c>
      <c r="D770074">
        <v>3702595</v>
      </c>
      <c r="E770074">
        <v>78586</v>
      </c>
    </row>
    <row r="770075" spans="1:5" x14ac:dyDescent="0.25">
      <c r="A770075" t="s">
        <v>139</v>
      </c>
      <c r="B770075">
        <v>4846427</v>
      </c>
      <c r="D770075">
        <v>3780107</v>
      </c>
      <c r="E770075">
        <v>79722</v>
      </c>
    </row>
    <row r="770076" spans="1:5" x14ac:dyDescent="0.25">
      <c r="A770076" t="s">
        <v>140</v>
      </c>
      <c r="B770076">
        <v>4930236</v>
      </c>
      <c r="D770076">
        <v>3859399</v>
      </c>
      <c r="E770076">
        <v>80776</v>
      </c>
    </row>
    <row r="770077" spans="1:5" x14ac:dyDescent="0.25">
      <c r="A770077" t="s">
        <v>141</v>
      </c>
      <c r="B770077">
        <v>5020359</v>
      </c>
      <c r="D770077">
        <v>3942360</v>
      </c>
      <c r="E770077">
        <v>82066</v>
      </c>
    </row>
    <row r="770078" spans="1:5" x14ac:dyDescent="0.25">
      <c r="A770078" t="s">
        <v>142</v>
      </c>
      <c r="B770078">
        <v>5118253</v>
      </c>
      <c r="D770078">
        <v>4025079</v>
      </c>
      <c r="E770078">
        <v>83198</v>
      </c>
    </row>
    <row r="770079" spans="1:5" x14ac:dyDescent="0.25">
      <c r="A770079" t="s">
        <v>143</v>
      </c>
      <c r="B770079">
        <v>5214677</v>
      </c>
      <c r="D770079">
        <v>4112551</v>
      </c>
      <c r="E770079">
        <v>84372</v>
      </c>
    </row>
    <row r="770080" spans="1:5" x14ac:dyDescent="0.25">
      <c r="A770080" t="s">
        <v>144</v>
      </c>
      <c r="B770080">
        <v>5308014</v>
      </c>
      <c r="D770080">
        <v>4208431</v>
      </c>
      <c r="E770080">
        <v>85619</v>
      </c>
    </row>
    <row r="770081" spans="1:5" x14ac:dyDescent="0.25">
      <c r="A770081" t="s">
        <v>145</v>
      </c>
      <c r="B770081">
        <v>5400619</v>
      </c>
      <c r="D770081">
        <v>4303043</v>
      </c>
      <c r="E770081">
        <v>86752</v>
      </c>
    </row>
    <row r="770082" spans="1:5" x14ac:dyDescent="0.25">
      <c r="A770082" t="s">
        <v>146</v>
      </c>
      <c r="B770082">
        <v>5487580</v>
      </c>
      <c r="D770082">
        <v>4396399</v>
      </c>
      <c r="E770082">
        <v>87882</v>
      </c>
    </row>
    <row r="770083" spans="1:5" x14ac:dyDescent="0.25">
      <c r="A770083" t="s">
        <v>147</v>
      </c>
      <c r="B770083">
        <v>5562663</v>
      </c>
      <c r="D770083">
        <v>4497867</v>
      </c>
      <c r="E770083">
        <v>88935</v>
      </c>
    </row>
    <row r="770084" spans="1:5" x14ac:dyDescent="0.25">
      <c r="A770084" t="s">
        <v>148</v>
      </c>
      <c r="B770084">
        <v>5646010</v>
      </c>
      <c r="D770084">
        <v>4587613</v>
      </c>
      <c r="E770084">
        <v>90020</v>
      </c>
    </row>
    <row r="770085" spans="1:5" x14ac:dyDescent="0.25">
      <c r="A770085" t="s">
        <v>149</v>
      </c>
      <c r="B770085">
        <v>5732518</v>
      </c>
      <c r="D770085">
        <v>4674987</v>
      </c>
      <c r="E770085">
        <v>91149</v>
      </c>
    </row>
    <row r="770086" spans="1:5" x14ac:dyDescent="0.25">
      <c r="A770086" t="s">
        <v>150</v>
      </c>
      <c r="B770086">
        <v>5818570</v>
      </c>
      <c r="D770086">
        <v>4756164</v>
      </c>
      <c r="E770086">
        <v>92290</v>
      </c>
    </row>
    <row r="770087" spans="1:5" x14ac:dyDescent="0.25">
      <c r="A770087" t="s">
        <v>151</v>
      </c>
      <c r="B770087">
        <v>5903932</v>
      </c>
      <c r="D770087">
        <v>4849584</v>
      </c>
      <c r="E770087">
        <v>93379</v>
      </c>
    </row>
    <row r="770088" spans="1:5" x14ac:dyDescent="0.25">
      <c r="A770088" t="s">
        <v>152</v>
      </c>
      <c r="B770088">
        <v>5992532</v>
      </c>
      <c r="D770088">
        <v>4941627</v>
      </c>
      <c r="E770088">
        <v>94503</v>
      </c>
    </row>
    <row r="770089" spans="1:5" x14ac:dyDescent="0.25">
      <c r="A770089" t="s">
        <v>153</v>
      </c>
      <c r="B770089">
        <v>6074702</v>
      </c>
      <c r="D770089">
        <v>5016520</v>
      </c>
      <c r="E770089">
        <v>95542</v>
      </c>
    </row>
    <row r="770090" spans="1:5" x14ac:dyDescent="0.25">
      <c r="A770090" t="s">
        <v>154</v>
      </c>
      <c r="B770090">
        <v>6145291</v>
      </c>
      <c r="D770090">
        <v>5101397</v>
      </c>
      <c r="E770090">
        <v>96318</v>
      </c>
    </row>
    <row r="770091" spans="1:5" x14ac:dyDescent="0.25">
      <c r="A770091" t="s">
        <v>155</v>
      </c>
      <c r="B770091">
        <v>6225763</v>
      </c>
      <c r="D770091">
        <v>5187825</v>
      </c>
      <c r="E770091">
        <v>97497</v>
      </c>
    </row>
    <row r="770092" spans="1:5" x14ac:dyDescent="0.25">
      <c r="A770092" t="s">
        <v>156</v>
      </c>
      <c r="B770092">
        <v>6312584</v>
      </c>
      <c r="D770092">
        <v>5273201</v>
      </c>
      <c r="E770092">
        <v>98678</v>
      </c>
    </row>
    <row r="770093" spans="1:5" x14ac:dyDescent="0.25">
      <c r="A770093" s="1">
        <v>43840</v>
      </c>
      <c r="B770093">
        <v>6394068</v>
      </c>
      <c r="D770093">
        <v>5352078</v>
      </c>
      <c r="E770093">
        <v>99773</v>
      </c>
    </row>
    <row r="770094" spans="1:5" x14ac:dyDescent="0.25">
      <c r="A770094" s="1">
        <v>43871</v>
      </c>
      <c r="B770094">
        <v>6473544</v>
      </c>
      <c r="D770094">
        <v>5427706</v>
      </c>
      <c r="E770094">
        <v>100842</v>
      </c>
    </row>
    <row r="770095" spans="1:5" x14ac:dyDescent="0.25">
      <c r="A770095" s="1">
        <v>43900</v>
      </c>
      <c r="B770095">
        <v>6549373</v>
      </c>
      <c r="D770095">
        <v>5509966</v>
      </c>
      <c r="E770095">
        <v>101782</v>
      </c>
    </row>
    <row r="770096" spans="1:5" x14ac:dyDescent="0.25">
      <c r="A770096" s="1">
        <v>43931</v>
      </c>
      <c r="B770096">
        <v>6623815</v>
      </c>
      <c r="D770096">
        <v>5586703</v>
      </c>
      <c r="E770096">
        <v>102685</v>
      </c>
    </row>
    <row r="770097" spans="1:5" x14ac:dyDescent="0.25">
      <c r="A770097" s="1">
        <v>43961</v>
      </c>
      <c r="B770097">
        <v>6685082</v>
      </c>
      <c r="D770097">
        <v>5662490</v>
      </c>
      <c r="E770097">
        <v>103569</v>
      </c>
    </row>
    <row r="770098" spans="1:5" x14ac:dyDescent="0.25">
      <c r="A770098" s="1">
        <v>43992</v>
      </c>
      <c r="B770098">
        <v>6757131</v>
      </c>
      <c r="D770098">
        <v>5744693</v>
      </c>
      <c r="E770098">
        <v>104555</v>
      </c>
    </row>
    <row r="770099" spans="1:5" x14ac:dyDescent="0.25">
      <c r="A770099" s="1">
        <v>44022</v>
      </c>
      <c r="B770099">
        <v>6835655</v>
      </c>
      <c r="D770099">
        <v>5827704</v>
      </c>
      <c r="E770099">
        <v>105526</v>
      </c>
    </row>
    <row r="770100" spans="1:5" x14ac:dyDescent="0.25">
      <c r="A770100" s="1">
        <v>44053</v>
      </c>
      <c r="B770100">
        <v>6906151</v>
      </c>
      <c r="D770100">
        <v>5906069</v>
      </c>
      <c r="E770100">
        <v>106490</v>
      </c>
    </row>
    <row r="770101" spans="1:5" x14ac:dyDescent="0.25">
      <c r="A770101" s="1">
        <v>44084</v>
      </c>
      <c r="B770101">
        <v>6979423</v>
      </c>
      <c r="D770101">
        <v>5988822</v>
      </c>
      <c r="E770101">
        <v>107416</v>
      </c>
    </row>
    <row r="770102" spans="1:5" x14ac:dyDescent="0.25">
      <c r="A770102" s="1">
        <v>44114</v>
      </c>
      <c r="B770102">
        <v>7053806</v>
      </c>
      <c r="D770102">
        <v>6077976</v>
      </c>
      <c r="E770102">
        <v>108334</v>
      </c>
    </row>
    <row r="770103" spans="1:5" x14ac:dyDescent="0.25">
      <c r="A770103" s="1">
        <v>44145</v>
      </c>
      <c r="B770103">
        <v>7120538</v>
      </c>
      <c r="D770103">
        <v>6149535</v>
      </c>
      <c r="E770103">
        <v>109150</v>
      </c>
    </row>
    <row r="770104" spans="1:5" x14ac:dyDescent="0.25">
      <c r="A770104" s="1">
        <v>44175</v>
      </c>
      <c r="B770104">
        <v>7175880</v>
      </c>
      <c r="D770104">
        <v>6227295</v>
      </c>
      <c r="E770104">
        <v>109856</v>
      </c>
    </row>
    <row r="770105" spans="1:5" x14ac:dyDescent="0.25">
      <c r="A770105" t="s">
        <v>157</v>
      </c>
      <c r="B770105">
        <v>7239389</v>
      </c>
      <c r="D770105">
        <v>6301927</v>
      </c>
      <c r="E770105">
        <v>110586</v>
      </c>
    </row>
    <row r="770106" spans="1:5" x14ac:dyDescent="0.25">
      <c r="A770106" t="s">
        <v>158</v>
      </c>
      <c r="B770106">
        <v>7307097</v>
      </c>
      <c r="D770106">
        <v>6383441</v>
      </c>
      <c r="E770106">
        <v>111266</v>
      </c>
    </row>
    <row r="770107" spans="1:5" x14ac:dyDescent="0.25">
      <c r="A770107" t="s">
        <v>159</v>
      </c>
      <c r="B770107">
        <v>7370468</v>
      </c>
      <c r="D770107">
        <v>6453779</v>
      </c>
      <c r="E770107">
        <v>112161</v>
      </c>
    </row>
    <row r="770108" spans="1:5" x14ac:dyDescent="0.25">
      <c r="A770108" t="s">
        <v>160</v>
      </c>
      <c r="B770108">
        <v>7432680</v>
      </c>
      <c r="D770108">
        <v>6524595</v>
      </c>
      <c r="E770108">
        <v>112998</v>
      </c>
    </row>
    <row r="770109" spans="1:5" x14ac:dyDescent="0.25">
      <c r="A770109" t="s">
        <v>161</v>
      </c>
      <c r="B770109">
        <v>7494551</v>
      </c>
      <c r="D770109">
        <v>6597209</v>
      </c>
      <c r="E770109">
        <v>114031</v>
      </c>
    </row>
    <row r="770110" spans="1:5" x14ac:dyDescent="0.25">
      <c r="A770110" t="s">
        <v>162</v>
      </c>
      <c r="B770110">
        <v>7550273</v>
      </c>
      <c r="D770110">
        <v>6663608</v>
      </c>
      <c r="E770110">
        <v>114610</v>
      </c>
    </row>
    <row r="770111" spans="1:5" x14ac:dyDescent="0.25">
      <c r="A770111" t="s">
        <v>163</v>
      </c>
      <c r="B770111">
        <v>7597063</v>
      </c>
      <c r="D770111">
        <v>6733328</v>
      </c>
      <c r="E770111">
        <v>115197</v>
      </c>
    </row>
    <row r="770112" spans="1:5" x14ac:dyDescent="0.25">
      <c r="A770112" t="s">
        <v>164</v>
      </c>
      <c r="B770112">
        <v>7651107</v>
      </c>
      <c r="D770112">
        <v>6795103</v>
      </c>
      <c r="E770112">
        <v>115914</v>
      </c>
    </row>
    <row r="770113" spans="1:5" x14ac:dyDescent="0.25">
      <c r="A770113" t="s">
        <v>165</v>
      </c>
      <c r="B770113">
        <v>7706946</v>
      </c>
      <c r="D770113">
        <v>6874518</v>
      </c>
      <c r="E770113">
        <v>116616</v>
      </c>
    </row>
    <row r="770114" spans="1:5" x14ac:dyDescent="0.25">
      <c r="A770114" t="s">
        <v>166</v>
      </c>
      <c r="B770114">
        <v>7761312</v>
      </c>
      <c r="D770114">
        <v>6948497</v>
      </c>
      <c r="E770114">
        <v>117306</v>
      </c>
    </row>
    <row r="770115" spans="1:5" x14ac:dyDescent="0.25">
      <c r="A770115" t="s">
        <v>167</v>
      </c>
      <c r="B770115">
        <v>7814682</v>
      </c>
      <c r="D770115">
        <v>7016046</v>
      </c>
      <c r="E770115">
        <v>117956</v>
      </c>
    </row>
    <row r="770116" spans="1:5" x14ac:dyDescent="0.25">
      <c r="A770116" t="s">
        <v>168</v>
      </c>
      <c r="B770116">
        <v>7864811</v>
      </c>
      <c r="D770116">
        <v>7078123</v>
      </c>
      <c r="E770116">
        <v>118534</v>
      </c>
    </row>
    <row r="770117" spans="1:5" x14ac:dyDescent="0.25">
      <c r="A770117" t="s">
        <v>169</v>
      </c>
      <c r="B770117">
        <v>7909959</v>
      </c>
      <c r="D770117">
        <v>7137228</v>
      </c>
      <c r="E770117">
        <v>119014</v>
      </c>
    </row>
    <row r="770118" spans="1:5" x14ac:dyDescent="0.25">
      <c r="A770118" t="s">
        <v>170</v>
      </c>
      <c r="B770118">
        <v>7946429</v>
      </c>
      <c r="D770118">
        <v>7201070</v>
      </c>
      <c r="E770118">
        <v>119502</v>
      </c>
    </row>
    <row r="770119" spans="1:5" x14ac:dyDescent="0.25">
      <c r="A770119" t="s">
        <v>171</v>
      </c>
      <c r="B770119">
        <v>7990322</v>
      </c>
      <c r="D770119">
        <v>7259509</v>
      </c>
      <c r="E770119">
        <v>120010</v>
      </c>
    </row>
    <row r="770120" spans="1:5" x14ac:dyDescent="0.25">
      <c r="A770120" t="s">
        <v>172</v>
      </c>
      <c r="B770120">
        <v>8040203</v>
      </c>
      <c r="D770120">
        <v>7315989</v>
      </c>
      <c r="E770120">
        <v>120527</v>
      </c>
    </row>
    <row r="770121" spans="1:5" x14ac:dyDescent="0.25">
      <c r="A770121" t="s">
        <v>173</v>
      </c>
      <c r="B770121">
        <v>8088851</v>
      </c>
      <c r="D770121">
        <v>7373375</v>
      </c>
      <c r="E770121">
        <v>121090</v>
      </c>
    </row>
    <row r="770122" spans="1:5" x14ac:dyDescent="0.25">
      <c r="A770122" t="s">
        <v>174</v>
      </c>
      <c r="B770122">
        <v>8137119</v>
      </c>
      <c r="D770122">
        <v>7432829</v>
      </c>
      <c r="E770122">
        <v>121641</v>
      </c>
    </row>
    <row r="770123" spans="1:5" x14ac:dyDescent="0.25">
      <c r="A770123" t="s">
        <v>175</v>
      </c>
      <c r="B770123">
        <v>8184082</v>
      </c>
      <c r="D770123">
        <v>7491513</v>
      </c>
      <c r="E770123">
        <v>122111</v>
      </c>
    </row>
    <row r="770124" spans="1:5" x14ac:dyDescent="0.25">
      <c r="A770124" s="1">
        <v>43841</v>
      </c>
      <c r="B770124">
        <v>8229313</v>
      </c>
      <c r="D770124">
        <v>7544798</v>
      </c>
      <c r="E770124">
        <v>122607</v>
      </c>
    </row>
    <row r="770125" spans="1:5" x14ac:dyDescent="0.25">
      <c r="A770125" s="1">
        <v>43872</v>
      </c>
      <c r="B770125">
        <v>8267623</v>
      </c>
      <c r="D770125">
        <v>7603121</v>
      </c>
      <c r="E770125">
        <v>123097</v>
      </c>
    </row>
    <row r="770126" spans="1:5" x14ac:dyDescent="0.25">
      <c r="A770126" s="1">
        <v>43901</v>
      </c>
      <c r="B770126">
        <v>8313876</v>
      </c>
      <c r="D770126">
        <v>7656478</v>
      </c>
      <c r="E770126">
        <v>123611</v>
      </c>
    </row>
    <row r="770127" spans="1:5" x14ac:dyDescent="0.25">
      <c r="A770127" s="1">
        <v>43932</v>
      </c>
      <c r="B770127">
        <v>8364086</v>
      </c>
      <c r="D770127">
        <v>7711809</v>
      </c>
      <c r="E770127">
        <v>124315</v>
      </c>
    </row>
    <row r="770128" spans="1:5" x14ac:dyDescent="0.25">
      <c r="A770128" s="1">
        <v>43962</v>
      </c>
      <c r="B770128">
        <v>8411724</v>
      </c>
      <c r="D770128">
        <v>7765966</v>
      </c>
      <c r="E770128">
        <v>124985</v>
      </c>
    </row>
    <row r="770129" spans="1:5" x14ac:dyDescent="0.25">
      <c r="A770129" s="1">
        <v>43993</v>
      </c>
      <c r="B770129">
        <v>8462080</v>
      </c>
      <c r="D770129">
        <v>7819886</v>
      </c>
      <c r="E770129">
        <v>125562</v>
      </c>
    </row>
    <row r="770130" spans="1:5" x14ac:dyDescent="0.25">
      <c r="A770130" s="1">
        <v>44023</v>
      </c>
      <c r="B770130">
        <v>8507754</v>
      </c>
      <c r="D770130">
        <v>7868968</v>
      </c>
      <c r="E770130">
        <v>126121</v>
      </c>
    </row>
    <row r="770131" spans="1:5" x14ac:dyDescent="0.25">
      <c r="A770131" s="1">
        <v>44054</v>
      </c>
      <c r="B770131">
        <v>8553657</v>
      </c>
      <c r="D770131">
        <v>7917373</v>
      </c>
      <c r="E770131">
        <v>126611</v>
      </c>
    </row>
    <row r="770132" spans="1:5" x14ac:dyDescent="0.25">
      <c r="A770132" s="1">
        <v>44085</v>
      </c>
      <c r="B770132">
        <v>8591730</v>
      </c>
      <c r="D770132">
        <v>7959406</v>
      </c>
      <c r="E770132">
        <v>127059</v>
      </c>
    </row>
    <row r="770133" spans="1:5" x14ac:dyDescent="0.25">
      <c r="A770133" s="1">
        <v>44115</v>
      </c>
      <c r="B770133">
        <v>8636011</v>
      </c>
      <c r="D770133">
        <v>8013783</v>
      </c>
      <c r="E770133">
        <v>127571</v>
      </c>
    </row>
    <row r="770134" spans="1:5" x14ac:dyDescent="0.25">
      <c r="A770134" s="1">
        <v>44146</v>
      </c>
      <c r="B770134">
        <v>8683916</v>
      </c>
      <c r="D770134">
        <v>8066501</v>
      </c>
      <c r="E770134">
        <v>128121</v>
      </c>
    </row>
    <row r="770135" spans="1:5" x14ac:dyDescent="0.25">
      <c r="A770135" s="1">
        <v>44176</v>
      </c>
      <c r="B770135">
        <v>8728795</v>
      </c>
      <c r="D770135">
        <v>8115580</v>
      </c>
      <c r="E770135">
        <v>128668</v>
      </c>
    </row>
    <row r="770136" spans="1:5" x14ac:dyDescent="0.25">
      <c r="A770136" t="s">
        <v>176</v>
      </c>
      <c r="B770136">
        <v>8773479</v>
      </c>
      <c r="D770136">
        <v>8163572</v>
      </c>
      <c r="E770136">
        <v>129188</v>
      </c>
    </row>
    <row r="770137" spans="1:5" x14ac:dyDescent="0.25">
      <c r="A770137" t="s">
        <v>177</v>
      </c>
      <c r="B770137">
        <v>8814579</v>
      </c>
      <c r="D770137">
        <v>8205728</v>
      </c>
      <c r="E770137">
        <v>129635</v>
      </c>
    </row>
    <row r="770138" spans="1:5" x14ac:dyDescent="0.25">
      <c r="A770138" t="s">
        <v>178</v>
      </c>
      <c r="B770138">
        <v>8845127</v>
      </c>
      <c r="D770138">
        <v>8249579</v>
      </c>
      <c r="E770138">
        <v>130070</v>
      </c>
    </row>
    <row r="770139" spans="1:5" x14ac:dyDescent="0.25">
      <c r="A770139" t="s">
        <v>179</v>
      </c>
      <c r="B770139">
        <v>8874290</v>
      </c>
      <c r="D770139">
        <v>8290370</v>
      </c>
      <c r="E770139">
        <v>130519</v>
      </c>
    </row>
    <row r="770140" spans="1:5" x14ac:dyDescent="0.25">
      <c r="A770140" t="s">
        <v>180</v>
      </c>
      <c r="B770140">
        <v>8912907</v>
      </c>
      <c r="D770140">
        <v>8335109</v>
      </c>
      <c r="E770140">
        <v>130993</v>
      </c>
    </row>
    <row r="770141" spans="1:5" x14ac:dyDescent="0.25">
      <c r="A770141" t="s">
        <v>181</v>
      </c>
      <c r="B770141">
        <v>8958483</v>
      </c>
      <c r="D770141">
        <v>8383602</v>
      </c>
      <c r="E770141">
        <v>131578</v>
      </c>
    </row>
    <row r="770142" spans="1:5" x14ac:dyDescent="0.25">
      <c r="A770142" t="s">
        <v>182</v>
      </c>
      <c r="B770142">
        <v>9004365</v>
      </c>
      <c r="D770142">
        <v>8428409</v>
      </c>
      <c r="E770142">
        <v>132162</v>
      </c>
    </row>
    <row r="770143" spans="1:5" x14ac:dyDescent="0.25">
      <c r="A770143" t="s">
        <v>183</v>
      </c>
      <c r="B770143">
        <v>9050597</v>
      </c>
      <c r="D770143">
        <v>8478124</v>
      </c>
      <c r="E770143">
        <v>132726</v>
      </c>
    </row>
    <row r="770144" spans="1:5" x14ac:dyDescent="0.25">
      <c r="A770144" t="s">
        <v>184</v>
      </c>
      <c r="B770144">
        <v>9095806</v>
      </c>
      <c r="D770144">
        <v>8521617</v>
      </c>
      <c r="E770144">
        <v>133227</v>
      </c>
    </row>
    <row r="770145" spans="1:5" x14ac:dyDescent="0.25">
      <c r="A770145" t="s">
        <v>185</v>
      </c>
      <c r="B770145">
        <v>9139865</v>
      </c>
      <c r="D770145">
        <v>8562641</v>
      </c>
      <c r="E770145">
        <v>133738</v>
      </c>
    </row>
    <row r="770146" spans="1:5" x14ac:dyDescent="0.25">
      <c r="A770146" t="s">
        <v>186</v>
      </c>
      <c r="B770146">
        <v>9177840</v>
      </c>
      <c r="D770146">
        <v>8604955</v>
      </c>
      <c r="E770146">
        <v>134218</v>
      </c>
    </row>
    <row r="770147" spans="1:5" x14ac:dyDescent="0.25">
      <c r="A770147" t="s">
        <v>187</v>
      </c>
      <c r="B770147">
        <v>9222216</v>
      </c>
      <c r="D770147">
        <v>8642771</v>
      </c>
      <c r="E770147">
        <v>134699</v>
      </c>
    </row>
    <row r="770148" spans="1:5" x14ac:dyDescent="0.25">
      <c r="A770148" t="s">
        <v>188</v>
      </c>
      <c r="B770148">
        <v>9266705</v>
      </c>
      <c r="D770148">
        <v>8679138</v>
      </c>
      <c r="E770148">
        <v>135223</v>
      </c>
    </row>
    <row r="770149" spans="1:5" x14ac:dyDescent="0.25">
      <c r="A770149" t="s">
        <v>189</v>
      </c>
      <c r="B770149">
        <v>9309787</v>
      </c>
      <c r="D770149">
        <v>8718517</v>
      </c>
      <c r="E770149">
        <v>135715</v>
      </c>
    </row>
    <row r="770150" spans="1:5" x14ac:dyDescent="0.25">
      <c r="A770150" t="s">
        <v>190</v>
      </c>
      <c r="B770150">
        <v>9351109</v>
      </c>
      <c r="D770150">
        <v>8759969</v>
      </c>
      <c r="E770150">
        <v>136200</v>
      </c>
    </row>
    <row r="786224" spans="1:5" x14ac:dyDescent="0.25">
      <c r="A786224" t="s">
        <v>0</v>
      </c>
      <c r="B786224">
        <v>0</v>
      </c>
      <c r="D786224">
        <v>0</v>
      </c>
      <c r="E786224">
        <v>0</v>
      </c>
    </row>
    <row r="786225" spans="1:5" x14ac:dyDescent="0.25">
      <c r="A786225" t="s">
        <v>1</v>
      </c>
      <c r="B786225">
        <v>0</v>
      </c>
      <c r="D786225">
        <v>0</v>
      </c>
      <c r="E786225">
        <v>0</v>
      </c>
    </row>
    <row r="786226" spans="1:5" x14ac:dyDescent="0.25">
      <c r="A786226" t="s">
        <v>2</v>
      </c>
      <c r="B786226">
        <v>0</v>
      </c>
      <c r="D786226">
        <v>0</v>
      </c>
      <c r="E786226">
        <v>0</v>
      </c>
    </row>
    <row r="786227" spans="1:5" x14ac:dyDescent="0.25">
      <c r="A786227" t="s">
        <v>3</v>
      </c>
      <c r="B786227">
        <v>0</v>
      </c>
      <c r="D786227">
        <v>0</v>
      </c>
      <c r="E786227">
        <v>0</v>
      </c>
    </row>
    <row r="786228" spans="1:5" x14ac:dyDescent="0.25">
      <c r="A786228" t="s">
        <v>4</v>
      </c>
      <c r="B786228">
        <v>0</v>
      </c>
      <c r="D786228">
        <v>0</v>
      </c>
      <c r="E786228">
        <v>0</v>
      </c>
    </row>
    <row r="786229" spans="1:5" x14ac:dyDescent="0.25">
      <c r="A786229" t="s">
        <v>5</v>
      </c>
      <c r="B786229">
        <v>0</v>
      </c>
      <c r="D786229">
        <v>0</v>
      </c>
      <c r="E786229">
        <v>0</v>
      </c>
    </row>
    <row r="786230" spans="1:5" x14ac:dyDescent="0.25">
      <c r="A786230" t="s">
        <v>6</v>
      </c>
      <c r="B786230">
        <v>0</v>
      </c>
      <c r="D786230">
        <v>0</v>
      </c>
      <c r="E786230">
        <v>0</v>
      </c>
    </row>
    <row r="786231" spans="1:5" x14ac:dyDescent="0.25">
      <c r="A786231" t="s">
        <v>7</v>
      </c>
      <c r="B786231">
        <v>0</v>
      </c>
      <c r="D786231">
        <v>0</v>
      </c>
      <c r="E786231">
        <v>0</v>
      </c>
    </row>
    <row r="786232" spans="1:5" x14ac:dyDescent="0.25">
      <c r="A786232" t="s">
        <v>8</v>
      </c>
      <c r="B786232">
        <v>1</v>
      </c>
      <c r="D786232">
        <v>0</v>
      </c>
      <c r="E786232">
        <v>0</v>
      </c>
    </row>
    <row r="786233" spans="1:5" x14ac:dyDescent="0.25">
      <c r="A786233" t="s">
        <v>9</v>
      </c>
      <c r="B786233">
        <v>1</v>
      </c>
      <c r="D786233">
        <v>0</v>
      </c>
      <c r="E786233">
        <v>0</v>
      </c>
    </row>
    <row r="786234" spans="1:5" x14ac:dyDescent="0.25">
      <c r="A786234" s="1">
        <v>43832</v>
      </c>
      <c r="B786234">
        <v>1</v>
      </c>
      <c r="D786234">
        <v>0</v>
      </c>
      <c r="E786234">
        <v>0</v>
      </c>
    </row>
    <row r="786235" spans="1:5" x14ac:dyDescent="0.25">
      <c r="A786235" s="1">
        <v>43863</v>
      </c>
      <c r="B786235">
        <v>2</v>
      </c>
      <c r="D786235">
        <v>0</v>
      </c>
      <c r="E786235">
        <v>0</v>
      </c>
    </row>
    <row r="786236" spans="1:5" x14ac:dyDescent="0.25">
      <c r="A786236" s="1">
        <v>43892</v>
      </c>
      <c r="B786236">
        <v>3</v>
      </c>
      <c r="D786236">
        <v>0</v>
      </c>
      <c r="E786236">
        <v>0</v>
      </c>
    </row>
    <row r="786237" spans="1:5" x14ac:dyDescent="0.25">
      <c r="A786237" s="1">
        <v>43923</v>
      </c>
      <c r="B786237">
        <v>3</v>
      </c>
      <c r="D786237">
        <v>0</v>
      </c>
      <c r="E786237">
        <v>0</v>
      </c>
    </row>
    <row r="786238" spans="1:5" x14ac:dyDescent="0.25">
      <c r="A786238" s="1">
        <v>43953</v>
      </c>
      <c r="B786238">
        <v>3</v>
      </c>
      <c r="D786238">
        <v>0</v>
      </c>
      <c r="E786238">
        <v>0</v>
      </c>
    </row>
    <row r="786239" spans="1:5" x14ac:dyDescent="0.25">
      <c r="A786239" s="1">
        <v>43984</v>
      </c>
      <c r="B786239">
        <v>3</v>
      </c>
      <c r="D786239">
        <v>0</v>
      </c>
      <c r="E786239">
        <v>0</v>
      </c>
    </row>
    <row r="786240" spans="1:5" x14ac:dyDescent="0.25">
      <c r="A786240" s="1">
        <v>44014</v>
      </c>
      <c r="B786240">
        <v>3</v>
      </c>
      <c r="D786240">
        <v>0</v>
      </c>
      <c r="E786240">
        <v>0</v>
      </c>
    </row>
    <row r="786241" spans="1:5" x14ac:dyDescent="0.25">
      <c r="A786241" s="1">
        <v>44045</v>
      </c>
      <c r="B786241">
        <v>3</v>
      </c>
      <c r="D786241">
        <v>0</v>
      </c>
      <c r="E786241">
        <v>0</v>
      </c>
    </row>
    <row r="786242" spans="1:5" x14ac:dyDescent="0.25">
      <c r="A786242" s="1">
        <v>44076</v>
      </c>
      <c r="B786242">
        <v>3</v>
      </c>
      <c r="D786242">
        <v>0</v>
      </c>
      <c r="E786242">
        <v>0</v>
      </c>
    </row>
    <row r="786243" spans="1:5" x14ac:dyDescent="0.25">
      <c r="A786243" s="1">
        <v>44106</v>
      </c>
      <c r="B786243">
        <v>3</v>
      </c>
      <c r="D786243">
        <v>0</v>
      </c>
      <c r="E786243">
        <v>0</v>
      </c>
    </row>
    <row r="786244" spans="1:5" x14ac:dyDescent="0.25">
      <c r="A786244" s="1">
        <v>44137</v>
      </c>
      <c r="B786244">
        <v>3</v>
      </c>
      <c r="D786244">
        <v>0</v>
      </c>
      <c r="E786244">
        <v>0</v>
      </c>
    </row>
    <row r="786245" spans="1:5" x14ac:dyDescent="0.25">
      <c r="A786245" s="1">
        <v>44167</v>
      </c>
      <c r="B786245">
        <v>3</v>
      </c>
      <c r="D786245">
        <v>0</v>
      </c>
      <c r="E786245">
        <v>0</v>
      </c>
    </row>
    <row r="786246" spans="1:5" x14ac:dyDescent="0.25">
      <c r="A786246" t="s">
        <v>10</v>
      </c>
      <c r="B786246">
        <v>3</v>
      </c>
      <c r="D786246">
        <v>0</v>
      </c>
      <c r="E786246">
        <v>0</v>
      </c>
    </row>
    <row r="786247" spans="1:5" x14ac:dyDescent="0.25">
      <c r="A786247" t="s">
        <v>11</v>
      </c>
      <c r="B786247">
        <v>3</v>
      </c>
      <c r="D786247">
        <v>0</v>
      </c>
      <c r="E786247">
        <v>0</v>
      </c>
    </row>
    <row r="786248" spans="1:5" x14ac:dyDescent="0.25">
      <c r="A786248" t="s">
        <v>12</v>
      </c>
      <c r="B786248">
        <v>3</v>
      </c>
      <c r="D786248">
        <v>0</v>
      </c>
      <c r="E786248">
        <v>0</v>
      </c>
    </row>
    <row r="786249" spans="1:5" x14ac:dyDescent="0.25">
      <c r="A786249" t="s">
        <v>13</v>
      </c>
      <c r="B786249">
        <v>3</v>
      </c>
      <c r="D786249">
        <v>3</v>
      </c>
      <c r="E786249">
        <v>0</v>
      </c>
    </row>
    <row r="786250" spans="1:5" x14ac:dyDescent="0.25">
      <c r="A786250" t="s">
        <v>14</v>
      </c>
      <c r="B786250">
        <v>3</v>
      </c>
      <c r="D786250">
        <v>3</v>
      </c>
      <c r="E786250">
        <v>0</v>
      </c>
    </row>
    <row r="786251" spans="1:5" x14ac:dyDescent="0.25">
      <c r="A786251" t="s">
        <v>15</v>
      </c>
      <c r="B786251">
        <v>3</v>
      </c>
      <c r="D786251">
        <v>3</v>
      </c>
      <c r="E786251">
        <v>0</v>
      </c>
    </row>
    <row r="786252" spans="1:5" x14ac:dyDescent="0.25">
      <c r="A786252" t="s">
        <v>16</v>
      </c>
      <c r="B786252">
        <v>3</v>
      </c>
      <c r="D786252">
        <v>3</v>
      </c>
      <c r="E786252">
        <v>0</v>
      </c>
    </row>
    <row r="786253" spans="1:5" x14ac:dyDescent="0.25">
      <c r="A786253" t="s">
        <v>17</v>
      </c>
      <c r="B786253">
        <v>3</v>
      </c>
      <c r="D786253">
        <v>3</v>
      </c>
      <c r="E786253">
        <v>0</v>
      </c>
    </row>
    <row r="786254" spans="1:5" x14ac:dyDescent="0.25">
      <c r="A786254" t="s">
        <v>18</v>
      </c>
      <c r="B786254">
        <v>3</v>
      </c>
      <c r="D786254">
        <v>3</v>
      </c>
      <c r="E786254">
        <v>0</v>
      </c>
    </row>
    <row r="786255" spans="1:5" x14ac:dyDescent="0.25">
      <c r="A786255" t="s">
        <v>19</v>
      </c>
      <c r="B786255">
        <v>3</v>
      </c>
      <c r="D786255">
        <v>3</v>
      </c>
      <c r="E786255">
        <v>0</v>
      </c>
    </row>
    <row r="786256" spans="1:5" x14ac:dyDescent="0.25">
      <c r="A786256" t="s">
        <v>20</v>
      </c>
      <c r="B786256">
        <v>3</v>
      </c>
      <c r="D786256">
        <v>3</v>
      </c>
      <c r="E786256">
        <v>0</v>
      </c>
    </row>
    <row r="786257" spans="1:5" x14ac:dyDescent="0.25">
      <c r="A786257" t="s">
        <v>21</v>
      </c>
      <c r="B786257">
        <v>3</v>
      </c>
      <c r="D786257">
        <v>3</v>
      </c>
      <c r="E786257">
        <v>0</v>
      </c>
    </row>
    <row r="786258" spans="1:5" x14ac:dyDescent="0.25">
      <c r="A786258" t="s">
        <v>22</v>
      </c>
      <c r="B786258">
        <v>3</v>
      </c>
      <c r="D786258">
        <v>3</v>
      </c>
      <c r="E786258">
        <v>0</v>
      </c>
    </row>
    <row r="786259" spans="1:5" x14ac:dyDescent="0.25">
      <c r="A786259" t="s">
        <v>23</v>
      </c>
      <c r="B786259">
        <v>3</v>
      </c>
      <c r="D786259">
        <v>3</v>
      </c>
      <c r="E786259">
        <v>0</v>
      </c>
    </row>
    <row r="786260" spans="1:5" x14ac:dyDescent="0.25">
      <c r="A786260" t="s">
        <v>24</v>
      </c>
      <c r="B786260">
        <v>3</v>
      </c>
      <c r="D786260">
        <v>3</v>
      </c>
      <c r="E786260">
        <v>0</v>
      </c>
    </row>
    <row r="786261" spans="1:5" x14ac:dyDescent="0.25">
      <c r="A786261" t="s">
        <v>25</v>
      </c>
      <c r="B786261">
        <v>3</v>
      </c>
      <c r="D786261">
        <v>3</v>
      </c>
      <c r="E786261">
        <v>0</v>
      </c>
    </row>
    <row r="786262" spans="1:5" x14ac:dyDescent="0.25">
      <c r="A786262" t="s">
        <v>26</v>
      </c>
      <c r="B786262">
        <v>3</v>
      </c>
      <c r="D786262">
        <v>3</v>
      </c>
      <c r="E786262">
        <v>0</v>
      </c>
    </row>
    <row r="786263" spans="1:5" x14ac:dyDescent="0.25">
      <c r="A786263" s="1">
        <v>43833</v>
      </c>
      <c r="B786263">
        <v>3</v>
      </c>
      <c r="D786263">
        <v>3</v>
      </c>
      <c r="E786263">
        <v>0</v>
      </c>
    </row>
    <row r="786264" spans="1:5" x14ac:dyDescent="0.25">
      <c r="A786264" s="1">
        <v>43864</v>
      </c>
      <c r="B786264">
        <v>5</v>
      </c>
      <c r="D786264">
        <v>3</v>
      </c>
      <c r="E786264">
        <v>0</v>
      </c>
    </row>
    <row r="786265" spans="1:5" x14ac:dyDescent="0.25">
      <c r="A786265" s="1">
        <v>43893</v>
      </c>
      <c r="B786265">
        <v>5</v>
      </c>
      <c r="D786265">
        <v>3</v>
      </c>
      <c r="E786265">
        <v>0</v>
      </c>
    </row>
    <row r="786266" spans="1:5" x14ac:dyDescent="0.25">
      <c r="A786266" s="1">
        <v>43924</v>
      </c>
      <c r="B786266">
        <v>28</v>
      </c>
      <c r="D786266">
        <v>3</v>
      </c>
      <c r="E786266">
        <v>0</v>
      </c>
    </row>
    <row r="786267" spans="1:5" x14ac:dyDescent="0.25">
      <c r="A786267" s="1">
        <v>43954</v>
      </c>
      <c r="B786267">
        <v>30</v>
      </c>
      <c r="D786267">
        <v>3</v>
      </c>
      <c r="E786267">
        <v>0</v>
      </c>
    </row>
    <row r="786268" spans="1:5" x14ac:dyDescent="0.25">
      <c r="A786268" s="1">
        <v>43985</v>
      </c>
      <c r="B786268">
        <v>31</v>
      </c>
      <c r="D786268">
        <v>3</v>
      </c>
      <c r="E786268">
        <v>0</v>
      </c>
    </row>
    <row r="786269" spans="1:5" x14ac:dyDescent="0.25">
      <c r="A786269" s="1">
        <v>44015</v>
      </c>
      <c r="B786269">
        <v>34</v>
      </c>
      <c r="D786269">
        <v>3</v>
      </c>
      <c r="E786269">
        <v>0</v>
      </c>
    </row>
    <row r="786270" spans="1:5" x14ac:dyDescent="0.25">
      <c r="A786270" s="1">
        <v>44046</v>
      </c>
      <c r="B786270">
        <v>39</v>
      </c>
      <c r="D786270">
        <v>3</v>
      </c>
      <c r="E786270">
        <v>0</v>
      </c>
    </row>
    <row r="786271" spans="1:5" x14ac:dyDescent="0.25">
      <c r="A786271" s="1">
        <v>44077</v>
      </c>
      <c r="B786271">
        <v>43</v>
      </c>
      <c r="D786271">
        <v>3</v>
      </c>
      <c r="E786271">
        <v>0</v>
      </c>
    </row>
    <row r="786272" spans="1:5" x14ac:dyDescent="0.25">
      <c r="A786272" s="1">
        <v>44107</v>
      </c>
      <c r="B786272">
        <v>56</v>
      </c>
      <c r="D786272">
        <v>4</v>
      </c>
      <c r="E786272">
        <v>0</v>
      </c>
    </row>
    <row r="786273" spans="1:5" x14ac:dyDescent="0.25">
      <c r="A786273" s="1">
        <v>44138</v>
      </c>
      <c r="B786273">
        <v>62</v>
      </c>
      <c r="D786273">
        <v>4</v>
      </c>
      <c r="E786273">
        <v>1</v>
      </c>
    </row>
    <row r="786274" spans="1:5" x14ac:dyDescent="0.25">
      <c r="A786274" s="1">
        <v>44168</v>
      </c>
      <c r="B786274">
        <v>73</v>
      </c>
      <c r="D786274">
        <v>4</v>
      </c>
      <c r="E786274">
        <v>1</v>
      </c>
    </row>
    <row r="786275" spans="1:5" x14ac:dyDescent="0.25">
      <c r="A786275" t="s">
        <v>27</v>
      </c>
      <c r="B786275">
        <v>82</v>
      </c>
      <c r="D786275">
        <v>4</v>
      </c>
      <c r="E786275">
        <v>2</v>
      </c>
    </row>
    <row r="786276" spans="1:5" x14ac:dyDescent="0.25">
      <c r="A786276" t="s">
        <v>28</v>
      </c>
      <c r="B786276">
        <v>102</v>
      </c>
      <c r="D786276">
        <v>4</v>
      </c>
      <c r="E786276">
        <v>2</v>
      </c>
    </row>
    <row r="786277" spans="1:5" x14ac:dyDescent="0.25">
      <c r="A786277" t="s">
        <v>29</v>
      </c>
      <c r="B786277">
        <v>113</v>
      </c>
      <c r="D786277">
        <v>13</v>
      </c>
      <c r="E786277">
        <v>2</v>
      </c>
    </row>
    <row r="786278" spans="1:5" x14ac:dyDescent="0.25">
      <c r="A786278" t="s">
        <v>30</v>
      </c>
      <c r="B786278">
        <v>119</v>
      </c>
      <c r="D786278">
        <v>13</v>
      </c>
      <c r="E786278">
        <v>2</v>
      </c>
    </row>
    <row r="786279" spans="1:5" x14ac:dyDescent="0.25">
      <c r="A786279" t="s">
        <v>31</v>
      </c>
      <c r="B786279">
        <v>142</v>
      </c>
      <c r="D786279">
        <v>14</v>
      </c>
      <c r="E786279">
        <v>3</v>
      </c>
    </row>
    <row r="786280" spans="1:5" x14ac:dyDescent="0.25">
      <c r="A786280" t="s">
        <v>32</v>
      </c>
      <c r="B786280">
        <v>156</v>
      </c>
      <c r="D786280">
        <v>14</v>
      </c>
      <c r="E786280">
        <v>3</v>
      </c>
    </row>
    <row r="786281" spans="1:5" x14ac:dyDescent="0.25">
      <c r="A786281" t="s">
        <v>33</v>
      </c>
      <c r="B786281">
        <v>194</v>
      </c>
      <c r="D786281">
        <v>15</v>
      </c>
      <c r="E786281">
        <v>4</v>
      </c>
    </row>
    <row r="786282" spans="1:5" x14ac:dyDescent="0.25">
      <c r="A786282" t="s">
        <v>34</v>
      </c>
      <c r="B786282">
        <v>244</v>
      </c>
      <c r="D786282">
        <v>20</v>
      </c>
      <c r="E786282">
        <v>5</v>
      </c>
    </row>
    <row r="786283" spans="1:5" x14ac:dyDescent="0.25">
      <c r="A786283" t="s">
        <v>35</v>
      </c>
      <c r="B786283">
        <v>330</v>
      </c>
      <c r="D786283">
        <v>23</v>
      </c>
      <c r="E786283">
        <v>4</v>
      </c>
    </row>
    <row r="786284" spans="1:5" x14ac:dyDescent="0.25">
      <c r="A786284" t="s">
        <v>36</v>
      </c>
      <c r="B786284">
        <v>396</v>
      </c>
      <c r="D786284">
        <v>27</v>
      </c>
      <c r="E786284">
        <v>7</v>
      </c>
    </row>
    <row r="786285" spans="1:5" x14ac:dyDescent="0.25">
      <c r="A786285" t="s">
        <v>37</v>
      </c>
      <c r="B786285">
        <v>499</v>
      </c>
      <c r="D786285">
        <v>27</v>
      </c>
      <c r="E786285">
        <v>10</v>
      </c>
    </row>
    <row r="786286" spans="1:5" x14ac:dyDescent="0.25">
      <c r="A786286" t="s">
        <v>38</v>
      </c>
      <c r="B786286">
        <v>536</v>
      </c>
      <c r="D786286">
        <v>40</v>
      </c>
      <c r="E786286">
        <v>10</v>
      </c>
    </row>
    <row r="786287" spans="1:5" x14ac:dyDescent="0.25">
      <c r="A786287" t="s">
        <v>39</v>
      </c>
      <c r="B786287">
        <v>657</v>
      </c>
      <c r="D786287">
        <v>43</v>
      </c>
      <c r="E786287">
        <v>12</v>
      </c>
    </row>
    <row r="786288" spans="1:5" x14ac:dyDescent="0.25">
      <c r="A786288" t="s">
        <v>40</v>
      </c>
      <c r="B786288">
        <v>727</v>
      </c>
      <c r="D786288">
        <v>45</v>
      </c>
      <c r="E786288">
        <v>20</v>
      </c>
    </row>
    <row r="786289" spans="1:5" x14ac:dyDescent="0.25">
      <c r="A786289" t="s">
        <v>41</v>
      </c>
      <c r="B786289">
        <v>887</v>
      </c>
      <c r="D786289">
        <v>73</v>
      </c>
      <c r="E786289">
        <v>20</v>
      </c>
    </row>
    <row r="786290" spans="1:5" x14ac:dyDescent="0.25">
      <c r="A786290" t="s">
        <v>42</v>
      </c>
      <c r="B786290">
        <v>987</v>
      </c>
      <c r="D786290">
        <v>84</v>
      </c>
      <c r="E786290">
        <v>24</v>
      </c>
    </row>
    <row r="786291" spans="1:5" x14ac:dyDescent="0.25">
      <c r="A786291" t="s">
        <v>43</v>
      </c>
      <c r="B786291">
        <v>1024</v>
      </c>
      <c r="D786291">
        <v>95</v>
      </c>
      <c r="E786291">
        <v>27</v>
      </c>
    </row>
    <row r="786292" spans="1:5" x14ac:dyDescent="0.25">
      <c r="A786292" t="s">
        <v>44</v>
      </c>
      <c r="B786292">
        <v>1251</v>
      </c>
      <c r="D786292">
        <v>102</v>
      </c>
      <c r="E786292">
        <v>32</v>
      </c>
    </row>
    <row r="786293" spans="1:5" x14ac:dyDescent="0.25">
      <c r="A786293" t="s">
        <v>45</v>
      </c>
      <c r="B786293">
        <v>1397</v>
      </c>
      <c r="D786293">
        <v>123</v>
      </c>
      <c r="E786293">
        <v>35</v>
      </c>
    </row>
    <row r="786294" spans="1:5" x14ac:dyDescent="0.25">
      <c r="A786294" s="1">
        <v>43834</v>
      </c>
      <c r="B786294">
        <v>1998</v>
      </c>
      <c r="D786294">
        <v>148</v>
      </c>
      <c r="E786294">
        <v>58</v>
      </c>
    </row>
    <row r="786295" spans="1:5" x14ac:dyDescent="0.25">
      <c r="A786295" s="1">
        <v>43865</v>
      </c>
      <c r="B786295">
        <v>2543</v>
      </c>
      <c r="D786295">
        <v>191</v>
      </c>
      <c r="E786295">
        <v>72</v>
      </c>
    </row>
    <row r="786296" spans="1:5" x14ac:dyDescent="0.25">
      <c r="A786296" s="1">
        <v>43894</v>
      </c>
      <c r="B786296">
        <v>2567</v>
      </c>
      <c r="D786296">
        <v>192</v>
      </c>
      <c r="E786296">
        <v>72</v>
      </c>
    </row>
    <row r="786297" spans="1:5" x14ac:dyDescent="0.25">
      <c r="A786297" s="1">
        <v>43925</v>
      </c>
      <c r="B786297">
        <v>3082</v>
      </c>
      <c r="D786297">
        <v>229</v>
      </c>
      <c r="E786297">
        <v>86</v>
      </c>
    </row>
    <row r="786298" spans="1:5" x14ac:dyDescent="0.25">
      <c r="A786298" s="1">
        <v>43955</v>
      </c>
      <c r="B786298">
        <v>3588</v>
      </c>
      <c r="D786298">
        <v>229</v>
      </c>
      <c r="E786298">
        <v>99</v>
      </c>
    </row>
    <row r="786299" spans="1:5" x14ac:dyDescent="0.25">
      <c r="A786299" s="1">
        <v>43986</v>
      </c>
      <c r="B786299">
        <v>4778</v>
      </c>
      <c r="D786299">
        <v>375</v>
      </c>
      <c r="E786299">
        <v>136</v>
      </c>
    </row>
    <row r="786300" spans="1:5" x14ac:dyDescent="0.25">
      <c r="A786300" s="1">
        <v>44016</v>
      </c>
      <c r="B786300">
        <v>5311</v>
      </c>
      <c r="D786300">
        <v>421</v>
      </c>
      <c r="E786300">
        <v>150</v>
      </c>
    </row>
    <row r="786301" spans="1:5" x14ac:dyDescent="0.25">
      <c r="A786301" s="1">
        <v>44047</v>
      </c>
      <c r="B786301">
        <v>5916</v>
      </c>
      <c r="D786301">
        <v>506</v>
      </c>
      <c r="E786301">
        <v>178</v>
      </c>
    </row>
    <row r="786302" spans="1:5" x14ac:dyDescent="0.25">
      <c r="A786302" s="1">
        <v>44078</v>
      </c>
      <c r="B786302">
        <v>6725</v>
      </c>
      <c r="D786302">
        <v>620</v>
      </c>
      <c r="E786302">
        <v>226</v>
      </c>
    </row>
    <row r="786303" spans="1:5" x14ac:dyDescent="0.25">
      <c r="A786303" s="1">
        <v>44108</v>
      </c>
      <c r="B786303">
        <v>7598</v>
      </c>
      <c r="D786303">
        <v>774</v>
      </c>
      <c r="E786303">
        <v>246</v>
      </c>
    </row>
    <row r="786304" spans="1:5" x14ac:dyDescent="0.25">
      <c r="A786304" s="1">
        <v>44139</v>
      </c>
      <c r="B786304">
        <v>8446</v>
      </c>
      <c r="D786304">
        <v>969</v>
      </c>
      <c r="E786304">
        <v>288</v>
      </c>
    </row>
    <row r="786305" spans="1:5" x14ac:dyDescent="0.25">
      <c r="A786305" s="1">
        <v>44169</v>
      </c>
      <c r="B786305">
        <v>9205</v>
      </c>
      <c r="D786305">
        <v>1080</v>
      </c>
      <c r="E786305">
        <v>331</v>
      </c>
    </row>
    <row r="786306" spans="1:5" x14ac:dyDescent="0.25">
      <c r="A786306" t="s">
        <v>46</v>
      </c>
      <c r="B786306">
        <v>10453</v>
      </c>
      <c r="D786306">
        <v>1181</v>
      </c>
      <c r="E786306">
        <v>358</v>
      </c>
    </row>
    <row r="786307" spans="1:5" x14ac:dyDescent="0.25">
      <c r="A786307" t="s">
        <v>47</v>
      </c>
      <c r="B786307">
        <v>11487</v>
      </c>
      <c r="D786307">
        <v>1359</v>
      </c>
      <c r="E786307">
        <v>393</v>
      </c>
    </row>
    <row r="786308" spans="1:5" x14ac:dyDescent="0.25">
      <c r="A786308" t="s">
        <v>48</v>
      </c>
      <c r="B786308">
        <v>12322</v>
      </c>
      <c r="D786308">
        <v>1432</v>
      </c>
      <c r="E786308">
        <v>405</v>
      </c>
    </row>
    <row r="786309" spans="1:5" x14ac:dyDescent="0.25">
      <c r="A786309" t="s">
        <v>49</v>
      </c>
      <c r="B786309">
        <v>13430</v>
      </c>
      <c r="D786309">
        <v>1768</v>
      </c>
      <c r="E786309">
        <v>448</v>
      </c>
    </row>
    <row r="786310" spans="1:5" x14ac:dyDescent="0.25">
      <c r="A786310" t="s">
        <v>50</v>
      </c>
      <c r="B786310">
        <v>14352</v>
      </c>
      <c r="D786310">
        <v>2041</v>
      </c>
      <c r="E786310">
        <v>486</v>
      </c>
    </row>
    <row r="786311" spans="1:5" x14ac:dyDescent="0.25">
      <c r="A786311" t="s">
        <v>51</v>
      </c>
      <c r="B786311">
        <v>15722</v>
      </c>
      <c r="D786311">
        <v>2463</v>
      </c>
      <c r="E786311">
        <v>521</v>
      </c>
    </row>
    <row r="786312" spans="1:5" x14ac:dyDescent="0.25">
      <c r="A786312" t="s">
        <v>52</v>
      </c>
      <c r="B786312">
        <v>17615</v>
      </c>
      <c r="D786312">
        <v>2854</v>
      </c>
      <c r="E786312">
        <v>559</v>
      </c>
    </row>
    <row r="786313" spans="1:5" x14ac:dyDescent="0.25">
      <c r="A786313" t="s">
        <v>53</v>
      </c>
      <c r="B786313">
        <v>18539</v>
      </c>
      <c r="D786313">
        <v>3273</v>
      </c>
      <c r="E786313">
        <v>592</v>
      </c>
    </row>
    <row r="786314" spans="1:5" x14ac:dyDescent="0.25">
      <c r="A786314" t="s">
        <v>54</v>
      </c>
      <c r="B786314">
        <v>20080</v>
      </c>
      <c r="D786314">
        <v>3975</v>
      </c>
      <c r="E786314">
        <v>645</v>
      </c>
    </row>
    <row r="786315" spans="1:5" x14ac:dyDescent="0.25">
      <c r="A786315" t="s">
        <v>55</v>
      </c>
      <c r="B786315">
        <v>21370</v>
      </c>
      <c r="D786315">
        <v>4370</v>
      </c>
      <c r="E786315">
        <v>681</v>
      </c>
    </row>
    <row r="786316" spans="1:5" x14ac:dyDescent="0.25">
      <c r="A786316" t="s">
        <v>56</v>
      </c>
      <c r="B786316">
        <v>23077</v>
      </c>
      <c r="D786316">
        <v>5012</v>
      </c>
      <c r="E786316">
        <v>721</v>
      </c>
    </row>
    <row r="786317" spans="1:5" x14ac:dyDescent="0.25">
      <c r="A786317" t="s">
        <v>57</v>
      </c>
      <c r="B786317">
        <v>24530</v>
      </c>
      <c r="D786317">
        <v>5498</v>
      </c>
      <c r="E786317">
        <v>780</v>
      </c>
    </row>
    <row r="786318" spans="1:5" x14ac:dyDescent="0.25">
      <c r="A786318" t="s">
        <v>58</v>
      </c>
      <c r="B786318">
        <v>26283</v>
      </c>
      <c r="D786318">
        <v>5939</v>
      </c>
      <c r="E786318">
        <v>825</v>
      </c>
    </row>
    <row r="786319" spans="1:5" x14ac:dyDescent="0.25">
      <c r="A786319" t="s">
        <v>59</v>
      </c>
      <c r="B786319">
        <v>27890</v>
      </c>
      <c r="D786319">
        <v>6523</v>
      </c>
      <c r="E786319">
        <v>881</v>
      </c>
    </row>
    <row r="786320" spans="1:5" x14ac:dyDescent="0.25">
      <c r="A786320" t="s">
        <v>60</v>
      </c>
      <c r="B786320">
        <v>29451</v>
      </c>
      <c r="D786320">
        <v>7137</v>
      </c>
      <c r="E786320">
        <v>939</v>
      </c>
    </row>
    <row r="786321" spans="1:5" x14ac:dyDescent="0.25">
      <c r="A786321" t="s">
        <v>61</v>
      </c>
      <c r="B786321">
        <v>31324</v>
      </c>
      <c r="D786321">
        <v>7747</v>
      </c>
      <c r="E786321">
        <v>1008</v>
      </c>
    </row>
    <row r="786322" spans="1:5" x14ac:dyDescent="0.25">
      <c r="A786322" t="s">
        <v>62</v>
      </c>
      <c r="B786322">
        <v>33062</v>
      </c>
      <c r="D786322">
        <v>8437</v>
      </c>
      <c r="E786322">
        <v>1079</v>
      </c>
    </row>
    <row r="786323" spans="1:5" x14ac:dyDescent="0.25">
      <c r="A786323" t="s">
        <v>63</v>
      </c>
      <c r="B786323">
        <v>34863</v>
      </c>
      <c r="D786323">
        <v>9068</v>
      </c>
      <c r="E786323">
        <v>1154</v>
      </c>
    </row>
    <row r="786324" spans="1:5" x14ac:dyDescent="0.25">
      <c r="A786324" s="1">
        <v>43835</v>
      </c>
      <c r="B786324">
        <v>37257</v>
      </c>
      <c r="D786324">
        <v>10007</v>
      </c>
      <c r="E786324">
        <v>1223</v>
      </c>
    </row>
    <row r="786325" spans="1:5" x14ac:dyDescent="0.25">
      <c r="A786325" s="1">
        <v>43866</v>
      </c>
      <c r="B786325">
        <v>39699</v>
      </c>
      <c r="D786325">
        <v>10819</v>
      </c>
      <c r="E786325">
        <v>1323</v>
      </c>
    </row>
    <row r="786326" spans="1:5" x14ac:dyDescent="0.25">
      <c r="A786326" s="1">
        <v>43895</v>
      </c>
      <c r="B786326">
        <v>42505</v>
      </c>
      <c r="D786326">
        <v>11775</v>
      </c>
      <c r="E786326">
        <v>1391</v>
      </c>
    </row>
    <row r="786327" spans="1:5" x14ac:dyDescent="0.25">
      <c r="A786327" s="1">
        <v>43926</v>
      </c>
      <c r="B786327">
        <v>46437</v>
      </c>
      <c r="D786327">
        <v>12847</v>
      </c>
      <c r="E786327">
        <v>1566</v>
      </c>
    </row>
    <row r="786328" spans="1:5" x14ac:dyDescent="0.25">
      <c r="A786328" s="1">
        <v>43956</v>
      </c>
      <c r="B786328">
        <v>49400</v>
      </c>
      <c r="D786328">
        <v>14142</v>
      </c>
      <c r="E786328">
        <v>1693</v>
      </c>
    </row>
    <row r="786329" spans="1:5" x14ac:dyDescent="0.25">
      <c r="A786329" s="1">
        <v>43987</v>
      </c>
      <c r="B786329">
        <v>52987</v>
      </c>
      <c r="D786329">
        <v>15331</v>
      </c>
      <c r="E786329">
        <v>1785</v>
      </c>
    </row>
    <row r="786330" spans="1:5" x14ac:dyDescent="0.25">
      <c r="A786330" s="1">
        <v>44017</v>
      </c>
      <c r="B786330">
        <v>56351</v>
      </c>
      <c r="D786330">
        <v>16776</v>
      </c>
      <c r="E786330">
        <v>1889</v>
      </c>
    </row>
    <row r="786331" spans="1:5" x14ac:dyDescent="0.25">
      <c r="A786331" s="1">
        <v>44048</v>
      </c>
      <c r="B786331">
        <v>59695</v>
      </c>
      <c r="D786331">
        <v>17887</v>
      </c>
      <c r="E786331">
        <v>1985</v>
      </c>
    </row>
    <row r="786332" spans="1:5" x14ac:dyDescent="0.25">
      <c r="A786332" s="1">
        <v>44079</v>
      </c>
      <c r="B786332">
        <v>62808</v>
      </c>
      <c r="D786332">
        <v>19301</v>
      </c>
      <c r="E786332">
        <v>2101</v>
      </c>
    </row>
    <row r="786333" spans="1:5" x14ac:dyDescent="0.25">
      <c r="A786333" s="1">
        <v>44109</v>
      </c>
      <c r="B786333">
        <v>67161</v>
      </c>
      <c r="D786333">
        <v>20969</v>
      </c>
      <c r="E786333">
        <v>2212</v>
      </c>
    </row>
    <row r="786334" spans="1:5" x14ac:dyDescent="0.25">
      <c r="A786334" s="1">
        <v>44140</v>
      </c>
      <c r="B786334">
        <v>70768</v>
      </c>
      <c r="D786334">
        <v>22549</v>
      </c>
      <c r="E786334">
        <v>2294</v>
      </c>
    </row>
    <row r="786335" spans="1:5" x14ac:dyDescent="0.25">
      <c r="A786335" s="1">
        <v>44170</v>
      </c>
      <c r="B786335">
        <v>74292</v>
      </c>
      <c r="D786335">
        <v>24420</v>
      </c>
      <c r="E786335">
        <v>2415</v>
      </c>
    </row>
    <row r="786336" spans="1:5" x14ac:dyDescent="0.25">
      <c r="A786336" t="s">
        <v>64</v>
      </c>
      <c r="B786336">
        <v>78055</v>
      </c>
      <c r="D786336">
        <v>26400</v>
      </c>
      <c r="E786336">
        <v>2551</v>
      </c>
    </row>
    <row r="786337" spans="1:5" x14ac:dyDescent="0.25">
      <c r="A786337" t="s">
        <v>65</v>
      </c>
      <c r="B786337">
        <v>81997</v>
      </c>
      <c r="D786337">
        <v>27969</v>
      </c>
      <c r="E786337">
        <v>2649</v>
      </c>
    </row>
    <row r="786338" spans="1:5" x14ac:dyDescent="0.25">
      <c r="A786338" t="s">
        <v>66</v>
      </c>
      <c r="B786338">
        <v>85784</v>
      </c>
      <c r="D786338">
        <v>30258</v>
      </c>
      <c r="E786338">
        <v>2753</v>
      </c>
    </row>
    <row r="786339" spans="1:5" x14ac:dyDescent="0.25">
      <c r="A786339" t="s">
        <v>67</v>
      </c>
      <c r="B786339">
        <v>90648</v>
      </c>
      <c r="D786339">
        <v>34224</v>
      </c>
      <c r="E786339">
        <v>2871</v>
      </c>
    </row>
    <row r="786340" spans="1:5" x14ac:dyDescent="0.25">
      <c r="A786340" t="s">
        <v>68</v>
      </c>
      <c r="B786340">
        <v>95698</v>
      </c>
      <c r="D786340">
        <v>36795</v>
      </c>
      <c r="E786340">
        <v>3025</v>
      </c>
    </row>
    <row r="786341" spans="1:5" x14ac:dyDescent="0.25">
      <c r="A786341" t="s">
        <v>69</v>
      </c>
      <c r="B786341">
        <v>100328</v>
      </c>
      <c r="D786341">
        <v>39233</v>
      </c>
      <c r="E786341">
        <v>3156</v>
      </c>
    </row>
    <row r="786342" spans="1:5" x14ac:dyDescent="0.25">
      <c r="A786342" t="s">
        <v>70</v>
      </c>
      <c r="B786342">
        <v>106475</v>
      </c>
      <c r="D786342">
        <v>42309</v>
      </c>
      <c r="E786342">
        <v>3302</v>
      </c>
    </row>
    <row r="786343" spans="1:5" x14ac:dyDescent="0.25">
      <c r="A786343" t="s">
        <v>71</v>
      </c>
      <c r="B786343">
        <v>112028</v>
      </c>
      <c r="D786343">
        <v>45422</v>
      </c>
      <c r="E786343">
        <v>3434</v>
      </c>
    </row>
    <row r="786344" spans="1:5" x14ac:dyDescent="0.25">
      <c r="A786344" t="s">
        <v>72</v>
      </c>
      <c r="B786344">
        <v>118226</v>
      </c>
      <c r="D786344">
        <v>48553</v>
      </c>
      <c r="E786344">
        <v>3584</v>
      </c>
    </row>
    <row r="786345" spans="1:5" x14ac:dyDescent="0.25">
      <c r="A786345" t="s">
        <v>73</v>
      </c>
      <c r="B786345">
        <v>124794</v>
      </c>
      <c r="D786345">
        <v>51824</v>
      </c>
      <c r="E786345">
        <v>3726</v>
      </c>
    </row>
    <row r="786346" spans="1:5" x14ac:dyDescent="0.25">
      <c r="A786346" t="s">
        <v>74</v>
      </c>
      <c r="B786346">
        <v>131423</v>
      </c>
      <c r="D786346">
        <v>54385</v>
      </c>
      <c r="E786346">
        <v>3868</v>
      </c>
    </row>
    <row r="786347" spans="1:5" x14ac:dyDescent="0.25">
      <c r="A786347" t="s">
        <v>75</v>
      </c>
      <c r="B786347">
        <v>138536</v>
      </c>
      <c r="D786347">
        <v>57692</v>
      </c>
      <c r="E786347">
        <v>4024</v>
      </c>
    </row>
    <row r="786348" spans="1:5" x14ac:dyDescent="0.25">
      <c r="A786348" t="s">
        <v>76</v>
      </c>
      <c r="B786348">
        <v>144950</v>
      </c>
      <c r="D786348">
        <v>60706</v>
      </c>
      <c r="E786348">
        <v>4172</v>
      </c>
    </row>
    <row r="786349" spans="1:5" x14ac:dyDescent="0.25">
      <c r="A786349" t="s">
        <v>77</v>
      </c>
      <c r="B786349">
        <v>150793</v>
      </c>
      <c r="D786349">
        <v>64277</v>
      </c>
      <c r="E786349">
        <v>4344</v>
      </c>
    </row>
    <row r="786350" spans="1:5" x14ac:dyDescent="0.25">
      <c r="A786350" t="s">
        <v>78</v>
      </c>
      <c r="B786350">
        <v>158086</v>
      </c>
      <c r="D786350">
        <v>67749</v>
      </c>
      <c r="E786350">
        <v>4534</v>
      </c>
    </row>
    <row r="786351" spans="1:5" x14ac:dyDescent="0.25">
      <c r="A786351" t="s">
        <v>79</v>
      </c>
      <c r="B786351">
        <v>165386</v>
      </c>
      <c r="D786351">
        <v>70920</v>
      </c>
      <c r="E786351">
        <v>4711</v>
      </c>
    </row>
    <row r="786352" spans="1:5" x14ac:dyDescent="0.25">
      <c r="A786352" t="s">
        <v>80</v>
      </c>
      <c r="B786352">
        <v>173491</v>
      </c>
      <c r="D786352">
        <v>82627</v>
      </c>
      <c r="E786352">
        <v>4980</v>
      </c>
    </row>
    <row r="786353" spans="1:5" x14ac:dyDescent="0.25">
      <c r="A786353" t="s">
        <v>81</v>
      </c>
      <c r="B786353">
        <v>181827</v>
      </c>
      <c r="D786353">
        <v>86936</v>
      </c>
      <c r="E786353">
        <v>5185</v>
      </c>
    </row>
    <row r="786354" spans="1:5" x14ac:dyDescent="0.25">
      <c r="A786354" t="s">
        <v>82</v>
      </c>
      <c r="B786354">
        <v>190609</v>
      </c>
      <c r="D786354">
        <v>91852</v>
      </c>
      <c r="E786354">
        <v>5408</v>
      </c>
    </row>
    <row r="786355" spans="1:5" x14ac:dyDescent="0.25">
      <c r="A786355" s="1">
        <v>43836</v>
      </c>
      <c r="B786355">
        <v>198370</v>
      </c>
      <c r="D786355">
        <v>95754</v>
      </c>
      <c r="E786355">
        <v>5608</v>
      </c>
    </row>
    <row r="786356" spans="1:5" x14ac:dyDescent="0.25">
      <c r="A786356" s="1">
        <v>43867</v>
      </c>
      <c r="B786356">
        <v>207191</v>
      </c>
      <c r="D786356">
        <v>100285</v>
      </c>
      <c r="E786356">
        <v>5829</v>
      </c>
    </row>
    <row r="786357" spans="1:5" x14ac:dyDescent="0.25">
      <c r="A786357" s="1">
        <v>43896</v>
      </c>
      <c r="B786357">
        <v>216824</v>
      </c>
      <c r="D786357">
        <v>104071</v>
      </c>
      <c r="E786357">
        <v>6088</v>
      </c>
    </row>
    <row r="786358" spans="1:5" x14ac:dyDescent="0.25">
      <c r="A786358" s="1">
        <v>43927</v>
      </c>
      <c r="B786358">
        <v>226713</v>
      </c>
      <c r="D786358">
        <v>108450</v>
      </c>
      <c r="E786358">
        <v>6363</v>
      </c>
    </row>
    <row r="786359" spans="1:5" x14ac:dyDescent="0.25">
      <c r="A786359" s="1">
        <v>43957</v>
      </c>
      <c r="B786359">
        <v>236184</v>
      </c>
      <c r="D786359">
        <v>113233</v>
      </c>
      <c r="E786359">
        <v>6649</v>
      </c>
    </row>
    <row r="786360" spans="1:5" x14ac:dyDescent="0.25">
      <c r="A786360" s="1">
        <v>43988</v>
      </c>
      <c r="B786360">
        <v>246622</v>
      </c>
      <c r="D786360">
        <v>118695</v>
      </c>
      <c r="E786360">
        <v>6946</v>
      </c>
    </row>
    <row r="786361" spans="1:5" x14ac:dyDescent="0.25">
      <c r="A786361" s="1">
        <v>44018</v>
      </c>
      <c r="B786361">
        <v>257486</v>
      </c>
      <c r="D786361">
        <v>123848</v>
      </c>
      <c r="E786361">
        <v>7207</v>
      </c>
    </row>
    <row r="786362" spans="1:5" x14ac:dyDescent="0.25">
      <c r="A786362" s="1">
        <v>44049</v>
      </c>
      <c r="B786362">
        <v>265928</v>
      </c>
      <c r="D786362">
        <v>129095</v>
      </c>
      <c r="E786362">
        <v>7473</v>
      </c>
    </row>
    <row r="786363" spans="1:5" x14ac:dyDescent="0.25">
      <c r="A786363" s="1">
        <v>44080</v>
      </c>
      <c r="B786363">
        <v>276146</v>
      </c>
      <c r="D786363">
        <v>134670</v>
      </c>
      <c r="E786363">
        <v>7750</v>
      </c>
    </row>
    <row r="786364" spans="1:5" x14ac:dyDescent="0.25">
      <c r="A786364" s="1">
        <v>44110</v>
      </c>
      <c r="B786364">
        <v>286605</v>
      </c>
      <c r="D786364">
        <v>135206</v>
      </c>
      <c r="E786364">
        <v>8102</v>
      </c>
    </row>
    <row r="786365" spans="1:5" x14ac:dyDescent="0.25">
      <c r="A786365" s="1">
        <v>44141</v>
      </c>
      <c r="B786365">
        <v>297535</v>
      </c>
      <c r="D786365">
        <v>147195</v>
      </c>
      <c r="E786365">
        <v>8498</v>
      </c>
    </row>
    <row r="786366" spans="1:5" x14ac:dyDescent="0.25">
      <c r="A786366" s="1">
        <v>44171</v>
      </c>
      <c r="B786366">
        <v>308993</v>
      </c>
      <c r="D786366">
        <v>154330</v>
      </c>
      <c r="E786366">
        <v>8884</v>
      </c>
    </row>
    <row r="786367" spans="1:5" x14ac:dyDescent="0.25">
      <c r="A786367" t="s">
        <v>83</v>
      </c>
      <c r="B786367">
        <v>320922</v>
      </c>
      <c r="D786367">
        <v>162379</v>
      </c>
      <c r="E786367">
        <v>9195</v>
      </c>
    </row>
    <row r="786368" spans="1:5" x14ac:dyDescent="0.25">
      <c r="A786368" t="s">
        <v>84</v>
      </c>
      <c r="B786368">
        <v>332424</v>
      </c>
      <c r="D786368">
        <v>169798</v>
      </c>
      <c r="E786368">
        <v>9520</v>
      </c>
    </row>
    <row r="786369" spans="1:5" x14ac:dyDescent="0.25">
      <c r="A786369" t="s">
        <v>85</v>
      </c>
      <c r="B786369">
        <v>343091</v>
      </c>
      <c r="D786369">
        <v>180013</v>
      </c>
      <c r="E786369">
        <v>9900</v>
      </c>
    </row>
    <row r="786370" spans="1:5" x14ac:dyDescent="0.25">
      <c r="A786370" t="s">
        <v>86</v>
      </c>
      <c r="B786370">
        <v>354065</v>
      </c>
      <c r="D786370">
        <v>186935</v>
      </c>
      <c r="E786370">
        <v>11903</v>
      </c>
    </row>
    <row r="786371" spans="1:5" x14ac:dyDescent="0.25">
      <c r="A786371" t="s">
        <v>87</v>
      </c>
      <c r="B786371">
        <v>366946</v>
      </c>
      <c r="D786371">
        <v>194325</v>
      </c>
      <c r="E786371">
        <v>12237</v>
      </c>
    </row>
    <row r="786372" spans="1:5" x14ac:dyDescent="0.25">
      <c r="A786372" t="s">
        <v>88</v>
      </c>
      <c r="B786372">
        <v>380532</v>
      </c>
      <c r="D786372">
        <v>204711</v>
      </c>
      <c r="E786372">
        <v>12573</v>
      </c>
    </row>
    <row r="786373" spans="1:5" x14ac:dyDescent="0.25">
      <c r="A786373" t="s">
        <v>89</v>
      </c>
      <c r="B786373">
        <v>395048</v>
      </c>
      <c r="D786373">
        <v>213831</v>
      </c>
      <c r="E786373">
        <v>12948</v>
      </c>
    </row>
    <row r="786374" spans="1:5" x14ac:dyDescent="0.25">
      <c r="A786374" t="s">
        <v>90</v>
      </c>
      <c r="B786374">
        <v>410451</v>
      </c>
      <c r="D786374">
        <v>227728</v>
      </c>
      <c r="E786374">
        <v>13254</v>
      </c>
    </row>
    <row r="786375" spans="1:5" x14ac:dyDescent="0.25">
      <c r="A786375" t="s">
        <v>91</v>
      </c>
      <c r="B786375">
        <v>425282</v>
      </c>
      <c r="D786375">
        <v>237196</v>
      </c>
      <c r="E786375">
        <v>13699</v>
      </c>
    </row>
    <row r="786376" spans="1:5" x14ac:dyDescent="0.25">
      <c r="A786376" t="s">
        <v>92</v>
      </c>
      <c r="B786376">
        <v>440215</v>
      </c>
      <c r="D786376">
        <v>248190</v>
      </c>
      <c r="E786376">
        <v>14011</v>
      </c>
    </row>
    <row r="786377" spans="1:5" x14ac:dyDescent="0.25">
      <c r="A786377" t="s">
        <v>93</v>
      </c>
      <c r="B786377">
        <v>456183</v>
      </c>
      <c r="D786377">
        <v>258685</v>
      </c>
      <c r="E786377">
        <v>14476</v>
      </c>
    </row>
    <row r="786378" spans="1:5" x14ac:dyDescent="0.25">
      <c r="A786378" t="s">
        <v>94</v>
      </c>
      <c r="B786378">
        <v>473105</v>
      </c>
      <c r="D786378">
        <v>271697</v>
      </c>
      <c r="E786378">
        <v>14894</v>
      </c>
    </row>
    <row r="786379" spans="1:5" x14ac:dyDescent="0.25">
      <c r="A786379" t="s">
        <v>95</v>
      </c>
      <c r="B786379">
        <v>490401</v>
      </c>
      <c r="D786379">
        <v>285637</v>
      </c>
      <c r="E786379">
        <v>15301</v>
      </c>
    </row>
    <row r="786380" spans="1:5" x14ac:dyDescent="0.25">
      <c r="A786380" t="s">
        <v>96</v>
      </c>
      <c r="B786380">
        <v>508953</v>
      </c>
      <c r="D786380">
        <v>295881</v>
      </c>
      <c r="E786380">
        <v>15685</v>
      </c>
    </row>
    <row r="786381" spans="1:5" x14ac:dyDescent="0.25">
      <c r="A786381" t="s">
        <v>97</v>
      </c>
      <c r="B786381">
        <v>528859</v>
      </c>
      <c r="D786381">
        <v>309713</v>
      </c>
      <c r="E786381">
        <v>16095</v>
      </c>
    </row>
    <row r="786382" spans="1:5" x14ac:dyDescent="0.25">
      <c r="A786382" t="s">
        <v>98</v>
      </c>
      <c r="B786382">
        <v>548318</v>
      </c>
      <c r="D786382">
        <v>321723</v>
      </c>
      <c r="E786382">
        <v>16475</v>
      </c>
    </row>
    <row r="786383" spans="1:5" x14ac:dyDescent="0.25">
      <c r="A786383" t="s">
        <v>99</v>
      </c>
      <c r="B786383">
        <v>566840</v>
      </c>
      <c r="D786383">
        <v>334822</v>
      </c>
      <c r="E786383">
        <v>16893</v>
      </c>
    </row>
    <row r="786384" spans="1:5" x14ac:dyDescent="0.25">
      <c r="A786384" t="s">
        <v>100</v>
      </c>
      <c r="B786384">
        <v>585481</v>
      </c>
      <c r="D786384">
        <v>347912</v>
      </c>
      <c r="E786384">
        <v>17400</v>
      </c>
    </row>
    <row r="786385" spans="1:5" x14ac:dyDescent="0.25">
      <c r="A786385" s="1">
        <v>43837</v>
      </c>
      <c r="B786385">
        <v>604641</v>
      </c>
      <c r="D786385">
        <v>359860</v>
      </c>
      <c r="E786385">
        <v>17834</v>
      </c>
    </row>
    <row r="786386" spans="1:5" x14ac:dyDescent="0.25">
      <c r="A786386" s="1">
        <v>43868</v>
      </c>
      <c r="B786386">
        <v>625544</v>
      </c>
      <c r="D786386">
        <v>379892</v>
      </c>
      <c r="E786386">
        <v>18213</v>
      </c>
    </row>
    <row r="786387" spans="1:5" x14ac:dyDescent="0.25">
      <c r="A786387" s="1">
        <v>43897</v>
      </c>
      <c r="B786387">
        <v>648315</v>
      </c>
      <c r="D786387">
        <v>394227</v>
      </c>
      <c r="E786387">
        <v>18655</v>
      </c>
    </row>
    <row r="786388" spans="1:5" x14ac:dyDescent="0.25">
      <c r="A786388" s="1">
        <v>43928</v>
      </c>
      <c r="B786388">
        <v>673165</v>
      </c>
      <c r="D786388">
        <v>409083</v>
      </c>
      <c r="E786388">
        <v>19268</v>
      </c>
    </row>
    <row r="786389" spans="1:5" x14ac:dyDescent="0.25">
      <c r="A786389" s="1">
        <v>43958</v>
      </c>
      <c r="B786389">
        <v>697413</v>
      </c>
      <c r="D786389">
        <v>424433</v>
      </c>
      <c r="E786389">
        <v>19693</v>
      </c>
    </row>
    <row r="786390" spans="1:5" x14ac:dyDescent="0.25">
      <c r="A786390" s="1">
        <v>43989</v>
      </c>
      <c r="B786390">
        <v>719664</v>
      </c>
      <c r="D786390">
        <v>439934</v>
      </c>
      <c r="E786390">
        <v>20159</v>
      </c>
    </row>
    <row r="786391" spans="1:5" x14ac:dyDescent="0.25">
      <c r="A786391" s="1">
        <v>44019</v>
      </c>
      <c r="B786391">
        <v>742417</v>
      </c>
      <c r="D786391">
        <v>456831</v>
      </c>
      <c r="E786391">
        <v>20642</v>
      </c>
    </row>
    <row r="786392" spans="1:5" x14ac:dyDescent="0.25">
      <c r="A786392" s="1">
        <v>44050</v>
      </c>
      <c r="B786392">
        <v>767296</v>
      </c>
      <c r="D786392">
        <v>476378</v>
      </c>
      <c r="E786392">
        <v>21129</v>
      </c>
    </row>
    <row r="786393" spans="1:5" x14ac:dyDescent="0.25">
      <c r="A786393" s="1">
        <v>44081</v>
      </c>
      <c r="B786393">
        <v>793802</v>
      </c>
      <c r="D786393">
        <v>495513</v>
      </c>
      <c r="E786393">
        <v>21604</v>
      </c>
    </row>
    <row r="786394" spans="1:5" x14ac:dyDescent="0.25">
      <c r="A786394" s="1">
        <v>44111</v>
      </c>
      <c r="B786394">
        <v>820916</v>
      </c>
      <c r="D786394">
        <v>515386</v>
      </c>
      <c r="E786394">
        <v>22123</v>
      </c>
    </row>
    <row r="786395" spans="1:5" x14ac:dyDescent="0.25">
      <c r="A786395" s="1">
        <v>44142</v>
      </c>
      <c r="B786395">
        <v>849522</v>
      </c>
      <c r="D786395">
        <v>534618</v>
      </c>
      <c r="E786395">
        <v>22673</v>
      </c>
    </row>
    <row r="786396" spans="1:5" x14ac:dyDescent="0.25">
      <c r="A786396" s="1">
        <v>44172</v>
      </c>
      <c r="B786396">
        <v>878254</v>
      </c>
      <c r="D786396">
        <v>553471</v>
      </c>
      <c r="E786396">
        <v>23174</v>
      </c>
    </row>
    <row r="786397" spans="1:5" x14ac:dyDescent="0.25">
      <c r="A786397" t="s">
        <v>101</v>
      </c>
      <c r="B786397">
        <v>906752</v>
      </c>
      <c r="D786397">
        <v>571460</v>
      </c>
      <c r="E786397">
        <v>23727</v>
      </c>
    </row>
    <row r="786398" spans="1:5" x14ac:dyDescent="0.25">
      <c r="A786398" t="s">
        <v>102</v>
      </c>
      <c r="B786398">
        <v>936181</v>
      </c>
      <c r="D786398">
        <v>592032</v>
      </c>
      <c r="E786398">
        <v>24309</v>
      </c>
    </row>
    <row r="786399" spans="1:5" x14ac:dyDescent="0.25">
      <c r="A786399" t="s">
        <v>103</v>
      </c>
      <c r="B786399">
        <v>968857</v>
      </c>
      <c r="D786399">
        <v>612768</v>
      </c>
      <c r="E786399">
        <v>24914</v>
      </c>
    </row>
    <row r="786400" spans="1:5" x14ac:dyDescent="0.25">
      <c r="A786400" t="s">
        <v>104</v>
      </c>
      <c r="B786400">
        <v>1003832</v>
      </c>
      <c r="D786400">
        <v>635757</v>
      </c>
      <c r="E786400">
        <v>25602</v>
      </c>
    </row>
    <row r="786401" spans="1:5" x14ac:dyDescent="0.25">
      <c r="A786401" t="s">
        <v>105</v>
      </c>
      <c r="B786401">
        <v>1039084</v>
      </c>
      <c r="D786401">
        <v>653751</v>
      </c>
      <c r="E786401">
        <v>26273</v>
      </c>
    </row>
    <row r="786402" spans="1:5" x14ac:dyDescent="0.25">
      <c r="A786402" t="s">
        <v>106</v>
      </c>
      <c r="B786402">
        <v>1077781</v>
      </c>
      <c r="D786402">
        <v>677423</v>
      </c>
      <c r="E786402">
        <v>26816</v>
      </c>
    </row>
    <row r="786403" spans="1:5" x14ac:dyDescent="0.25">
      <c r="A786403" t="s">
        <v>107</v>
      </c>
      <c r="B786403">
        <v>1118206</v>
      </c>
      <c r="D786403">
        <v>700087</v>
      </c>
      <c r="E786403">
        <v>27497</v>
      </c>
    </row>
    <row r="786404" spans="1:5" x14ac:dyDescent="0.25">
      <c r="A786404" t="s">
        <v>108</v>
      </c>
      <c r="B786404">
        <v>1155338</v>
      </c>
      <c r="D786404">
        <v>724578</v>
      </c>
      <c r="E786404">
        <v>28082</v>
      </c>
    </row>
    <row r="786405" spans="1:5" x14ac:dyDescent="0.25">
      <c r="A786405" t="s">
        <v>109</v>
      </c>
      <c r="B786405">
        <v>1193078</v>
      </c>
      <c r="D786405">
        <v>753050</v>
      </c>
      <c r="E786405">
        <v>28732</v>
      </c>
    </row>
    <row r="786406" spans="1:5" x14ac:dyDescent="0.25">
      <c r="A786406" t="s">
        <v>110</v>
      </c>
      <c r="B786406">
        <v>1238798</v>
      </c>
      <c r="D786406">
        <v>782607</v>
      </c>
      <c r="E786406">
        <v>29861</v>
      </c>
    </row>
    <row r="786407" spans="1:5" x14ac:dyDescent="0.25">
      <c r="A786407" t="s">
        <v>111</v>
      </c>
      <c r="B786407">
        <v>1288108</v>
      </c>
      <c r="D786407">
        <v>817209</v>
      </c>
      <c r="E786407">
        <v>30601</v>
      </c>
    </row>
    <row r="786408" spans="1:5" x14ac:dyDescent="0.25">
      <c r="A786408" t="s">
        <v>112</v>
      </c>
      <c r="B786408">
        <v>1337024</v>
      </c>
      <c r="D786408">
        <v>849432</v>
      </c>
      <c r="E786408">
        <v>31358</v>
      </c>
    </row>
    <row r="786409" spans="1:5" x14ac:dyDescent="0.25">
      <c r="A786409" t="s">
        <v>113</v>
      </c>
      <c r="B786409">
        <v>1385635</v>
      </c>
      <c r="D786409">
        <v>885573</v>
      </c>
      <c r="E786409">
        <v>32060</v>
      </c>
    </row>
    <row r="786410" spans="1:5" x14ac:dyDescent="0.25">
      <c r="A786410" t="s">
        <v>114</v>
      </c>
      <c r="B786410">
        <v>1435616</v>
      </c>
      <c r="D786410">
        <v>917568</v>
      </c>
      <c r="E786410">
        <v>32771</v>
      </c>
    </row>
    <row r="786411" spans="1:5" x14ac:dyDescent="0.25">
      <c r="A786411" t="s">
        <v>115</v>
      </c>
      <c r="B786411">
        <v>1480073</v>
      </c>
      <c r="D786411">
        <v>951166</v>
      </c>
      <c r="E786411">
        <v>33408</v>
      </c>
    </row>
    <row r="786412" spans="1:5" x14ac:dyDescent="0.25">
      <c r="A786412" t="s">
        <v>116</v>
      </c>
      <c r="B786412">
        <v>1531669</v>
      </c>
      <c r="D786412">
        <v>988029</v>
      </c>
      <c r="E786412">
        <v>34193</v>
      </c>
    </row>
    <row r="786413" spans="1:5" x14ac:dyDescent="0.25">
      <c r="A786413" t="s">
        <v>117</v>
      </c>
      <c r="B786413">
        <v>1581963</v>
      </c>
      <c r="D786413">
        <v>1019735</v>
      </c>
      <c r="E786413">
        <v>34955</v>
      </c>
    </row>
    <row r="786414" spans="1:5" x14ac:dyDescent="0.25">
      <c r="A786414" t="s">
        <v>118</v>
      </c>
      <c r="B786414">
        <v>1634746</v>
      </c>
      <c r="D786414">
        <v>1055348</v>
      </c>
      <c r="E786414">
        <v>35718</v>
      </c>
    </row>
    <row r="786415" spans="1:5" x14ac:dyDescent="0.25">
      <c r="A786415" t="s">
        <v>119</v>
      </c>
      <c r="B786415">
        <v>1695988</v>
      </c>
      <c r="D786415">
        <v>1094374</v>
      </c>
      <c r="E786415">
        <v>36511</v>
      </c>
    </row>
    <row r="786416" spans="1:5" x14ac:dyDescent="0.25">
      <c r="A786416" s="1">
        <v>43838</v>
      </c>
      <c r="B786416">
        <v>1750723</v>
      </c>
      <c r="D786416">
        <v>1145629</v>
      </c>
      <c r="E786416">
        <v>37364</v>
      </c>
    </row>
    <row r="786417" spans="1:5" x14ac:dyDescent="0.25">
      <c r="A786417" s="1">
        <v>43869</v>
      </c>
      <c r="B786417">
        <v>1803695</v>
      </c>
      <c r="D786417">
        <v>1186203</v>
      </c>
      <c r="E786417">
        <v>38135</v>
      </c>
    </row>
    <row r="786418" spans="1:5" x14ac:dyDescent="0.25">
      <c r="A786418" s="1">
        <v>43898</v>
      </c>
      <c r="B786418">
        <v>1855745</v>
      </c>
      <c r="D786418">
        <v>1230509</v>
      </c>
      <c r="E786418">
        <v>38938</v>
      </c>
    </row>
    <row r="786419" spans="1:5" x14ac:dyDescent="0.25">
      <c r="A786419" s="1">
        <v>43929</v>
      </c>
      <c r="B786419">
        <v>1908254</v>
      </c>
      <c r="D786419">
        <v>1282215</v>
      </c>
      <c r="E786419">
        <v>39795</v>
      </c>
    </row>
    <row r="786420" spans="1:5" x14ac:dyDescent="0.25">
      <c r="A786420" s="1">
        <v>43959</v>
      </c>
      <c r="B786420">
        <v>1964536</v>
      </c>
      <c r="D786420">
        <v>1328336</v>
      </c>
      <c r="E786420">
        <v>40699</v>
      </c>
    </row>
    <row r="786421" spans="1:5" x14ac:dyDescent="0.25">
      <c r="A786421" s="1">
        <v>43990</v>
      </c>
      <c r="B786421">
        <v>2027074</v>
      </c>
      <c r="D786421">
        <v>1378105</v>
      </c>
      <c r="E786421">
        <v>41585</v>
      </c>
    </row>
    <row r="786422" spans="1:5" x14ac:dyDescent="0.25">
      <c r="A786422" s="1">
        <v>44020</v>
      </c>
      <c r="B786422">
        <v>2088611</v>
      </c>
      <c r="D786422">
        <v>1427005</v>
      </c>
      <c r="E786422">
        <v>42518</v>
      </c>
    </row>
    <row r="786423" spans="1:5" x14ac:dyDescent="0.25">
      <c r="A786423" s="1">
        <v>44051</v>
      </c>
      <c r="B786423">
        <v>2153010</v>
      </c>
      <c r="D786423">
        <v>1480884</v>
      </c>
      <c r="E786423">
        <v>43379</v>
      </c>
    </row>
    <row r="786424" spans="1:5" x14ac:dyDescent="0.25">
      <c r="A786424" s="1">
        <v>44082</v>
      </c>
      <c r="B786424">
        <v>2215074</v>
      </c>
      <c r="D786424">
        <v>1535743</v>
      </c>
      <c r="E786424">
        <v>44386</v>
      </c>
    </row>
    <row r="786425" spans="1:5" x14ac:dyDescent="0.25">
      <c r="A786425" s="1">
        <v>44112</v>
      </c>
      <c r="B786425">
        <v>2268675</v>
      </c>
      <c r="D786425">
        <v>1583489</v>
      </c>
      <c r="E786425">
        <v>45257</v>
      </c>
    </row>
    <row r="786426" spans="1:5" x14ac:dyDescent="0.25">
      <c r="A786426" s="1">
        <v>44143</v>
      </c>
      <c r="B786426">
        <v>2329638</v>
      </c>
      <c r="D786426">
        <v>1639599</v>
      </c>
      <c r="E786426">
        <v>46091</v>
      </c>
    </row>
    <row r="786427" spans="1:5" x14ac:dyDescent="0.25">
      <c r="A786427" s="1">
        <v>44173</v>
      </c>
      <c r="B786427">
        <v>2396637</v>
      </c>
      <c r="D786427">
        <v>1695982</v>
      </c>
      <c r="E786427">
        <v>47033</v>
      </c>
    </row>
    <row r="786428" spans="1:5" x14ac:dyDescent="0.25">
      <c r="A786428" t="s">
        <v>120</v>
      </c>
      <c r="B786428">
        <v>2461190</v>
      </c>
      <c r="D786428">
        <v>1751555</v>
      </c>
      <c r="E786428">
        <v>48040</v>
      </c>
    </row>
    <row r="786429" spans="1:5" x14ac:dyDescent="0.25">
      <c r="A786429" t="s">
        <v>121</v>
      </c>
      <c r="B786429">
        <v>2525922</v>
      </c>
      <c r="D786429">
        <v>1808936</v>
      </c>
      <c r="E786429">
        <v>49036</v>
      </c>
    </row>
    <row r="786430" spans="1:5" x14ac:dyDescent="0.25">
      <c r="A786430" t="s">
        <v>122</v>
      </c>
      <c r="B786430">
        <v>2589952</v>
      </c>
      <c r="D786430">
        <v>1862258</v>
      </c>
      <c r="E786430">
        <v>49980</v>
      </c>
    </row>
    <row r="786431" spans="1:5" x14ac:dyDescent="0.25">
      <c r="A786431" t="s">
        <v>123</v>
      </c>
      <c r="B786431">
        <v>2647663</v>
      </c>
      <c r="D786431">
        <v>1919842</v>
      </c>
      <c r="E786431">
        <v>50921</v>
      </c>
    </row>
    <row r="786432" spans="1:5" x14ac:dyDescent="0.25">
      <c r="A786432" t="s">
        <v>124</v>
      </c>
      <c r="B786432">
        <v>2702681</v>
      </c>
      <c r="D786432">
        <v>1977671</v>
      </c>
      <c r="E786432">
        <v>51797</v>
      </c>
    </row>
    <row r="786433" spans="1:5" x14ac:dyDescent="0.25">
      <c r="A786433" t="s">
        <v>125</v>
      </c>
      <c r="B786433">
        <v>2767253</v>
      </c>
      <c r="D786433">
        <v>2037816</v>
      </c>
      <c r="E786433">
        <v>52888</v>
      </c>
    </row>
    <row r="786434" spans="1:5" x14ac:dyDescent="0.25">
      <c r="A786434" t="s">
        <v>126</v>
      </c>
      <c r="B786434">
        <v>2836925</v>
      </c>
      <c r="D786434">
        <v>2096664</v>
      </c>
      <c r="E786434">
        <v>53866</v>
      </c>
    </row>
    <row r="786435" spans="1:5" x14ac:dyDescent="0.25">
      <c r="A786435" t="s">
        <v>127</v>
      </c>
      <c r="B786435">
        <v>2905825</v>
      </c>
      <c r="D786435">
        <v>2158946</v>
      </c>
      <c r="E786435">
        <v>54849</v>
      </c>
    </row>
    <row r="786436" spans="1:5" x14ac:dyDescent="0.25">
      <c r="A786436" t="s">
        <v>128</v>
      </c>
      <c r="B786436">
        <v>2975701</v>
      </c>
      <c r="D786436">
        <v>2222577</v>
      </c>
      <c r="E786436">
        <v>55794</v>
      </c>
    </row>
    <row r="786437" spans="1:5" x14ac:dyDescent="0.25">
      <c r="A786437" t="s">
        <v>129</v>
      </c>
      <c r="B786437">
        <v>3044940</v>
      </c>
      <c r="D786437">
        <v>2280566</v>
      </c>
      <c r="E786437">
        <v>56706</v>
      </c>
    </row>
    <row r="786438" spans="1:5" x14ac:dyDescent="0.25">
      <c r="A786438" t="s">
        <v>130</v>
      </c>
      <c r="B786438">
        <v>3106348</v>
      </c>
      <c r="D786438">
        <v>2338035</v>
      </c>
      <c r="E786438">
        <v>57542</v>
      </c>
    </row>
    <row r="786439" spans="1:5" x14ac:dyDescent="0.25">
      <c r="A786439" t="s">
        <v>131</v>
      </c>
      <c r="B786439">
        <v>3167323</v>
      </c>
      <c r="D786439">
        <v>2404585</v>
      </c>
      <c r="E786439">
        <v>58390</v>
      </c>
    </row>
    <row r="786440" spans="1:5" x14ac:dyDescent="0.25">
      <c r="A786440" t="s">
        <v>132</v>
      </c>
      <c r="B786440">
        <v>3224547</v>
      </c>
      <c r="D786440">
        <v>2458339</v>
      </c>
      <c r="E786440">
        <v>59357</v>
      </c>
    </row>
    <row r="786441" spans="1:5" x14ac:dyDescent="0.25">
      <c r="A786441" t="s">
        <v>133</v>
      </c>
      <c r="B786441">
        <v>3310234</v>
      </c>
      <c r="D786441">
        <v>2523771</v>
      </c>
      <c r="E786441">
        <v>60472</v>
      </c>
    </row>
    <row r="786442" spans="1:5" x14ac:dyDescent="0.25">
      <c r="A786442" t="s">
        <v>134</v>
      </c>
      <c r="B786442">
        <v>3387500</v>
      </c>
      <c r="D786442">
        <v>2583948</v>
      </c>
      <c r="E786442">
        <v>61529</v>
      </c>
    </row>
    <row r="786443" spans="1:5" x14ac:dyDescent="0.25">
      <c r="A786443" t="s">
        <v>135</v>
      </c>
      <c r="B786443">
        <v>3463972</v>
      </c>
      <c r="D786443">
        <v>2648998</v>
      </c>
      <c r="E786443">
        <v>62550</v>
      </c>
    </row>
    <row r="786444" spans="1:5" x14ac:dyDescent="0.25">
      <c r="A786444" t="s">
        <v>136</v>
      </c>
      <c r="B786444">
        <v>3542733</v>
      </c>
      <c r="D786444">
        <v>2713933</v>
      </c>
      <c r="E786444">
        <v>63498</v>
      </c>
    </row>
    <row r="786445" spans="1:5" x14ac:dyDescent="0.25">
      <c r="A786445" t="s">
        <v>137</v>
      </c>
      <c r="B786445">
        <v>3621245</v>
      </c>
      <c r="D786445">
        <v>2774801</v>
      </c>
      <c r="E786445">
        <v>64469</v>
      </c>
    </row>
    <row r="786446" spans="1:5" x14ac:dyDescent="0.25">
      <c r="A786446" t="s">
        <v>138</v>
      </c>
      <c r="B786446">
        <v>3691166</v>
      </c>
      <c r="D786446">
        <v>2839882</v>
      </c>
      <c r="E786446">
        <v>65288</v>
      </c>
    </row>
    <row r="786447" spans="1:5" x14ac:dyDescent="0.25">
      <c r="A786447" s="1">
        <v>43839</v>
      </c>
      <c r="B786447">
        <v>3769523</v>
      </c>
      <c r="D786447">
        <v>2901908</v>
      </c>
      <c r="E786447">
        <v>66333</v>
      </c>
    </row>
    <row r="786448" spans="1:5" x14ac:dyDescent="0.25">
      <c r="A786448" s="1">
        <v>43870</v>
      </c>
      <c r="B786448">
        <v>3853406</v>
      </c>
      <c r="D786448">
        <v>2970492</v>
      </c>
      <c r="E786448">
        <v>67376</v>
      </c>
    </row>
    <row r="786449" spans="1:5" x14ac:dyDescent="0.25">
      <c r="A786449" s="1">
        <v>43899</v>
      </c>
      <c r="B786449">
        <v>3936747</v>
      </c>
      <c r="D786449">
        <v>3037151</v>
      </c>
      <c r="E786449">
        <v>68472</v>
      </c>
    </row>
    <row r="786450" spans="1:5" x14ac:dyDescent="0.25">
      <c r="A786450" s="1">
        <v>43930</v>
      </c>
      <c r="B786450">
        <v>4023179</v>
      </c>
      <c r="D786450">
        <v>3107223</v>
      </c>
      <c r="E786450">
        <v>69561</v>
      </c>
    </row>
    <row r="786451" spans="1:5" x14ac:dyDescent="0.25">
      <c r="A786451" s="1">
        <v>43960</v>
      </c>
      <c r="B786451">
        <v>4113811</v>
      </c>
      <c r="D786451">
        <v>3180865</v>
      </c>
      <c r="E786451">
        <v>70626</v>
      </c>
    </row>
    <row r="786452" spans="1:5" x14ac:dyDescent="0.25">
      <c r="A786452" s="1">
        <v>43991</v>
      </c>
      <c r="B786452">
        <v>4204613</v>
      </c>
      <c r="D786452">
        <v>3250429</v>
      </c>
      <c r="E786452">
        <v>71642</v>
      </c>
    </row>
    <row r="786453" spans="1:5" x14ac:dyDescent="0.25">
      <c r="A786453" s="1">
        <v>44021</v>
      </c>
      <c r="B786453">
        <v>4280422</v>
      </c>
      <c r="D786453">
        <v>3323950</v>
      </c>
      <c r="E786453">
        <v>72775</v>
      </c>
    </row>
    <row r="786454" spans="1:5" x14ac:dyDescent="0.25">
      <c r="A786454" s="1">
        <v>44052</v>
      </c>
      <c r="B786454">
        <v>4370128</v>
      </c>
      <c r="D786454">
        <v>3398844</v>
      </c>
      <c r="E786454">
        <v>73890</v>
      </c>
    </row>
    <row r="786455" spans="1:5" x14ac:dyDescent="0.25">
      <c r="A786455" s="1">
        <v>44083</v>
      </c>
      <c r="B786455">
        <v>4465863</v>
      </c>
      <c r="D786455">
        <v>3471783</v>
      </c>
      <c r="E786455">
        <v>75062</v>
      </c>
    </row>
    <row r="786456" spans="1:5" x14ac:dyDescent="0.25">
      <c r="A786456" s="1">
        <v>44113</v>
      </c>
      <c r="B786456">
        <v>4562414</v>
      </c>
      <c r="D786456">
        <v>3542663</v>
      </c>
      <c r="E786456">
        <v>76271</v>
      </c>
    </row>
    <row r="786457" spans="1:5" x14ac:dyDescent="0.25">
      <c r="A786457" s="1">
        <v>44144</v>
      </c>
      <c r="B786457">
        <v>4659984</v>
      </c>
      <c r="D786457">
        <v>3624196</v>
      </c>
      <c r="E786457">
        <v>77472</v>
      </c>
    </row>
    <row r="786458" spans="1:5" x14ac:dyDescent="0.25">
      <c r="A786458" s="1">
        <v>44174</v>
      </c>
      <c r="B786458">
        <v>4754356</v>
      </c>
      <c r="D786458">
        <v>3702595</v>
      </c>
      <c r="E786458">
        <v>78586</v>
      </c>
    </row>
    <row r="786459" spans="1:5" x14ac:dyDescent="0.25">
      <c r="A786459" t="s">
        <v>139</v>
      </c>
      <c r="B786459">
        <v>4846427</v>
      </c>
      <c r="D786459">
        <v>3780107</v>
      </c>
      <c r="E786459">
        <v>79722</v>
      </c>
    </row>
    <row r="786460" spans="1:5" x14ac:dyDescent="0.25">
      <c r="A786460" t="s">
        <v>140</v>
      </c>
      <c r="B786460">
        <v>4930236</v>
      </c>
      <c r="D786460">
        <v>3859399</v>
      </c>
      <c r="E786460">
        <v>80776</v>
      </c>
    </row>
    <row r="786461" spans="1:5" x14ac:dyDescent="0.25">
      <c r="A786461" t="s">
        <v>141</v>
      </c>
      <c r="B786461">
        <v>5020359</v>
      </c>
      <c r="D786461">
        <v>3942360</v>
      </c>
      <c r="E786461">
        <v>82066</v>
      </c>
    </row>
    <row r="786462" spans="1:5" x14ac:dyDescent="0.25">
      <c r="A786462" t="s">
        <v>142</v>
      </c>
      <c r="B786462">
        <v>5118253</v>
      </c>
      <c r="D786462">
        <v>4025079</v>
      </c>
      <c r="E786462">
        <v>83198</v>
      </c>
    </row>
    <row r="786463" spans="1:5" x14ac:dyDescent="0.25">
      <c r="A786463" t="s">
        <v>143</v>
      </c>
      <c r="B786463">
        <v>5214677</v>
      </c>
      <c r="D786463">
        <v>4112551</v>
      </c>
      <c r="E786463">
        <v>84372</v>
      </c>
    </row>
    <row r="786464" spans="1:5" x14ac:dyDescent="0.25">
      <c r="A786464" t="s">
        <v>144</v>
      </c>
      <c r="B786464">
        <v>5308014</v>
      </c>
      <c r="D786464">
        <v>4208431</v>
      </c>
      <c r="E786464">
        <v>85619</v>
      </c>
    </row>
    <row r="786465" spans="1:5" x14ac:dyDescent="0.25">
      <c r="A786465" t="s">
        <v>145</v>
      </c>
      <c r="B786465">
        <v>5400619</v>
      </c>
      <c r="D786465">
        <v>4303043</v>
      </c>
      <c r="E786465">
        <v>86752</v>
      </c>
    </row>
    <row r="786466" spans="1:5" x14ac:dyDescent="0.25">
      <c r="A786466" t="s">
        <v>146</v>
      </c>
      <c r="B786466">
        <v>5487580</v>
      </c>
      <c r="D786466">
        <v>4396399</v>
      </c>
      <c r="E786466">
        <v>87882</v>
      </c>
    </row>
    <row r="786467" spans="1:5" x14ac:dyDescent="0.25">
      <c r="A786467" t="s">
        <v>147</v>
      </c>
      <c r="B786467">
        <v>5562663</v>
      </c>
      <c r="D786467">
        <v>4497867</v>
      </c>
      <c r="E786467">
        <v>88935</v>
      </c>
    </row>
    <row r="786468" spans="1:5" x14ac:dyDescent="0.25">
      <c r="A786468" t="s">
        <v>148</v>
      </c>
      <c r="B786468">
        <v>5646010</v>
      </c>
      <c r="D786468">
        <v>4587613</v>
      </c>
      <c r="E786468">
        <v>90020</v>
      </c>
    </row>
    <row r="786469" spans="1:5" x14ac:dyDescent="0.25">
      <c r="A786469" t="s">
        <v>149</v>
      </c>
      <c r="B786469">
        <v>5732518</v>
      </c>
      <c r="D786469">
        <v>4674987</v>
      </c>
      <c r="E786469">
        <v>91149</v>
      </c>
    </row>
    <row r="786470" spans="1:5" x14ac:dyDescent="0.25">
      <c r="A786470" t="s">
        <v>150</v>
      </c>
      <c r="B786470">
        <v>5818570</v>
      </c>
      <c r="D786470">
        <v>4756164</v>
      </c>
      <c r="E786470">
        <v>92290</v>
      </c>
    </row>
    <row r="786471" spans="1:5" x14ac:dyDescent="0.25">
      <c r="A786471" t="s">
        <v>151</v>
      </c>
      <c r="B786471">
        <v>5903932</v>
      </c>
      <c r="D786471">
        <v>4849584</v>
      </c>
      <c r="E786471">
        <v>93379</v>
      </c>
    </row>
    <row r="786472" spans="1:5" x14ac:dyDescent="0.25">
      <c r="A786472" t="s">
        <v>152</v>
      </c>
      <c r="B786472">
        <v>5992532</v>
      </c>
      <c r="D786472">
        <v>4941627</v>
      </c>
      <c r="E786472">
        <v>94503</v>
      </c>
    </row>
    <row r="786473" spans="1:5" x14ac:dyDescent="0.25">
      <c r="A786473" t="s">
        <v>153</v>
      </c>
      <c r="B786473">
        <v>6074702</v>
      </c>
      <c r="D786473">
        <v>5016520</v>
      </c>
      <c r="E786473">
        <v>95542</v>
      </c>
    </row>
    <row r="786474" spans="1:5" x14ac:dyDescent="0.25">
      <c r="A786474" t="s">
        <v>154</v>
      </c>
      <c r="B786474">
        <v>6145291</v>
      </c>
      <c r="D786474">
        <v>5101397</v>
      </c>
      <c r="E786474">
        <v>96318</v>
      </c>
    </row>
    <row r="786475" spans="1:5" x14ac:dyDescent="0.25">
      <c r="A786475" t="s">
        <v>155</v>
      </c>
      <c r="B786475">
        <v>6225763</v>
      </c>
      <c r="D786475">
        <v>5187825</v>
      </c>
      <c r="E786475">
        <v>97497</v>
      </c>
    </row>
    <row r="786476" spans="1:5" x14ac:dyDescent="0.25">
      <c r="A786476" t="s">
        <v>156</v>
      </c>
      <c r="B786476">
        <v>6312584</v>
      </c>
      <c r="D786476">
        <v>5273201</v>
      </c>
      <c r="E786476">
        <v>98678</v>
      </c>
    </row>
    <row r="786477" spans="1:5" x14ac:dyDescent="0.25">
      <c r="A786477" s="1">
        <v>43840</v>
      </c>
      <c r="B786477">
        <v>6394068</v>
      </c>
      <c r="D786477">
        <v>5352078</v>
      </c>
      <c r="E786477">
        <v>99773</v>
      </c>
    </row>
    <row r="786478" spans="1:5" x14ac:dyDescent="0.25">
      <c r="A786478" s="1">
        <v>43871</v>
      </c>
      <c r="B786478">
        <v>6473544</v>
      </c>
      <c r="D786478">
        <v>5427706</v>
      </c>
      <c r="E786478">
        <v>100842</v>
      </c>
    </row>
    <row r="786479" spans="1:5" x14ac:dyDescent="0.25">
      <c r="A786479" s="1">
        <v>43900</v>
      </c>
      <c r="B786479">
        <v>6549373</v>
      </c>
      <c r="D786479">
        <v>5509966</v>
      </c>
      <c r="E786479">
        <v>101782</v>
      </c>
    </row>
    <row r="786480" spans="1:5" x14ac:dyDescent="0.25">
      <c r="A786480" s="1">
        <v>43931</v>
      </c>
      <c r="B786480">
        <v>6623815</v>
      </c>
      <c r="D786480">
        <v>5586703</v>
      </c>
      <c r="E786480">
        <v>102685</v>
      </c>
    </row>
    <row r="786481" spans="1:5" x14ac:dyDescent="0.25">
      <c r="A786481" s="1">
        <v>43961</v>
      </c>
      <c r="B786481">
        <v>6685082</v>
      </c>
      <c r="D786481">
        <v>5662490</v>
      </c>
      <c r="E786481">
        <v>103569</v>
      </c>
    </row>
    <row r="786482" spans="1:5" x14ac:dyDescent="0.25">
      <c r="A786482" s="1">
        <v>43992</v>
      </c>
      <c r="B786482">
        <v>6757131</v>
      </c>
      <c r="D786482">
        <v>5744693</v>
      </c>
      <c r="E786482">
        <v>104555</v>
      </c>
    </row>
    <row r="786483" spans="1:5" x14ac:dyDescent="0.25">
      <c r="A786483" s="1">
        <v>44022</v>
      </c>
      <c r="B786483">
        <v>6835655</v>
      </c>
      <c r="D786483">
        <v>5827704</v>
      </c>
      <c r="E786483">
        <v>105526</v>
      </c>
    </row>
    <row r="786484" spans="1:5" x14ac:dyDescent="0.25">
      <c r="A786484" s="1">
        <v>44053</v>
      </c>
      <c r="B786484">
        <v>6906151</v>
      </c>
      <c r="D786484">
        <v>5906069</v>
      </c>
      <c r="E786484">
        <v>106490</v>
      </c>
    </row>
    <row r="786485" spans="1:5" x14ac:dyDescent="0.25">
      <c r="A786485" s="1">
        <v>44084</v>
      </c>
      <c r="B786485">
        <v>6979423</v>
      </c>
      <c r="D786485">
        <v>5988822</v>
      </c>
      <c r="E786485">
        <v>107416</v>
      </c>
    </row>
    <row r="786486" spans="1:5" x14ac:dyDescent="0.25">
      <c r="A786486" s="1">
        <v>44114</v>
      </c>
      <c r="B786486">
        <v>7053806</v>
      </c>
      <c r="D786486">
        <v>6077976</v>
      </c>
      <c r="E786486">
        <v>108334</v>
      </c>
    </row>
    <row r="786487" spans="1:5" x14ac:dyDescent="0.25">
      <c r="A786487" s="1">
        <v>44145</v>
      </c>
      <c r="B786487">
        <v>7120538</v>
      </c>
      <c r="D786487">
        <v>6149535</v>
      </c>
      <c r="E786487">
        <v>109150</v>
      </c>
    </row>
    <row r="786488" spans="1:5" x14ac:dyDescent="0.25">
      <c r="A786488" s="1">
        <v>44175</v>
      </c>
      <c r="B786488">
        <v>7175880</v>
      </c>
      <c r="D786488">
        <v>6227295</v>
      </c>
      <c r="E786488">
        <v>109856</v>
      </c>
    </row>
    <row r="786489" spans="1:5" x14ac:dyDescent="0.25">
      <c r="A786489" t="s">
        <v>157</v>
      </c>
      <c r="B786489">
        <v>7239389</v>
      </c>
      <c r="D786489">
        <v>6301927</v>
      </c>
      <c r="E786489">
        <v>110586</v>
      </c>
    </row>
    <row r="786490" spans="1:5" x14ac:dyDescent="0.25">
      <c r="A786490" t="s">
        <v>158</v>
      </c>
      <c r="B786490">
        <v>7307097</v>
      </c>
      <c r="D786490">
        <v>6383441</v>
      </c>
      <c r="E786490">
        <v>111266</v>
      </c>
    </row>
    <row r="786491" spans="1:5" x14ac:dyDescent="0.25">
      <c r="A786491" t="s">
        <v>159</v>
      </c>
      <c r="B786491">
        <v>7370468</v>
      </c>
      <c r="D786491">
        <v>6453779</v>
      </c>
      <c r="E786491">
        <v>112161</v>
      </c>
    </row>
    <row r="786492" spans="1:5" x14ac:dyDescent="0.25">
      <c r="A786492" t="s">
        <v>160</v>
      </c>
      <c r="B786492">
        <v>7432680</v>
      </c>
      <c r="D786492">
        <v>6524595</v>
      </c>
      <c r="E786492">
        <v>112998</v>
      </c>
    </row>
    <row r="786493" spans="1:5" x14ac:dyDescent="0.25">
      <c r="A786493" t="s">
        <v>161</v>
      </c>
      <c r="B786493">
        <v>7494551</v>
      </c>
      <c r="D786493">
        <v>6597209</v>
      </c>
      <c r="E786493">
        <v>114031</v>
      </c>
    </row>
    <row r="786494" spans="1:5" x14ac:dyDescent="0.25">
      <c r="A786494" t="s">
        <v>162</v>
      </c>
      <c r="B786494">
        <v>7550273</v>
      </c>
      <c r="D786494">
        <v>6663608</v>
      </c>
      <c r="E786494">
        <v>114610</v>
      </c>
    </row>
    <row r="786495" spans="1:5" x14ac:dyDescent="0.25">
      <c r="A786495" t="s">
        <v>163</v>
      </c>
      <c r="B786495">
        <v>7597063</v>
      </c>
      <c r="D786495">
        <v>6733328</v>
      </c>
      <c r="E786495">
        <v>115197</v>
      </c>
    </row>
    <row r="786496" spans="1:5" x14ac:dyDescent="0.25">
      <c r="A786496" t="s">
        <v>164</v>
      </c>
      <c r="B786496">
        <v>7651107</v>
      </c>
      <c r="D786496">
        <v>6795103</v>
      </c>
      <c r="E786496">
        <v>115914</v>
      </c>
    </row>
    <row r="786497" spans="1:5" x14ac:dyDescent="0.25">
      <c r="A786497" t="s">
        <v>165</v>
      </c>
      <c r="B786497">
        <v>7706946</v>
      </c>
      <c r="D786497">
        <v>6874518</v>
      </c>
      <c r="E786497">
        <v>116616</v>
      </c>
    </row>
    <row r="786498" spans="1:5" x14ac:dyDescent="0.25">
      <c r="A786498" t="s">
        <v>166</v>
      </c>
      <c r="B786498">
        <v>7761312</v>
      </c>
      <c r="D786498">
        <v>6948497</v>
      </c>
      <c r="E786498">
        <v>117306</v>
      </c>
    </row>
    <row r="786499" spans="1:5" x14ac:dyDescent="0.25">
      <c r="A786499" t="s">
        <v>167</v>
      </c>
      <c r="B786499">
        <v>7814682</v>
      </c>
      <c r="D786499">
        <v>7016046</v>
      </c>
      <c r="E786499">
        <v>117956</v>
      </c>
    </row>
    <row r="786500" spans="1:5" x14ac:dyDescent="0.25">
      <c r="A786500" t="s">
        <v>168</v>
      </c>
      <c r="B786500">
        <v>7864811</v>
      </c>
      <c r="D786500">
        <v>7078123</v>
      </c>
      <c r="E786500">
        <v>118534</v>
      </c>
    </row>
    <row r="786501" spans="1:5" x14ac:dyDescent="0.25">
      <c r="A786501" t="s">
        <v>169</v>
      </c>
      <c r="B786501">
        <v>7909959</v>
      </c>
      <c r="D786501">
        <v>7137228</v>
      </c>
      <c r="E786501">
        <v>119014</v>
      </c>
    </row>
    <row r="786502" spans="1:5" x14ac:dyDescent="0.25">
      <c r="A786502" t="s">
        <v>170</v>
      </c>
      <c r="B786502">
        <v>7946429</v>
      </c>
      <c r="D786502">
        <v>7201070</v>
      </c>
      <c r="E786502">
        <v>119502</v>
      </c>
    </row>
    <row r="786503" spans="1:5" x14ac:dyDescent="0.25">
      <c r="A786503" t="s">
        <v>171</v>
      </c>
      <c r="B786503">
        <v>7990322</v>
      </c>
      <c r="D786503">
        <v>7259509</v>
      </c>
      <c r="E786503">
        <v>120010</v>
      </c>
    </row>
    <row r="786504" spans="1:5" x14ac:dyDescent="0.25">
      <c r="A786504" t="s">
        <v>172</v>
      </c>
      <c r="B786504">
        <v>8040203</v>
      </c>
      <c r="D786504">
        <v>7315989</v>
      </c>
      <c r="E786504">
        <v>120527</v>
      </c>
    </row>
    <row r="786505" spans="1:5" x14ac:dyDescent="0.25">
      <c r="A786505" t="s">
        <v>173</v>
      </c>
      <c r="B786505">
        <v>8088851</v>
      </c>
      <c r="D786505">
        <v>7373375</v>
      </c>
      <c r="E786505">
        <v>121090</v>
      </c>
    </row>
    <row r="786506" spans="1:5" x14ac:dyDescent="0.25">
      <c r="A786506" t="s">
        <v>174</v>
      </c>
      <c r="B786506">
        <v>8137119</v>
      </c>
      <c r="D786506">
        <v>7432829</v>
      </c>
      <c r="E786506">
        <v>121641</v>
      </c>
    </row>
    <row r="786507" spans="1:5" x14ac:dyDescent="0.25">
      <c r="A786507" t="s">
        <v>175</v>
      </c>
      <c r="B786507">
        <v>8184082</v>
      </c>
      <c r="D786507">
        <v>7491513</v>
      </c>
      <c r="E786507">
        <v>122111</v>
      </c>
    </row>
    <row r="786508" spans="1:5" x14ac:dyDescent="0.25">
      <c r="A786508" s="1">
        <v>43841</v>
      </c>
      <c r="B786508">
        <v>8229313</v>
      </c>
      <c r="D786508">
        <v>7544798</v>
      </c>
      <c r="E786508">
        <v>122607</v>
      </c>
    </row>
    <row r="786509" spans="1:5" x14ac:dyDescent="0.25">
      <c r="A786509" s="1">
        <v>43872</v>
      </c>
      <c r="B786509">
        <v>8267623</v>
      </c>
      <c r="D786509">
        <v>7603121</v>
      </c>
      <c r="E786509">
        <v>123097</v>
      </c>
    </row>
    <row r="786510" spans="1:5" x14ac:dyDescent="0.25">
      <c r="A786510" s="1">
        <v>43901</v>
      </c>
      <c r="B786510">
        <v>8313876</v>
      </c>
      <c r="D786510">
        <v>7656478</v>
      </c>
      <c r="E786510">
        <v>123611</v>
      </c>
    </row>
    <row r="786511" spans="1:5" x14ac:dyDescent="0.25">
      <c r="A786511" s="1">
        <v>43932</v>
      </c>
      <c r="B786511">
        <v>8364086</v>
      </c>
      <c r="D786511">
        <v>7711809</v>
      </c>
      <c r="E786511">
        <v>124315</v>
      </c>
    </row>
    <row r="786512" spans="1:5" x14ac:dyDescent="0.25">
      <c r="A786512" s="1">
        <v>43962</v>
      </c>
      <c r="B786512">
        <v>8411724</v>
      </c>
      <c r="D786512">
        <v>7765966</v>
      </c>
      <c r="E786512">
        <v>124985</v>
      </c>
    </row>
    <row r="786513" spans="1:5" x14ac:dyDescent="0.25">
      <c r="A786513" s="1">
        <v>43993</v>
      </c>
      <c r="B786513">
        <v>8462080</v>
      </c>
      <c r="D786513">
        <v>7819886</v>
      </c>
      <c r="E786513">
        <v>125562</v>
      </c>
    </row>
    <row r="786514" spans="1:5" x14ac:dyDescent="0.25">
      <c r="A786514" s="1">
        <v>44023</v>
      </c>
      <c r="B786514">
        <v>8507754</v>
      </c>
      <c r="D786514">
        <v>7868968</v>
      </c>
      <c r="E786514">
        <v>126121</v>
      </c>
    </row>
    <row r="786515" spans="1:5" x14ac:dyDescent="0.25">
      <c r="A786515" s="1">
        <v>44054</v>
      </c>
      <c r="B786515">
        <v>8553657</v>
      </c>
      <c r="D786515">
        <v>7917373</v>
      </c>
      <c r="E786515">
        <v>126611</v>
      </c>
    </row>
    <row r="786516" spans="1:5" x14ac:dyDescent="0.25">
      <c r="A786516" s="1">
        <v>44085</v>
      </c>
      <c r="B786516">
        <v>8591730</v>
      </c>
      <c r="D786516">
        <v>7959406</v>
      </c>
      <c r="E786516">
        <v>127059</v>
      </c>
    </row>
    <row r="786517" spans="1:5" x14ac:dyDescent="0.25">
      <c r="A786517" s="1">
        <v>44115</v>
      </c>
      <c r="B786517">
        <v>8636011</v>
      </c>
      <c r="D786517">
        <v>8013783</v>
      </c>
      <c r="E786517">
        <v>127571</v>
      </c>
    </row>
    <row r="786518" spans="1:5" x14ac:dyDescent="0.25">
      <c r="A786518" s="1">
        <v>44146</v>
      </c>
      <c r="B786518">
        <v>8683916</v>
      </c>
      <c r="D786518">
        <v>8066501</v>
      </c>
      <c r="E786518">
        <v>128121</v>
      </c>
    </row>
    <row r="786519" spans="1:5" x14ac:dyDescent="0.25">
      <c r="A786519" s="1">
        <v>44176</v>
      </c>
      <c r="B786519">
        <v>8728795</v>
      </c>
      <c r="D786519">
        <v>8115580</v>
      </c>
      <c r="E786519">
        <v>128668</v>
      </c>
    </row>
    <row r="786520" spans="1:5" x14ac:dyDescent="0.25">
      <c r="A786520" t="s">
        <v>176</v>
      </c>
      <c r="B786520">
        <v>8773479</v>
      </c>
      <c r="D786520">
        <v>8163572</v>
      </c>
      <c r="E786520">
        <v>129188</v>
      </c>
    </row>
    <row r="786521" spans="1:5" x14ac:dyDescent="0.25">
      <c r="A786521" t="s">
        <v>177</v>
      </c>
      <c r="B786521">
        <v>8814579</v>
      </c>
      <c r="D786521">
        <v>8205728</v>
      </c>
      <c r="E786521">
        <v>129635</v>
      </c>
    </row>
    <row r="786522" spans="1:5" x14ac:dyDescent="0.25">
      <c r="A786522" t="s">
        <v>178</v>
      </c>
      <c r="B786522">
        <v>8845127</v>
      </c>
      <c r="D786522">
        <v>8249579</v>
      </c>
      <c r="E786522">
        <v>130070</v>
      </c>
    </row>
    <row r="786523" spans="1:5" x14ac:dyDescent="0.25">
      <c r="A786523" t="s">
        <v>179</v>
      </c>
      <c r="B786523">
        <v>8874290</v>
      </c>
      <c r="D786523">
        <v>8290370</v>
      </c>
      <c r="E786523">
        <v>130519</v>
      </c>
    </row>
    <row r="786524" spans="1:5" x14ac:dyDescent="0.25">
      <c r="A786524" t="s">
        <v>180</v>
      </c>
      <c r="B786524">
        <v>8912907</v>
      </c>
      <c r="D786524">
        <v>8335109</v>
      </c>
      <c r="E786524">
        <v>130993</v>
      </c>
    </row>
    <row r="786525" spans="1:5" x14ac:dyDescent="0.25">
      <c r="A786525" t="s">
        <v>181</v>
      </c>
      <c r="B786525">
        <v>8958483</v>
      </c>
      <c r="D786525">
        <v>8383602</v>
      </c>
      <c r="E786525">
        <v>131578</v>
      </c>
    </row>
    <row r="786526" spans="1:5" x14ac:dyDescent="0.25">
      <c r="A786526" t="s">
        <v>182</v>
      </c>
      <c r="B786526">
        <v>9004365</v>
      </c>
      <c r="D786526">
        <v>8428409</v>
      </c>
      <c r="E786526">
        <v>132162</v>
      </c>
    </row>
    <row r="786527" spans="1:5" x14ac:dyDescent="0.25">
      <c r="A786527" t="s">
        <v>183</v>
      </c>
      <c r="B786527">
        <v>9050597</v>
      </c>
      <c r="D786527">
        <v>8478124</v>
      </c>
      <c r="E786527">
        <v>132726</v>
      </c>
    </row>
    <row r="786528" spans="1:5" x14ac:dyDescent="0.25">
      <c r="A786528" t="s">
        <v>184</v>
      </c>
      <c r="B786528">
        <v>9095806</v>
      </c>
      <c r="D786528">
        <v>8521617</v>
      </c>
      <c r="E786528">
        <v>133227</v>
      </c>
    </row>
    <row r="786529" spans="1:5" x14ac:dyDescent="0.25">
      <c r="A786529" t="s">
        <v>185</v>
      </c>
      <c r="B786529">
        <v>9139865</v>
      </c>
      <c r="D786529">
        <v>8562641</v>
      </c>
      <c r="E786529">
        <v>133738</v>
      </c>
    </row>
    <row r="786530" spans="1:5" x14ac:dyDescent="0.25">
      <c r="A786530" t="s">
        <v>186</v>
      </c>
      <c r="B786530">
        <v>9177840</v>
      </c>
      <c r="D786530">
        <v>8604955</v>
      </c>
      <c r="E786530">
        <v>134218</v>
      </c>
    </row>
    <row r="786531" spans="1:5" x14ac:dyDescent="0.25">
      <c r="A786531" t="s">
        <v>187</v>
      </c>
      <c r="B786531">
        <v>9222216</v>
      </c>
      <c r="D786531">
        <v>8642771</v>
      </c>
      <c r="E786531">
        <v>134699</v>
      </c>
    </row>
    <row r="786532" spans="1:5" x14ac:dyDescent="0.25">
      <c r="A786532" t="s">
        <v>188</v>
      </c>
      <c r="B786532">
        <v>9266705</v>
      </c>
      <c r="D786532">
        <v>8679138</v>
      </c>
      <c r="E786532">
        <v>135223</v>
      </c>
    </row>
    <row r="786533" spans="1:5" x14ac:dyDescent="0.25">
      <c r="A786533" t="s">
        <v>189</v>
      </c>
      <c r="B786533">
        <v>9309787</v>
      </c>
      <c r="D786533">
        <v>8718517</v>
      </c>
      <c r="E786533">
        <v>135715</v>
      </c>
    </row>
    <row r="786534" spans="1:5" x14ac:dyDescent="0.25">
      <c r="A786534" t="s">
        <v>190</v>
      </c>
      <c r="B786534">
        <v>9351109</v>
      </c>
      <c r="D786534">
        <v>8759969</v>
      </c>
      <c r="E786534">
        <v>136200</v>
      </c>
    </row>
    <row r="802608" spans="1:5" x14ac:dyDescent="0.25">
      <c r="A802608" t="s">
        <v>0</v>
      </c>
      <c r="B802608">
        <v>0</v>
      </c>
      <c r="D802608">
        <v>0</v>
      </c>
      <c r="E802608">
        <v>0</v>
      </c>
    </row>
    <row r="802609" spans="1:5" x14ac:dyDescent="0.25">
      <c r="A802609" t="s">
        <v>1</v>
      </c>
      <c r="B802609">
        <v>0</v>
      </c>
      <c r="D802609">
        <v>0</v>
      </c>
      <c r="E802609">
        <v>0</v>
      </c>
    </row>
    <row r="802610" spans="1:5" x14ac:dyDescent="0.25">
      <c r="A802610" t="s">
        <v>2</v>
      </c>
      <c r="B802610">
        <v>0</v>
      </c>
      <c r="D802610">
        <v>0</v>
      </c>
      <c r="E802610">
        <v>0</v>
      </c>
    </row>
    <row r="802611" spans="1:5" x14ac:dyDescent="0.25">
      <c r="A802611" t="s">
        <v>3</v>
      </c>
      <c r="B802611">
        <v>0</v>
      </c>
      <c r="D802611">
        <v>0</v>
      </c>
      <c r="E802611">
        <v>0</v>
      </c>
    </row>
    <row r="802612" spans="1:5" x14ac:dyDescent="0.25">
      <c r="A802612" t="s">
        <v>4</v>
      </c>
      <c r="B802612">
        <v>0</v>
      </c>
      <c r="D802612">
        <v>0</v>
      </c>
      <c r="E802612">
        <v>0</v>
      </c>
    </row>
    <row r="802613" spans="1:5" x14ac:dyDescent="0.25">
      <c r="A802613" t="s">
        <v>5</v>
      </c>
      <c r="B802613">
        <v>0</v>
      </c>
      <c r="D802613">
        <v>0</v>
      </c>
      <c r="E802613">
        <v>0</v>
      </c>
    </row>
    <row r="802614" spans="1:5" x14ac:dyDescent="0.25">
      <c r="A802614" t="s">
        <v>6</v>
      </c>
      <c r="B802614">
        <v>0</v>
      </c>
      <c r="D802614">
        <v>0</v>
      </c>
      <c r="E802614">
        <v>0</v>
      </c>
    </row>
    <row r="802615" spans="1:5" x14ac:dyDescent="0.25">
      <c r="A802615" t="s">
        <v>7</v>
      </c>
      <c r="B802615">
        <v>0</v>
      </c>
      <c r="D802615">
        <v>0</v>
      </c>
      <c r="E802615">
        <v>0</v>
      </c>
    </row>
    <row r="802616" spans="1:5" x14ac:dyDescent="0.25">
      <c r="A802616" t="s">
        <v>8</v>
      </c>
      <c r="B802616">
        <v>1</v>
      </c>
      <c r="D802616">
        <v>0</v>
      </c>
      <c r="E802616">
        <v>0</v>
      </c>
    </row>
    <row r="802617" spans="1:5" x14ac:dyDescent="0.25">
      <c r="A802617" t="s">
        <v>9</v>
      </c>
      <c r="B802617">
        <v>1</v>
      </c>
      <c r="D802617">
        <v>0</v>
      </c>
      <c r="E802617">
        <v>0</v>
      </c>
    </row>
    <row r="802618" spans="1:5" x14ac:dyDescent="0.25">
      <c r="A802618" s="1">
        <v>43832</v>
      </c>
      <c r="B802618">
        <v>1</v>
      </c>
      <c r="D802618">
        <v>0</v>
      </c>
      <c r="E802618">
        <v>0</v>
      </c>
    </row>
    <row r="802619" spans="1:5" x14ac:dyDescent="0.25">
      <c r="A802619" s="1">
        <v>43863</v>
      </c>
      <c r="B802619">
        <v>2</v>
      </c>
      <c r="D802619">
        <v>0</v>
      </c>
      <c r="E802619">
        <v>0</v>
      </c>
    </row>
    <row r="802620" spans="1:5" x14ac:dyDescent="0.25">
      <c r="A802620" s="1">
        <v>43892</v>
      </c>
      <c r="B802620">
        <v>3</v>
      </c>
      <c r="D802620">
        <v>0</v>
      </c>
      <c r="E802620">
        <v>0</v>
      </c>
    </row>
    <row r="802621" spans="1:5" x14ac:dyDescent="0.25">
      <c r="A802621" s="1">
        <v>43923</v>
      </c>
      <c r="B802621">
        <v>3</v>
      </c>
      <c r="D802621">
        <v>0</v>
      </c>
      <c r="E802621">
        <v>0</v>
      </c>
    </row>
    <row r="802622" spans="1:5" x14ac:dyDescent="0.25">
      <c r="A802622" s="1">
        <v>43953</v>
      </c>
      <c r="B802622">
        <v>3</v>
      </c>
      <c r="D802622">
        <v>0</v>
      </c>
      <c r="E802622">
        <v>0</v>
      </c>
    </row>
    <row r="802623" spans="1:5" x14ac:dyDescent="0.25">
      <c r="A802623" s="1">
        <v>43984</v>
      </c>
      <c r="B802623">
        <v>3</v>
      </c>
      <c r="D802623">
        <v>0</v>
      </c>
      <c r="E802623">
        <v>0</v>
      </c>
    </row>
    <row r="802624" spans="1:5" x14ac:dyDescent="0.25">
      <c r="A802624" s="1">
        <v>44014</v>
      </c>
      <c r="B802624">
        <v>3</v>
      </c>
      <c r="D802624">
        <v>0</v>
      </c>
      <c r="E802624">
        <v>0</v>
      </c>
    </row>
    <row r="802625" spans="1:5" x14ac:dyDescent="0.25">
      <c r="A802625" s="1">
        <v>44045</v>
      </c>
      <c r="B802625">
        <v>3</v>
      </c>
      <c r="D802625">
        <v>0</v>
      </c>
      <c r="E802625">
        <v>0</v>
      </c>
    </row>
    <row r="802626" spans="1:5" x14ac:dyDescent="0.25">
      <c r="A802626" s="1">
        <v>44076</v>
      </c>
      <c r="B802626">
        <v>3</v>
      </c>
      <c r="D802626">
        <v>0</v>
      </c>
      <c r="E802626">
        <v>0</v>
      </c>
    </row>
    <row r="802627" spans="1:5" x14ac:dyDescent="0.25">
      <c r="A802627" s="1">
        <v>44106</v>
      </c>
      <c r="B802627">
        <v>3</v>
      </c>
      <c r="D802627">
        <v>0</v>
      </c>
      <c r="E802627">
        <v>0</v>
      </c>
    </row>
    <row r="802628" spans="1:5" x14ac:dyDescent="0.25">
      <c r="A802628" s="1">
        <v>44137</v>
      </c>
      <c r="B802628">
        <v>3</v>
      </c>
      <c r="D802628">
        <v>0</v>
      </c>
      <c r="E802628">
        <v>0</v>
      </c>
    </row>
    <row r="802629" spans="1:5" x14ac:dyDescent="0.25">
      <c r="A802629" s="1">
        <v>44167</v>
      </c>
      <c r="B802629">
        <v>3</v>
      </c>
      <c r="D802629">
        <v>0</v>
      </c>
      <c r="E802629">
        <v>0</v>
      </c>
    </row>
    <row r="802630" spans="1:5" x14ac:dyDescent="0.25">
      <c r="A802630" t="s">
        <v>10</v>
      </c>
      <c r="B802630">
        <v>3</v>
      </c>
      <c r="D802630">
        <v>0</v>
      </c>
      <c r="E802630">
        <v>0</v>
      </c>
    </row>
    <row r="802631" spans="1:5" x14ac:dyDescent="0.25">
      <c r="A802631" t="s">
        <v>11</v>
      </c>
      <c r="B802631">
        <v>3</v>
      </c>
      <c r="D802631">
        <v>0</v>
      </c>
      <c r="E802631">
        <v>0</v>
      </c>
    </row>
    <row r="802632" spans="1:5" x14ac:dyDescent="0.25">
      <c r="A802632" t="s">
        <v>12</v>
      </c>
      <c r="B802632">
        <v>3</v>
      </c>
      <c r="D802632">
        <v>0</v>
      </c>
      <c r="E802632">
        <v>0</v>
      </c>
    </row>
    <row r="802633" spans="1:5" x14ac:dyDescent="0.25">
      <c r="A802633" t="s">
        <v>13</v>
      </c>
      <c r="B802633">
        <v>3</v>
      </c>
      <c r="D802633">
        <v>3</v>
      </c>
      <c r="E802633">
        <v>0</v>
      </c>
    </row>
    <row r="802634" spans="1:5" x14ac:dyDescent="0.25">
      <c r="A802634" t="s">
        <v>14</v>
      </c>
      <c r="B802634">
        <v>3</v>
      </c>
      <c r="D802634">
        <v>3</v>
      </c>
      <c r="E802634">
        <v>0</v>
      </c>
    </row>
    <row r="802635" spans="1:5" x14ac:dyDescent="0.25">
      <c r="A802635" t="s">
        <v>15</v>
      </c>
      <c r="B802635">
        <v>3</v>
      </c>
      <c r="D802635">
        <v>3</v>
      </c>
      <c r="E802635">
        <v>0</v>
      </c>
    </row>
    <row r="802636" spans="1:5" x14ac:dyDescent="0.25">
      <c r="A802636" t="s">
        <v>16</v>
      </c>
      <c r="B802636">
        <v>3</v>
      </c>
      <c r="D802636">
        <v>3</v>
      </c>
      <c r="E802636">
        <v>0</v>
      </c>
    </row>
    <row r="802637" spans="1:5" x14ac:dyDescent="0.25">
      <c r="A802637" t="s">
        <v>17</v>
      </c>
      <c r="B802637">
        <v>3</v>
      </c>
      <c r="D802637">
        <v>3</v>
      </c>
      <c r="E802637">
        <v>0</v>
      </c>
    </row>
    <row r="802638" spans="1:5" x14ac:dyDescent="0.25">
      <c r="A802638" t="s">
        <v>18</v>
      </c>
      <c r="B802638">
        <v>3</v>
      </c>
      <c r="D802638">
        <v>3</v>
      </c>
      <c r="E802638">
        <v>0</v>
      </c>
    </row>
    <row r="802639" spans="1:5" x14ac:dyDescent="0.25">
      <c r="A802639" t="s">
        <v>19</v>
      </c>
      <c r="B802639">
        <v>3</v>
      </c>
      <c r="D802639">
        <v>3</v>
      </c>
      <c r="E802639">
        <v>0</v>
      </c>
    </row>
    <row r="802640" spans="1:5" x14ac:dyDescent="0.25">
      <c r="A802640" t="s">
        <v>20</v>
      </c>
      <c r="B802640">
        <v>3</v>
      </c>
      <c r="D802640">
        <v>3</v>
      </c>
      <c r="E802640">
        <v>0</v>
      </c>
    </row>
    <row r="802641" spans="1:5" x14ac:dyDescent="0.25">
      <c r="A802641" t="s">
        <v>21</v>
      </c>
      <c r="B802641">
        <v>3</v>
      </c>
      <c r="D802641">
        <v>3</v>
      </c>
      <c r="E802641">
        <v>0</v>
      </c>
    </row>
    <row r="802642" spans="1:5" x14ac:dyDescent="0.25">
      <c r="A802642" t="s">
        <v>22</v>
      </c>
      <c r="B802642">
        <v>3</v>
      </c>
      <c r="D802642">
        <v>3</v>
      </c>
      <c r="E802642">
        <v>0</v>
      </c>
    </row>
    <row r="802643" spans="1:5" x14ac:dyDescent="0.25">
      <c r="A802643" t="s">
        <v>23</v>
      </c>
      <c r="B802643">
        <v>3</v>
      </c>
      <c r="D802643">
        <v>3</v>
      </c>
      <c r="E802643">
        <v>0</v>
      </c>
    </row>
    <row r="802644" spans="1:5" x14ac:dyDescent="0.25">
      <c r="A802644" t="s">
        <v>24</v>
      </c>
      <c r="B802644">
        <v>3</v>
      </c>
      <c r="D802644">
        <v>3</v>
      </c>
      <c r="E802644">
        <v>0</v>
      </c>
    </row>
    <row r="802645" spans="1:5" x14ac:dyDescent="0.25">
      <c r="A802645" t="s">
        <v>25</v>
      </c>
      <c r="B802645">
        <v>3</v>
      </c>
      <c r="D802645">
        <v>3</v>
      </c>
      <c r="E802645">
        <v>0</v>
      </c>
    </row>
    <row r="802646" spans="1:5" x14ac:dyDescent="0.25">
      <c r="A802646" t="s">
        <v>26</v>
      </c>
      <c r="B802646">
        <v>3</v>
      </c>
      <c r="D802646">
        <v>3</v>
      </c>
      <c r="E802646">
        <v>0</v>
      </c>
    </row>
    <row r="802647" spans="1:5" x14ac:dyDescent="0.25">
      <c r="A802647" s="1">
        <v>43833</v>
      </c>
      <c r="B802647">
        <v>3</v>
      </c>
      <c r="D802647">
        <v>3</v>
      </c>
      <c r="E802647">
        <v>0</v>
      </c>
    </row>
    <row r="802648" spans="1:5" x14ac:dyDescent="0.25">
      <c r="A802648" s="1">
        <v>43864</v>
      </c>
      <c r="B802648">
        <v>5</v>
      </c>
      <c r="D802648">
        <v>3</v>
      </c>
      <c r="E802648">
        <v>0</v>
      </c>
    </row>
    <row r="802649" spans="1:5" x14ac:dyDescent="0.25">
      <c r="A802649" s="1">
        <v>43893</v>
      </c>
      <c r="B802649">
        <v>5</v>
      </c>
      <c r="D802649">
        <v>3</v>
      </c>
      <c r="E802649">
        <v>0</v>
      </c>
    </row>
    <row r="802650" spans="1:5" x14ac:dyDescent="0.25">
      <c r="A802650" s="1">
        <v>43924</v>
      </c>
      <c r="B802650">
        <v>28</v>
      </c>
      <c r="D802650">
        <v>3</v>
      </c>
      <c r="E802650">
        <v>0</v>
      </c>
    </row>
    <row r="802651" spans="1:5" x14ac:dyDescent="0.25">
      <c r="A802651" s="1">
        <v>43954</v>
      </c>
      <c r="B802651">
        <v>30</v>
      </c>
      <c r="D802651">
        <v>3</v>
      </c>
      <c r="E802651">
        <v>0</v>
      </c>
    </row>
    <row r="802652" spans="1:5" x14ac:dyDescent="0.25">
      <c r="A802652" s="1">
        <v>43985</v>
      </c>
      <c r="B802652">
        <v>31</v>
      </c>
      <c r="D802652">
        <v>3</v>
      </c>
      <c r="E802652">
        <v>0</v>
      </c>
    </row>
    <row r="802653" spans="1:5" x14ac:dyDescent="0.25">
      <c r="A802653" s="1">
        <v>44015</v>
      </c>
      <c r="B802653">
        <v>34</v>
      </c>
      <c r="D802653">
        <v>3</v>
      </c>
      <c r="E802653">
        <v>0</v>
      </c>
    </row>
    <row r="802654" spans="1:5" x14ac:dyDescent="0.25">
      <c r="A802654" s="1">
        <v>44046</v>
      </c>
      <c r="B802654">
        <v>39</v>
      </c>
      <c r="D802654">
        <v>3</v>
      </c>
      <c r="E802654">
        <v>0</v>
      </c>
    </row>
    <row r="802655" spans="1:5" x14ac:dyDescent="0.25">
      <c r="A802655" s="1">
        <v>44077</v>
      </c>
      <c r="B802655">
        <v>43</v>
      </c>
      <c r="D802655">
        <v>3</v>
      </c>
      <c r="E802655">
        <v>0</v>
      </c>
    </row>
    <row r="802656" spans="1:5" x14ac:dyDescent="0.25">
      <c r="A802656" s="1">
        <v>44107</v>
      </c>
      <c r="B802656">
        <v>56</v>
      </c>
      <c r="D802656">
        <v>4</v>
      </c>
      <c r="E802656">
        <v>0</v>
      </c>
    </row>
    <row r="802657" spans="1:5" x14ac:dyDescent="0.25">
      <c r="A802657" s="1">
        <v>44138</v>
      </c>
      <c r="B802657">
        <v>62</v>
      </c>
      <c r="D802657">
        <v>4</v>
      </c>
      <c r="E802657">
        <v>1</v>
      </c>
    </row>
    <row r="802658" spans="1:5" x14ac:dyDescent="0.25">
      <c r="A802658" s="1">
        <v>44168</v>
      </c>
      <c r="B802658">
        <v>73</v>
      </c>
      <c r="D802658">
        <v>4</v>
      </c>
      <c r="E802658">
        <v>1</v>
      </c>
    </row>
    <row r="802659" spans="1:5" x14ac:dyDescent="0.25">
      <c r="A802659" t="s">
        <v>27</v>
      </c>
      <c r="B802659">
        <v>82</v>
      </c>
      <c r="D802659">
        <v>4</v>
      </c>
      <c r="E802659">
        <v>2</v>
      </c>
    </row>
    <row r="802660" spans="1:5" x14ac:dyDescent="0.25">
      <c r="A802660" t="s">
        <v>28</v>
      </c>
      <c r="B802660">
        <v>102</v>
      </c>
      <c r="D802660">
        <v>4</v>
      </c>
      <c r="E802660">
        <v>2</v>
      </c>
    </row>
    <row r="802661" spans="1:5" x14ac:dyDescent="0.25">
      <c r="A802661" t="s">
        <v>29</v>
      </c>
      <c r="B802661">
        <v>113</v>
      </c>
      <c r="D802661">
        <v>13</v>
      </c>
      <c r="E802661">
        <v>2</v>
      </c>
    </row>
    <row r="802662" spans="1:5" x14ac:dyDescent="0.25">
      <c r="A802662" t="s">
        <v>30</v>
      </c>
      <c r="B802662">
        <v>119</v>
      </c>
      <c r="D802662">
        <v>13</v>
      </c>
      <c r="E802662">
        <v>2</v>
      </c>
    </row>
    <row r="802663" spans="1:5" x14ac:dyDescent="0.25">
      <c r="A802663" t="s">
        <v>31</v>
      </c>
      <c r="B802663">
        <v>142</v>
      </c>
      <c r="D802663">
        <v>14</v>
      </c>
      <c r="E802663">
        <v>3</v>
      </c>
    </row>
    <row r="802664" spans="1:5" x14ac:dyDescent="0.25">
      <c r="A802664" t="s">
        <v>32</v>
      </c>
      <c r="B802664">
        <v>156</v>
      </c>
      <c r="D802664">
        <v>14</v>
      </c>
      <c r="E802664">
        <v>3</v>
      </c>
    </row>
    <row r="802665" spans="1:5" x14ac:dyDescent="0.25">
      <c r="A802665" t="s">
        <v>33</v>
      </c>
      <c r="B802665">
        <v>194</v>
      </c>
      <c r="D802665">
        <v>15</v>
      </c>
      <c r="E802665">
        <v>4</v>
      </c>
    </row>
    <row r="802666" spans="1:5" x14ac:dyDescent="0.25">
      <c r="A802666" t="s">
        <v>34</v>
      </c>
      <c r="B802666">
        <v>244</v>
      </c>
      <c r="D802666">
        <v>20</v>
      </c>
      <c r="E802666">
        <v>5</v>
      </c>
    </row>
    <row r="802667" spans="1:5" x14ac:dyDescent="0.25">
      <c r="A802667" t="s">
        <v>35</v>
      </c>
      <c r="B802667">
        <v>330</v>
      </c>
      <c r="D802667">
        <v>23</v>
      </c>
      <c r="E802667">
        <v>4</v>
      </c>
    </row>
    <row r="802668" spans="1:5" x14ac:dyDescent="0.25">
      <c r="A802668" t="s">
        <v>36</v>
      </c>
      <c r="B802668">
        <v>396</v>
      </c>
      <c r="D802668">
        <v>27</v>
      </c>
      <c r="E802668">
        <v>7</v>
      </c>
    </row>
    <row r="802669" spans="1:5" x14ac:dyDescent="0.25">
      <c r="A802669" t="s">
        <v>37</v>
      </c>
      <c r="B802669">
        <v>499</v>
      </c>
      <c r="D802669">
        <v>27</v>
      </c>
      <c r="E802669">
        <v>10</v>
      </c>
    </row>
    <row r="802670" spans="1:5" x14ac:dyDescent="0.25">
      <c r="A802670" t="s">
        <v>38</v>
      </c>
      <c r="B802670">
        <v>536</v>
      </c>
      <c r="D802670">
        <v>40</v>
      </c>
      <c r="E802670">
        <v>10</v>
      </c>
    </row>
    <row r="802671" spans="1:5" x14ac:dyDescent="0.25">
      <c r="A802671" t="s">
        <v>39</v>
      </c>
      <c r="B802671">
        <v>657</v>
      </c>
      <c r="D802671">
        <v>43</v>
      </c>
      <c r="E802671">
        <v>12</v>
      </c>
    </row>
    <row r="802672" spans="1:5" x14ac:dyDescent="0.25">
      <c r="A802672" t="s">
        <v>40</v>
      </c>
      <c r="B802672">
        <v>727</v>
      </c>
      <c r="D802672">
        <v>45</v>
      </c>
      <c r="E802672">
        <v>20</v>
      </c>
    </row>
    <row r="802673" spans="1:5" x14ac:dyDescent="0.25">
      <c r="A802673" t="s">
        <v>41</v>
      </c>
      <c r="B802673">
        <v>887</v>
      </c>
      <c r="D802673">
        <v>73</v>
      </c>
      <c r="E802673">
        <v>20</v>
      </c>
    </row>
    <row r="802674" spans="1:5" x14ac:dyDescent="0.25">
      <c r="A802674" t="s">
        <v>42</v>
      </c>
      <c r="B802674">
        <v>987</v>
      </c>
      <c r="D802674">
        <v>84</v>
      </c>
      <c r="E802674">
        <v>24</v>
      </c>
    </row>
    <row r="802675" spans="1:5" x14ac:dyDescent="0.25">
      <c r="A802675" t="s">
        <v>43</v>
      </c>
      <c r="B802675">
        <v>1024</v>
      </c>
      <c r="D802675">
        <v>95</v>
      </c>
      <c r="E802675">
        <v>27</v>
      </c>
    </row>
    <row r="802676" spans="1:5" x14ac:dyDescent="0.25">
      <c r="A802676" t="s">
        <v>44</v>
      </c>
      <c r="B802676">
        <v>1251</v>
      </c>
      <c r="D802676">
        <v>102</v>
      </c>
      <c r="E802676">
        <v>32</v>
      </c>
    </row>
    <row r="802677" spans="1:5" x14ac:dyDescent="0.25">
      <c r="A802677" t="s">
        <v>45</v>
      </c>
      <c r="B802677">
        <v>1397</v>
      </c>
      <c r="D802677">
        <v>123</v>
      </c>
      <c r="E802677">
        <v>35</v>
      </c>
    </row>
    <row r="802678" spans="1:5" x14ac:dyDescent="0.25">
      <c r="A802678" s="1">
        <v>43834</v>
      </c>
      <c r="B802678">
        <v>1998</v>
      </c>
      <c r="D802678">
        <v>148</v>
      </c>
      <c r="E802678">
        <v>58</v>
      </c>
    </row>
    <row r="802679" spans="1:5" x14ac:dyDescent="0.25">
      <c r="A802679" s="1">
        <v>43865</v>
      </c>
      <c r="B802679">
        <v>2543</v>
      </c>
      <c r="D802679">
        <v>191</v>
      </c>
      <c r="E802679">
        <v>72</v>
      </c>
    </row>
    <row r="802680" spans="1:5" x14ac:dyDescent="0.25">
      <c r="A802680" s="1">
        <v>43894</v>
      </c>
      <c r="B802680">
        <v>2567</v>
      </c>
      <c r="D802680">
        <v>192</v>
      </c>
      <c r="E802680">
        <v>72</v>
      </c>
    </row>
    <row r="802681" spans="1:5" x14ac:dyDescent="0.25">
      <c r="A802681" s="1">
        <v>43925</v>
      </c>
      <c r="B802681">
        <v>3082</v>
      </c>
      <c r="D802681">
        <v>229</v>
      </c>
      <c r="E802681">
        <v>86</v>
      </c>
    </row>
    <row r="802682" spans="1:5" x14ac:dyDescent="0.25">
      <c r="A802682" s="1">
        <v>43955</v>
      </c>
      <c r="B802682">
        <v>3588</v>
      </c>
      <c r="D802682">
        <v>229</v>
      </c>
      <c r="E802682">
        <v>99</v>
      </c>
    </row>
    <row r="802683" spans="1:5" x14ac:dyDescent="0.25">
      <c r="A802683" s="1">
        <v>43986</v>
      </c>
      <c r="B802683">
        <v>4778</v>
      </c>
      <c r="D802683">
        <v>375</v>
      </c>
      <c r="E802683">
        <v>136</v>
      </c>
    </row>
    <row r="802684" spans="1:5" x14ac:dyDescent="0.25">
      <c r="A802684" s="1">
        <v>44016</v>
      </c>
      <c r="B802684">
        <v>5311</v>
      </c>
      <c r="D802684">
        <v>421</v>
      </c>
      <c r="E802684">
        <v>150</v>
      </c>
    </row>
    <row r="802685" spans="1:5" x14ac:dyDescent="0.25">
      <c r="A802685" s="1">
        <v>44047</v>
      </c>
      <c r="B802685">
        <v>5916</v>
      </c>
      <c r="D802685">
        <v>506</v>
      </c>
      <c r="E802685">
        <v>178</v>
      </c>
    </row>
    <row r="802686" spans="1:5" x14ac:dyDescent="0.25">
      <c r="A802686" s="1">
        <v>44078</v>
      </c>
      <c r="B802686">
        <v>6725</v>
      </c>
      <c r="D802686">
        <v>620</v>
      </c>
      <c r="E802686">
        <v>226</v>
      </c>
    </row>
    <row r="802687" spans="1:5" x14ac:dyDescent="0.25">
      <c r="A802687" s="1">
        <v>44108</v>
      </c>
      <c r="B802687">
        <v>7598</v>
      </c>
      <c r="D802687">
        <v>774</v>
      </c>
      <c r="E802687">
        <v>246</v>
      </c>
    </row>
    <row r="802688" spans="1:5" x14ac:dyDescent="0.25">
      <c r="A802688" s="1">
        <v>44139</v>
      </c>
      <c r="B802688">
        <v>8446</v>
      </c>
      <c r="D802688">
        <v>969</v>
      </c>
      <c r="E802688">
        <v>288</v>
      </c>
    </row>
    <row r="802689" spans="1:5" x14ac:dyDescent="0.25">
      <c r="A802689" s="1">
        <v>44169</v>
      </c>
      <c r="B802689">
        <v>9205</v>
      </c>
      <c r="D802689">
        <v>1080</v>
      </c>
      <c r="E802689">
        <v>331</v>
      </c>
    </row>
    <row r="802690" spans="1:5" x14ac:dyDescent="0.25">
      <c r="A802690" t="s">
        <v>46</v>
      </c>
      <c r="B802690">
        <v>10453</v>
      </c>
      <c r="D802690">
        <v>1181</v>
      </c>
      <c r="E802690">
        <v>358</v>
      </c>
    </row>
    <row r="802691" spans="1:5" x14ac:dyDescent="0.25">
      <c r="A802691" t="s">
        <v>47</v>
      </c>
      <c r="B802691">
        <v>11487</v>
      </c>
      <c r="D802691">
        <v>1359</v>
      </c>
      <c r="E802691">
        <v>393</v>
      </c>
    </row>
    <row r="802692" spans="1:5" x14ac:dyDescent="0.25">
      <c r="A802692" t="s">
        <v>48</v>
      </c>
      <c r="B802692">
        <v>12322</v>
      </c>
      <c r="D802692">
        <v>1432</v>
      </c>
      <c r="E802692">
        <v>405</v>
      </c>
    </row>
    <row r="802693" spans="1:5" x14ac:dyDescent="0.25">
      <c r="A802693" t="s">
        <v>49</v>
      </c>
      <c r="B802693">
        <v>13430</v>
      </c>
      <c r="D802693">
        <v>1768</v>
      </c>
      <c r="E802693">
        <v>448</v>
      </c>
    </row>
    <row r="802694" spans="1:5" x14ac:dyDescent="0.25">
      <c r="A802694" t="s">
        <v>50</v>
      </c>
      <c r="B802694">
        <v>14352</v>
      </c>
      <c r="D802694">
        <v>2041</v>
      </c>
      <c r="E802694">
        <v>486</v>
      </c>
    </row>
    <row r="802695" spans="1:5" x14ac:dyDescent="0.25">
      <c r="A802695" t="s">
        <v>51</v>
      </c>
      <c r="B802695">
        <v>15722</v>
      </c>
      <c r="D802695">
        <v>2463</v>
      </c>
      <c r="E802695">
        <v>521</v>
      </c>
    </row>
    <row r="802696" spans="1:5" x14ac:dyDescent="0.25">
      <c r="A802696" t="s">
        <v>52</v>
      </c>
      <c r="B802696">
        <v>17615</v>
      </c>
      <c r="D802696">
        <v>2854</v>
      </c>
      <c r="E802696">
        <v>559</v>
      </c>
    </row>
    <row r="802697" spans="1:5" x14ac:dyDescent="0.25">
      <c r="A802697" t="s">
        <v>53</v>
      </c>
      <c r="B802697">
        <v>18539</v>
      </c>
      <c r="D802697">
        <v>3273</v>
      </c>
      <c r="E802697">
        <v>592</v>
      </c>
    </row>
    <row r="802698" spans="1:5" x14ac:dyDescent="0.25">
      <c r="A802698" t="s">
        <v>54</v>
      </c>
      <c r="B802698">
        <v>20080</v>
      </c>
      <c r="D802698">
        <v>3975</v>
      </c>
      <c r="E802698">
        <v>645</v>
      </c>
    </row>
    <row r="802699" spans="1:5" x14ac:dyDescent="0.25">
      <c r="A802699" t="s">
        <v>55</v>
      </c>
      <c r="B802699">
        <v>21370</v>
      </c>
      <c r="D802699">
        <v>4370</v>
      </c>
      <c r="E802699">
        <v>681</v>
      </c>
    </row>
    <row r="802700" spans="1:5" x14ac:dyDescent="0.25">
      <c r="A802700" t="s">
        <v>56</v>
      </c>
      <c r="B802700">
        <v>23077</v>
      </c>
      <c r="D802700">
        <v>5012</v>
      </c>
      <c r="E802700">
        <v>721</v>
      </c>
    </row>
    <row r="802701" spans="1:5" x14ac:dyDescent="0.25">
      <c r="A802701" t="s">
        <v>57</v>
      </c>
      <c r="B802701">
        <v>24530</v>
      </c>
      <c r="D802701">
        <v>5498</v>
      </c>
      <c r="E802701">
        <v>780</v>
      </c>
    </row>
    <row r="802702" spans="1:5" x14ac:dyDescent="0.25">
      <c r="A802702" t="s">
        <v>58</v>
      </c>
      <c r="B802702">
        <v>26283</v>
      </c>
      <c r="D802702">
        <v>5939</v>
      </c>
      <c r="E802702">
        <v>825</v>
      </c>
    </row>
    <row r="802703" spans="1:5" x14ac:dyDescent="0.25">
      <c r="A802703" t="s">
        <v>59</v>
      </c>
      <c r="B802703">
        <v>27890</v>
      </c>
      <c r="D802703">
        <v>6523</v>
      </c>
      <c r="E802703">
        <v>881</v>
      </c>
    </row>
    <row r="802704" spans="1:5" x14ac:dyDescent="0.25">
      <c r="A802704" t="s">
        <v>60</v>
      </c>
      <c r="B802704">
        <v>29451</v>
      </c>
      <c r="D802704">
        <v>7137</v>
      </c>
      <c r="E802704">
        <v>939</v>
      </c>
    </row>
    <row r="802705" spans="1:5" x14ac:dyDescent="0.25">
      <c r="A802705" t="s">
        <v>61</v>
      </c>
      <c r="B802705">
        <v>31324</v>
      </c>
      <c r="D802705">
        <v>7747</v>
      </c>
      <c r="E802705">
        <v>1008</v>
      </c>
    </row>
    <row r="802706" spans="1:5" x14ac:dyDescent="0.25">
      <c r="A802706" t="s">
        <v>62</v>
      </c>
      <c r="B802706">
        <v>33062</v>
      </c>
      <c r="D802706">
        <v>8437</v>
      </c>
      <c r="E802706">
        <v>1079</v>
      </c>
    </row>
    <row r="802707" spans="1:5" x14ac:dyDescent="0.25">
      <c r="A802707" t="s">
        <v>63</v>
      </c>
      <c r="B802707">
        <v>34863</v>
      </c>
      <c r="D802707">
        <v>9068</v>
      </c>
      <c r="E802707">
        <v>1154</v>
      </c>
    </row>
    <row r="802708" spans="1:5" x14ac:dyDescent="0.25">
      <c r="A802708" s="1">
        <v>43835</v>
      </c>
      <c r="B802708">
        <v>37257</v>
      </c>
      <c r="D802708">
        <v>10007</v>
      </c>
      <c r="E802708">
        <v>1223</v>
      </c>
    </row>
    <row r="802709" spans="1:5" x14ac:dyDescent="0.25">
      <c r="A802709" s="1">
        <v>43866</v>
      </c>
      <c r="B802709">
        <v>39699</v>
      </c>
      <c r="D802709">
        <v>10819</v>
      </c>
      <c r="E802709">
        <v>1323</v>
      </c>
    </row>
    <row r="802710" spans="1:5" x14ac:dyDescent="0.25">
      <c r="A802710" s="1">
        <v>43895</v>
      </c>
      <c r="B802710">
        <v>42505</v>
      </c>
      <c r="D802710">
        <v>11775</v>
      </c>
      <c r="E802710">
        <v>1391</v>
      </c>
    </row>
    <row r="802711" spans="1:5" x14ac:dyDescent="0.25">
      <c r="A802711" s="1">
        <v>43926</v>
      </c>
      <c r="B802711">
        <v>46437</v>
      </c>
      <c r="D802711">
        <v>12847</v>
      </c>
      <c r="E802711">
        <v>1566</v>
      </c>
    </row>
    <row r="802712" spans="1:5" x14ac:dyDescent="0.25">
      <c r="A802712" s="1">
        <v>43956</v>
      </c>
      <c r="B802712">
        <v>49400</v>
      </c>
      <c r="D802712">
        <v>14142</v>
      </c>
      <c r="E802712">
        <v>1693</v>
      </c>
    </row>
    <row r="802713" spans="1:5" x14ac:dyDescent="0.25">
      <c r="A802713" s="1">
        <v>43987</v>
      </c>
      <c r="B802713">
        <v>52987</v>
      </c>
      <c r="D802713">
        <v>15331</v>
      </c>
      <c r="E802713">
        <v>1785</v>
      </c>
    </row>
    <row r="802714" spans="1:5" x14ac:dyDescent="0.25">
      <c r="A802714" s="1">
        <v>44017</v>
      </c>
      <c r="B802714">
        <v>56351</v>
      </c>
      <c r="D802714">
        <v>16776</v>
      </c>
      <c r="E802714">
        <v>1889</v>
      </c>
    </row>
    <row r="802715" spans="1:5" x14ac:dyDescent="0.25">
      <c r="A802715" s="1">
        <v>44048</v>
      </c>
      <c r="B802715">
        <v>59695</v>
      </c>
      <c r="D802715">
        <v>17887</v>
      </c>
      <c r="E802715">
        <v>1985</v>
      </c>
    </row>
    <row r="802716" spans="1:5" x14ac:dyDescent="0.25">
      <c r="A802716" s="1">
        <v>44079</v>
      </c>
      <c r="B802716">
        <v>62808</v>
      </c>
      <c r="D802716">
        <v>19301</v>
      </c>
      <c r="E802716">
        <v>2101</v>
      </c>
    </row>
    <row r="802717" spans="1:5" x14ac:dyDescent="0.25">
      <c r="A802717" s="1">
        <v>44109</v>
      </c>
      <c r="B802717">
        <v>67161</v>
      </c>
      <c r="D802717">
        <v>20969</v>
      </c>
      <c r="E802717">
        <v>2212</v>
      </c>
    </row>
    <row r="802718" spans="1:5" x14ac:dyDescent="0.25">
      <c r="A802718" s="1">
        <v>44140</v>
      </c>
      <c r="B802718">
        <v>70768</v>
      </c>
      <c r="D802718">
        <v>22549</v>
      </c>
      <c r="E802718">
        <v>2294</v>
      </c>
    </row>
    <row r="802719" spans="1:5" x14ac:dyDescent="0.25">
      <c r="A802719" s="1">
        <v>44170</v>
      </c>
      <c r="B802719">
        <v>74292</v>
      </c>
      <c r="D802719">
        <v>24420</v>
      </c>
      <c r="E802719">
        <v>2415</v>
      </c>
    </row>
    <row r="802720" spans="1:5" x14ac:dyDescent="0.25">
      <c r="A802720" t="s">
        <v>64</v>
      </c>
      <c r="B802720">
        <v>78055</v>
      </c>
      <c r="D802720">
        <v>26400</v>
      </c>
      <c r="E802720">
        <v>2551</v>
      </c>
    </row>
    <row r="802721" spans="1:5" x14ac:dyDescent="0.25">
      <c r="A802721" t="s">
        <v>65</v>
      </c>
      <c r="B802721">
        <v>81997</v>
      </c>
      <c r="D802721">
        <v>27969</v>
      </c>
      <c r="E802721">
        <v>2649</v>
      </c>
    </row>
    <row r="802722" spans="1:5" x14ac:dyDescent="0.25">
      <c r="A802722" t="s">
        <v>66</v>
      </c>
      <c r="B802722">
        <v>85784</v>
      </c>
      <c r="D802722">
        <v>30258</v>
      </c>
      <c r="E802722">
        <v>2753</v>
      </c>
    </row>
    <row r="802723" spans="1:5" x14ac:dyDescent="0.25">
      <c r="A802723" t="s">
        <v>67</v>
      </c>
      <c r="B802723">
        <v>90648</v>
      </c>
      <c r="D802723">
        <v>34224</v>
      </c>
      <c r="E802723">
        <v>2871</v>
      </c>
    </row>
    <row r="802724" spans="1:5" x14ac:dyDescent="0.25">
      <c r="A802724" t="s">
        <v>68</v>
      </c>
      <c r="B802724">
        <v>95698</v>
      </c>
      <c r="D802724">
        <v>36795</v>
      </c>
      <c r="E802724">
        <v>3025</v>
      </c>
    </row>
    <row r="802725" spans="1:5" x14ac:dyDescent="0.25">
      <c r="A802725" t="s">
        <v>69</v>
      </c>
      <c r="B802725">
        <v>100328</v>
      </c>
      <c r="D802725">
        <v>39233</v>
      </c>
      <c r="E802725">
        <v>3156</v>
      </c>
    </row>
    <row r="802726" spans="1:5" x14ac:dyDescent="0.25">
      <c r="A802726" t="s">
        <v>70</v>
      </c>
      <c r="B802726">
        <v>106475</v>
      </c>
      <c r="D802726">
        <v>42309</v>
      </c>
      <c r="E802726">
        <v>3302</v>
      </c>
    </row>
    <row r="802727" spans="1:5" x14ac:dyDescent="0.25">
      <c r="A802727" t="s">
        <v>71</v>
      </c>
      <c r="B802727">
        <v>112028</v>
      </c>
      <c r="D802727">
        <v>45422</v>
      </c>
      <c r="E802727">
        <v>3434</v>
      </c>
    </row>
    <row r="802728" spans="1:5" x14ac:dyDescent="0.25">
      <c r="A802728" t="s">
        <v>72</v>
      </c>
      <c r="B802728">
        <v>118226</v>
      </c>
      <c r="D802728">
        <v>48553</v>
      </c>
      <c r="E802728">
        <v>3584</v>
      </c>
    </row>
    <row r="802729" spans="1:5" x14ac:dyDescent="0.25">
      <c r="A802729" t="s">
        <v>73</v>
      </c>
      <c r="B802729">
        <v>124794</v>
      </c>
      <c r="D802729">
        <v>51824</v>
      </c>
      <c r="E802729">
        <v>3726</v>
      </c>
    </row>
    <row r="802730" spans="1:5" x14ac:dyDescent="0.25">
      <c r="A802730" t="s">
        <v>74</v>
      </c>
      <c r="B802730">
        <v>131423</v>
      </c>
      <c r="D802730">
        <v>54385</v>
      </c>
      <c r="E802730">
        <v>3868</v>
      </c>
    </row>
    <row r="802731" spans="1:5" x14ac:dyDescent="0.25">
      <c r="A802731" t="s">
        <v>75</v>
      </c>
      <c r="B802731">
        <v>138536</v>
      </c>
      <c r="D802731">
        <v>57692</v>
      </c>
      <c r="E802731">
        <v>4024</v>
      </c>
    </row>
    <row r="802732" spans="1:5" x14ac:dyDescent="0.25">
      <c r="A802732" t="s">
        <v>76</v>
      </c>
      <c r="B802732">
        <v>144950</v>
      </c>
      <c r="D802732">
        <v>60706</v>
      </c>
      <c r="E802732">
        <v>4172</v>
      </c>
    </row>
    <row r="802733" spans="1:5" x14ac:dyDescent="0.25">
      <c r="A802733" t="s">
        <v>77</v>
      </c>
      <c r="B802733">
        <v>150793</v>
      </c>
      <c r="D802733">
        <v>64277</v>
      </c>
      <c r="E802733">
        <v>4344</v>
      </c>
    </row>
    <row r="802734" spans="1:5" x14ac:dyDescent="0.25">
      <c r="A802734" t="s">
        <v>78</v>
      </c>
      <c r="B802734">
        <v>158086</v>
      </c>
      <c r="D802734">
        <v>67749</v>
      </c>
      <c r="E802734">
        <v>4534</v>
      </c>
    </row>
    <row r="802735" spans="1:5" x14ac:dyDescent="0.25">
      <c r="A802735" t="s">
        <v>79</v>
      </c>
      <c r="B802735">
        <v>165386</v>
      </c>
      <c r="D802735">
        <v>70920</v>
      </c>
      <c r="E802735">
        <v>4711</v>
      </c>
    </row>
    <row r="802736" spans="1:5" x14ac:dyDescent="0.25">
      <c r="A802736" t="s">
        <v>80</v>
      </c>
      <c r="B802736">
        <v>173491</v>
      </c>
      <c r="D802736">
        <v>82627</v>
      </c>
      <c r="E802736">
        <v>4980</v>
      </c>
    </row>
    <row r="802737" spans="1:5" x14ac:dyDescent="0.25">
      <c r="A802737" t="s">
        <v>81</v>
      </c>
      <c r="B802737">
        <v>181827</v>
      </c>
      <c r="D802737">
        <v>86936</v>
      </c>
      <c r="E802737">
        <v>5185</v>
      </c>
    </row>
    <row r="802738" spans="1:5" x14ac:dyDescent="0.25">
      <c r="A802738" t="s">
        <v>82</v>
      </c>
      <c r="B802738">
        <v>190609</v>
      </c>
      <c r="D802738">
        <v>91852</v>
      </c>
      <c r="E802738">
        <v>5408</v>
      </c>
    </row>
    <row r="802739" spans="1:5" x14ac:dyDescent="0.25">
      <c r="A802739" s="1">
        <v>43836</v>
      </c>
      <c r="B802739">
        <v>198370</v>
      </c>
      <c r="D802739">
        <v>95754</v>
      </c>
      <c r="E802739">
        <v>5608</v>
      </c>
    </row>
    <row r="802740" spans="1:5" x14ac:dyDescent="0.25">
      <c r="A802740" s="1">
        <v>43867</v>
      </c>
      <c r="B802740">
        <v>207191</v>
      </c>
      <c r="D802740">
        <v>100285</v>
      </c>
      <c r="E802740">
        <v>5829</v>
      </c>
    </row>
    <row r="802741" spans="1:5" x14ac:dyDescent="0.25">
      <c r="A802741" s="1">
        <v>43896</v>
      </c>
      <c r="B802741">
        <v>216824</v>
      </c>
      <c r="D802741">
        <v>104071</v>
      </c>
      <c r="E802741">
        <v>6088</v>
      </c>
    </row>
    <row r="802742" spans="1:5" x14ac:dyDescent="0.25">
      <c r="A802742" s="1">
        <v>43927</v>
      </c>
      <c r="B802742">
        <v>226713</v>
      </c>
      <c r="D802742">
        <v>108450</v>
      </c>
      <c r="E802742">
        <v>6363</v>
      </c>
    </row>
    <row r="802743" spans="1:5" x14ac:dyDescent="0.25">
      <c r="A802743" s="1">
        <v>43957</v>
      </c>
      <c r="B802743">
        <v>236184</v>
      </c>
      <c r="D802743">
        <v>113233</v>
      </c>
      <c r="E802743">
        <v>6649</v>
      </c>
    </row>
    <row r="802744" spans="1:5" x14ac:dyDescent="0.25">
      <c r="A802744" s="1">
        <v>43988</v>
      </c>
      <c r="B802744">
        <v>246622</v>
      </c>
      <c r="D802744">
        <v>118695</v>
      </c>
      <c r="E802744">
        <v>6946</v>
      </c>
    </row>
    <row r="802745" spans="1:5" x14ac:dyDescent="0.25">
      <c r="A802745" s="1">
        <v>44018</v>
      </c>
      <c r="B802745">
        <v>257486</v>
      </c>
      <c r="D802745">
        <v>123848</v>
      </c>
      <c r="E802745">
        <v>7207</v>
      </c>
    </row>
    <row r="802746" spans="1:5" x14ac:dyDescent="0.25">
      <c r="A802746" s="1">
        <v>44049</v>
      </c>
      <c r="B802746">
        <v>265928</v>
      </c>
      <c r="D802746">
        <v>129095</v>
      </c>
      <c r="E802746">
        <v>7473</v>
      </c>
    </row>
    <row r="802747" spans="1:5" x14ac:dyDescent="0.25">
      <c r="A802747" s="1">
        <v>44080</v>
      </c>
      <c r="B802747">
        <v>276146</v>
      </c>
      <c r="D802747">
        <v>134670</v>
      </c>
      <c r="E802747">
        <v>7750</v>
      </c>
    </row>
    <row r="802748" spans="1:5" x14ac:dyDescent="0.25">
      <c r="A802748" s="1">
        <v>44110</v>
      </c>
      <c r="B802748">
        <v>286605</v>
      </c>
      <c r="D802748">
        <v>135206</v>
      </c>
      <c r="E802748">
        <v>8102</v>
      </c>
    </row>
    <row r="802749" spans="1:5" x14ac:dyDescent="0.25">
      <c r="A802749" s="1">
        <v>44141</v>
      </c>
      <c r="B802749">
        <v>297535</v>
      </c>
      <c r="D802749">
        <v>147195</v>
      </c>
      <c r="E802749">
        <v>8498</v>
      </c>
    </row>
    <row r="802750" spans="1:5" x14ac:dyDescent="0.25">
      <c r="A802750" s="1">
        <v>44171</v>
      </c>
      <c r="B802750">
        <v>308993</v>
      </c>
      <c r="D802750">
        <v>154330</v>
      </c>
      <c r="E802750">
        <v>8884</v>
      </c>
    </row>
    <row r="802751" spans="1:5" x14ac:dyDescent="0.25">
      <c r="A802751" t="s">
        <v>83</v>
      </c>
      <c r="B802751">
        <v>320922</v>
      </c>
      <c r="D802751">
        <v>162379</v>
      </c>
      <c r="E802751">
        <v>9195</v>
      </c>
    </row>
    <row r="802752" spans="1:5" x14ac:dyDescent="0.25">
      <c r="A802752" t="s">
        <v>84</v>
      </c>
      <c r="B802752">
        <v>332424</v>
      </c>
      <c r="D802752">
        <v>169798</v>
      </c>
      <c r="E802752">
        <v>9520</v>
      </c>
    </row>
    <row r="802753" spans="1:5" x14ac:dyDescent="0.25">
      <c r="A802753" t="s">
        <v>85</v>
      </c>
      <c r="B802753">
        <v>343091</v>
      </c>
      <c r="D802753">
        <v>180013</v>
      </c>
      <c r="E802753">
        <v>9900</v>
      </c>
    </row>
    <row r="802754" spans="1:5" x14ac:dyDescent="0.25">
      <c r="A802754" t="s">
        <v>86</v>
      </c>
      <c r="B802754">
        <v>354065</v>
      </c>
      <c r="D802754">
        <v>186935</v>
      </c>
      <c r="E802754">
        <v>11903</v>
      </c>
    </row>
    <row r="802755" spans="1:5" x14ac:dyDescent="0.25">
      <c r="A802755" t="s">
        <v>87</v>
      </c>
      <c r="B802755">
        <v>366946</v>
      </c>
      <c r="D802755">
        <v>194325</v>
      </c>
      <c r="E802755">
        <v>12237</v>
      </c>
    </row>
    <row r="802756" spans="1:5" x14ac:dyDescent="0.25">
      <c r="A802756" t="s">
        <v>88</v>
      </c>
      <c r="B802756">
        <v>380532</v>
      </c>
      <c r="D802756">
        <v>204711</v>
      </c>
      <c r="E802756">
        <v>12573</v>
      </c>
    </row>
    <row r="802757" spans="1:5" x14ac:dyDescent="0.25">
      <c r="A802757" t="s">
        <v>89</v>
      </c>
      <c r="B802757">
        <v>395048</v>
      </c>
      <c r="D802757">
        <v>213831</v>
      </c>
      <c r="E802757">
        <v>12948</v>
      </c>
    </row>
    <row r="802758" spans="1:5" x14ac:dyDescent="0.25">
      <c r="A802758" t="s">
        <v>90</v>
      </c>
      <c r="B802758">
        <v>410451</v>
      </c>
      <c r="D802758">
        <v>227728</v>
      </c>
      <c r="E802758">
        <v>13254</v>
      </c>
    </row>
    <row r="802759" spans="1:5" x14ac:dyDescent="0.25">
      <c r="A802759" t="s">
        <v>91</v>
      </c>
      <c r="B802759">
        <v>425282</v>
      </c>
      <c r="D802759">
        <v>237196</v>
      </c>
      <c r="E802759">
        <v>13699</v>
      </c>
    </row>
    <row r="802760" spans="1:5" x14ac:dyDescent="0.25">
      <c r="A802760" t="s">
        <v>92</v>
      </c>
      <c r="B802760">
        <v>440215</v>
      </c>
      <c r="D802760">
        <v>248190</v>
      </c>
      <c r="E802760">
        <v>14011</v>
      </c>
    </row>
    <row r="802761" spans="1:5" x14ac:dyDescent="0.25">
      <c r="A802761" t="s">
        <v>93</v>
      </c>
      <c r="B802761">
        <v>456183</v>
      </c>
      <c r="D802761">
        <v>258685</v>
      </c>
      <c r="E802761">
        <v>14476</v>
      </c>
    </row>
    <row r="802762" spans="1:5" x14ac:dyDescent="0.25">
      <c r="A802762" t="s">
        <v>94</v>
      </c>
      <c r="B802762">
        <v>473105</v>
      </c>
      <c r="D802762">
        <v>271697</v>
      </c>
      <c r="E802762">
        <v>14894</v>
      </c>
    </row>
    <row r="802763" spans="1:5" x14ac:dyDescent="0.25">
      <c r="A802763" t="s">
        <v>95</v>
      </c>
      <c r="B802763">
        <v>490401</v>
      </c>
      <c r="D802763">
        <v>285637</v>
      </c>
      <c r="E802763">
        <v>15301</v>
      </c>
    </row>
    <row r="802764" spans="1:5" x14ac:dyDescent="0.25">
      <c r="A802764" t="s">
        <v>96</v>
      </c>
      <c r="B802764">
        <v>508953</v>
      </c>
      <c r="D802764">
        <v>295881</v>
      </c>
      <c r="E802764">
        <v>15685</v>
      </c>
    </row>
    <row r="802765" spans="1:5" x14ac:dyDescent="0.25">
      <c r="A802765" t="s">
        <v>97</v>
      </c>
      <c r="B802765">
        <v>528859</v>
      </c>
      <c r="D802765">
        <v>309713</v>
      </c>
      <c r="E802765">
        <v>16095</v>
      </c>
    </row>
    <row r="802766" spans="1:5" x14ac:dyDescent="0.25">
      <c r="A802766" t="s">
        <v>98</v>
      </c>
      <c r="B802766">
        <v>548318</v>
      </c>
      <c r="D802766">
        <v>321723</v>
      </c>
      <c r="E802766">
        <v>16475</v>
      </c>
    </row>
    <row r="802767" spans="1:5" x14ac:dyDescent="0.25">
      <c r="A802767" t="s">
        <v>99</v>
      </c>
      <c r="B802767">
        <v>566840</v>
      </c>
      <c r="D802767">
        <v>334822</v>
      </c>
      <c r="E802767">
        <v>16893</v>
      </c>
    </row>
    <row r="802768" spans="1:5" x14ac:dyDescent="0.25">
      <c r="A802768" t="s">
        <v>100</v>
      </c>
      <c r="B802768">
        <v>585481</v>
      </c>
      <c r="D802768">
        <v>347912</v>
      </c>
      <c r="E802768">
        <v>17400</v>
      </c>
    </row>
    <row r="802769" spans="1:5" x14ac:dyDescent="0.25">
      <c r="A802769" s="1">
        <v>43837</v>
      </c>
      <c r="B802769">
        <v>604641</v>
      </c>
      <c r="D802769">
        <v>359860</v>
      </c>
      <c r="E802769">
        <v>17834</v>
      </c>
    </row>
    <row r="802770" spans="1:5" x14ac:dyDescent="0.25">
      <c r="A802770" s="1">
        <v>43868</v>
      </c>
      <c r="B802770">
        <v>625544</v>
      </c>
      <c r="D802770">
        <v>379892</v>
      </c>
      <c r="E802770">
        <v>18213</v>
      </c>
    </row>
    <row r="802771" spans="1:5" x14ac:dyDescent="0.25">
      <c r="A802771" s="1">
        <v>43897</v>
      </c>
      <c r="B802771">
        <v>648315</v>
      </c>
      <c r="D802771">
        <v>394227</v>
      </c>
      <c r="E802771">
        <v>18655</v>
      </c>
    </row>
    <row r="802772" spans="1:5" x14ac:dyDescent="0.25">
      <c r="A802772" s="1">
        <v>43928</v>
      </c>
      <c r="B802772">
        <v>673165</v>
      </c>
      <c r="D802772">
        <v>409083</v>
      </c>
      <c r="E802772">
        <v>19268</v>
      </c>
    </row>
    <row r="802773" spans="1:5" x14ac:dyDescent="0.25">
      <c r="A802773" s="1">
        <v>43958</v>
      </c>
      <c r="B802773">
        <v>697413</v>
      </c>
      <c r="D802773">
        <v>424433</v>
      </c>
      <c r="E802773">
        <v>19693</v>
      </c>
    </row>
    <row r="802774" spans="1:5" x14ac:dyDescent="0.25">
      <c r="A802774" s="1">
        <v>43989</v>
      </c>
      <c r="B802774">
        <v>719664</v>
      </c>
      <c r="D802774">
        <v>439934</v>
      </c>
      <c r="E802774">
        <v>20159</v>
      </c>
    </row>
    <row r="802775" spans="1:5" x14ac:dyDescent="0.25">
      <c r="A802775" s="1">
        <v>44019</v>
      </c>
      <c r="B802775">
        <v>742417</v>
      </c>
      <c r="D802775">
        <v>456831</v>
      </c>
      <c r="E802775">
        <v>20642</v>
      </c>
    </row>
    <row r="802776" spans="1:5" x14ac:dyDescent="0.25">
      <c r="A802776" s="1">
        <v>44050</v>
      </c>
      <c r="B802776">
        <v>767296</v>
      </c>
      <c r="D802776">
        <v>476378</v>
      </c>
      <c r="E802776">
        <v>21129</v>
      </c>
    </row>
    <row r="802777" spans="1:5" x14ac:dyDescent="0.25">
      <c r="A802777" s="1">
        <v>44081</v>
      </c>
      <c r="B802777">
        <v>793802</v>
      </c>
      <c r="D802777">
        <v>495513</v>
      </c>
      <c r="E802777">
        <v>21604</v>
      </c>
    </row>
    <row r="802778" spans="1:5" x14ac:dyDescent="0.25">
      <c r="A802778" s="1">
        <v>44111</v>
      </c>
      <c r="B802778">
        <v>820916</v>
      </c>
      <c r="D802778">
        <v>515386</v>
      </c>
      <c r="E802778">
        <v>22123</v>
      </c>
    </row>
    <row r="802779" spans="1:5" x14ac:dyDescent="0.25">
      <c r="A802779" s="1">
        <v>44142</v>
      </c>
      <c r="B802779">
        <v>849522</v>
      </c>
      <c r="D802779">
        <v>534618</v>
      </c>
      <c r="E802779">
        <v>22673</v>
      </c>
    </row>
    <row r="802780" spans="1:5" x14ac:dyDescent="0.25">
      <c r="A802780" s="1">
        <v>44172</v>
      </c>
      <c r="B802780">
        <v>878254</v>
      </c>
      <c r="D802780">
        <v>553471</v>
      </c>
      <c r="E802780">
        <v>23174</v>
      </c>
    </row>
    <row r="802781" spans="1:5" x14ac:dyDescent="0.25">
      <c r="A802781" t="s">
        <v>101</v>
      </c>
      <c r="B802781">
        <v>906752</v>
      </c>
      <c r="D802781">
        <v>571460</v>
      </c>
      <c r="E802781">
        <v>23727</v>
      </c>
    </row>
    <row r="802782" spans="1:5" x14ac:dyDescent="0.25">
      <c r="A802782" t="s">
        <v>102</v>
      </c>
      <c r="B802782">
        <v>936181</v>
      </c>
      <c r="D802782">
        <v>592032</v>
      </c>
      <c r="E802782">
        <v>24309</v>
      </c>
    </row>
    <row r="802783" spans="1:5" x14ac:dyDescent="0.25">
      <c r="A802783" t="s">
        <v>103</v>
      </c>
      <c r="B802783">
        <v>968857</v>
      </c>
      <c r="D802783">
        <v>612768</v>
      </c>
      <c r="E802783">
        <v>24914</v>
      </c>
    </row>
    <row r="802784" spans="1:5" x14ac:dyDescent="0.25">
      <c r="A802784" t="s">
        <v>104</v>
      </c>
      <c r="B802784">
        <v>1003832</v>
      </c>
      <c r="D802784">
        <v>635757</v>
      </c>
      <c r="E802784">
        <v>25602</v>
      </c>
    </row>
    <row r="802785" spans="1:5" x14ac:dyDescent="0.25">
      <c r="A802785" t="s">
        <v>105</v>
      </c>
      <c r="B802785">
        <v>1039084</v>
      </c>
      <c r="D802785">
        <v>653751</v>
      </c>
      <c r="E802785">
        <v>26273</v>
      </c>
    </row>
    <row r="802786" spans="1:5" x14ac:dyDescent="0.25">
      <c r="A802786" t="s">
        <v>106</v>
      </c>
      <c r="B802786">
        <v>1077781</v>
      </c>
      <c r="D802786">
        <v>677423</v>
      </c>
      <c r="E802786">
        <v>26816</v>
      </c>
    </row>
    <row r="802787" spans="1:5" x14ac:dyDescent="0.25">
      <c r="A802787" t="s">
        <v>107</v>
      </c>
      <c r="B802787">
        <v>1118206</v>
      </c>
      <c r="D802787">
        <v>700087</v>
      </c>
      <c r="E802787">
        <v>27497</v>
      </c>
    </row>
    <row r="802788" spans="1:5" x14ac:dyDescent="0.25">
      <c r="A802788" t="s">
        <v>108</v>
      </c>
      <c r="B802788">
        <v>1155338</v>
      </c>
      <c r="D802788">
        <v>724578</v>
      </c>
      <c r="E802788">
        <v>28082</v>
      </c>
    </row>
    <row r="802789" spans="1:5" x14ac:dyDescent="0.25">
      <c r="A802789" t="s">
        <v>109</v>
      </c>
      <c r="B802789">
        <v>1193078</v>
      </c>
      <c r="D802789">
        <v>753050</v>
      </c>
      <c r="E802789">
        <v>28732</v>
      </c>
    </row>
    <row r="802790" spans="1:5" x14ac:dyDescent="0.25">
      <c r="A802790" t="s">
        <v>110</v>
      </c>
      <c r="B802790">
        <v>1238798</v>
      </c>
      <c r="D802790">
        <v>782607</v>
      </c>
      <c r="E802790">
        <v>29861</v>
      </c>
    </row>
    <row r="802791" spans="1:5" x14ac:dyDescent="0.25">
      <c r="A802791" t="s">
        <v>111</v>
      </c>
      <c r="B802791">
        <v>1288108</v>
      </c>
      <c r="D802791">
        <v>817209</v>
      </c>
      <c r="E802791">
        <v>30601</v>
      </c>
    </row>
    <row r="802792" spans="1:5" x14ac:dyDescent="0.25">
      <c r="A802792" t="s">
        <v>112</v>
      </c>
      <c r="B802792">
        <v>1337024</v>
      </c>
      <c r="D802792">
        <v>849432</v>
      </c>
      <c r="E802792">
        <v>31358</v>
      </c>
    </row>
    <row r="802793" spans="1:5" x14ac:dyDescent="0.25">
      <c r="A802793" t="s">
        <v>113</v>
      </c>
      <c r="B802793">
        <v>1385635</v>
      </c>
      <c r="D802793">
        <v>885573</v>
      </c>
      <c r="E802793">
        <v>32060</v>
      </c>
    </row>
    <row r="802794" spans="1:5" x14ac:dyDescent="0.25">
      <c r="A802794" t="s">
        <v>114</v>
      </c>
      <c r="B802794">
        <v>1435616</v>
      </c>
      <c r="D802794">
        <v>917568</v>
      </c>
      <c r="E802794">
        <v>32771</v>
      </c>
    </row>
    <row r="802795" spans="1:5" x14ac:dyDescent="0.25">
      <c r="A802795" t="s">
        <v>115</v>
      </c>
      <c r="B802795">
        <v>1480073</v>
      </c>
      <c r="D802795">
        <v>951166</v>
      </c>
      <c r="E802795">
        <v>33408</v>
      </c>
    </row>
    <row r="802796" spans="1:5" x14ac:dyDescent="0.25">
      <c r="A802796" t="s">
        <v>116</v>
      </c>
      <c r="B802796">
        <v>1531669</v>
      </c>
      <c r="D802796">
        <v>988029</v>
      </c>
      <c r="E802796">
        <v>34193</v>
      </c>
    </row>
    <row r="802797" spans="1:5" x14ac:dyDescent="0.25">
      <c r="A802797" t="s">
        <v>117</v>
      </c>
      <c r="B802797">
        <v>1581963</v>
      </c>
      <c r="D802797">
        <v>1019735</v>
      </c>
      <c r="E802797">
        <v>34955</v>
      </c>
    </row>
    <row r="802798" spans="1:5" x14ac:dyDescent="0.25">
      <c r="A802798" t="s">
        <v>118</v>
      </c>
      <c r="B802798">
        <v>1634746</v>
      </c>
      <c r="D802798">
        <v>1055348</v>
      </c>
      <c r="E802798">
        <v>35718</v>
      </c>
    </row>
    <row r="802799" spans="1:5" x14ac:dyDescent="0.25">
      <c r="A802799" t="s">
        <v>119</v>
      </c>
      <c r="B802799">
        <v>1695988</v>
      </c>
      <c r="D802799">
        <v>1094374</v>
      </c>
      <c r="E802799">
        <v>36511</v>
      </c>
    </row>
    <row r="802800" spans="1:5" x14ac:dyDescent="0.25">
      <c r="A802800" s="1">
        <v>43838</v>
      </c>
      <c r="B802800">
        <v>1750723</v>
      </c>
      <c r="D802800">
        <v>1145629</v>
      </c>
      <c r="E802800">
        <v>37364</v>
      </c>
    </row>
    <row r="802801" spans="1:5" x14ac:dyDescent="0.25">
      <c r="A802801" s="1">
        <v>43869</v>
      </c>
      <c r="B802801">
        <v>1803695</v>
      </c>
      <c r="D802801">
        <v>1186203</v>
      </c>
      <c r="E802801">
        <v>38135</v>
      </c>
    </row>
    <row r="802802" spans="1:5" x14ac:dyDescent="0.25">
      <c r="A802802" s="1">
        <v>43898</v>
      </c>
      <c r="B802802">
        <v>1855745</v>
      </c>
      <c r="D802802">
        <v>1230509</v>
      </c>
      <c r="E802802">
        <v>38938</v>
      </c>
    </row>
    <row r="802803" spans="1:5" x14ac:dyDescent="0.25">
      <c r="A802803" s="1">
        <v>43929</v>
      </c>
      <c r="B802803">
        <v>1908254</v>
      </c>
      <c r="D802803">
        <v>1282215</v>
      </c>
      <c r="E802803">
        <v>39795</v>
      </c>
    </row>
    <row r="802804" spans="1:5" x14ac:dyDescent="0.25">
      <c r="A802804" s="1">
        <v>43959</v>
      </c>
      <c r="B802804">
        <v>1964536</v>
      </c>
      <c r="D802804">
        <v>1328336</v>
      </c>
      <c r="E802804">
        <v>40699</v>
      </c>
    </row>
    <row r="802805" spans="1:5" x14ac:dyDescent="0.25">
      <c r="A802805" s="1">
        <v>43990</v>
      </c>
      <c r="B802805">
        <v>2027074</v>
      </c>
      <c r="D802805">
        <v>1378105</v>
      </c>
      <c r="E802805">
        <v>41585</v>
      </c>
    </row>
    <row r="802806" spans="1:5" x14ac:dyDescent="0.25">
      <c r="A802806" s="1">
        <v>44020</v>
      </c>
      <c r="B802806">
        <v>2088611</v>
      </c>
      <c r="D802806">
        <v>1427005</v>
      </c>
      <c r="E802806">
        <v>42518</v>
      </c>
    </row>
    <row r="802807" spans="1:5" x14ac:dyDescent="0.25">
      <c r="A802807" s="1">
        <v>44051</v>
      </c>
      <c r="B802807">
        <v>2153010</v>
      </c>
      <c r="D802807">
        <v>1480884</v>
      </c>
      <c r="E802807">
        <v>43379</v>
      </c>
    </row>
    <row r="802808" spans="1:5" x14ac:dyDescent="0.25">
      <c r="A802808" s="1">
        <v>44082</v>
      </c>
      <c r="B802808">
        <v>2215074</v>
      </c>
      <c r="D802808">
        <v>1535743</v>
      </c>
      <c r="E802808">
        <v>44386</v>
      </c>
    </row>
    <row r="802809" spans="1:5" x14ac:dyDescent="0.25">
      <c r="A802809" s="1">
        <v>44112</v>
      </c>
      <c r="B802809">
        <v>2268675</v>
      </c>
      <c r="D802809">
        <v>1583489</v>
      </c>
      <c r="E802809">
        <v>45257</v>
      </c>
    </row>
    <row r="802810" spans="1:5" x14ac:dyDescent="0.25">
      <c r="A802810" s="1">
        <v>44143</v>
      </c>
      <c r="B802810">
        <v>2329638</v>
      </c>
      <c r="D802810">
        <v>1639599</v>
      </c>
      <c r="E802810">
        <v>46091</v>
      </c>
    </row>
    <row r="802811" spans="1:5" x14ac:dyDescent="0.25">
      <c r="A802811" s="1">
        <v>44173</v>
      </c>
      <c r="B802811">
        <v>2396637</v>
      </c>
      <c r="D802811">
        <v>1695982</v>
      </c>
      <c r="E802811">
        <v>47033</v>
      </c>
    </row>
    <row r="802812" spans="1:5" x14ac:dyDescent="0.25">
      <c r="A802812" t="s">
        <v>120</v>
      </c>
      <c r="B802812">
        <v>2461190</v>
      </c>
      <c r="D802812">
        <v>1751555</v>
      </c>
      <c r="E802812">
        <v>48040</v>
      </c>
    </row>
    <row r="802813" spans="1:5" x14ac:dyDescent="0.25">
      <c r="A802813" t="s">
        <v>121</v>
      </c>
      <c r="B802813">
        <v>2525922</v>
      </c>
      <c r="D802813">
        <v>1808936</v>
      </c>
      <c r="E802813">
        <v>49036</v>
      </c>
    </row>
    <row r="802814" spans="1:5" x14ac:dyDescent="0.25">
      <c r="A802814" t="s">
        <v>122</v>
      </c>
      <c r="B802814">
        <v>2589952</v>
      </c>
      <c r="D802814">
        <v>1862258</v>
      </c>
      <c r="E802814">
        <v>49980</v>
      </c>
    </row>
    <row r="802815" spans="1:5" x14ac:dyDescent="0.25">
      <c r="A802815" t="s">
        <v>123</v>
      </c>
      <c r="B802815">
        <v>2647663</v>
      </c>
      <c r="D802815">
        <v>1919842</v>
      </c>
      <c r="E802815">
        <v>50921</v>
      </c>
    </row>
    <row r="802816" spans="1:5" x14ac:dyDescent="0.25">
      <c r="A802816" t="s">
        <v>124</v>
      </c>
      <c r="B802816">
        <v>2702681</v>
      </c>
      <c r="D802816">
        <v>1977671</v>
      </c>
      <c r="E802816">
        <v>51797</v>
      </c>
    </row>
    <row r="802817" spans="1:5" x14ac:dyDescent="0.25">
      <c r="A802817" t="s">
        <v>125</v>
      </c>
      <c r="B802817">
        <v>2767253</v>
      </c>
      <c r="D802817">
        <v>2037816</v>
      </c>
      <c r="E802817">
        <v>52888</v>
      </c>
    </row>
    <row r="802818" spans="1:5" x14ac:dyDescent="0.25">
      <c r="A802818" t="s">
        <v>126</v>
      </c>
      <c r="B802818">
        <v>2836925</v>
      </c>
      <c r="D802818">
        <v>2096664</v>
      </c>
      <c r="E802818">
        <v>53866</v>
      </c>
    </row>
    <row r="802819" spans="1:5" x14ac:dyDescent="0.25">
      <c r="A802819" t="s">
        <v>127</v>
      </c>
      <c r="B802819">
        <v>2905825</v>
      </c>
      <c r="D802819">
        <v>2158946</v>
      </c>
      <c r="E802819">
        <v>54849</v>
      </c>
    </row>
    <row r="802820" spans="1:5" x14ac:dyDescent="0.25">
      <c r="A802820" t="s">
        <v>128</v>
      </c>
      <c r="B802820">
        <v>2975701</v>
      </c>
      <c r="D802820">
        <v>2222577</v>
      </c>
      <c r="E802820">
        <v>55794</v>
      </c>
    </row>
    <row r="802821" spans="1:5" x14ac:dyDescent="0.25">
      <c r="A802821" t="s">
        <v>129</v>
      </c>
      <c r="B802821">
        <v>3044940</v>
      </c>
      <c r="D802821">
        <v>2280566</v>
      </c>
      <c r="E802821">
        <v>56706</v>
      </c>
    </row>
    <row r="802822" spans="1:5" x14ac:dyDescent="0.25">
      <c r="A802822" t="s">
        <v>130</v>
      </c>
      <c r="B802822">
        <v>3106348</v>
      </c>
      <c r="D802822">
        <v>2338035</v>
      </c>
      <c r="E802822">
        <v>57542</v>
      </c>
    </row>
    <row r="802823" spans="1:5" x14ac:dyDescent="0.25">
      <c r="A802823" t="s">
        <v>131</v>
      </c>
      <c r="B802823">
        <v>3167323</v>
      </c>
      <c r="D802823">
        <v>2404585</v>
      </c>
      <c r="E802823">
        <v>58390</v>
      </c>
    </row>
    <row r="802824" spans="1:5" x14ac:dyDescent="0.25">
      <c r="A802824" t="s">
        <v>132</v>
      </c>
      <c r="B802824">
        <v>3224547</v>
      </c>
      <c r="D802824">
        <v>2458339</v>
      </c>
      <c r="E802824">
        <v>59357</v>
      </c>
    </row>
    <row r="802825" spans="1:5" x14ac:dyDescent="0.25">
      <c r="A802825" t="s">
        <v>133</v>
      </c>
      <c r="B802825">
        <v>3310234</v>
      </c>
      <c r="D802825">
        <v>2523771</v>
      </c>
      <c r="E802825">
        <v>60472</v>
      </c>
    </row>
    <row r="802826" spans="1:5" x14ac:dyDescent="0.25">
      <c r="A802826" t="s">
        <v>134</v>
      </c>
      <c r="B802826">
        <v>3387500</v>
      </c>
      <c r="D802826">
        <v>2583948</v>
      </c>
      <c r="E802826">
        <v>61529</v>
      </c>
    </row>
    <row r="802827" spans="1:5" x14ac:dyDescent="0.25">
      <c r="A802827" t="s">
        <v>135</v>
      </c>
      <c r="B802827">
        <v>3463972</v>
      </c>
      <c r="D802827">
        <v>2648998</v>
      </c>
      <c r="E802827">
        <v>62550</v>
      </c>
    </row>
    <row r="802828" spans="1:5" x14ac:dyDescent="0.25">
      <c r="A802828" t="s">
        <v>136</v>
      </c>
      <c r="B802828">
        <v>3542733</v>
      </c>
      <c r="D802828">
        <v>2713933</v>
      </c>
      <c r="E802828">
        <v>63498</v>
      </c>
    </row>
    <row r="802829" spans="1:5" x14ac:dyDescent="0.25">
      <c r="A802829" t="s">
        <v>137</v>
      </c>
      <c r="B802829">
        <v>3621245</v>
      </c>
      <c r="D802829">
        <v>2774801</v>
      </c>
      <c r="E802829">
        <v>64469</v>
      </c>
    </row>
    <row r="802830" spans="1:5" x14ac:dyDescent="0.25">
      <c r="A802830" t="s">
        <v>138</v>
      </c>
      <c r="B802830">
        <v>3691166</v>
      </c>
      <c r="D802830">
        <v>2839882</v>
      </c>
      <c r="E802830">
        <v>65288</v>
      </c>
    </row>
    <row r="802831" spans="1:5" x14ac:dyDescent="0.25">
      <c r="A802831" s="1">
        <v>43839</v>
      </c>
      <c r="B802831">
        <v>3769523</v>
      </c>
      <c r="D802831">
        <v>2901908</v>
      </c>
      <c r="E802831">
        <v>66333</v>
      </c>
    </row>
    <row r="802832" spans="1:5" x14ac:dyDescent="0.25">
      <c r="A802832" s="1">
        <v>43870</v>
      </c>
      <c r="B802832">
        <v>3853406</v>
      </c>
      <c r="D802832">
        <v>2970492</v>
      </c>
      <c r="E802832">
        <v>67376</v>
      </c>
    </row>
    <row r="802833" spans="1:5" x14ac:dyDescent="0.25">
      <c r="A802833" s="1">
        <v>43899</v>
      </c>
      <c r="B802833">
        <v>3936747</v>
      </c>
      <c r="D802833">
        <v>3037151</v>
      </c>
      <c r="E802833">
        <v>68472</v>
      </c>
    </row>
    <row r="802834" spans="1:5" x14ac:dyDescent="0.25">
      <c r="A802834" s="1">
        <v>43930</v>
      </c>
      <c r="B802834">
        <v>4023179</v>
      </c>
      <c r="D802834">
        <v>3107223</v>
      </c>
      <c r="E802834">
        <v>69561</v>
      </c>
    </row>
    <row r="802835" spans="1:5" x14ac:dyDescent="0.25">
      <c r="A802835" s="1">
        <v>43960</v>
      </c>
      <c r="B802835">
        <v>4113811</v>
      </c>
      <c r="D802835">
        <v>3180865</v>
      </c>
      <c r="E802835">
        <v>70626</v>
      </c>
    </row>
    <row r="802836" spans="1:5" x14ac:dyDescent="0.25">
      <c r="A802836" s="1">
        <v>43991</v>
      </c>
      <c r="B802836">
        <v>4204613</v>
      </c>
      <c r="D802836">
        <v>3250429</v>
      </c>
      <c r="E802836">
        <v>71642</v>
      </c>
    </row>
    <row r="802837" spans="1:5" x14ac:dyDescent="0.25">
      <c r="A802837" s="1">
        <v>44021</v>
      </c>
      <c r="B802837">
        <v>4280422</v>
      </c>
      <c r="D802837">
        <v>3323950</v>
      </c>
      <c r="E802837">
        <v>72775</v>
      </c>
    </row>
    <row r="802838" spans="1:5" x14ac:dyDescent="0.25">
      <c r="A802838" s="1">
        <v>44052</v>
      </c>
      <c r="B802838">
        <v>4370128</v>
      </c>
      <c r="D802838">
        <v>3398844</v>
      </c>
      <c r="E802838">
        <v>73890</v>
      </c>
    </row>
    <row r="802839" spans="1:5" x14ac:dyDescent="0.25">
      <c r="A802839" s="1">
        <v>44083</v>
      </c>
      <c r="B802839">
        <v>4465863</v>
      </c>
      <c r="D802839">
        <v>3471783</v>
      </c>
      <c r="E802839">
        <v>75062</v>
      </c>
    </row>
    <row r="802840" spans="1:5" x14ac:dyDescent="0.25">
      <c r="A802840" s="1">
        <v>44113</v>
      </c>
      <c r="B802840">
        <v>4562414</v>
      </c>
      <c r="D802840">
        <v>3542663</v>
      </c>
      <c r="E802840">
        <v>76271</v>
      </c>
    </row>
    <row r="802841" spans="1:5" x14ac:dyDescent="0.25">
      <c r="A802841" s="1">
        <v>44144</v>
      </c>
      <c r="B802841">
        <v>4659984</v>
      </c>
      <c r="D802841">
        <v>3624196</v>
      </c>
      <c r="E802841">
        <v>77472</v>
      </c>
    </row>
    <row r="802842" spans="1:5" x14ac:dyDescent="0.25">
      <c r="A802842" s="1">
        <v>44174</v>
      </c>
      <c r="B802842">
        <v>4754356</v>
      </c>
      <c r="D802842">
        <v>3702595</v>
      </c>
      <c r="E802842">
        <v>78586</v>
      </c>
    </row>
    <row r="802843" spans="1:5" x14ac:dyDescent="0.25">
      <c r="A802843" t="s">
        <v>139</v>
      </c>
      <c r="B802843">
        <v>4846427</v>
      </c>
      <c r="D802843">
        <v>3780107</v>
      </c>
      <c r="E802843">
        <v>79722</v>
      </c>
    </row>
    <row r="802844" spans="1:5" x14ac:dyDescent="0.25">
      <c r="A802844" t="s">
        <v>140</v>
      </c>
      <c r="B802844">
        <v>4930236</v>
      </c>
      <c r="D802844">
        <v>3859399</v>
      </c>
      <c r="E802844">
        <v>80776</v>
      </c>
    </row>
    <row r="802845" spans="1:5" x14ac:dyDescent="0.25">
      <c r="A802845" t="s">
        <v>141</v>
      </c>
      <c r="B802845">
        <v>5020359</v>
      </c>
      <c r="D802845">
        <v>3942360</v>
      </c>
      <c r="E802845">
        <v>82066</v>
      </c>
    </row>
    <row r="802846" spans="1:5" x14ac:dyDescent="0.25">
      <c r="A802846" t="s">
        <v>142</v>
      </c>
      <c r="B802846">
        <v>5118253</v>
      </c>
      <c r="D802846">
        <v>4025079</v>
      </c>
      <c r="E802846">
        <v>83198</v>
      </c>
    </row>
    <row r="802847" spans="1:5" x14ac:dyDescent="0.25">
      <c r="A802847" t="s">
        <v>143</v>
      </c>
      <c r="B802847">
        <v>5214677</v>
      </c>
      <c r="D802847">
        <v>4112551</v>
      </c>
      <c r="E802847">
        <v>84372</v>
      </c>
    </row>
    <row r="802848" spans="1:5" x14ac:dyDescent="0.25">
      <c r="A802848" t="s">
        <v>144</v>
      </c>
      <c r="B802848">
        <v>5308014</v>
      </c>
      <c r="D802848">
        <v>4208431</v>
      </c>
      <c r="E802848">
        <v>85619</v>
      </c>
    </row>
    <row r="802849" spans="1:5" x14ac:dyDescent="0.25">
      <c r="A802849" t="s">
        <v>145</v>
      </c>
      <c r="B802849">
        <v>5400619</v>
      </c>
      <c r="D802849">
        <v>4303043</v>
      </c>
      <c r="E802849">
        <v>86752</v>
      </c>
    </row>
    <row r="802850" spans="1:5" x14ac:dyDescent="0.25">
      <c r="A802850" t="s">
        <v>146</v>
      </c>
      <c r="B802850">
        <v>5487580</v>
      </c>
      <c r="D802850">
        <v>4396399</v>
      </c>
      <c r="E802850">
        <v>87882</v>
      </c>
    </row>
    <row r="802851" spans="1:5" x14ac:dyDescent="0.25">
      <c r="A802851" t="s">
        <v>147</v>
      </c>
      <c r="B802851">
        <v>5562663</v>
      </c>
      <c r="D802851">
        <v>4497867</v>
      </c>
      <c r="E802851">
        <v>88935</v>
      </c>
    </row>
    <row r="802852" spans="1:5" x14ac:dyDescent="0.25">
      <c r="A802852" t="s">
        <v>148</v>
      </c>
      <c r="B802852">
        <v>5646010</v>
      </c>
      <c r="D802852">
        <v>4587613</v>
      </c>
      <c r="E802852">
        <v>90020</v>
      </c>
    </row>
    <row r="802853" spans="1:5" x14ac:dyDescent="0.25">
      <c r="A802853" t="s">
        <v>149</v>
      </c>
      <c r="B802853">
        <v>5732518</v>
      </c>
      <c r="D802853">
        <v>4674987</v>
      </c>
      <c r="E802853">
        <v>91149</v>
      </c>
    </row>
    <row r="802854" spans="1:5" x14ac:dyDescent="0.25">
      <c r="A802854" t="s">
        <v>150</v>
      </c>
      <c r="B802854">
        <v>5818570</v>
      </c>
      <c r="D802854">
        <v>4756164</v>
      </c>
      <c r="E802854">
        <v>92290</v>
      </c>
    </row>
    <row r="802855" spans="1:5" x14ac:dyDescent="0.25">
      <c r="A802855" t="s">
        <v>151</v>
      </c>
      <c r="B802855">
        <v>5903932</v>
      </c>
      <c r="D802855">
        <v>4849584</v>
      </c>
      <c r="E802855">
        <v>93379</v>
      </c>
    </row>
    <row r="802856" spans="1:5" x14ac:dyDescent="0.25">
      <c r="A802856" t="s">
        <v>152</v>
      </c>
      <c r="B802856">
        <v>5992532</v>
      </c>
      <c r="D802856">
        <v>4941627</v>
      </c>
      <c r="E802856">
        <v>94503</v>
      </c>
    </row>
    <row r="802857" spans="1:5" x14ac:dyDescent="0.25">
      <c r="A802857" t="s">
        <v>153</v>
      </c>
      <c r="B802857">
        <v>6074702</v>
      </c>
      <c r="D802857">
        <v>5016520</v>
      </c>
      <c r="E802857">
        <v>95542</v>
      </c>
    </row>
    <row r="802858" spans="1:5" x14ac:dyDescent="0.25">
      <c r="A802858" t="s">
        <v>154</v>
      </c>
      <c r="B802858">
        <v>6145291</v>
      </c>
      <c r="D802858">
        <v>5101397</v>
      </c>
      <c r="E802858">
        <v>96318</v>
      </c>
    </row>
    <row r="802859" spans="1:5" x14ac:dyDescent="0.25">
      <c r="A802859" t="s">
        <v>155</v>
      </c>
      <c r="B802859">
        <v>6225763</v>
      </c>
      <c r="D802859">
        <v>5187825</v>
      </c>
      <c r="E802859">
        <v>97497</v>
      </c>
    </row>
    <row r="802860" spans="1:5" x14ac:dyDescent="0.25">
      <c r="A802860" t="s">
        <v>156</v>
      </c>
      <c r="B802860">
        <v>6312584</v>
      </c>
      <c r="D802860">
        <v>5273201</v>
      </c>
      <c r="E802860">
        <v>98678</v>
      </c>
    </row>
    <row r="802861" spans="1:5" x14ac:dyDescent="0.25">
      <c r="A802861" s="1">
        <v>43840</v>
      </c>
      <c r="B802861">
        <v>6394068</v>
      </c>
      <c r="D802861">
        <v>5352078</v>
      </c>
      <c r="E802861">
        <v>99773</v>
      </c>
    </row>
    <row r="802862" spans="1:5" x14ac:dyDescent="0.25">
      <c r="A802862" s="1">
        <v>43871</v>
      </c>
      <c r="B802862">
        <v>6473544</v>
      </c>
      <c r="D802862">
        <v>5427706</v>
      </c>
      <c r="E802862">
        <v>100842</v>
      </c>
    </row>
    <row r="802863" spans="1:5" x14ac:dyDescent="0.25">
      <c r="A802863" s="1">
        <v>43900</v>
      </c>
      <c r="B802863">
        <v>6549373</v>
      </c>
      <c r="D802863">
        <v>5509966</v>
      </c>
      <c r="E802863">
        <v>101782</v>
      </c>
    </row>
    <row r="802864" spans="1:5" x14ac:dyDescent="0.25">
      <c r="A802864" s="1">
        <v>43931</v>
      </c>
      <c r="B802864">
        <v>6623815</v>
      </c>
      <c r="D802864">
        <v>5586703</v>
      </c>
      <c r="E802864">
        <v>102685</v>
      </c>
    </row>
    <row r="802865" spans="1:5" x14ac:dyDescent="0.25">
      <c r="A802865" s="1">
        <v>43961</v>
      </c>
      <c r="B802865">
        <v>6685082</v>
      </c>
      <c r="D802865">
        <v>5662490</v>
      </c>
      <c r="E802865">
        <v>103569</v>
      </c>
    </row>
    <row r="802866" spans="1:5" x14ac:dyDescent="0.25">
      <c r="A802866" s="1">
        <v>43992</v>
      </c>
      <c r="B802866">
        <v>6757131</v>
      </c>
      <c r="D802866">
        <v>5744693</v>
      </c>
      <c r="E802866">
        <v>104555</v>
      </c>
    </row>
    <row r="802867" spans="1:5" x14ac:dyDescent="0.25">
      <c r="A802867" s="1">
        <v>44022</v>
      </c>
      <c r="B802867">
        <v>6835655</v>
      </c>
      <c r="D802867">
        <v>5827704</v>
      </c>
      <c r="E802867">
        <v>105526</v>
      </c>
    </row>
    <row r="802868" spans="1:5" x14ac:dyDescent="0.25">
      <c r="A802868" s="1">
        <v>44053</v>
      </c>
      <c r="B802868">
        <v>6906151</v>
      </c>
      <c r="D802868">
        <v>5906069</v>
      </c>
      <c r="E802868">
        <v>106490</v>
      </c>
    </row>
    <row r="802869" spans="1:5" x14ac:dyDescent="0.25">
      <c r="A802869" s="1">
        <v>44084</v>
      </c>
      <c r="B802869">
        <v>6979423</v>
      </c>
      <c r="D802869">
        <v>5988822</v>
      </c>
      <c r="E802869">
        <v>107416</v>
      </c>
    </row>
    <row r="802870" spans="1:5" x14ac:dyDescent="0.25">
      <c r="A802870" s="1">
        <v>44114</v>
      </c>
      <c r="B802870">
        <v>7053806</v>
      </c>
      <c r="D802870">
        <v>6077976</v>
      </c>
      <c r="E802870">
        <v>108334</v>
      </c>
    </row>
    <row r="802871" spans="1:5" x14ac:dyDescent="0.25">
      <c r="A802871" s="1">
        <v>44145</v>
      </c>
      <c r="B802871">
        <v>7120538</v>
      </c>
      <c r="D802871">
        <v>6149535</v>
      </c>
      <c r="E802871">
        <v>109150</v>
      </c>
    </row>
    <row r="802872" spans="1:5" x14ac:dyDescent="0.25">
      <c r="A802872" s="1">
        <v>44175</v>
      </c>
      <c r="B802872">
        <v>7175880</v>
      </c>
      <c r="D802872">
        <v>6227295</v>
      </c>
      <c r="E802872">
        <v>109856</v>
      </c>
    </row>
    <row r="802873" spans="1:5" x14ac:dyDescent="0.25">
      <c r="A802873" t="s">
        <v>157</v>
      </c>
      <c r="B802873">
        <v>7239389</v>
      </c>
      <c r="D802873">
        <v>6301927</v>
      </c>
      <c r="E802873">
        <v>110586</v>
      </c>
    </row>
    <row r="802874" spans="1:5" x14ac:dyDescent="0.25">
      <c r="A802874" t="s">
        <v>158</v>
      </c>
      <c r="B802874">
        <v>7307097</v>
      </c>
      <c r="D802874">
        <v>6383441</v>
      </c>
      <c r="E802874">
        <v>111266</v>
      </c>
    </row>
    <row r="802875" spans="1:5" x14ac:dyDescent="0.25">
      <c r="A802875" t="s">
        <v>159</v>
      </c>
      <c r="B802875">
        <v>7370468</v>
      </c>
      <c r="D802875">
        <v>6453779</v>
      </c>
      <c r="E802875">
        <v>112161</v>
      </c>
    </row>
    <row r="802876" spans="1:5" x14ac:dyDescent="0.25">
      <c r="A802876" t="s">
        <v>160</v>
      </c>
      <c r="B802876">
        <v>7432680</v>
      </c>
      <c r="D802876">
        <v>6524595</v>
      </c>
      <c r="E802876">
        <v>112998</v>
      </c>
    </row>
    <row r="802877" spans="1:5" x14ac:dyDescent="0.25">
      <c r="A802877" t="s">
        <v>161</v>
      </c>
      <c r="B802877">
        <v>7494551</v>
      </c>
      <c r="D802877">
        <v>6597209</v>
      </c>
      <c r="E802877">
        <v>114031</v>
      </c>
    </row>
    <row r="802878" spans="1:5" x14ac:dyDescent="0.25">
      <c r="A802878" t="s">
        <v>162</v>
      </c>
      <c r="B802878">
        <v>7550273</v>
      </c>
      <c r="D802878">
        <v>6663608</v>
      </c>
      <c r="E802878">
        <v>114610</v>
      </c>
    </row>
    <row r="802879" spans="1:5" x14ac:dyDescent="0.25">
      <c r="A802879" t="s">
        <v>163</v>
      </c>
      <c r="B802879">
        <v>7597063</v>
      </c>
      <c r="D802879">
        <v>6733328</v>
      </c>
      <c r="E802879">
        <v>115197</v>
      </c>
    </row>
    <row r="802880" spans="1:5" x14ac:dyDescent="0.25">
      <c r="A802880" t="s">
        <v>164</v>
      </c>
      <c r="B802880">
        <v>7651107</v>
      </c>
      <c r="D802880">
        <v>6795103</v>
      </c>
      <c r="E802880">
        <v>115914</v>
      </c>
    </row>
    <row r="802881" spans="1:5" x14ac:dyDescent="0.25">
      <c r="A802881" t="s">
        <v>165</v>
      </c>
      <c r="B802881">
        <v>7706946</v>
      </c>
      <c r="D802881">
        <v>6874518</v>
      </c>
      <c r="E802881">
        <v>116616</v>
      </c>
    </row>
    <row r="802882" spans="1:5" x14ac:dyDescent="0.25">
      <c r="A802882" t="s">
        <v>166</v>
      </c>
      <c r="B802882">
        <v>7761312</v>
      </c>
      <c r="D802882">
        <v>6948497</v>
      </c>
      <c r="E802882">
        <v>117306</v>
      </c>
    </row>
    <row r="802883" spans="1:5" x14ac:dyDescent="0.25">
      <c r="A802883" t="s">
        <v>167</v>
      </c>
      <c r="B802883">
        <v>7814682</v>
      </c>
      <c r="D802883">
        <v>7016046</v>
      </c>
      <c r="E802883">
        <v>117956</v>
      </c>
    </row>
    <row r="802884" spans="1:5" x14ac:dyDescent="0.25">
      <c r="A802884" t="s">
        <v>168</v>
      </c>
      <c r="B802884">
        <v>7864811</v>
      </c>
      <c r="D802884">
        <v>7078123</v>
      </c>
      <c r="E802884">
        <v>118534</v>
      </c>
    </row>
    <row r="802885" spans="1:5" x14ac:dyDescent="0.25">
      <c r="A802885" t="s">
        <v>169</v>
      </c>
      <c r="B802885">
        <v>7909959</v>
      </c>
      <c r="D802885">
        <v>7137228</v>
      </c>
      <c r="E802885">
        <v>119014</v>
      </c>
    </row>
    <row r="802886" spans="1:5" x14ac:dyDescent="0.25">
      <c r="A802886" t="s">
        <v>170</v>
      </c>
      <c r="B802886">
        <v>7946429</v>
      </c>
      <c r="D802886">
        <v>7201070</v>
      </c>
      <c r="E802886">
        <v>119502</v>
      </c>
    </row>
    <row r="802887" spans="1:5" x14ac:dyDescent="0.25">
      <c r="A802887" t="s">
        <v>171</v>
      </c>
      <c r="B802887">
        <v>7990322</v>
      </c>
      <c r="D802887">
        <v>7259509</v>
      </c>
      <c r="E802887">
        <v>120010</v>
      </c>
    </row>
    <row r="802888" spans="1:5" x14ac:dyDescent="0.25">
      <c r="A802888" t="s">
        <v>172</v>
      </c>
      <c r="B802888">
        <v>8040203</v>
      </c>
      <c r="D802888">
        <v>7315989</v>
      </c>
      <c r="E802888">
        <v>120527</v>
      </c>
    </row>
    <row r="802889" spans="1:5" x14ac:dyDescent="0.25">
      <c r="A802889" t="s">
        <v>173</v>
      </c>
      <c r="B802889">
        <v>8088851</v>
      </c>
      <c r="D802889">
        <v>7373375</v>
      </c>
      <c r="E802889">
        <v>121090</v>
      </c>
    </row>
    <row r="802890" spans="1:5" x14ac:dyDescent="0.25">
      <c r="A802890" t="s">
        <v>174</v>
      </c>
      <c r="B802890">
        <v>8137119</v>
      </c>
      <c r="D802890">
        <v>7432829</v>
      </c>
      <c r="E802890">
        <v>121641</v>
      </c>
    </row>
    <row r="802891" spans="1:5" x14ac:dyDescent="0.25">
      <c r="A802891" t="s">
        <v>175</v>
      </c>
      <c r="B802891">
        <v>8184082</v>
      </c>
      <c r="D802891">
        <v>7491513</v>
      </c>
      <c r="E802891">
        <v>122111</v>
      </c>
    </row>
    <row r="802892" spans="1:5" x14ac:dyDescent="0.25">
      <c r="A802892" s="1">
        <v>43841</v>
      </c>
      <c r="B802892">
        <v>8229313</v>
      </c>
      <c r="D802892">
        <v>7544798</v>
      </c>
      <c r="E802892">
        <v>122607</v>
      </c>
    </row>
    <row r="802893" spans="1:5" x14ac:dyDescent="0.25">
      <c r="A802893" s="1">
        <v>43872</v>
      </c>
      <c r="B802893">
        <v>8267623</v>
      </c>
      <c r="D802893">
        <v>7603121</v>
      </c>
      <c r="E802893">
        <v>123097</v>
      </c>
    </row>
    <row r="802894" spans="1:5" x14ac:dyDescent="0.25">
      <c r="A802894" s="1">
        <v>43901</v>
      </c>
      <c r="B802894">
        <v>8313876</v>
      </c>
      <c r="D802894">
        <v>7656478</v>
      </c>
      <c r="E802894">
        <v>123611</v>
      </c>
    </row>
    <row r="802895" spans="1:5" x14ac:dyDescent="0.25">
      <c r="A802895" s="1">
        <v>43932</v>
      </c>
      <c r="B802895">
        <v>8364086</v>
      </c>
      <c r="D802895">
        <v>7711809</v>
      </c>
      <c r="E802895">
        <v>124315</v>
      </c>
    </row>
    <row r="802896" spans="1:5" x14ac:dyDescent="0.25">
      <c r="A802896" s="1">
        <v>43962</v>
      </c>
      <c r="B802896">
        <v>8411724</v>
      </c>
      <c r="D802896">
        <v>7765966</v>
      </c>
      <c r="E802896">
        <v>124985</v>
      </c>
    </row>
    <row r="802897" spans="1:5" x14ac:dyDescent="0.25">
      <c r="A802897" s="1">
        <v>43993</v>
      </c>
      <c r="B802897">
        <v>8462080</v>
      </c>
      <c r="D802897">
        <v>7819886</v>
      </c>
      <c r="E802897">
        <v>125562</v>
      </c>
    </row>
    <row r="802898" spans="1:5" x14ac:dyDescent="0.25">
      <c r="A802898" s="1">
        <v>44023</v>
      </c>
      <c r="B802898">
        <v>8507754</v>
      </c>
      <c r="D802898">
        <v>7868968</v>
      </c>
      <c r="E802898">
        <v>126121</v>
      </c>
    </row>
    <row r="802899" spans="1:5" x14ac:dyDescent="0.25">
      <c r="A802899" s="1">
        <v>44054</v>
      </c>
      <c r="B802899">
        <v>8553657</v>
      </c>
      <c r="D802899">
        <v>7917373</v>
      </c>
      <c r="E802899">
        <v>126611</v>
      </c>
    </row>
    <row r="802900" spans="1:5" x14ac:dyDescent="0.25">
      <c r="A802900" s="1">
        <v>44085</v>
      </c>
      <c r="B802900">
        <v>8591730</v>
      </c>
      <c r="D802900">
        <v>7959406</v>
      </c>
      <c r="E802900">
        <v>127059</v>
      </c>
    </row>
    <row r="802901" spans="1:5" x14ac:dyDescent="0.25">
      <c r="A802901" s="1">
        <v>44115</v>
      </c>
      <c r="B802901">
        <v>8636011</v>
      </c>
      <c r="D802901">
        <v>8013783</v>
      </c>
      <c r="E802901">
        <v>127571</v>
      </c>
    </row>
    <row r="802902" spans="1:5" x14ac:dyDescent="0.25">
      <c r="A802902" s="1">
        <v>44146</v>
      </c>
      <c r="B802902">
        <v>8683916</v>
      </c>
      <c r="D802902">
        <v>8066501</v>
      </c>
      <c r="E802902">
        <v>128121</v>
      </c>
    </row>
    <row r="802903" spans="1:5" x14ac:dyDescent="0.25">
      <c r="A802903" s="1">
        <v>44176</v>
      </c>
      <c r="B802903">
        <v>8728795</v>
      </c>
      <c r="D802903">
        <v>8115580</v>
      </c>
      <c r="E802903">
        <v>128668</v>
      </c>
    </row>
    <row r="802904" spans="1:5" x14ac:dyDescent="0.25">
      <c r="A802904" t="s">
        <v>176</v>
      </c>
      <c r="B802904">
        <v>8773479</v>
      </c>
      <c r="D802904">
        <v>8163572</v>
      </c>
      <c r="E802904">
        <v>129188</v>
      </c>
    </row>
    <row r="802905" spans="1:5" x14ac:dyDescent="0.25">
      <c r="A802905" t="s">
        <v>177</v>
      </c>
      <c r="B802905">
        <v>8814579</v>
      </c>
      <c r="D802905">
        <v>8205728</v>
      </c>
      <c r="E802905">
        <v>129635</v>
      </c>
    </row>
    <row r="802906" spans="1:5" x14ac:dyDescent="0.25">
      <c r="A802906" t="s">
        <v>178</v>
      </c>
      <c r="B802906">
        <v>8845127</v>
      </c>
      <c r="D802906">
        <v>8249579</v>
      </c>
      <c r="E802906">
        <v>130070</v>
      </c>
    </row>
    <row r="802907" spans="1:5" x14ac:dyDescent="0.25">
      <c r="A802907" t="s">
        <v>179</v>
      </c>
      <c r="B802907">
        <v>8874290</v>
      </c>
      <c r="D802907">
        <v>8290370</v>
      </c>
      <c r="E802907">
        <v>130519</v>
      </c>
    </row>
    <row r="802908" spans="1:5" x14ac:dyDescent="0.25">
      <c r="A802908" t="s">
        <v>180</v>
      </c>
      <c r="B802908">
        <v>8912907</v>
      </c>
      <c r="D802908">
        <v>8335109</v>
      </c>
      <c r="E802908">
        <v>130993</v>
      </c>
    </row>
    <row r="802909" spans="1:5" x14ac:dyDescent="0.25">
      <c r="A802909" t="s">
        <v>181</v>
      </c>
      <c r="B802909">
        <v>8958483</v>
      </c>
      <c r="D802909">
        <v>8383602</v>
      </c>
      <c r="E802909">
        <v>131578</v>
      </c>
    </row>
    <row r="802910" spans="1:5" x14ac:dyDescent="0.25">
      <c r="A802910" t="s">
        <v>182</v>
      </c>
      <c r="B802910">
        <v>9004365</v>
      </c>
      <c r="D802910">
        <v>8428409</v>
      </c>
      <c r="E802910">
        <v>132162</v>
      </c>
    </row>
    <row r="802911" spans="1:5" x14ac:dyDescent="0.25">
      <c r="A802911" t="s">
        <v>183</v>
      </c>
      <c r="B802911">
        <v>9050597</v>
      </c>
      <c r="D802911">
        <v>8478124</v>
      </c>
      <c r="E802911">
        <v>132726</v>
      </c>
    </row>
    <row r="802912" spans="1:5" x14ac:dyDescent="0.25">
      <c r="A802912" t="s">
        <v>184</v>
      </c>
      <c r="B802912">
        <v>9095806</v>
      </c>
      <c r="D802912">
        <v>8521617</v>
      </c>
      <c r="E802912">
        <v>133227</v>
      </c>
    </row>
    <row r="802913" spans="1:5" x14ac:dyDescent="0.25">
      <c r="A802913" t="s">
        <v>185</v>
      </c>
      <c r="B802913">
        <v>9139865</v>
      </c>
      <c r="D802913">
        <v>8562641</v>
      </c>
      <c r="E802913">
        <v>133738</v>
      </c>
    </row>
    <row r="802914" spans="1:5" x14ac:dyDescent="0.25">
      <c r="A802914" t="s">
        <v>186</v>
      </c>
      <c r="B802914">
        <v>9177840</v>
      </c>
      <c r="D802914">
        <v>8604955</v>
      </c>
      <c r="E802914">
        <v>134218</v>
      </c>
    </row>
    <row r="802915" spans="1:5" x14ac:dyDescent="0.25">
      <c r="A802915" t="s">
        <v>187</v>
      </c>
      <c r="B802915">
        <v>9222216</v>
      </c>
      <c r="D802915">
        <v>8642771</v>
      </c>
      <c r="E802915">
        <v>134699</v>
      </c>
    </row>
    <row r="802916" spans="1:5" x14ac:dyDescent="0.25">
      <c r="A802916" t="s">
        <v>188</v>
      </c>
      <c r="B802916">
        <v>9266705</v>
      </c>
      <c r="D802916">
        <v>8679138</v>
      </c>
      <c r="E802916">
        <v>135223</v>
      </c>
    </row>
    <row r="802917" spans="1:5" x14ac:dyDescent="0.25">
      <c r="A802917" t="s">
        <v>189</v>
      </c>
      <c r="B802917">
        <v>9309787</v>
      </c>
      <c r="D802917">
        <v>8718517</v>
      </c>
      <c r="E802917">
        <v>135715</v>
      </c>
    </row>
    <row r="802918" spans="1:5" x14ac:dyDescent="0.25">
      <c r="A802918" t="s">
        <v>190</v>
      </c>
      <c r="B802918">
        <v>9351109</v>
      </c>
      <c r="D802918">
        <v>8759969</v>
      </c>
      <c r="E802918">
        <v>136200</v>
      </c>
    </row>
    <row r="818992" spans="1:5" x14ac:dyDescent="0.25">
      <c r="A818992" t="s">
        <v>0</v>
      </c>
      <c r="B818992">
        <v>0</v>
      </c>
      <c r="D818992">
        <v>0</v>
      </c>
      <c r="E818992">
        <v>0</v>
      </c>
    </row>
    <row r="818993" spans="1:5" x14ac:dyDescent="0.25">
      <c r="A818993" t="s">
        <v>1</v>
      </c>
      <c r="B818993">
        <v>0</v>
      </c>
      <c r="D818993">
        <v>0</v>
      </c>
      <c r="E818993">
        <v>0</v>
      </c>
    </row>
    <row r="818994" spans="1:5" x14ac:dyDescent="0.25">
      <c r="A818994" t="s">
        <v>2</v>
      </c>
      <c r="B818994">
        <v>0</v>
      </c>
      <c r="D818994">
        <v>0</v>
      </c>
      <c r="E818994">
        <v>0</v>
      </c>
    </row>
    <row r="818995" spans="1:5" x14ac:dyDescent="0.25">
      <c r="A818995" t="s">
        <v>3</v>
      </c>
      <c r="B818995">
        <v>0</v>
      </c>
      <c r="D818995">
        <v>0</v>
      </c>
      <c r="E818995">
        <v>0</v>
      </c>
    </row>
    <row r="818996" spans="1:5" x14ac:dyDescent="0.25">
      <c r="A818996" t="s">
        <v>4</v>
      </c>
      <c r="B818996">
        <v>0</v>
      </c>
      <c r="D818996">
        <v>0</v>
      </c>
      <c r="E818996">
        <v>0</v>
      </c>
    </row>
    <row r="818997" spans="1:5" x14ac:dyDescent="0.25">
      <c r="A818997" t="s">
        <v>5</v>
      </c>
      <c r="B818997">
        <v>0</v>
      </c>
      <c r="D818997">
        <v>0</v>
      </c>
      <c r="E818997">
        <v>0</v>
      </c>
    </row>
    <row r="818998" spans="1:5" x14ac:dyDescent="0.25">
      <c r="A818998" t="s">
        <v>6</v>
      </c>
      <c r="B818998">
        <v>0</v>
      </c>
      <c r="D818998">
        <v>0</v>
      </c>
      <c r="E818998">
        <v>0</v>
      </c>
    </row>
    <row r="818999" spans="1:5" x14ac:dyDescent="0.25">
      <c r="A818999" t="s">
        <v>7</v>
      </c>
      <c r="B818999">
        <v>0</v>
      </c>
      <c r="D818999">
        <v>0</v>
      </c>
      <c r="E818999">
        <v>0</v>
      </c>
    </row>
    <row r="819000" spans="1:5" x14ac:dyDescent="0.25">
      <c r="A819000" t="s">
        <v>8</v>
      </c>
      <c r="B819000">
        <v>1</v>
      </c>
      <c r="D819000">
        <v>0</v>
      </c>
      <c r="E819000">
        <v>0</v>
      </c>
    </row>
    <row r="819001" spans="1:5" x14ac:dyDescent="0.25">
      <c r="A819001" t="s">
        <v>9</v>
      </c>
      <c r="B819001">
        <v>1</v>
      </c>
      <c r="D819001">
        <v>0</v>
      </c>
      <c r="E819001">
        <v>0</v>
      </c>
    </row>
    <row r="819002" spans="1:5" x14ac:dyDescent="0.25">
      <c r="A819002" s="1">
        <v>43832</v>
      </c>
      <c r="B819002">
        <v>1</v>
      </c>
      <c r="D819002">
        <v>0</v>
      </c>
      <c r="E819002">
        <v>0</v>
      </c>
    </row>
    <row r="819003" spans="1:5" x14ac:dyDescent="0.25">
      <c r="A819003" s="1">
        <v>43863</v>
      </c>
      <c r="B819003">
        <v>2</v>
      </c>
      <c r="D819003">
        <v>0</v>
      </c>
      <c r="E819003">
        <v>0</v>
      </c>
    </row>
    <row r="819004" spans="1:5" x14ac:dyDescent="0.25">
      <c r="A819004" s="1">
        <v>43892</v>
      </c>
      <c r="B819004">
        <v>3</v>
      </c>
      <c r="D819004">
        <v>0</v>
      </c>
      <c r="E819004">
        <v>0</v>
      </c>
    </row>
    <row r="819005" spans="1:5" x14ac:dyDescent="0.25">
      <c r="A819005" s="1">
        <v>43923</v>
      </c>
      <c r="B819005">
        <v>3</v>
      </c>
      <c r="D819005">
        <v>0</v>
      </c>
      <c r="E819005">
        <v>0</v>
      </c>
    </row>
    <row r="819006" spans="1:5" x14ac:dyDescent="0.25">
      <c r="A819006" s="1">
        <v>43953</v>
      </c>
      <c r="B819006">
        <v>3</v>
      </c>
      <c r="D819006">
        <v>0</v>
      </c>
      <c r="E819006">
        <v>0</v>
      </c>
    </row>
    <row r="819007" spans="1:5" x14ac:dyDescent="0.25">
      <c r="A819007" s="1">
        <v>43984</v>
      </c>
      <c r="B819007">
        <v>3</v>
      </c>
      <c r="D819007">
        <v>0</v>
      </c>
      <c r="E819007">
        <v>0</v>
      </c>
    </row>
    <row r="819008" spans="1:5" x14ac:dyDescent="0.25">
      <c r="A819008" s="1">
        <v>44014</v>
      </c>
      <c r="B819008">
        <v>3</v>
      </c>
      <c r="D819008">
        <v>0</v>
      </c>
      <c r="E819008">
        <v>0</v>
      </c>
    </row>
    <row r="819009" spans="1:5" x14ac:dyDescent="0.25">
      <c r="A819009" s="1">
        <v>44045</v>
      </c>
      <c r="B819009">
        <v>3</v>
      </c>
      <c r="D819009">
        <v>0</v>
      </c>
      <c r="E819009">
        <v>0</v>
      </c>
    </row>
    <row r="819010" spans="1:5" x14ac:dyDescent="0.25">
      <c r="A819010" s="1">
        <v>44076</v>
      </c>
      <c r="B819010">
        <v>3</v>
      </c>
      <c r="D819010">
        <v>0</v>
      </c>
      <c r="E819010">
        <v>0</v>
      </c>
    </row>
    <row r="819011" spans="1:5" x14ac:dyDescent="0.25">
      <c r="A819011" s="1">
        <v>44106</v>
      </c>
      <c r="B819011">
        <v>3</v>
      </c>
      <c r="D819011">
        <v>0</v>
      </c>
      <c r="E819011">
        <v>0</v>
      </c>
    </row>
    <row r="819012" spans="1:5" x14ac:dyDescent="0.25">
      <c r="A819012" s="1">
        <v>44137</v>
      </c>
      <c r="B819012">
        <v>3</v>
      </c>
      <c r="D819012">
        <v>0</v>
      </c>
      <c r="E819012">
        <v>0</v>
      </c>
    </row>
    <row r="819013" spans="1:5" x14ac:dyDescent="0.25">
      <c r="A819013" s="1">
        <v>44167</v>
      </c>
      <c r="B819013">
        <v>3</v>
      </c>
      <c r="D819013">
        <v>0</v>
      </c>
      <c r="E819013">
        <v>0</v>
      </c>
    </row>
    <row r="819014" spans="1:5" x14ac:dyDescent="0.25">
      <c r="A819014" t="s">
        <v>10</v>
      </c>
      <c r="B819014">
        <v>3</v>
      </c>
      <c r="D819014">
        <v>0</v>
      </c>
      <c r="E819014">
        <v>0</v>
      </c>
    </row>
    <row r="819015" spans="1:5" x14ac:dyDescent="0.25">
      <c r="A819015" t="s">
        <v>11</v>
      </c>
      <c r="B819015">
        <v>3</v>
      </c>
      <c r="D819015">
        <v>0</v>
      </c>
      <c r="E819015">
        <v>0</v>
      </c>
    </row>
    <row r="819016" spans="1:5" x14ac:dyDescent="0.25">
      <c r="A819016" t="s">
        <v>12</v>
      </c>
      <c r="B819016">
        <v>3</v>
      </c>
      <c r="D819016">
        <v>0</v>
      </c>
      <c r="E819016">
        <v>0</v>
      </c>
    </row>
    <row r="819017" spans="1:5" x14ac:dyDescent="0.25">
      <c r="A819017" t="s">
        <v>13</v>
      </c>
      <c r="B819017">
        <v>3</v>
      </c>
      <c r="D819017">
        <v>3</v>
      </c>
      <c r="E819017">
        <v>0</v>
      </c>
    </row>
    <row r="819018" spans="1:5" x14ac:dyDescent="0.25">
      <c r="A819018" t="s">
        <v>14</v>
      </c>
      <c r="B819018">
        <v>3</v>
      </c>
      <c r="D819018">
        <v>3</v>
      </c>
      <c r="E819018">
        <v>0</v>
      </c>
    </row>
    <row r="819019" spans="1:5" x14ac:dyDescent="0.25">
      <c r="A819019" t="s">
        <v>15</v>
      </c>
      <c r="B819019">
        <v>3</v>
      </c>
      <c r="D819019">
        <v>3</v>
      </c>
      <c r="E819019">
        <v>0</v>
      </c>
    </row>
    <row r="819020" spans="1:5" x14ac:dyDescent="0.25">
      <c r="A819020" t="s">
        <v>16</v>
      </c>
      <c r="B819020">
        <v>3</v>
      </c>
      <c r="D819020">
        <v>3</v>
      </c>
      <c r="E819020">
        <v>0</v>
      </c>
    </row>
    <row r="819021" spans="1:5" x14ac:dyDescent="0.25">
      <c r="A819021" t="s">
        <v>17</v>
      </c>
      <c r="B819021">
        <v>3</v>
      </c>
      <c r="D819021">
        <v>3</v>
      </c>
      <c r="E819021">
        <v>0</v>
      </c>
    </row>
    <row r="819022" spans="1:5" x14ac:dyDescent="0.25">
      <c r="A819022" t="s">
        <v>18</v>
      </c>
      <c r="B819022">
        <v>3</v>
      </c>
      <c r="D819022">
        <v>3</v>
      </c>
      <c r="E819022">
        <v>0</v>
      </c>
    </row>
    <row r="819023" spans="1:5" x14ac:dyDescent="0.25">
      <c r="A819023" t="s">
        <v>19</v>
      </c>
      <c r="B819023">
        <v>3</v>
      </c>
      <c r="D819023">
        <v>3</v>
      </c>
      <c r="E819023">
        <v>0</v>
      </c>
    </row>
    <row r="819024" spans="1:5" x14ac:dyDescent="0.25">
      <c r="A819024" t="s">
        <v>20</v>
      </c>
      <c r="B819024">
        <v>3</v>
      </c>
      <c r="D819024">
        <v>3</v>
      </c>
      <c r="E819024">
        <v>0</v>
      </c>
    </row>
    <row r="819025" spans="1:5" x14ac:dyDescent="0.25">
      <c r="A819025" t="s">
        <v>21</v>
      </c>
      <c r="B819025">
        <v>3</v>
      </c>
      <c r="D819025">
        <v>3</v>
      </c>
      <c r="E819025">
        <v>0</v>
      </c>
    </row>
    <row r="819026" spans="1:5" x14ac:dyDescent="0.25">
      <c r="A819026" t="s">
        <v>22</v>
      </c>
      <c r="B819026">
        <v>3</v>
      </c>
      <c r="D819026">
        <v>3</v>
      </c>
      <c r="E819026">
        <v>0</v>
      </c>
    </row>
    <row r="819027" spans="1:5" x14ac:dyDescent="0.25">
      <c r="A819027" t="s">
        <v>23</v>
      </c>
      <c r="B819027">
        <v>3</v>
      </c>
      <c r="D819027">
        <v>3</v>
      </c>
      <c r="E819027">
        <v>0</v>
      </c>
    </row>
    <row r="819028" spans="1:5" x14ac:dyDescent="0.25">
      <c r="A819028" t="s">
        <v>24</v>
      </c>
      <c r="B819028">
        <v>3</v>
      </c>
      <c r="D819028">
        <v>3</v>
      </c>
      <c r="E819028">
        <v>0</v>
      </c>
    </row>
    <row r="819029" spans="1:5" x14ac:dyDescent="0.25">
      <c r="A819029" t="s">
        <v>25</v>
      </c>
      <c r="B819029">
        <v>3</v>
      </c>
      <c r="D819029">
        <v>3</v>
      </c>
      <c r="E819029">
        <v>0</v>
      </c>
    </row>
    <row r="819030" spans="1:5" x14ac:dyDescent="0.25">
      <c r="A819030" t="s">
        <v>26</v>
      </c>
      <c r="B819030">
        <v>3</v>
      </c>
      <c r="D819030">
        <v>3</v>
      </c>
      <c r="E819030">
        <v>0</v>
      </c>
    </row>
    <row r="819031" spans="1:5" x14ac:dyDescent="0.25">
      <c r="A819031" s="1">
        <v>43833</v>
      </c>
      <c r="B819031">
        <v>3</v>
      </c>
      <c r="D819031">
        <v>3</v>
      </c>
      <c r="E819031">
        <v>0</v>
      </c>
    </row>
    <row r="819032" spans="1:5" x14ac:dyDescent="0.25">
      <c r="A819032" s="1">
        <v>43864</v>
      </c>
      <c r="B819032">
        <v>5</v>
      </c>
      <c r="D819032">
        <v>3</v>
      </c>
      <c r="E819032">
        <v>0</v>
      </c>
    </row>
    <row r="819033" spans="1:5" x14ac:dyDescent="0.25">
      <c r="A819033" s="1">
        <v>43893</v>
      </c>
      <c r="B819033">
        <v>5</v>
      </c>
      <c r="D819033">
        <v>3</v>
      </c>
      <c r="E819033">
        <v>0</v>
      </c>
    </row>
    <row r="819034" spans="1:5" x14ac:dyDescent="0.25">
      <c r="A819034" s="1">
        <v>43924</v>
      </c>
      <c r="B819034">
        <v>28</v>
      </c>
      <c r="D819034">
        <v>3</v>
      </c>
      <c r="E819034">
        <v>0</v>
      </c>
    </row>
    <row r="819035" spans="1:5" x14ac:dyDescent="0.25">
      <c r="A819035" s="1">
        <v>43954</v>
      </c>
      <c r="B819035">
        <v>30</v>
      </c>
      <c r="D819035">
        <v>3</v>
      </c>
      <c r="E819035">
        <v>0</v>
      </c>
    </row>
    <row r="819036" spans="1:5" x14ac:dyDescent="0.25">
      <c r="A819036" s="1">
        <v>43985</v>
      </c>
      <c r="B819036">
        <v>31</v>
      </c>
      <c r="D819036">
        <v>3</v>
      </c>
      <c r="E819036">
        <v>0</v>
      </c>
    </row>
    <row r="819037" spans="1:5" x14ac:dyDescent="0.25">
      <c r="A819037" s="1">
        <v>44015</v>
      </c>
      <c r="B819037">
        <v>34</v>
      </c>
      <c r="D819037">
        <v>3</v>
      </c>
      <c r="E819037">
        <v>0</v>
      </c>
    </row>
    <row r="819038" spans="1:5" x14ac:dyDescent="0.25">
      <c r="A819038" s="1">
        <v>44046</v>
      </c>
      <c r="B819038">
        <v>39</v>
      </c>
      <c r="D819038">
        <v>3</v>
      </c>
      <c r="E819038">
        <v>0</v>
      </c>
    </row>
    <row r="819039" spans="1:5" x14ac:dyDescent="0.25">
      <c r="A819039" s="1">
        <v>44077</v>
      </c>
      <c r="B819039">
        <v>43</v>
      </c>
      <c r="D819039">
        <v>3</v>
      </c>
      <c r="E819039">
        <v>0</v>
      </c>
    </row>
    <row r="819040" spans="1:5" x14ac:dyDescent="0.25">
      <c r="A819040" s="1">
        <v>44107</v>
      </c>
      <c r="B819040">
        <v>56</v>
      </c>
      <c r="D819040">
        <v>4</v>
      </c>
      <c r="E819040">
        <v>0</v>
      </c>
    </row>
    <row r="819041" spans="1:5" x14ac:dyDescent="0.25">
      <c r="A819041" s="1">
        <v>44138</v>
      </c>
      <c r="B819041">
        <v>62</v>
      </c>
      <c r="D819041">
        <v>4</v>
      </c>
      <c r="E819041">
        <v>1</v>
      </c>
    </row>
    <row r="819042" spans="1:5" x14ac:dyDescent="0.25">
      <c r="A819042" s="1">
        <v>44168</v>
      </c>
      <c r="B819042">
        <v>73</v>
      </c>
      <c r="D819042">
        <v>4</v>
      </c>
      <c r="E819042">
        <v>1</v>
      </c>
    </row>
    <row r="819043" spans="1:5" x14ac:dyDescent="0.25">
      <c r="A819043" t="s">
        <v>27</v>
      </c>
      <c r="B819043">
        <v>82</v>
      </c>
      <c r="D819043">
        <v>4</v>
      </c>
      <c r="E819043">
        <v>2</v>
      </c>
    </row>
    <row r="819044" spans="1:5" x14ac:dyDescent="0.25">
      <c r="A819044" t="s">
        <v>28</v>
      </c>
      <c r="B819044">
        <v>102</v>
      </c>
      <c r="D819044">
        <v>4</v>
      </c>
      <c r="E819044">
        <v>2</v>
      </c>
    </row>
    <row r="819045" spans="1:5" x14ac:dyDescent="0.25">
      <c r="A819045" t="s">
        <v>29</v>
      </c>
      <c r="B819045">
        <v>113</v>
      </c>
      <c r="D819045">
        <v>13</v>
      </c>
      <c r="E819045">
        <v>2</v>
      </c>
    </row>
    <row r="819046" spans="1:5" x14ac:dyDescent="0.25">
      <c r="A819046" t="s">
        <v>30</v>
      </c>
      <c r="B819046">
        <v>119</v>
      </c>
      <c r="D819046">
        <v>13</v>
      </c>
      <c r="E819046">
        <v>2</v>
      </c>
    </row>
    <row r="819047" spans="1:5" x14ac:dyDescent="0.25">
      <c r="A819047" t="s">
        <v>31</v>
      </c>
      <c r="B819047">
        <v>142</v>
      </c>
      <c r="D819047">
        <v>14</v>
      </c>
      <c r="E819047">
        <v>3</v>
      </c>
    </row>
    <row r="819048" spans="1:5" x14ac:dyDescent="0.25">
      <c r="A819048" t="s">
        <v>32</v>
      </c>
      <c r="B819048">
        <v>156</v>
      </c>
      <c r="D819048">
        <v>14</v>
      </c>
      <c r="E819048">
        <v>3</v>
      </c>
    </row>
    <row r="819049" spans="1:5" x14ac:dyDescent="0.25">
      <c r="A819049" t="s">
        <v>33</v>
      </c>
      <c r="B819049">
        <v>194</v>
      </c>
      <c r="D819049">
        <v>15</v>
      </c>
      <c r="E819049">
        <v>4</v>
      </c>
    </row>
    <row r="819050" spans="1:5" x14ac:dyDescent="0.25">
      <c r="A819050" t="s">
        <v>34</v>
      </c>
      <c r="B819050">
        <v>244</v>
      </c>
      <c r="D819050">
        <v>20</v>
      </c>
      <c r="E819050">
        <v>5</v>
      </c>
    </row>
    <row r="819051" spans="1:5" x14ac:dyDescent="0.25">
      <c r="A819051" t="s">
        <v>35</v>
      </c>
      <c r="B819051">
        <v>330</v>
      </c>
      <c r="D819051">
        <v>23</v>
      </c>
      <c r="E819051">
        <v>4</v>
      </c>
    </row>
    <row r="819052" spans="1:5" x14ac:dyDescent="0.25">
      <c r="A819052" t="s">
        <v>36</v>
      </c>
      <c r="B819052">
        <v>396</v>
      </c>
      <c r="D819052">
        <v>27</v>
      </c>
      <c r="E819052">
        <v>7</v>
      </c>
    </row>
    <row r="819053" spans="1:5" x14ac:dyDescent="0.25">
      <c r="A819053" t="s">
        <v>37</v>
      </c>
      <c r="B819053">
        <v>499</v>
      </c>
      <c r="D819053">
        <v>27</v>
      </c>
      <c r="E819053">
        <v>10</v>
      </c>
    </row>
    <row r="819054" spans="1:5" x14ac:dyDescent="0.25">
      <c r="A819054" t="s">
        <v>38</v>
      </c>
      <c r="B819054">
        <v>536</v>
      </c>
      <c r="D819054">
        <v>40</v>
      </c>
      <c r="E819054">
        <v>10</v>
      </c>
    </row>
    <row r="819055" spans="1:5" x14ac:dyDescent="0.25">
      <c r="A819055" t="s">
        <v>39</v>
      </c>
      <c r="B819055">
        <v>657</v>
      </c>
      <c r="D819055">
        <v>43</v>
      </c>
      <c r="E819055">
        <v>12</v>
      </c>
    </row>
    <row r="819056" spans="1:5" x14ac:dyDescent="0.25">
      <c r="A819056" t="s">
        <v>40</v>
      </c>
      <c r="B819056">
        <v>727</v>
      </c>
      <c r="D819056">
        <v>45</v>
      </c>
      <c r="E819056">
        <v>20</v>
      </c>
    </row>
    <row r="819057" spans="1:5" x14ac:dyDescent="0.25">
      <c r="A819057" t="s">
        <v>41</v>
      </c>
      <c r="B819057">
        <v>887</v>
      </c>
      <c r="D819057">
        <v>73</v>
      </c>
      <c r="E819057">
        <v>20</v>
      </c>
    </row>
    <row r="819058" spans="1:5" x14ac:dyDescent="0.25">
      <c r="A819058" t="s">
        <v>42</v>
      </c>
      <c r="B819058">
        <v>987</v>
      </c>
      <c r="D819058">
        <v>84</v>
      </c>
      <c r="E819058">
        <v>24</v>
      </c>
    </row>
    <row r="819059" spans="1:5" x14ac:dyDescent="0.25">
      <c r="A819059" t="s">
        <v>43</v>
      </c>
      <c r="B819059">
        <v>1024</v>
      </c>
      <c r="D819059">
        <v>95</v>
      </c>
      <c r="E819059">
        <v>27</v>
      </c>
    </row>
    <row r="819060" spans="1:5" x14ac:dyDescent="0.25">
      <c r="A819060" t="s">
        <v>44</v>
      </c>
      <c r="B819060">
        <v>1251</v>
      </c>
      <c r="D819060">
        <v>102</v>
      </c>
      <c r="E819060">
        <v>32</v>
      </c>
    </row>
    <row r="819061" spans="1:5" x14ac:dyDescent="0.25">
      <c r="A819061" t="s">
        <v>45</v>
      </c>
      <c r="B819061">
        <v>1397</v>
      </c>
      <c r="D819061">
        <v>123</v>
      </c>
      <c r="E819061">
        <v>35</v>
      </c>
    </row>
    <row r="819062" spans="1:5" x14ac:dyDescent="0.25">
      <c r="A819062" s="1">
        <v>43834</v>
      </c>
      <c r="B819062">
        <v>1998</v>
      </c>
      <c r="D819062">
        <v>148</v>
      </c>
      <c r="E819062">
        <v>58</v>
      </c>
    </row>
    <row r="819063" spans="1:5" x14ac:dyDescent="0.25">
      <c r="A819063" s="1">
        <v>43865</v>
      </c>
      <c r="B819063">
        <v>2543</v>
      </c>
      <c r="D819063">
        <v>191</v>
      </c>
      <c r="E819063">
        <v>72</v>
      </c>
    </row>
    <row r="819064" spans="1:5" x14ac:dyDescent="0.25">
      <c r="A819064" s="1">
        <v>43894</v>
      </c>
      <c r="B819064">
        <v>2567</v>
      </c>
      <c r="D819064">
        <v>192</v>
      </c>
      <c r="E819064">
        <v>72</v>
      </c>
    </row>
    <row r="819065" spans="1:5" x14ac:dyDescent="0.25">
      <c r="A819065" s="1">
        <v>43925</v>
      </c>
      <c r="B819065">
        <v>3082</v>
      </c>
      <c r="D819065">
        <v>229</v>
      </c>
      <c r="E819065">
        <v>86</v>
      </c>
    </row>
    <row r="819066" spans="1:5" x14ac:dyDescent="0.25">
      <c r="A819066" s="1">
        <v>43955</v>
      </c>
      <c r="B819066">
        <v>3588</v>
      </c>
      <c r="D819066">
        <v>229</v>
      </c>
      <c r="E819066">
        <v>99</v>
      </c>
    </row>
    <row r="819067" spans="1:5" x14ac:dyDescent="0.25">
      <c r="A819067" s="1">
        <v>43986</v>
      </c>
      <c r="B819067">
        <v>4778</v>
      </c>
      <c r="D819067">
        <v>375</v>
      </c>
      <c r="E819067">
        <v>136</v>
      </c>
    </row>
    <row r="819068" spans="1:5" x14ac:dyDescent="0.25">
      <c r="A819068" s="1">
        <v>44016</v>
      </c>
      <c r="B819068">
        <v>5311</v>
      </c>
      <c r="D819068">
        <v>421</v>
      </c>
      <c r="E819068">
        <v>150</v>
      </c>
    </row>
    <row r="819069" spans="1:5" x14ac:dyDescent="0.25">
      <c r="A819069" s="1">
        <v>44047</v>
      </c>
      <c r="B819069">
        <v>5916</v>
      </c>
      <c r="D819069">
        <v>506</v>
      </c>
      <c r="E819069">
        <v>178</v>
      </c>
    </row>
    <row r="819070" spans="1:5" x14ac:dyDescent="0.25">
      <c r="A819070" s="1">
        <v>44078</v>
      </c>
      <c r="B819070">
        <v>6725</v>
      </c>
      <c r="D819070">
        <v>620</v>
      </c>
      <c r="E819070">
        <v>226</v>
      </c>
    </row>
    <row r="819071" spans="1:5" x14ac:dyDescent="0.25">
      <c r="A819071" s="1">
        <v>44108</v>
      </c>
      <c r="B819071">
        <v>7598</v>
      </c>
      <c r="D819071">
        <v>774</v>
      </c>
      <c r="E819071">
        <v>246</v>
      </c>
    </row>
    <row r="819072" spans="1:5" x14ac:dyDescent="0.25">
      <c r="A819072" s="1">
        <v>44139</v>
      </c>
      <c r="B819072">
        <v>8446</v>
      </c>
      <c r="D819072">
        <v>969</v>
      </c>
      <c r="E819072">
        <v>288</v>
      </c>
    </row>
    <row r="819073" spans="1:5" x14ac:dyDescent="0.25">
      <c r="A819073" s="1">
        <v>44169</v>
      </c>
      <c r="B819073">
        <v>9205</v>
      </c>
      <c r="D819073">
        <v>1080</v>
      </c>
      <c r="E819073">
        <v>331</v>
      </c>
    </row>
    <row r="819074" spans="1:5" x14ac:dyDescent="0.25">
      <c r="A819074" t="s">
        <v>46</v>
      </c>
      <c r="B819074">
        <v>10453</v>
      </c>
      <c r="D819074">
        <v>1181</v>
      </c>
      <c r="E819074">
        <v>358</v>
      </c>
    </row>
    <row r="819075" spans="1:5" x14ac:dyDescent="0.25">
      <c r="A819075" t="s">
        <v>47</v>
      </c>
      <c r="B819075">
        <v>11487</v>
      </c>
      <c r="D819075">
        <v>1359</v>
      </c>
      <c r="E819075">
        <v>393</v>
      </c>
    </row>
    <row r="819076" spans="1:5" x14ac:dyDescent="0.25">
      <c r="A819076" t="s">
        <v>48</v>
      </c>
      <c r="B819076">
        <v>12322</v>
      </c>
      <c r="D819076">
        <v>1432</v>
      </c>
      <c r="E819076">
        <v>405</v>
      </c>
    </row>
    <row r="819077" spans="1:5" x14ac:dyDescent="0.25">
      <c r="A819077" t="s">
        <v>49</v>
      </c>
      <c r="B819077">
        <v>13430</v>
      </c>
      <c r="D819077">
        <v>1768</v>
      </c>
      <c r="E819077">
        <v>448</v>
      </c>
    </row>
    <row r="819078" spans="1:5" x14ac:dyDescent="0.25">
      <c r="A819078" t="s">
        <v>50</v>
      </c>
      <c r="B819078">
        <v>14352</v>
      </c>
      <c r="D819078">
        <v>2041</v>
      </c>
      <c r="E819078">
        <v>486</v>
      </c>
    </row>
    <row r="819079" spans="1:5" x14ac:dyDescent="0.25">
      <c r="A819079" t="s">
        <v>51</v>
      </c>
      <c r="B819079">
        <v>15722</v>
      </c>
      <c r="D819079">
        <v>2463</v>
      </c>
      <c r="E819079">
        <v>521</v>
      </c>
    </row>
    <row r="819080" spans="1:5" x14ac:dyDescent="0.25">
      <c r="A819080" t="s">
        <v>52</v>
      </c>
      <c r="B819080">
        <v>17615</v>
      </c>
      <c r="D819080">
        <v>2854</v>
      </c>
      <c r="E819080">
        <v>559</v>
      </c>
    </row>
    <row r="819081" spans="1:5" x14ac:dyDescent="0.25">
      <c r="A819081" t="s">
        <v>53</v>
      </c>
      <c r="B819081">
        <v>18539</v>
      </c>
      <c r="D819081">
        <v>3273</v>
      </c>
      <c r="E819081">
        <v>592</v>
      </c>
    </row>
    <row r="819082" spans="1:5" x14ac:dyDescent="0.25">
      <c r="A819082" t="s">
        <v>54</v>
      </c>
      <c r="B819082">
        <v>20080</v>
      </c>
      <c r="D819082">
        <v>3975</v>
      </c>
      <c r="E819082">
        <v>645</v>
      </c>
    </row>
    <row r="819083" spans="1:5" x14ac:dyDescent="0.25">
      <c r="A819083" t="s">
        <v>55</v>
      </c>
      <c r="B819083">
        <v>21370</v>
      </c>
      <c r="D819083">
        <v>4370</v>
      </c>
      <c r="E819083">
        <v>681</v>
      </c>
    </row>
    <row r="819084" spans="1:5" x14ac:dyDescent="0.25">
      <c r="A819084" t="s">
        <v>56</v>
      </c>
      <c r="B819084">
        <v>23077</v>
      </c>
      <c r="D819084">
        <v>5012</v>
      </c>
      <c r="E819084">
        <v>721</v>
      </c>
    </row>
    <row r="819085" spans="1:5" x14ac:dyDescent="0.25">
      <c r="A819085" t="s">
        <v>57</v>
      </c>
      <c r="B819085">
        <v>24530</v>
      </c>
      <c r="D819085">
        <v>5498</v>
      </c>
      <c r="E819085">
        <v>780</v>
      </c>
    </row>
    <row r="819086" spans="1:5" x14ac:dyDescent="0.25">
      <c r="A819086" t="s">
        <v>58</v>
      </c>
      <c r="B819086">
        <v>26283</v>
      </c>
      <c r="D819086">
        <v>5939</v>
      </c>
      <c r="E819086">
        <v>825</v>
      </c>
    </row>
    <row r="819087" spans="1:5" x14ac:dyDescent="0.25">
      <c r="A819087" t="s">
        <v>59</v>
      </c>
      <c r="B819087">
        <v>27890</v>
      </c>
      <c r="D819087">
        <v>6523</v>
      </c>
      <c r="E819087">
        <v>881</v>
      </c>
    </row>
    <row r="819088" spans="1:5" x14ac:dyDescent="0.25">
      <c r="A819088" t="s">
        <v>60</v>
      </c>
      <c r="B819088">
        <v>29451</v>
      </c>
      <c r="D819088">
        <v>7137</v>
      </c>
      <c r="E819088">
        <v>939</v>
      </c>
    </row>
    <row r="819089" spans="1:5" x14ac:dyDescent="0.25">
      <c r="A819089" t="s">
        <v>61</v>
      </c>
      <c r="B819089">
        <v>31324</v>
      </c>
      <c r="D819089">
        <v>7747</v>
      </c>
      <c r="E819089">
        <v>1008</v>
      </c>
    </row>
    <row r="819090" spans="1:5" x14ac:dyDescent="0.25">
      <c r="A819090" t="s">
        <v>62</v>
      </c>
      <c r="B819090">
        <v>33062</v>
      </c>
      <c r="D819090">
        <v>8437</v>
      </c>
      <c r="E819090">
        <v>1079</v>
      </c>
    </row>
    <row r="819091" spans="1:5" x14ac:dyDescent="0.25">
      <c r="A819091" t="s">
        <v>63</v>
      </c>
      <c r="B819091">
        <v>34863</v>
      </c>
      <c r="D819091">
        <v>9068</v>
      </c>
      <c r="E819091">
        <v>1154</v>
      </c>
    </row>
    <row r="819092" spans="1:5" x14ac:dyDescent="0.25">
      <c r="A819092" s="1">
        <v>43835</v>
      </c>
      <c r="B819092">
        <v>37257</v>
      </c>
      <c r="D819092">
        <v>10007</v>
      </c>
      <c r="E819092">
        <v>1223</v>
      </c>
    </row>
    <row r="819093" spans="1:5" x14ac:dyDescent="0.25">
      <c r="A819093" s="1">
        <v>43866</v>
      </c>
      <c r="B819093">
        <v>39699</v>
      </c>
      <c r="D819093">
        <v>10819</v>
      </c>
      <c r="E819093">
        <v>1323</v>
      </c>
    </row>
    <row r="819094" spans="1:5" x14ac:dyDescent="0.25">
      <c r="A819094" s="1">
        <v>43895</v>
      </c>
      <c r="B819094">
        <v>42505</v>
      </c>
      <c r="D819094">
        <v>11775</v>
      </c>
      <c r="E819094">
        <v>1391</v>
      </c>
    </row>
    <row r="819095" spans="1:5" x14ac:dyDescent="0.25">
      <c r="A819095" s="1">
        <v>43926</v>
      </c>
      <c r="B819095">
        <v>46437</v>
      </c>
      <c r="D819095">
        <v>12847</v>
      </c>
      <c r="E819095">
        <v>1566</v>
      </c>
    </row>
    <row r="819096" spans="1:5" x14ac:dyDescent="0.25">
      <c r="A819096" s="1">
        <v>43956</v>
      </c>
      <c r="B819096">
        <v>49400</v>
      </c>
      <c r="D819096">
        <v>14142</v>
      </c>
      <c r="E819096">
        <v>1693</v>
      </c>
    </row>
    <row r="819097" spans="1:5" x14ac:dyDescent="0.25">
      <c r="A819097" s="1">
        <v>43987</v>
      </c>
      <c r="B819097">
        <v>52987</v>
      </c>
      <c r="D819097">
        <v>15331</v>
      </c>
      <c r="E819097">
        <v>1785</v>
      </c>
    </row>
    <row r="819098" spans="1:5" x14ac:dyDescent="0.25">
      <c r="A819098" s="1">
        <v>44017</v>
      </c>
      <c r="B819098">
        <v>56351</v>
      </c>
      <c r="D819098">
        <v>16776</v>
      </c>
      <c r="E819098">
        <v>1889</v>
      </c>
    </row>
    <row r="819099" spans="1:5" x14ac:dyDescent="0.25">
      <c r="A819099" s="1">
        <v>44048</v>
      </c>
      <c r="B819099">
        <v>59695</v>
      </c>
      <c r="D819099">
        <v>17887</v>
      </c>
      <c r="E819099">
        <v>1985</v>
      </c>
    </row>
    <row r="819100" spans="1:5" x14ac:dyDescent="0.25">
      <c r="A819100" s="1">
        <v>44079</v>
      </c>
      <c r="B819100">
        <v>62808</v>
      </c>
      <c r="D819100">
        <v>19301</v>
      </c>
      <c r="E819100">
        <v>2101</v>
      </c>
    </row>
    <row r="819101" spans="1:5" x14ac:dyDescent="0.25">
      <c r="A819101" s="1">
        <v>44109</v>
      </c>
      <c r="B819101">
        <v>67161</v>
      </c>
      <c r="D819101">
        <v>20969</v>
      </c>
      <c r="E819101">
        <v>2212</v>
      </c>
    </row>
    <row r="819102" spans="1:5" x14ac:dyDescent="0.25">
      <c r="A819102" s="1">
        <v>44140</v>
      </c>
      <c r="B819102">
        <v>70768</v>
      </c>
      <c r="D819102">
        <v>22549</v>
      </c>
      <c r="E819102">
        <v>2294</v>
      </c>
    </row>
    <row r="819103" spans="1:5" x14ac:dyDescent="0.25">
      <c r="A819103" s="1">
        <v>44170</v>
      </c>
      <c r="B819103">
        <v>74292</v>
      </c>
      <c r="D819103">
        <v>24420</v>
      </c>
      <c r="E819103">
        <v>2415</v>
      </c>
    </row>
    <row r="819104" spans="1:5" x14ac:dyDescent="0.25">
      <c r="A819104" t="s">
        <v>64</v>
      </c>
      <c r="B819104">
        <v>78055</v>
      </c>
      <c r="D819104">
        <v>26400</v>
      </c>
      <c r="E819104">
        <v>2551</v>
      </c>
    </row>
    <row r="819105" spans="1:5" x14ac:dyDescent="0.25">
      <c r="A819105" t="s">
        <v>65</v>
      </c>
      <c r="B819105">
        <v>81997</v>
      </c>
      <c r="D819105">
        <v>27969</v>
      </c>
      <c r="E819105">
        <v>2649</v>
      </c>
    </row>
    <row r="819106" spans="1:5" x14ac:dyDescent="0.25">
      <c r="A819106" t="s">
        <v>66</v>
      </c>
      <c r="B819106">
        <v>85784</v>
      </c>
      <c r="D819106">
        <v>30258</v>
      </c>
      <c r="E819106">
        <v>2753</v>
      </c>
    </row>
    <row r="819107" spans="1:5" x14ac:dyDescent="0.25">
      <c r="A819107" t="s">
        <v>67</v>
      </c>
      <c r="B819107">
        <v>90648</v>
      </c>
      <c r="D819107">
        <v>34224</v>
      </c>
      <c r="E819107">
        <v>2871</v>
      </c>
    </row>
    <row r="819108" spans="1:5" x14ac:dyDescent="0.25">
      <c r="A819108" t="s">
        <v>68</v>
      </c>
      <c r="B819108">
        <v>95698</v>
      </c>
      <c r="D819108">
        <v>36795</v>
      </c>
      <c r="E819108">
        <v>3025</v>
      </c>
    </row>
    <row r="819109" spans="1:5" x14ac:dyDescent="0.25">
      <c r="A819109" t="s">
        <v>69</v>
      </c>
      <c r="B819109">
        <v>100328</v>
      </c>
      <c r="D819109">
        <v>39233</v>
      </c>
      <c r="E819109">
        <v>3156</v>
      </c>
    </row>
    <row r="819110" spans="1:5" x14ac:dyDescent="0.25">
      <c r="A819110" t="s">
        <v>70</v>
      </c>
      <c r="B819110">
        <v>106475</v>
      </c>
      <c r="D819110">
        <v>42309</v>
      </c>
      <c r="E819110">
        <v>3302</v>
      </c>
    </row>
    <row r="819111" spans="1:5" x14ac:dyDescent="0.25">
      <c r="A819111" t="s">
        <v>71</v>
      </c>
      <c r="B819111">
        <v>112028</v>
      </c>
      <c r="D819111">
        <v>45422</v>
      </c>
      <c r="E819111">
        <v>3434</v>
      </c>
    </row>
    <row r="819112" spans="1:5" x14ac:dyDescent="0.25">
      <c r="A819112" t="s">
        <v>72</v>
      </c>
      <c r="B819112">
        <v>118226</v>
      </c>
      <c r="D819112">
        <v>48553</v>
      </c>
      <c r="E819112">
        <v>3584</v>
      </c>
    </row>
    <row r="819113" spans="1:5" x14ac:dyDescent="0.25">
      <c r="A819113" t="s">
        <v>73</v>
      </c>
      <c r="B819113">
        <v>124794</v>
      </c>
      <c r="D819113">
        <v>51824</v>
      </c>
      <c r="E819113">
        <v>3726</v>
      </c>
    </row>
    <row r="819114" spans="1:5" x14ac:dyDescent="0.25">
      <c r="A819114" t="s">
        <v>74</v>
      </c>
      <c r="B819114">
        <v>131423</v>
      </c>
      <c r="D819114">
        <v>54385</v>
      </c>
      <c r="E819114">
        <v>3868</v>
      </c>
    </row>
    <row r="819115" spans="1:5" x14ac:dyDescent="0.25">
      <c r="A819115" t="s">
        <v>75</v>
      </c>
      <c r="B819115">
        <v>138536</v>
      </c>
      <c r="D819115">
        <v>57692</v>
      </c>
      <c r="E819115">
        <v>4024</v>
      </c>
    </row>
    <row r="819116" spans="1:5" x14ac:dyDescent="0.25">
      <c r="A819116" t="s">
        <v>76</v>
      </c>
      <c r="B819116">
        <v>144950</v>
      </c>
      <c r="D819116">
        <v>60706</v>
      </c>
      <c r="E819116">
        <v>4172</v>
      </c>
    </row>
    <row r="819117" spans="1:5" x14ac:dyDescent="0.25">
      <c r="A819117" t="s">
        <v>77</v>
      </c>
      <c r="B819117">
        <v>150793</v>
      </c>
      <c r="D819117">
        <v>64277</v>
      </c>
      <c r="E819117">
        <v>4344</v>
      </c>
    </row>
    <row r="819118" spans="1:5" x14ac:dyDescent="0.25">
      <c r="A819118" t="s">
        <v>78</v>
      </c>
      <c r="B819118">
        <v>158086</v>
      </c>
      <c r="D819118">
        <v>67749</v>
      </c>
      <c r="E819118">
        <v>4534</v>
      </c>
    </row>
    <row r="819119" spans="1:5" x14ac:dyDescent="0.25">
      <c r="A819119" t="s">
        <v>79</v>
      </c>
      <c r="B819119">
        <v>165386</v>
      </c>
      <c r="D819119">
        <v>70920</v>
      </c>
      <c r="E819119">
        <v>4711</v>
      </c>
    </row>
    <row r="819120" spans="1:5" x14ac:dyDescent="0.25">
      <c r="A819120" t="s">
        <v>80</v>
      </c>
      <c r="B819120">
        <v>173491</v>
      </c>
      <c r="D819120">
        <v>82627</v>
      </c>
      <c r="E819120">
        <v>4980</v>
      </c>
    </row>
    <row r="819121" spans="1:5" x14ac:dyDescent="0.25">
      <c r="A819121" t="s">
        <v>81</v>
      </c>
      <c r="B819121">
        <v>181827</v>
      </c>
      <c r="D819121">
        <v>86936</v>
      </c>
      <c r="E819121">
        <v>5185</v>
      </c>
    </row>
    <row r="819122" spans="1:5" x14ac:dyDescent="0.25">
      <c r="A819122" t="s">
        <v>82</v>
      </c>
      <c r="B819122">
        <v>190609</v>
      </c>
      <c r="D819122">
        <v>91852</v>
      </c>
      <c r="E819122">
        <v>5408</v>
      </c>
    </row>
    <row r="819123" spans="1:5" x14ac:dyDescent="0.25">
      <c r="A819123" s="1">
        <v>43836</v>
      </c>
      <c r="B819123">
        <v>198370</v>
      </c>
      <c r="D819123">
        <v>95754</v>
      </c>
      <c r="E819123">
        <v>5608</v>
      </c>
    </row>
    <row r="819124" spans="1:5" x14ac:dyDescent="0.25">
      <c r="A819124" s="1">
        <v>43867</v>
      </c>
      <c r="B819124">
        <v>207191</v>
      </c>
      <c r="D819124">
        <v>100285</v>
      </c>
      <c r="E819124">
        <v>5829</v>
      </c>
    </row>
    <row r="819125" spans="1:5" x14ac:dyDescent="0.25">
      <c r="A819125" s="1">
        <v>43896</v>
      </c>
      <c r="B819125">
        <v>216824</v>
      </c>
      <c r="D819125">
        <v>104071</v>
      </c>
      <c r="E819125">
        <v>6088</v>
      </c>
    </row>
    <row r="819126" spans="1:5" x14ac:dyDescent="0.25">
      <c r="A819126" s="1">
        <v>43927</v>
      </c>
      <c r="B819126">
        <v>226713</v>
      </c>
      <c r="D819126">
        <v>108450</v>
      </c>
      <c r="E819126">
        <v>6363</v>
      </c>
    </row>
    <row r="819127" spans="1:5" x14ac:dyDescent="0.25">
      <c r="A819127" s="1">
        <v>43957</v>
      </c>
      <c r="B819127">
        <v>236184</v>
      </c>
      <c r="D819127">
        <v>113233</v>
      </c>
      <c r="E819127">
        <v>6649</v>
      </c>
    </row>
    <row r="819128" spans="1:5" x14ac:dyDescent="0.25">
      <c r="A819128" s="1">
        <v>43988</v>
      </c>
      <c r="B819128">
        <v>246622</v>
      </c>
      <c r="D819128">
        <v>118695</v>
      </c>
      <c r="E819128">
        <v>6946</v>
      </c>
    </row>
    <row r="819129" spans="1:5" x14ac:dyDescent="0.25">
      <c r="A819129" s="1">
        <v>44018</v>
      </c>
      <c r="B819129">
        <v>257486</v>
      </c>
      <c r="D819129">
        <v>123848</v>
      </c>
      <c r="E819129">
        <v>7207</v>
      </c>
    </row>
    <row r="819130" spans="1:5" x14ac:dyDescent="0.25">
      <c r="A819130" s="1">
        <v>44049</v>
      </c>
      <c r="B819130">
        <v>265928</v>
      </c>
      <c r="D819130">
        <v>129095</v>
      </c>
      <c r="E819130">
        <v>7473</v>
      </c>
    </row>
    <row r="819131" spans="1:5" x14ac:dyDescent="0.25">
      <c r="A819131" s="1">
        <v>44080</v>
      </c>
      <c r="B819131">
        <v>276146</v>
      </c>
      <c r="D819131">
        <v>134670</v>
      </c>
      <c r="E819131">
        <v>7750</v>
      </c>
    </row>
    <row r="819132" spans="1:5" x14ac:dyDescent="0.25">
      <c r="A819132" s="1">
        <v>44110</v>
      </c>
      <c r="B819132">
        <v>286605</v>
      </c>
      <c r="D819132">
        <v>135206</v>
      </c>
      <c r="E819132">
        <v>8102</v>
      </c>
    </row>
    <row r="819133" spans="1:5" x14ac:dyDescent="0.25">
      <c r="A819133" s="1">
        <v>44141</v>
      </c>
      <c r="B819133">
        <v>297535</v>
      </c>
      <c r="D819133">
        <v>147195</v>
      </c>
      <c r="E819133">
        <v>8498</v>
      </c>
    </row>
    <row r="819134" spans="1:5" x14ac:dyDescent="0.25">
      <c r="A819134" s="1">
        <v>44171</v>
      </c>
      <c r="B819134">
        <v>308993</v>
      </c>
      <c r="D819134">
        <v>154330</v>
      </c>
      <c r="E819134">
        <v>8884</v>
      </c>
    </row>
    <row r="819135" spans="1:5" x14ac:dyDescent="0.25">
      <c r="A819135" t="s">
        <v>83</v>
      </c>
      <c r="B819135">
        <v>320922</v>
      </c>
      <c r="D819135">
        <v>162379</v>
      </c>
      <c r="E819135">
        <v>9195</v>
      </c>
    </row>
    <row r="819136" spans="1:5" x14ac:dyDescent="0.25">
      <c r="A819136" t="s">
        <v>84</v>
      </c>
      <c r="B819136">
        <v>332424</v>
      </c>
      <c r="D819136">
        <v>169798</v>
      </c>
      <c r="E819136">
        <v>9520</v>
      </c>
    </row>
    <row r="819137" spans="1:5" x14ac:dyDescent="0.25">
      <c r="A819137" t="s">
        <v>85</v>
      </c>
      <c r="B819137">
        <v>343091</v>
      </c>
      <c r="D819137">
        <v>180013</v>
      </c>
      <c r="E819137">
        <v>9900</v>
      </c>
    </row>
    <row r="819138" spans="1:5" x14ac:dyDescent="0.25">
      <c r="A819138" t="s">
        <v>86</v>
      </c>
      <c r="B819138">
        <v>354065</v>
      </c>
      <c r="D819138">
        <v>186935</v>
      </c>
      <c r="E819138">
        <v>11903</v>
      </c>
    </row>
    <row r="819139" spans="1:5" x14ac:dyDescent="0.25">
      <c r="A819139" t="s">
        <v>87</v>
      </c>
      <c r="B819139">
        <v>366946</v>
      </c>
      <c r="D819139">
        <v>194325</v>
      </c>
      <c r="E819139">
        <v>12237</v>
      </c>
    </row>
    <row r="819140" spans="1:5" x14ac:dyDescent="0.25">
      <c r="A819140" t="s">
        <v>88</v>
      </c>
      <c r="B819140">
        <v>380532</v>
      </c>
      <c r="D819140">
        <v>204711</v>
      </c>
      <c r="E819140">
        <v>12573</v>
      </c>
    </row>
    <row r="819141" spans="1:5" x14ac:dyDescent="0.25">
      <c r="A819141" t="s">
        <v>89</v>
      </c>
      <c r="B819141">
        <v>395048</v>
      </c>
      <c r="D819141">
        <v>213831</v>
      </c>
      <c r="E819141">
        <v>12948</v>
      </c>
    </row>
    <row r="819142" spans="1:5" x14ac:dyDescent="0.25">
      <c r="A819142" t="s">
        <v>90</v>
      </c>
      <c r="B819142">
        <v>410451</v>
      </c>
      <c r="D819142">
        <v>227728</v>
      </c>
      <c r="E819142">
        <v>13254</v>
      </c>
    </row>
    <row r="819143" spans="1:5" x14ac:dyDescent="0.25">
      <c r="A819143" t="s">
        <v>91</v>
      </c>
      <c r="B819143">
        <v>425282</v>
      </c>
      <c r="D819143">
        <v>237196</v>
      </c>
      <c r="E819143">
        <v>13699</v>
      </c>
    </row>
    <row r="819144" spans="1:5" x14ac:dyDescent="0.25">
      <c r="A819144" t="s">
        <v>92</v>
      </c>
      <c r="B819144">
        <v>440215</v>
      </c>
      <c r="D819144">
        <v>248190</v>
      </c>
      <c r="E819144">
        <v>14011</v>
      </c>
    </row>
    <row r="819145" spans="1:5" x14ac:dyDescent="0.25">
      <c r="A819145" t="s">
        <v>93</v>
      </c>
      <c r="B819145">
        <v>456183</v>
      </c>
      <c r="D819145">
        <v>258685</v>
      </c>
      <c r="E819145">
        <v>14476</v>
      </c>
    </row>
    <row r="819146" spans="1:5" x14ac:dyDescent="0.25">
      <c r="A819146" t="s">
        <v>94</v>
      </c>
      <c r="B819146">
        <v>473105</v>
      </c>
      <c r="D819146">
        <v>271697</v>
      </c>
      <c r="E819146">
        <v>14894</v>
      </c>
    </row>
    <row r="819147" spans="1:5" x14ac:dyDescent="0.25">
      <c r="A819147" t="s">
        <v>95</v>
      </c>
      <c r="B819147">
        <v>490401</v>
      </c>
      <c r="D819147">
        <v>285637</v>
      </c>
      <c r="E819147">
        <v>15301</v>
      </c>
    </row>
    <row r="819148" spans="1:5" x14ac:dyDescent="0.25">
      <c r="A819148" t="s">
        <v>96</v>
      </c>
      <c r="B819148">
        <v>508953</v>
      </c>
      <c r="D819148">
        <v>295881</v>
      </c>
      <c r="E819148">
        <v>15685</v>
      </c>
    </row>
    <row r="819149" spans="1:5" x14ac:dyDescent="0.25">
      <c r="A819149" t="s">
        <v>97</v>
      </c>
      <c r="B819149">
        <v>528859</v>
      </c>
      <c r="D819149">
        <v>309713</v>
      </c>
      <c r="E819149">
        <v>16095</v>
      </c>
    </row>
    <row r="819150" spans="1:5" x14ac:dyDescent="0.25">
      <c r="A819150" t="s">
        <v>98</v>
      </c>
      <c r="B819150">
        <v>548318</v>
      </c>
      <c r="D819150">
        <v>321723</v>
      </c>
      <c r="E819150">
        <v>16475</v>
      </c>
    </row>
    <row r="819151" spans="1:5" x14ac:dyDescent="0.25">
      <c r="A819151" t="s">
        <v>99</v>
      </c>
      <c r="B819151">
        <v>566840</v>
      </c>
      <c r="D819151">
        <v>334822</v>
      </c>
      <c r="E819151">
        <v>16893</v>
      </c>
    </row>
    <row r="819152" spans="1:5" x14ac:dyDescent="0.25">
      <c r="A819152" t="s">
        <v>100</v>
      </c>
      <c r="B819152">
        <v>585481</v>
      </c>
      <c r="D819152">
        <v>347912</v>
      </c>
      <c r="E819152">
        <v>17400</v>
      </c>
    </row>
    <row r="819153" spans="1:5" x14ac:dyDescent="0.25">
      <c r="A819153" s="1">
        <v>43837</v>
      </c>
      <c r="B819153">
        <v>604641</v>
      </c>
      <c r="D819153">
        <v>359860</v>
      </c>
      <c r="E819153">
        <v>17834</v>
      </c>
    </row>
    <row r="819154" spans="1:5" x14ac:dyDescent="0.25">
      <c r="A819154" s="1">
        <v>43868</v>
      </c>
      <c r="B819154">
        <v>625544</v>
      </c>
      <c r="D819154">
        <v>379892</v>
      </c>
      <c r="E819154">
        <v>18213</v>
      </c>
    </row>
    <row r="819155" spans="1:5" x14ac:dyDescent="0.25">
      <c r="A819155" s="1">
        <v>43897</v>
      </c>
      <c r="B819155">
        <v>648315</v>
      </c>
      <c r="D819155">
        <v>394227</v>
      </c>
      <c r="E819155">
        <v>18655</v>
      </c>
    </row>
    <row r="819156" spans="1:5" x14ac:dyDescent="0.25">
      <c r="A819156" s="1">
        <v>43928</v>
      </c>
      <c r="B819156">
        <v>673165</v>
      </c>
      <c r="D819156">
        <v>409083</v>
      </c>
      <c r="E819156">
        <v>19268</v>
      </c>
    </row>
    <row r="819157" spans="1:5" x14ac:dyDescent="0.25">
      <c r="A819157" s="1">
        <v>43958</v>
      </c>
      <c r="B819157">
        <v>697413</v>
      </c>
      <c r="D819157">
        <v>424433</v>
      </c>
      <c r="E819157">
        <v>19693</v>
      </c>
    </row>
    <row r="819158" spans="1:5" x14ac:dyDescent="0.25">
      <c r="A819158" s="1">
        <v>43989</v>
      </c>
      <c r="B819158">
        <v>719664</v>
      </c>
      <c r="D819158">
        <v>439934</v>
      </c>
      <c r="E819158">
        <v>20159</v>
      </c>
    </row>
    <row r="819159" spans="1:5" x14ac:dyDescent="0.25">
      <c r="A819159" s="1">
        <v>44019</v>
      </c>
      <c r="B819159">
        <v>742417</v>
      </c>
      <c r="D819159">
        <v>456831</v>
      </c>
      <c r="E819159">
        <v>20642</v>
      </c>
    </row>
    <row r="819160" spans="1:5" x14ac:dyDescent="0.25">
      <c r="A819160" s="1">
        <v>44050</v>
      </c>
      <c r="B819160">
        <v>767296</v>
      </c>
      <c r="D819160">
        <v>476378</v>
      </c>
      <c r="E819160">
        <v>21129</v>
      </c>
    </row>
    <row r="819161" spans="1:5" x14ac:dyDescent="0.25">
      <c r="A819161" s="1">
        <v>44081</v>
      </c>
      <c r="B819161">
        <v>793802</v>
      </c>
      <c r="D819161">
        <v>495513</v>
      </c>
      <c r="E819161">
        <v>21604</v>
      </c>
    </row>
    <row r="819162" spans="1:5" x14ac:dyDescent="0.25">
      <c r="A819162" s="1">
        <v>44111</v>
      </c>
      <c r="B819162">
        <v>820916</v>
      </c>
      <c r="D819162">
        <v>515386</v>
      </c>
      <c r="E819162">
        <v>22123</v>
      </c>
    </row>
    <row r="819163" spans="1:5" x14ac:dyDescent="0.25">
      <c r="A819163" s="1">
        <v>44142</v>
      </c>
      <c r="B819163">
        <v>849522</v>
      </c>
      <c r="D819163">
        <v>534618</v>
      </c>
      <c r="E819163">
        <v>22673</v>
      </c>
    </row>
    <row r="819164" spans="1:5" x14ac:dyDescent="0.25">
      <c r="A819164" s="1">
        <v>44172</v>
      </c>
      <c r="B819164">
        <v>878254</v>
      </c>
      <c r="D819164">
        <v>553471</v>
      </c>
      <c r="E819164">
        <v>23174</v>
      </c>
    </row>
    <row r="819165" spans="1:5" x14ac:dyDescent="0.25">
      <c r="A819165" t="s">
        <v>101</v>
      </c>
      <c r="B819165">
        <v>906752</v>
      </c>
      <c r="D819165">
        <v>571460</v>
      </c>
      <c r="E819165">
        <v>23727</v>
      </c>
    </row>
    <row r="819166" spans="1:5" x14ac:dyDescent="0.25">
      <c r="A819166" t="s">
        <v>102</v>
      </c>
      <c r="B819166">
        <v>936181</v>
      </c>
      <c r="D819166">
        <v>592032</v>
      </c>
      <c r="E819166">
        <v>24309</v>
      </c>
    </row>
    <row r="819167" spans="1:5" x14ac:dyDescent="0.25">
      <c r="A819167" t="s">
        <v>103</v>
      </c>
      <c r="B819167">
        <v>968857</v>
      </c>
      <c r="D819167">
        <v>612768</v>
      </c>
      <c r="E819167">
        <v>24914</v>
      </c>
    </row>
    <row r="819168" spans="1:5" x14ac:dyDescent="0.25">
      <c r="A819168" t="s">
        <v>104</v>
      </c>
      <c r="B819168">
        <v>1003832</v>
      </c>
      <c r="D819168">
        <v>635757</v>
      </c>
      <c r="E819168">
        <v>25602</v>
      </c>
    </row>
    <row r="819169" spans="1:5" x14ac:dyDescent="0.25">
      <c r="A819169" t="s">
        <v>105</v>
      </c>
      <c r="B819169">
        <v>1039084</v>
      </c>
      <c r="D819169">
        <v>653751</v>
      </c>
      <c r="E819169">
        <v>26273</v>
      </c>
    </row>
    <row r="819170" spans="1:5" x14ac:dyDescent="0.25">
      <c r="A819170" t="s">
        <v>106</v>
      </c>
      <c r="B819170">
        <v>1077781</v>
      </c>
      <c r="D819170">
        <v>677423</v>
      </c>
      <c r="E819170">
        <v>26816</v>
      </c>
    </row>
    <row r="819171" spans="1:5" x14ac:dyDescent="0.25">
      <c r="A819171" t="s">
        <v>107</v>
      </c>
      <c r="B819171">
        <v>1118206</v>
      </c>
      <c r="D819171">
        <v>700087</v>
      </c>
      <c r="E819171">
        <v>27497</v>
      </c>
    </row>
    <row r="819172" spans="1:5" x14ac:dyDescent="0.25">
      <c r="A819172" t="s">
        <v>108</v>
      </c>
      <c r="B819172">
        <v>1155338</v>
      </c>
      <c r="D819172">
        <v>724578</v>
      </c>
      <c r="E819172">
        <v>28082</v>
      </c>
    </row>
    <row r="819173" spans="1:5" x14ac:dyDescent="0.25">
      <c r="A819173" t="s">
        <v>109</v>
      </c>
      <c r="B819173">
        <v>1193078</v>
      </c>
      <c r="D819173">
        <v>753050</v>
      </c>
      <c r="E819173">
        <v>28732</v>
      </c>
    </row>
    <row r="819174" spans="1:5" x14ac:dyDescent="0.25">
      <c r="A819174" t="s">
        <v>110</v>
      </c>
      <c r="B819174">
        <v>1238798</v>
      </c>
      <c r="D819174">
        <v>782607</v>
      </c>
      <c r="E819174">
        <v>29861</v>
      </c>
    </row>
    <row r="819175" spans="1:5" x14ac:dyDescent="0.25">
      <c r="A819175" t="s">
        <v>111</v>
      </c>
      <c r="B819175">
        <v>1288108</v>
      </c>
      <c r="D819175">
        <v>817209</v>
      </c>
      <c r="E819175">
        <v>30601</v>
      </c>
    </row>
    <row r="819176" spans="1:5" x14ac:dyDescent="0.25">
      <c r="A819176" t="s">
        <v>112</v>
      </c>
      <c r="B819176">
        <v>1337024</v>
      </c>
      <c r="D819176">
        <v>849432</v>
      </c>
      <c r="E819176">
        <v>31358</v>
      </c>
    </row>
    <row r="819177" spans="1:5" x14ac:dyDescent="0.25">
      <c r="A819177" t="s">
        <v>113</v>
      </c>
      <c r="B819177">
        <v>1385635</v>
      </c>
      <c r="D819177">
        <v>885573</v>
      </c>
      <c r="E819177">
        <v>32060</v>
      </c>
    </row>
    <row r="819178" spans="1:5" x14ac:dyDescent="0.25">
      <c r="A819178" t="s">
        <v>114</v>
      </c>
      <c r="B819178">
        <v>1435616</v>
      </c>
      <c r="D819178">
        <v>917568</v>
      </c>
      <c r="E819178">
        <v>32771</v>
      </c>
    </row>
    <row r="819179" spans="1:5" x14ac:dyDescent="0.25">
      <c r="A819179" t="s">
        <v>115</v>
      </c>
      <c r="B819179">
        <v>1480073</v>
      </c>
      <c r="D819179">
        <v>951166</v>
      </c>
      <c r="E819179">
        <v>33408</v>
      </c>
    </row>
    <row r="819180" spans="1:5" x14ac:dyDescent="0.25">
      <c r="A819180" t="s">
        <v>116</v>
      </c>
      <c r="B819180">
        <v>1531669</v>
      </c>
      <c r="D819180">
        <v>988029</v>
      </c>
      <c r="E819180">
        <v>34193</v>
      </c>
    </row>
    <row r="819181" spans="1:5" x14ac:dyDescent="0.25">
      <c r="A819181" t="s">
        <v>117</v>
      </c>
      <c r="B819181">
        <v>1581963</v>
      </c>
      <c r="D819181">
        <v>1019735</v>
      </c>
      <c r="E819181">
        <v>34955</v>
      </c>
    </row>
    <row r="819182" spans="1:5" x14ac:dyDescent="0.25">
      <c r="A819182" t="s">
        <v>118</v>
      </c>
      <c r="B819182">
        <v>1634746</v>
      </c>
      <c r="D819182">
        <v>1055348</v>
      </c>
      <c r="E819182">
        <v>35718</v>
      </c>
    </row>
    <row r="819183" spans="1:5" x14ac:dyDescent="0.25">
      <c r="A819183" t="s">
        <v>119</v>
      </c>
      <c r="B819183">
        <v>1695988</v>
      </c>
      <c r="D819183">
        <v>1094374</v>
      </c>
      <c r="E819183">
        <v>36511</v>
      </c>
    </row>
    <row r="819184" spans="1:5" x14ac:dyDescent="0.25">
      <c r="A819184" s="1">
        <v>43838</v>
      </c>
      <c r="B819184">
        <v>1750723</v>
      </c>
      <c r="D819184">
        <v>1145629</v>
      </c>
      <c r="E819184">
        <v>37364</v>
      </c>
    </row>
    <row r="819185" spans="1:5" x14ac:dyDescent="0.25">
      <c r="A819185" s="1">
        <v>43869</v>
      </c>
      <c r="B819185">
        <v>1803695</v>
      </c>
      <c r="D819185">
        <v>1186203</v>
      </c>
      <c r="E819185">
        <v>38135</v>
      </c>
    </row>
    <row r="819186" spans="1:5" x14ac:dyDescent="0.25">
      <c r="A819186" s="1">
        <v>43898</v>
      </c>
      <c r="B819186">
        <v>1855745</v>
      </c>
      <c r="D819186">
        <v>1230509</v>
      </c>
      <c r="E819186">
        <v>38938</v>
      </c>
    </row>
    <row r="819187" spans="1:5" x14ac:dyDescent="0.25">
      <c r="A819187" s="1">
        <v>43929</v>
      </c>
      <c r="B819187">
        <v>1908254</v>
      </c>
      <c r="D819187">
        <v>1282215</v>
      </c>
      <c r="E819187">
        <v>39795</v>
      </c>
    </row>
    <row r="819188" spans="1:5" x14ac:dyDescent="0.25">
      <c r="A819188" s="1">
        <v>43959</v>
      </c>
      <c r="B819188">
        <v>1964536</v>
      </c>
      <c r="D819188">
        <v>1328336</v>
      </c>
      <c r="E819188">
        <v>40699</v>
      </c>
    </row>
    <row r="819189" spans="1:5" x14ac:dyDescent="0.25">
      <c r="A819189" s="1">
        <v>43990</v>
      </c>
      <c r="B819189">
        <v>2027074</v>
      </c>
      <c r="D819189">
        <v>1378105</v>
      </c>
      <c r="E819189">
        <v>41585</v>
      </c>
    </row>
    <row r="819190" spans="1:5" x14ac:dyDescent="0.25">
      <c r="A819190" s="1">
        <v>44020</v>
      </c>
      <c r="B819190">
        <v>2088611</v>
      </c>
      <c r="D819190">
        <v>1427005</v>
      </c>
      <c r="E819190">
        <v>42518</v>
      </c>
    </row>
    <row r="819191" spans="1:5" x14ac:dyDescent="0.25">
      <c r="A819191" s="1">
        <v>44051</v>
      </c>
      <c r="B819191">
        <v>2153010</v>
      </c>
      <c r="D819191">
        <v>1480884</v>
      </c>
      <c r="E819191">
        <v>43379</v>
      </c>
    </row>
    <row r="819192" spans="1:5" x14ac:dyDescent="0.25">
      <c r="A819192" s="1">
        <v>44082</v>
      </c>
      <c r="B819192">
        <v>2215074</v>
      </c>
      <c r="D819192">
        <v>1535743</v>
      </c>
      <c r="E819192">
        <v>44386</v>
      </c>
    </row>
    <row r="819193" spans="1:5" x14ac:dyDescent="0.25">
      <c r="A819193" s="1">
        <v>44112</v>
      </c>
      <c r="B819193">
        <v>2268675</v>
      </c>
      <c r="D819193">
        <v>1583489</v>
      </c>
      <c r="E819193">
        <v>45257</v>
      </c>
    </row>
    <row r="819194" spans="1:5" x14ac:dyDescent="0.25">
      <c r="A819194" s="1">
        <v>44143</v>
      </c>
      <c r="B819194">
        <v>2329638</v>
      </c>
      <c r="D819194">
        <v>1639599</v>
      </c>
      <c r="E819194">
        <v>46091</v>
      </c>
    </row>
    <row r="819195" spans="1:5" x14ac:dyDescent="0.25">
      <c r="A819195" s="1">
        <v>44173</v>
      </c>
      <c r="B819195">
        <v>2396637</v>
      </c>
      <c r="D819195">
        <v>1695982</v>
      </c>
      <c r="E819195">
        <v>47033</v>
      </c>
    </row>
    <row r="819196" spans="1:5" x14ac:dyDescent="0.25">
      <c r="A819196" t="s">
        <v>120</v>
      </c>
      <c r="B819196">
        <v>2461190</v>
      </c>
      <c r="D819196">
        <v>1751555</v>
      </c>
      <c r="E819196">
        <v>48040</v>
      </c>
    </row>
    <row r="819197" spans="1:5" x14ac:dyDescent="0.25">
      <c r="A819197" t="s">
        <v>121</v>
      </c>
      <c r="B819197">
        <v>2525922</v>
      </c>
      <c r="D819197">
        <v>1808936</v>
      </c>
      <c r="E819197">
        <v>49036</v>
      </c>
    </row>
    <row r="819198" spans="1:5" x14ac:dyDescent="0.25">
      <c r="A819198" t="s">
        <v>122</v>
      </c>
      <c r="B819198">
        <v>2589952</v>
      </c>
      <c r="D819198">
        <v>1862258</v>
      </c>
      <c r="E819198">
        <v>49980</v>
      </c>
    </row>
    <row r="819199" spans="1:5" x14ac:dyDescent="0.25">
      <c r="A819199" t="s">
        <v>123</v>
      </c>
      <c r="B819199">
        <v>2647663</v>
      </c>
      <c r="D819199">
        <v>1919842</v>
      </c>
      <c r="E819199">
        <v>50921</v>
      </c>
    </row>
    <row r="819200" spans="1:5" x14ac:dyDescent="0.25">
      <c r="A819200" t="s">
        <v>124</v>
      </c>
      <c r="B819200">
        <v>2702681</v>
      </c>
      <c r="D819200">
        <v>1977671</v>
      </c>
      <c r="E819200">
        <v>51797</v>
      </c>
    </row>
    <row r="819201" spans="1:5" x14ac:dyDescent="0.25">
      <c r="A819201" t="s">
        <v>125</v>
      </c>
      <c r="B819201">
        <v>2767253</v>
      </c>
      <c r="D819201">
        <v>2037816</v>
      </c>
      <c r="E819201">
        <v>52888</v>
      </c>
    </row>
    <row r="819202" spans="1:5" x14ac:dyDescent="0.25">
      <c r="A819202" t="s">
        <v>126</v>
      </c>
      <c r="B819202">
        <v>2836925</v>
      </c>
      <c r="D819202">
        <v>2096664</v>
      </c>
      <c r="E819202">
        <v>53866</v>
      </c>
    </row>
    <row r="819203" spans="1:5" x14ac:dyDescent="0.25">
      <c r="A819203" t="s">
        <v>127</v>
      </c>
      <c r="B819203">
        <v>2905825</v>
      </c>
      <c r="D819203">
        <v>2158946</v>
      </c>
      <c r="E819203">
        <v>54849</v>
      </c>
    </row>
    <row r="819204" spans="1:5" x14ac:dyDescent="0.25">
      <c r="A819204" t="s">
        <v>128</v>
      </c>
      <c r="B819204">
        <v>2975701</v>
      </c>
      <c r="D819204">
        <v>2222577</v>
      </c>
      <c r="E819204">
        <v>55794</v>
      </c>
    </row>
    <row r="819205" spans="1:5" x14ac:dyDescent="0.25">
      <c r="A819205" t="s">
        <v>129</v>
      </c>
      <c r="B819205">
        <v>3044940</v>
      </c>
      <c r="D819205">
        <v>2280566</v>
      </c>
      <c r="E819205">
        <v>56706</v>
      </c>
    </row>
    <row r="819206" spans="1:5" x14ac:dyDescent="0.25">
      <c r="A819206" t="s">
        <v>130</v>
      </c>
      <c r="B819206">
        <v>3106348</v>
      </c>
      <c r="D819206">
        <v>2338035</v>
      </c>
      <c r="E819206">
        <v>57542</v>
      </c>
    </row>
    <row r="819207" spans="1:5" x14ac:dyDescent="0.25">
      <c r="A819207" t="s">
        <v>131</v>
      </c>
      <c r="B819207">
        <v>3167323</v>
      </c>
      <c r="D819207">
        <v>2404585</v>
      </c>
      <c r="E819207">
        <v>58390</v>
      </c>
    </row>
    <row r="819208" spans="1:5" x14ac:dyDescent="0.25">
      <c r="A819208" t="s">
        <v>132</v>
      </c>
      <c r="B819208">
        <v>3224547</v>
      </c>
      <c r="D819208">
        <v>2458339</v>
      </c>
      <c r="E819208">
        <v>59357</v>
      </c>
    </row>
    <row r="819209" spans="1:5" x14ac:dyDescent="0.25">
      <c r="A819209" t="s">
        <v>133</v>
      </c>
      <c r="B819209">
        <v>3310234</v>
      </c>
      <c r="D819209">
        <v>2523771</v>
      </c>
      <c r="E819209">
        <v>60472</v>
      </c>
    </row>
    <row r="819210" spans="1:5" x14ac:dyDescent="0.25">
      <c r="A819210" t="s">
        <v>134</v>
      </c>
      <c r="B819210">
        <v>3387500</v>
      </c>
      <c r="D819210">
        <v>2583948</v>
      </c>
      <c r="E819210">
        <v>61529</v>
      </c>
    </row>
    <row r="819211" spans="1:5" x14ac:dyDescent="0.25">
      <c r="A819211" t="s">
        <v>135</v>
      </c>
      <c r="B819211">
        <v>3463972</v>
      </c>
      <c r="D819211">
        <v>2648998</v>
      </c>
      <c r="E819211">
        <v>62550</v>
      </c>
    </row>
    <row r="819212" spans="1:5" x14ac:dyDescent="0.25">
      <c r="A819212" t="s">
        <v>136</v>
      </c>
      <c r="B819212">
        <v>3542733</v>
      </c>
      <c r="D819212">
        <v>2713933</v>
      </c>
      <c r="E819212">
        <v>63498</v>
      </c>
    </row>
    <row r="819213" spans="1:5" x14ac:dyDescent="0.25">
      <c r="A819213" t="s">
        <v>137</v>
      </c>
      <c r="B819213">
        <v>3621245</v>
      </c>
      <c r="D819213">
        <v>2774801</v>
      </c>
      <c r="E819213">
        <v>64469</v>
      </c>
    </row>
    <row r="819214" spans="1:5" x14ac:dyDescent="0.25">
      <c r="A819214" t="s">
        <v>138</v>
      </c>
      <c r="B819214">
        <v>3691166</v>
      </c>
      <c r="D819214">
        <v>2839882</v>
      </c>
      <c r="E819214">
        <v>65288</v>
      </c>
    </row>
    <row r="819215" spans="1:5" x14ac:dyDescent="0.25">
      <c r="A819215" s="1">
        <v>43839</v>
      </c>
      <c r="B819215">
        <v>3769523</v>
      </c>
      <c r="D819215">
        <v>2901908</v>
      </c>
      <c r="E819215">
        <v>66333</v>
      </c>
    </row>
    <row r="819216" spans="1:5" x14ac:dyDescent="0.25">
      <c r="A819216" s="1">
        <v>43870</v>
      </c>
      <c r="B819216">
        <v>3853406</v>
      </c>
      <c r="D819216">
        <v>2970492</v>
      </c>
      <c r="E819216">
        <v>67376</v>
      </c>
    </row>
    <row r="819217" spans="1:5" x14ac:dyDescent="0.25">
      <c r="A819217" s="1">
        <v>43899</v>
      </c>
      <c r="B819217">
        <v>3936747</v>
      </c>
      <c r="D819217">
        <v>3037151</v>
      </c>
      <c r="E819217">
        <v>68472</v>
      </c>
    </row>
    <row r="819218" spans="1:5" x14ac:dyDescent="0.25">
      <c r="A819218" s="1">
        <v>43930</v>
      </c>
      <c r="B819218">
        <v>4023179</v>
      </c>
      <c r="D819218">
        <v>3107223</v>
      </c>
      <c r="E819218">
        <v>69561</v>
      </c>
    </row>
    <row r="819219" spans="1:5" x14ac:dyDescent="0.25">
      <c r="A819219" s="1">
        <v>43960</v>
      </c>
      <c r="B819219">
        <v>4113811</v>
      </c>
      <c r="D819219">
        <v>3180865</v>
      </c>
      <c r="E819219">
        <v>70626</v>
      </c>
    </row>
    <row r="819220" spans="1:5" x14ac:dyDescent="0.25">
      <c r="A819220" s="1">
        <v>43991</v>
      </c>
      <c r="B819220">
        <v>4204613</v>
      </c>
      <c r="D819220">
        <v>3250429</v>
      </c>
      <c r="E819220">
        <v>71642</v>
      </c>
    </row>
    <row r="819221" spans="1:5" x14ac:dyDescent="0.25">
      <c r="A819221" s="1">
        <v>44021</v>
      </c>
      <c r="B819221">
        <v>4280422</v>
      </c>
      <c r="D819221">
        <v>3323950</v>
      </c>
      <c r="E819221">
        <v>72775</v>
      </c>
    </row>
    <row r="819222" spans="1:5" x14ac:dyDescent="0.25">
      <c r="A819222" s="1">
        <v>44052</v>
      </c>
      <c r="B819222">
        <v>4370128</v>
      </c>
      <c r="D819222">
        <v>3398844</v>
      </c>
      <c r="E819222">
        <v>73890</v>
      </c>
    </row>
    <row r="819223" spans="1:5" x14ac:dyDescent="0.25">
      <c r="A819223" s="1">
        <v>44083</v>
      </c>
      <c r="B819223">
        <v>4465863</v>
      </c>
      <c r="D819223">
        <v>3471783</v>
      </c>
      <c r="E819223">
        <v>75062</v>
      </c>
    </row>
    <row r="819224" spans="1:5" x14ac:dyDescent="0.25">
      <c r="A819224" s="1">
        <v>44113</v>
      </c>
      <c r="B819224">
        <v>4562414</v>
      </c>
      <c r="D819224">
        <v>3542663</v>
      </c>
      <c r="E819224">
        <v>76271</v>
      </c>
    </row>
    <row r="819225" spans="1:5" x14ac:dyDescent="0.25">
      <c r="A819225" s="1">
        <v>44144</v>
      </c>
      <c r="B819225">
        <v>4659984</v>
      </c>
      <c r="D819225">
        <v>3624196</v>
      </c>
      <c r="E819225">
        <v>77472</v>
      </c>
    </row>
    <row r="819226" spans="1:5" x14ac:dyDescent="0.25">
      <c r="A819226" s="1">
        <v>44174</v>
      </c>
      <c r="B819226">
        <v>4754356</v>
      </c>
      <c r="D819226">
        <v>3702595</v>
      </c>
      <c r="E819226">
        <v>78586</v>
      </c>
    </row>
    <row r="819227" spans="1:5" x14ac:dyDescent="0.25">
      <c r="A819227" t="s">
        <v>139</v>
      </c>
      <c r="B819227">
        <v>4846427</v>
      </c>
      <c r="D819227">
        <v>3780107</v>
      </c>
      <c r="E819227">
        <v>79722</v>
      </c>
    </row>
    <row r="819228" spans="1:5" x14ac:dyDescent="0.25">
      <c r="A819228" t="s">
        <v>140</v>
      </c>
      <c r="B819228">
        <v>4930236</v>
      </c>
      <c r="D819228">
        <v>3859399</v>
      </c>
      <c r="E819228">
        <v>80776</v>
      </c>
    </row>
    <row r="819229" spans="1:5" x14ac:dyDescent="0.25">
      <c r="A819229" t="s">
        <v>141</v>
      </c>
      <c r="B819229">
        <v>5020359</v>
      </c>
      <c r="D819229">
        <v>3942360</v>
      </c>
      <c r="E819229">
        <v>82066</v>
      </c>
    </row>
    <row r="819230" spans="1:5" x14ac:dyDescent="0.25">
      <c r="A819230" t="s">
        <v>142</v>
      </c>
      <c r="B819230">
        <v>5118253</v>
      </c>
      <c r="D819230">
        <v>4025079</v>
      </c>
      <c r="E819230">
        <v>83198</v>
      </c>
    </row>
    <row r="819231" spans="1:5" x14ac:dyDescent="0.25">
      <c r="A819231" t="s">
        <v>143</v>
      </c>
      <c r="B819231">
        <v>5214677</v>
      </c>
      <c r="D819231">
        <v>4112551</v>
      </c>
      <c r="E819231">
        <v>84372</v>
      </c>
    </row>
    <row r="819232" spans="1:5" x14ac:dyDescent="0.25">
      <c r="A819232" t="s">
        <v>144</v>
      </c>
      <c r="B819232">
        <v>5308014</v>
      </c>
      <c r="D819232">
        <v>4208431</v>
      </c>
      <c r="E819232">
        <v>85619</v>
      </c>
    </row>
    <row r="819233" spans="1:5" x14ac:dyDescent="0.25">
      <c r="A819233" t="s">
        <v>145</v>
      </c>
      <c r="B819233">
        <v>5400619</v>
      </c>
      <c r="D819233">
        <v>4303043</v>
      </c>
      <c r="E819233">
        <v>86752</v>
      </c>
    </row>
    <row r="819234" spans="1:5" x14ac:dyDescent="0.25">
      <c r="A819234" t="s">
        <v>146</v>
      </c>
      <c r="B819234">
        <v>5487580</v>
      </c>
      <c r="D819234">
        <v>4396399</v>
      </c>
      <c r="E819234">
        <v>87882</v>
      </c>
    </row>
    <row r="819235" spans="1:5" x14ac:dyDescent="0.25">
      <c r="A819235" t="s">
        <v>147</v>
      </c>
      <c r="B819235">
        <v>5562663</v>
      </c>
      <c r="D819235">
        <v>4497867</v>
      </c>
      <c r="E819235">
        <v>88935</v>
      </c>
    </row>
    <row r="819236" spans="1:5" x14ac:dyDescent="0.25">
      <c r="A819236" t="s">
        <v>148</v>
      </c>
      <c r="B819236">
        <v>5646010</v>
      </c>
      <c r="D819236">
        <v>4587613</v>
      </c>
      <c r="E819236">
        <v>90020</v>
      </c>
    </row>
    <row r="819237" spans="1:5" x14ac:dyDescent="0.25">
      <c r="A819237" t="s">
        <v>149</v>
      </c>
      <c r="B819237">
        <v>5732518</v>
      </c>
      <c r="D819237">
        <v>4674987</v>
      </c>
      <c r="E819237">
        <v>91149</v>
      </c>
    </row>
    <row r="819238" spans="1:5" x14ac:dyDescent="0.25">
      <c r="A819238" t="s">
        <v>150</v>
      </c>
      <c r="B819238">
        <v>5818570</v>
      </c>
      <c r="D819238">
        <v>4756164</v>
      </c>
      <c r="E819238">
        <v>92290</v>
      </c>
    </row>
    <row r="819239" spans="1:5" x14ac:dyDescent="0.25">
      <c r="A819239" t="s">
        <v>151</v>
      </c>
      <c r="B819239">
        <v>5903932</v>
      </c>
      <c r="D819239">
        <v>4849584</v>
      </c>
      <c r="E819239">
        <v>93379</v>
      </c>
    </row>
    <row r="819240" spans="1:5" x14ac:dyDescent="0.25">
      <c r="A819240" t="s">
        <v>152</v>
      </c>
      <c r="B819240">
        <v>5992532</v>
      </c>
      <c r="D819240">
        <v>4941627</v>
      </c>
      <c r="E819240">
        <v>94503</v>
      </c>
    </row>
    <row r="819241" spans="1:5" x14ac:dyDescent="0.25">
      <c r="A819241" t="s">
        <v>153</v>
      </c>
      <c r="B819241">
        <v>6074702</v>
      </c>
      <c r="D819241">
        <v>5016520</v>
      </c>
      <c r="E819241">
        <v>95542</v>
      </c>
    </row>
    <row r="819242" spans="1:5" x14ac:dyDescent="0.25">
      <c r="A819242" t="s">
        <v>154</v>
      </c>
      <c r="B819242">
        <v>6145291</v>
      </c>
      <c r="D819242">
        <v>5101397</v>
      </c>
      <c r="E819242">
        <v>96318</v>
      </c>
    </row>
    <row r="819243" spans="1:5" x14ac:dyDescent="0.25">
      <c r="A819243" t="s">
        <v>155</v>
      </c>
      <c r="B819243">
        <v>6225763</v>
      </c>
      <c r="D819243">
        <v>5187825</v>
      </c>
      <c r="E819243">
        <v>97497</v>
      </c>
    </row>
    <row r="819244" spans="1:5" x14ac:dyDescent="0.25">
      <c r="A819244" t="s">
        <v>156</v>
      </c>
      <c r="B819244">
        <v>6312584</v>
      </c>
      <c r="D819244">
        <v>5273201</v>
      </c>
      <c r="E819244">
        <v>98678</v>
      </c>
    </row>
    <row r="819245" spans="1:5" x14ac:dyDescent="0.25">
      <c r="A819245" s="1">
        <v>43840</v>
      </c>
      <c r="B819245">
        <v>6394068</v>
      </c>
      <c r="D819245">
        <v>5352078</v>
      </c>
      <c r="E819245">
        <v>99773</v>
      </c>
    </row>
    <row r="819246" spans="1:5" x14ac:dyDescent="0.25">
      <c r="A819246" s="1">
        <v>43871</v>
      </c>
      <c r="B819246">
        <v>6473544</v>
      </c>
      <c r="D819246">
        <v>5427706</v>
      </c>
      <c r="E819246">
        <v>100842</v>
      </c>
    </row>
    <row r="819247" spans="1:5" x14ac:dyDescent="0.25">
      <c r="A819247" s="1">
        <v>43900</v>
      </c>
      <c r="B819247">
        <v>6549373</v>
      </c>
      <c r="D819247">
        <v>5509966</v>
      </c>
      <c r="E819247">
        <v>101782</v>
      </c>
    </row>
    <row r="819248" spans="1:5" x14ac:dyDescent="0.25">
      <c r="A819248" s="1">
        <v>43931</v>
      </c>
      <c r="B819248">
        <v>6623815</v>
      </c>
      <c r="D819248">
        <v>5586703</v>
      </c>
      <c r="E819248">
        <v>102685</v>
      </c>
    </row>
    <row r="819249" spans="1:5" x14ac:dyDescent="0.25">
      <c r="A819249" s="1">
        <v>43961</v>
      </c>
      <c r="B819249">
        <v>6685082</v>
      </c>
      <c r="D819249">
        <v>5662490</v>
      </c>
      <c r="E819249">
        <v>103569</v>
      </c>
    </row>
    <row r="819250" spans="1:5" x14ac:dyDescent="0.25">
      <c r="A819250" s="1">
        <v>43992</v>
      </c>
      <c r="B819250">
        <v>6757131</v>
      </c>
      <c r="D819250">
        <v>5744693</v>
      </c>
      <c r="E819250">
        <v>104555</v>
      </c>
    </row>
    <row r="819251" spans="1:5" x14ac:dyDescent="0.25">
      <c r="A819251" s="1">
        <v>44022</v>
      </c>
      <c r="B819251">
        <v>6835655</v>
      </c>
      <c r="D819251">
        <v>5827704</v>
      </c>
      <c r="E819251">
        <v>105526</v>
      </c>
    </row>
    <row r="819252" spans="1:5" x14ac:dyDescent="0.25">
      <c r="A819252" s="1">
        <v>44053</v>
      </c>
      <c r="B819252">
        <v>6906151</v>
      </c>
      <c r="D819252">
        <v>5906069</v>
      </c>
      <c r="E819252">
        <v>106490</v>
      </c>
    </row>
    <row r="819253" spans="1:5" x14ac:dyDescent="0.25">
      <c r="A819253" s="1">
        <v>44084</v>
      </c>
      <c r="B819253">
        <v>6979423</v>
      </c>
      <c r="D819253">
        <v>5988822</v>
      </c>
      <c r="E819253">
        <v>107416</v>
      </c>
    </row>
    <row r="819254" spans="1:5" x14ac:dyDescent="0.25">
      <c r="A819254" s="1">
        <v>44114</v>
      </c>
      <c r="B819254">
        <v>7053806</v>
      </c>
      <c r="D819254">
        <v>6077976</v>
      </c>
      <c r="E819254">
        <v>108334</v>
      </c>
    </row>
    <row r="819255" spans="1:5" x14ac:dyDescent="0.25">
      <c r="A819255" s="1">
        <v>44145</v>
      </c>
      <c r="B819255">
        <v>7120538</v>
      </c>
      <c r="D819255">
        <v>6149535</v>
      </c>
      <c r="E819255">
        <v>109150</v>
      </c>
    </row>
    <row r="819256" spans="1:5" x14ac:dyDescent="0.25">
      <c r="A819256" s="1">
        <v>44175</v>
      </c>
      <c r="B819256">
        <v>7175880</v>
      </c>
      <c r="D819256">
        <v>6227295</v>
      </c>
      <c r="E819256">
        <v>109856</v>
      </c>
    </row>
    <row r="819257" spans="1:5" x14ac:dyDescent="0.25">
      <c r="A819257" t="s">
        <v>157</v>
      </c>
      <c r="B819257">
        <v>7239389</v>
      </c>
      <c r="D819257">
        <v>6301927</v>
      </c>
      <c r="E819257">
        <v>110586</v>
      </c>
    </row>
    <row r="819258" spans="1:5" x14ac:dyDescent="0.25">
      <c r="A819258" t="s">
        <v>158</v>
      </c>
      <c r="B819258">
        <v>7307097</v>
      </c>
      <c r="D819258">
        <v>6383441</v>
      </c>
      <c r="E819258">
        <v>111266</v>
      </c>
    </row>
    <row r="819259" spans="1:5" x14ac:dyDescent="0.25">
      <c r="A819259" t="s">
        <v>159</v>
      </c>
      <c r="B819259">
        <v>7370468</v>
      </c>
      <c r="D819259">
        <v>6453779</v>
      </c>
      <c r="E819259">
        <v>112161</v>
      </c>
    </row>
    <row r="819260" spans="1:5" x14ac:dyDescent="0.25">
      <c r="A819260" t="s">
        <v>160</v>
      </c>
      <c r="B819260">
        <v>7432680</v>
      </c>
      <c r="D819260">
        <v>6524595</v>
      </c>
      <c r="E819260">
        <v>112998</v>
      </c>
    </row>
    <row r="819261" spans="1:5" x14ac:dyDescent="0.25">
      <c r="A819261" t="s">
        <v>161</v>
      </c>
      <c r="B819261">
        <v>7494551</v>
      </c>
      <c r="D819261">
        <v>6597209</v>
      </c>
      <c r="E819261">
        <v>114031</v>
      </c>
    </row>
    <row r="819262" spans="1:5" x14ac:dyDescent="0.25">
      <c r="A819262" t="s">
        <v>162</v>
      </c>
      <c r="B819262">
        <v>7550273</v>
      </c>
      <c r="D819262">
        <v>6663608</v>
      </c>
      <c r="E819262">
        <v>114610</v>
      </c>
    </row>
    <row r="819263" spans="1:5" x14ac:dyDescent="0.25">
      <c r="A819263" t="s">
        <v>163</v>
      </c>
      <c r="B819263">
        <v>7597063</v>
      </c>
      <c r="D819263">
        <v>6733328</v>
      </c>
      <c r="E819263">
        <v>115197</v>
      </c>
    </row>
    <row r="819264" spans="1:5" x14ac:dyDescent="0.25">
      <c r="A819264" t="s">
        <v>164</v>
      </c>
      <c r="B819264">
        <v>7651107</v>
      </c>
      <c r="D819264">
        <v>6795103</v>
      </c>
      <c r="E819264">
        <v>115914</v>
      </c>
    </row>
    <row r="819265" spans="1:5" x14ac:dyDescent="0.25">
      <c r="A819265" t="s">
        <v>165</v>
      </c>
      <c r="B819265">
        <v>7706946</v>
      </c>
      <c r="D819265">
        <v>6874518</v>
      </c>
      <c r="E819265">
        <v>116616</v>
      </c>
    </row>
    <row r="819266" spans="1:5" x14ac:dyDescent="0.25">
      <c r="A819266" t="s">
        <v>166</v>
      </c>
      <c r="B819266">
        <v>7761312</v>
      </c>
      <c r="D819266">
        <v>6948497</v>
      </c>
      <c r="E819266">
        <v>117306</v>
      </c>
    </row>
    <row r="819267" spans="1:5" x14ac:dyDescent="0.25">
      <c r="A819267" t="s">
        <v>167</v>
      </c>
      <c r="B819267">
        <v>7814682</v>
      </c>
      <c r="D819267">
        <v>7016046</v>
      </c>
      <c r="E819267">
        <v>117956</v>
      </c>
    </row>
    <row r="819268" spans="1:5" x14ac:dyDescent="0.25">
      <c r="A819268" t="s">
        <v>168</v>
      </c>
      <c r="B819268">
        <v>7864811</v>
      </c>
      <c r="D819268">
        <v>7078123</v>
      </c>
      <c r="E819268">
        <v>118534</v>
      </c>
    </row>
    <row r="819269" spans="1:5" x14ac:dyDescent="0.25">
      <c r="A819269" t="s">
        <v>169</v>
      </c>
      <c r="B819269">
        <v>7909959</v>
      </c>
      <c r="D819269">
        <v>7137228</v>
      </c>
      <c r="E819269">
        <v>119014</v>
      </c>
    </row>
    <row r="819270" spans="1:5" x14ac:dyDescent="0.25">
      <c r="A819270" t="s">
        <v>170</v>
      </c>
      <c r="B819270">
        <v>7946429</v>
      </c>
      <c r="D819270">
        <v>7201070</v>
      </c>
      <c r="E819270">
        <v>119502</v>
      </c>
    </row>
    <row r="819271" spans="1:5" x14ac:dyDescent="0.25">
      <c r="A819271" t="s">
        <v>171</v>
      </c>
      <c r="B819271">
        <v>7990322</v>
      </c>
      <c r="D819271">
        <v>7259509</v>
      </c>
      <c r="E819271">
        <v>120010</v>
      </c>
    </row>
    <row r="819272" spans="1:5" x14ac:dyDescent="0.25">
      <c r="A819272" t="s">
        <v>172</v>
      </c>
      <c r="B819272">
        <v>8040203</v>
      </c>
      <c r="D819272">
        <v>7315989</v>
      </c>
      <c r="E819272">
        <v>120527</v>
      </c>
    </row>
    <row r="819273" spans="1:5" x14ac:dyDescent="0.25">
      <c r="A819273" t="s">
        <v>173</v>
      </c>
      <c r="B819273">
        <v>8088851</v>
      </c>
      <c r="D819273">
        <v>7373375</v>
      </c>
      <c r="E819273">
        <v>121090</v>
      </c>
    </row>
    <row r="819274" spans="1:5" x14ac:dyDescent="0.25">
      <c r="A819274" t="s">
        <v>174</v>
      </c>
      <c r="B819274">
        <v>8137119</v>
      </c>
      <c r="D819274">
        <v>7432829</v>
      </c>
      <c r="E819274">
        <v>121641</v>
      </c>
    </row>
    <row r="819275" spans="1:5" x14ac:dyDescent="0.25">
      <c r="A819275" t="s">
        <v>175</v>
      </c>
      <c r="B819275">
        <v>8184082</v>
      </c>
      <c r="D819275">
        <v>7491513</v>
      </c>
      <c r="E819275">
        <v>122111</v>
      </c>
    </row>
    <row r="819276" spans="1:5" x14ac:dyDescent="0.25">
      <c r="A819276" s="1">
        <v>43841</v>
      </c>
      <c r="B819276">
        <v>8229313</v>
      </c>
      <c r="D819276">
        <v>7544798</v>
      </c>
      <c r="E819276">
        <v>122607</v>
      </c>
    </row>
    <row r="819277" spans="1:5" x14ac:dyDescent="0.25">
      <c r="A819277" s="1">
        <v>43872</v>
      </c>
      <c r="B819277">
        <v>8267623</v>
      </c>
      <c r="D819277">
        <v>7603121</v>
      </c>
      <c r="E819277">
        <v>123097</v>
      </c>
    </row>
    <row r="819278" spans="1:5" x14ac:dyDescent="0.25">
      <c r="A819278" s="1">
        <v>43901</v>
      </c>
      <c r="B819278">
        <v>8313876</v>
      </c>
      <c r="D819278">
        <v>7656478</v>
      </c>
      <c r="E819278">
        <v>123611</v>
      </c>
    </row>
    <row r="819279" spans="1:5" x14ac:dyDescent="0.25">
      <c r="A819279" s="1">
        <v>43932</v>
      </c>
      <c r="B819279">
        <v>8364086</v>
      </c>
      <c r="D819279">
        <v>7711809</v>
      </c>
      <c r="E819279">
        <v>124315</v>
      </c>
    </row>
    <row r="819280" spans="1:5" x14ac:dyDescent="0.25">
      <c r="A819280" s="1">
        <v>43962</v>
      </c>
      <c r="B819280">
        <v>8411724</v>
      </c>
      <c r="D819280">
        <v>7765966</v>
      </c>
      <c r="E819280">
        <v>124985</v>
      </c>
    </row>
    <row r="819281" spans="1:5" x14ac:dyDescent="0.25">
      <c r="A819281" s="1">
        <v>43993</v>
      </c>
      <c r="B819281">
        <v>8462080</v>
      </c>
      <c r="D819281">
        <v>7819886</v>
      </c>
      <c r="E819281">
        <v>125562</v>
      </c>
    </row>
    <row r="819282" spans="1:5" x14ac:dyDescent="0.25">
      <c r="A819282" s="1">
        <v>44023</v>
      </c>
      <c r="B819282">
        <v>8507754</v>
      </c>
      <c r="D819282">
        <v>7868968</v>
      </c>
      <c r="E819282">
        <v>126121</v>
      </c>
    </row>
    <row r="819283" spans="1:5" x14ac:dyDescent="0.25">
      <c r="A819283" s="1">
        <v>44054</v>
      </c>
      <c r="B819283">
        <v>8553657</v>
      </c>
      <c r="D819283">
        <v>7917373</v>
      </c>
      <c r="E819283">
        <v>126611</v>
      </c>
    </row>
    <row r="819284" spans="1:5" x14ac:dyDescent="0.25">
      <c r="A819284" s="1">
        <v>44085</v>
      </c>
      <c r="B819284">
        <v>8591730</v>
      </c>
      <c r="D819284">
        <v>7959406</v>
      </c>
      <c r="E819284">
        <v>127059</v>
      </c>
    </row>
    <row r="819285" spans="1:5" x14ac:dyDescent="0.25">
      <c r="A819285" s="1">
        <v>44115</v>
      </c>
      <c r="B819285">
        <v>8636011</v>
      </c>
      <c r="D819285">
        <v>8013783</v>
      </c>
      <c r="E819285">
        <v>127571</v>
      </c>
    </row>
    <row r="819286" spans="1:5" x14ac:dyDescent="0.25">
      <c r="A819286" s="1">
        <v>44146</v>
      </c>
      <c r="B819286">
        <v>8683916</v>
      </c>
      <c r="D819286">
        <v>8066501</v>
      </c>
      <c r="E819286">
        <v>128121</v>
      </c>
    </row>
    <row r="819287" spans="1:5" x14ac:dyDescent="0.25">
      <c r="A819287" s="1">
        <v>44176</v>
      </c>
      <c r="B819287">
        <v>8728795</v>
      </c>
      <c r="D819287">
        <v>8115580</v>
      </c>
      <c r="E819287">
        <v>128668</v>
      </c>
    </row>
    <row r="819288" spans="1:5" x14ac:dyDescent="0.25">
      <c r="A819288" t="s">
        <v>176</v>
      </c>
      <c r="B819288">
        <v>8773479</v>
      </c>
      <c r="D819288">
        <v>8163572</v>
      </c>
      <c r="E819288">
        <v>129188</v>
      </c>
    </row>
    <row r="819289" spans="1:5" x14ac:dyDescent="0.25">
      <c r="A819289" t="s">
        <v>177</v>
      </c>
      <c r="B819289">
        <v>8814579</v>
      </c>
      <c r="D819289">
        <v>8205728</v>
      </c>
      <c r="E819289">
        <v>129635</v>
      </c>
    </row>
    <row r="819290" spans="1:5" x14ac:dyDescent="0.25">
      <c r="A819290" t="s">
        <v>178</v>
      </c>
      <c r="B819290">
        <v>8845127</v>
      </c>
      <c r="D819290">
        <v>8249579</v>
      </c>
      <c r="E819290">
        <v>130070</v>
      </c>
    </row>
    <row r="819291" spans="1:5" x14ac:dyDescent="0.25">
      <c r="A819291" t="s">
        <v>179</v>
      </c>
      <c r="B819291">
        <v>8874290</v>
      </c>
      <c r="D819291">
        <v>8290370</v>
      </c>
      <c r="E819291">
        <v>130519</v>
      </c>
    </row>
    <row r="819292" spans="1:5" x14ac:dyDescent="0.25">
      <c r="A819292" t="s">
        <v>180</v>
      </c>
      <c r="B819292">
        <v>8912907</v>
      </c>
      <c r="D819292">
        <v>8335109</v>
      </c>
      <c r="E819292">
        <v>130993</v>
      </c>
    </row>
    <row r="819293" spans="1:5" x14ac:dyDescent="0.25">
      <c r="A819293" t="s">
        <v>181</v>
      </c>
      <c r="B819293">
        <v>8958483</v>
      </c>
      <c r="D819293">
        <v>8383602</v>
      </c>
      <c r="E819293">
        <v>131578</v>
      </c>
    </row>
    <row r="819294" spans="1:5" x14ac:dyDescent="0.25">
      <c r="A819294" t="s">
        <v>182</v>
      </c>
      <c r="B819294">
        <v>9004365</v>
      </c>
      <c r="D819294">
        <v>8428409</v>
      </c>
      <c r="E819294">
        <v>132162</v>
      </c>
    </row>
    <row r="819295" spans="1:5" x14ac:dyDescent="0.25">
      <c r="A819295" t="s">
        <v>183</v>
      </c>
      <c r="B819295">
        <v>9050597</v>
      </c>
      <c r="D819295">
        <v>8478124</v>
      </c>
      <c r="E819295">
        <v>132726</v>
      </c>
    </row>
    <row r="819296" spans="1:5" x14ac:dyDescent="0.25">
      <c r="A819296" t="s">
        <v>184</v>
      </c>
      <c r="B819296">
        <v>9095806</v>
      </c>
      <c r="D819296">
        <v>8521617</v>
      </c>
      <c r="E819296">
        <v>133227</v>
      </c>
    </row>
    <row r="819297" spans="1:5" x14ac:dyDescent="0.25">
      <c r="A819297" t="s">
        <v>185</v>
      </c>
      <c r="B819297">
        <v>9139865</v>
      </c>
      <c r="D819297">
        <v>8562641</v>
      </c>
      <c r="E819297">
        <v>133738</v>
      </c>
    </row>
    <row r="819298" spans="1:5" x14ac:dyDescent="0.25">
      <c r="A819298" t="s">
        <v>186</v>
      </c>
      <c r="B819298">
        <v>9177840</v>
      </c>
      <c r="D819298">
        <v>8604955</v>
      </c>
      <c r="E819298">
        <v>134218</v>
      </c>
    </row>
    <row r="819299" spans="1:5" x14ac:dyDescent="0.25">
      <c r="A819299" t="s">
        <v>187</v>
      </c>
      <c r="B819299">
        <v>9222216</v>
      </c>
      <c r="D819299">
        <v>8642771</v>
      </c>
      <c r="E819299">
        <v>134699</v>
      </c>
    </row>
    <row r="819300" spans="1:5" x14ac:dyDescent="0.25">
      <c r="A819300" t="s">
        <v>188</v>
      </c>
      <c r="B819300">
        <v>9266705</v>
      </c>
      <c r="D819300">
        <v>8679138</v>
      </c>
      <c r="E819300">
        <v>135223</v>
      </c>
    </row>
    <row r="819301" spans="1:5" x14ac:dyDescent="0.25">
      <c r="A819301" t="s">
        <v>189</v>
      </c>
      <c r="B819301">
        <v>9309787</v>
      </c>
      <c r="D819301">
        <v>8718517</v>
      </c>
      <c r="E819301">
        <v>135715</v>
      </c>
    </row>
    <row r="819302" spans="1:5" x14ac:dyDescent="0.25">
      <c r="A819302" t="s">
        <v>190</v>
      </c>
      <c r="B819302">
        <v>9351109</v>
      </c>
      <c r="D819302">
        <v>8759969</v>
      </c>
      <c r="E819302">
        <v>136200</v>
      </c>
    </row>
    <row r="835376" spans="1:5" x14ac:dyDescent="0.25">
      <c r="A835376" t="s">
        <v>0</v>
      </c>
      <c r="B835376">
        <v>0</v>
      </c>
      <c r="D835376">
        <v>0</v>
      </c>
      <c r="E835376">
        <v>0</v>
      </c>
    </row>
    <row r="835377" spans="1:5" x14ac:dyDescent="0.25">
      <c r="A835377" t="s">
        <v>1</v>
      </c>
      <c r="B835377">
        <v>0</v>
      </c>
      <c r="D835377">
        <v>0</v>
      </c>
      <c r="E835377">
        <v>0</v>
      </c>
    </row>
    <row r="835378" spans="1:5" x14ac:dyDescent="0.25">
      <c r="A835378" t="s">
        <v>2</v>
      </c>
      <c r="B835378">
        <v>0</v>
      </c>
      <c r="D835378">
        <v>0</v>
      </c>
      <c r="E835378">
        <v>0</v>
      </c>
    </row>
    <row r="835379" spans="1:5" x14ac:dyDescent="0.25">
      <c r="A835379" t="s">
        <v>3</v>
      </c>
      <c r="B835379">
        <v>0</v>
      </c>
      <c r="D835379">
        <v>0</v>
      </c>
      <c r="E835379">
        <v>0</v>
      </c>
    </row>
    <row r="835380" spans="1:5" x14ac:dyDescent="0.25">
      <c r="A835380" t="s">
        <v>4</v>
      </c>
      <c r="B835380">
        <v>0</v>
      </c>
      <c r="D835380">
        <v>0</v>
      </c>
      <c r="E835380">
        <v>0</v>
      </c>
    </row>
    <row r="835381" spans="1:5" x14ac:dyDescent="0.25">
      <c r="A835381" t="s">
        <v>5</v>
      </c>
      <c r="B835381">
        <v>0</v>
      </c>
      <c r="D835381">
        <v>0</v>
      </c>
      <c r="E835381">
        <v>0</v>
      </c>
    </row>
    <row r="835382" spans="1:5" x14ac:dyDescent="0.25">
      <c r="A835382" t="s">
        <v>6</v>
      </c>
      <c r="B835382">
        <v>0</v>
      </c>
      <c r="D835382">
        <v>0</v>
      </c>
      <c r="E835382">
        <v>0</v>
      </c>
    </row>
    <row r="835383" spans="1:5" x14ac:dyDescent="0.25">
      <c r="A835383" t="s">
        <v>7</v>
      </c>
      <c r="B835383">
        <v>0</v>
      </c>
      <c r="D835383">
        <v>0</v>
      </c>
      <c r="E835383">
        <v>0</v>
      </c>
    </row>
    <row r="835384" spans="1:5" x14ac:dyDescent="0.25">
      <c r="A835384" t="s">
        <v>8</v>
      </c>
      <c r="B835384">
        <v>1</v>
      </c>
      <c r="D835384">
        <v>0</v>
      </c>
      <c r="E835384">
        <v>0</v>
      </c>
    </row>
    <row r="835385" spans="1:5" x14ac:dyDescent="0.25">
      <c r="A835385" t="s">
        <v>9</v>
      </c>
      <c r="B835385">
        <v>1</v>
      </c>
      <c r="D835385">
        <v>0</v>
      </c>
      <c r="E835385">
        <v>0</v>
      </c>
    </row>
    <row r="835386" spans="1:5" x14ac:dyDescent="0.25">
      <c r="A835386" s="1">
        <v>43832</v>
      </c>
      <c r="B835386">
        <v>1</v>
      </c>
      <c r="D835386">
        <v>0</v>
      </c>
      <c r="E835386">
        <v>0</v>
      </c>
    </row>
    <row r="835387" spans="1:5" x14ac:dyDescent="0.25">
      <c r="A835387" s="1">
        <v>43863</v>
      </c>
      <c r="B835387">
        <v>2</v>
      </c>
      <c r="D835387">
        <v>0</v>
      </c>
      <c r="E835387">
        <v>0</v>
      </c>
    </row>
    <row r="835388" spans="1:5" x14ac:dyDescent="0.25">
      <c r="A835388" s="1">
        <v>43892</v>
      </c>
      <c r="B835388">
        <v>3</v>
      </c>
      <c r="D835388">
        <v>0</v>
      </c>
      <c r="E835388">
        <v>0</v>
      </c>
    </row>
    <row r="835389" spans="1:5" x14ac:dyDescent="0.25">
      <c r="A835389" s="1">
        <v>43923</v>
      </c>
      <c r="B835389">
        <v>3</v>
      </c>
      <c r="D835389">
        <v>0</v>
      </c>
      <c r="E835389">
        <v>0</v>
      </c>
    </row>
    <row r="835390" spans="1:5" x14ac:dyDescent="0.25">
      <c r="A835390" s="1">
        <v>43953</v>
      </c>
      <c r="B835390">
        <v>3</v>
      </c>
      <c r="D835390">
        <v>0</v>
      </c>
      <c r="E835390">
        <v>0</v>
      </c>
    </row>
    <row r="835391" spans="1:5" x14ac:dyDescent="0.25">
      <c r="A835391" s="1">
        <v>43984</v>
      </c>
      <c r="B835391">
        <v>3</v>
      </c>
      <c r="D835391">
        <v>0</v>
      </c>
      <c r="E835391">
        <v>0</v>
      </c>
    </row>
    <row r="835392" spans="1:5" x14ac:dyDescent="0.25">
      <c r="A835392" s="1">
        <v>44014</v>
      </c>
      <c r="B835392">
        <v>3</v>
      </c>
      <c r="D835392">
        <v>0</v>
      </c>
      <c r="E835392">
        <v>0</v>
      </c>
    </row>
    <row r="835393" spans="1:5" x14ac:dyDescent="0.25">
      <c r="A835393" s="1">
        <v>44045</v>
      </c>
      <c r="B835393">
        <v>3</v>
      </c>
      <c r="D835393">
        <v>0</v>
      </c>
      <c r="E835393">
        <v>0</v>
      </c>
    </row>
    <row r="835394" spans="1:5" x14ac:dyDescent="0.25">
      <c r="A835394" s="1">
        <v>44076</v>
      </c>
      <c r="B835394">
        <v>3</v>
      </c>
      <c r="D835394">
        <v>0</v>
      </c>
      <c r="E835394">
        <v>0</v>
      </c>
    </row>
    <row r="835395" spans="1:5" x14ac:dyDescent="0.25">
      <c r="A835395" s="1">
        <v>44106</v>
      </c>
      <c r="B835395">
        <v>3</v>
      </c>
      <c r="D835395">
        <v>0</v>
      </c>
      <c r="E835395">
        <v>0</v>
      </c>
    </row>
    <row r="835396" spans="1:5" x14ac:dyDescent="0.25">
      <c r="A835396" s="1">
        <v>44137</v>
      </c>
      <c r="B835396">
        <v>3</v>
      </c>
      <c r="D835396">
        <v>0</v>
      </c>
      <c r="E835396">
        <v>0</v>
      </c>
    </row>
    <row r="835397" spans="1:5" x14ac:dyDescent="0.25">
      <c r="A835397" s="1">
        <v>44167</v>
      </c>
      <c r="B835397">
        <v>3</v>
      </c>
      <c r="D835397">
        <v>0</v>
      </c>
      <c r="E835397">
        <v>0</v>
      </c>
    </row>
    <row r="835398" spans="1:5" x14ac:dyDescent="0.25">
      <c r="A835398" t="s">
        <v>10</v>
      </c>
      <c r="B835398">
        <v>3</v>
      </c>
      <c r="D835398">
        <v>0</v>
      </c>
      <c r="E835398">
        <v>0</v>
      </c>
    </row>
    <row r="835399" spans="1:5" x14ac:dyDescent="0.25">
      <c r="A835399" t="s">
        <v>11</v>
      </c>
      <c r="B835399">
        <v>3</v>
      </c>
      <c r="D835399">
        <v>0</v>
      </c>
      <c r="E835399">
        <v>0</v>
      </c>
    </row>
    <row r="835400" spans="1:5" x14ac:dyDescent="0.25">
      <c r="A835400" t="s">
        <v>12</v>
      </c>
      <c r="B835400">
        <v>3</v>
      </c>
      <c r="D835400">
        <v>0</v>
      </c>
      <c r="E835400">
        <v>0</v>
      </c>
    </row>
    <row r="835401" spans="1:5" x14ac:dyDescent="0.25">
      <c r="A835401" t="s">
        <v>13</v>
      </c>
      <c r="B835401">
        <v>3</v>
      </c>
      <c r="D835401">
        <v>3</v>
      </c>
      <c r="E835401">
        <v>0</v>
      </c>
    </row>
    <row r="835402" spans="1:5" x14ac:dyDescent="0.25">
      <c r="A835402" t="s">
        <v>14</v>
      </c>
      <c r="B835402">
        <v>3</v>
      </c>
      <c r="D835402">
        <v>3</v>
      </c>
      <c r="E835402">
        <v>0</v>
      </c>
    </row>
    <row r="835403" spans="1:5" x14ac:dyDescent="0.25">
      <c r="A835403" t="s">
        <v>15</v>
      </c>
      <c r="B835403">
        <v>3</v>
      </c>
      <c r="D835403">
        <v>3</v>
      </c>
      <c r="E835403">
        <v>0</v>
      </c>
    </row>
    <row r="835404" spans="1:5" x14ac:dyDescent="0.25">
      <c r="A835404" t="s">
        <v>16</v>
      </c>
      <c r="B835404">
        <v>3</v>
      </c>
      <c r="D835404">
        <v>3</v>
      </c>
      <c r="E835404">
        <v>0</v>
      </c>
    </row>
    <row r="835405" spans="1:5" x14ac:dyDescent="0.25">
      <c r="A835405" t="s">
        <v>17</v>
      </c>
      <c r="B835405">
        <v>3</v>
      </c>
      <c r="D835405">
        <v>3</v>
      </c>
      <c r="E835405">
        <v>0</v>
      </c>
    </row>
    <row r="835406" spans="1:5" x14ac:dyDescent="0.25">
      <c r="A835406" t="s">
        <v>18</v>
      </c>
      <c r="B835406">
        <v>3</v>
      </c>
      <c r="D835406">
        <v>3</v>
      </c>
      <c r="E835406">
        <v>0</v>
      </c>
    </row>
    <row r="835407" spans="1:5" x14ac:dyDescent="0.25">
      <c r="A835407" t="s">
        <v>19</v>
      </c>
      <c r="B835407">
        <v>3</v>
      </c>
      <c r="D835407">
        <v>3</v>
      </c>
      <c r="E835407">
        <v>0</v>
      </c>
    </row>
    <row r="835408" spans="1:5" x14ac:dyDescent="0.25">
      <c r="A835408" t="s">
        <v>20</v>
      </c>
      <c r="B835408">
        <v>3</v>
      </c>
      <c r="D835408">
        <v>3</v>
      </c>
      <c r="E835408">
        <v>0</v>
      </c>
    </row>
    <row r="835409" spans="1:5" x14ac:dyDescent="0.25">
      <c r="A835409" t="s">
        <v>21</v>
      </c>
      <c r="B835409">
        <v>3</v>
      </c>
      <c r="D835409">
        <v>3</v>
      </c>
      <c r="E835409">
        <v>0</v>
      </c>
    </row>
    <row r="835410" spans="1:5" x14ac:dyDescent="0.25">
      <c r="A835410" t="s">
        <v>22</v>
      </c>
      <c r="B835410">
        <v>3</v>
      </c>
      <c r="D835410">
        <v>3</v>
      </c>
      <c r="E835410">
        <v>0</v>
      </c>
    </row>
    <row r="835411" spans="1:5" x14ac:dyDescent="0.25">
      <c r="A835411" t="s">
        <v>23</v>
      </c>
      <c r="B835411">
        <v>3</v>
      </c>
      <c r="D835411">
        <v>3</v>
      </c>
      <c r="E835411">
        <v>0</v>
      </c>
    </row>
    <row r="835412" spans="1:5" x14ac:dyDescent="0.25">
      <c r="A835412" t="s">
        <v>24</v>
      </c>
      <c r="B835412">
        <v>3</v>
      </c>
      <c r="D835412">
        <v>3</v>
      </c>
      <c r="E835412">
        <v>0</v>
      </c>
    </row>
    <row r="835413" spans="1:5" x14ac:dyDescent="0.25">
      <c r="A835413" t="s">
        <v>25</v>
      </c>
      <c r="B835413">
        <v>3</v>
      </c>
      <c r="D835413">
        <v>3</v>
      </c>
      <c r="E835413">
        <v>0</v>
      </c>
    </row>
    <row r="835414" spans="1:5" x14ac:dyDescent="0.25">
      <c r="A835414" t="s">
        <v>26</v>
      </c>
      <c r="B835414">
        <v>3</v>
      </c>
      <c r="D835414">
        <v>3</v>
      </c>
      <c r="E835414">
        <v>0</v>
      </c>
    </row>
    <row r="835415" spans="1:5" x14ac:dyDescent="0.25">
      <c r="A835415" s="1">
        <v>43833</v>
      </c>
      <c r="B835415">
        <v>3</v>
      </c>
      <c r="D835415">
        <v>3</v>
      </c>
      <c r="E835415">
        <v>0</v>
      </c>
    </row>
    <row r="835416" spans="1:5" x14ac:dyDescent="0.25">
      <c r="A835416" s="1">
        <v>43864</v>
      </c>
      <c r="B835416">
        <v>5</v>
      </c>
      <c r="D835416">
        <v>3</v>
      </c>
      <c r="E835416">
        <v>0</v>
      </c>
    </row>
    <row r="835417" spans="1:5" x14ac:dyDescent="0.25">
      <c r="A835417" s="1">
        <v>43893</v>
      </c>
      <c r="B835417">
        <v>5</v>
      </c>
      <c r="D835417">
        <v>3</v>
      </c>
      <c r="E835417">
        <v>0</v>
      </c>
    </row>
    <row r="835418" spans="1:5" x14ac:dyDescent="0.25">
      <c r="A835418" s="1">
        <v>43924</v>
      </c>
      <c r="B835418">
        <v>28</v>
      </c>
      <c r="D835418">
        <v>3</v>
      </c>
      <c r="E835418">
        <v>0</v>
      </c>
    </row>
    <row r="835419" spans="1:5" x14ac:dyDescent="0.25">
      <c r="A835419" s="1">
        <v>43954</v>
      </c>
      <c r="B835419">
        <v>30</v>
      </c>
      <c r="D835419">
        <v>3</v>
      </c>
      <c r="E835419">
        <v>0</v>
      </c>
    </row>
    <row r="835420" spans="1:5" x14ac:dyDescent="0.25">
      <c r="A835420" s="1">
        <v>43985</v>
      </c>
      <c r="B835420">
        <v>31</v>
      </c>
      <c r="D835420">
        <v>3</v>
      </c>
      <c r="E835420">
        <v>0</v>
      </c>
    </row>
    <row r="835421" spans="1:5" x14ac:dyDescent="0.25">
      <c r="A835421" s="1">
        <v>44015</v>
      </c>
      <c r="B835421">
        <v>34</v>
      </c>
      <c r="D835421">
        <v>3</v>
      </c>
      <c r="E835421">
        <v>0</v>
      </c>
    </row>
    <row r="835422" spans="1:5" x14ac:dyDescent="0.25">
      <c r="A835422" s="1">
        <v>44046</v>
      </c>
      <c r="B835422">
        <v>39</v>
      </c>
      <c r="D835422">
        <v>3</v>
      </c>
      <c r="E835422">
        <v>0</v>
      </c>
    </row>
    <row r="835423" spans="1:5" x14ac:dyDescent="0.25">
      <c r="A835423" s="1">
        <v>44077</v>
      </c>
      <c r="B835423">
        <v>43</v>
      </c>
      <c r="D835423">
        <v>3</v>
      </c>
      <c r="E835423">
        <v>0</v>
      </c>
    </row>
    <row r="835424" spans="1:5" x14ac:dyDescent="0.25">
      <c r="A835424" s="1">
        <v>44107</v>
      </c>
      <c r="B835424">
        <v>56</v>
      </c>
      <c r="D835424">
        <v>4</v>
      </c>
      <c r="E835424">
        <v>0</v>
      </c>
    </row>
    <row r="835425" spans="1:5" x14ac:dyDescent="0.25">
      <c r="A835425" s="1">
        <v>44138</v>
      </c>
      <c r="B835425">
        <v>62</v>
      </c>
      <c r="D835425">
        <v>4</v>
      </c>
      <c r="E835425">
        <v>1</v>
      </c>
    </row>
    <row r="835426" spans="1:5" x14ac:dyDescent="0.25">
      <c r="A835426" s="1">
        <v>44168</v>
      </c>
      <c r="B835426">
        <v>73</v>
      </c>
      <c r="D835426">
        <v>4</v>
      </c>
      <c r="E835426">
        <v>1</v>
      </c>
    </row>
    <row r="835427" spans="1:5" x14ac:dyDescent="0.25">
      <c r="A835427" t="s">
        <v>27</v>
      </c>
      <c r="B835427">
        <v>82</v>
      </c>
      <c r="D835427">
        <v>4</v>
      </c>
      <c r="E835427">
        <v>2</v>
      </c>
    </row>
    <row r="835428" spans="1:5" x14ac:dyDescent="0.25">
      <c r="A835428" t="s">
        <v>28</v>
      </c>
      <c r="B835428">
        <v>102</v>
      </c>
      <c r="D835428">
        <v>4</v>
      </c>
      <c r="E835428">
        <v>2</v>
      </c>
    </row>
    <row r="835429" spans="1:5" x14ac:dyDescent="0.25">
      <c r="A835429" t="s">
        <v>29</v>
      </c>
      <c r="B835429">
        <v>113</v>
      </c>
      <c r="D835429">
        <v>13</v>
      </c>
      <c r="E835429">
        <v>2</v>
      </c>
    </row>
    <row r="835430" spans="1:5" x14ac:dyDescent="0.25">
      <c r="A835430" t="s">
        <v>30</v>
      </c>
      <c r="B835430">
        <v>119</v>
      </c>
      <c r="D835430">
        <v>13</v>
      </c>
      <c r="E835430">
        <v>2</v>
      </c>
    </row>
    <row r="835431" spans="1:5" x14ac:dyDescent="0.25">
      <c r="A835431" t="s">
        <v>31</v>
      </c>
      <c r="B835431">
        <v>142</v>
      </c>
      <c r="D835431">
        <v>14</v>
      </c>
      <c r="E835431">
        <v>3</v>
      </c>
    </row>
    <row r="835432" spans="1:5" x14ac:dyDescent="0.25">
      <c r="A835432" t="s">
        <v>32</v>
      </c>
      <c r="B835432">
        <v>156</v>
      </c>
      <c r="D835432">
        <v>14</v>
      </c>
      <c r="E835432">
        <v>3</v>
      </c>
    </row>
    <row r="835433" spans="1:5" x14ac:dyDescent="0.25">
      <c r="A835433" t="s">
        <v>33</v>
      </c>
      <c r="B835433">
        <v>194</v>
      </c>
      <c r="D835433">
        <v>15</v>
      </c>
      <c r="E835433">
        <v>4</v>
      </c>
    </row>
    <row r="835434" spans="1:5" x14ac:dyDescent="0.25">
      <c r="A835434" t="s">
        <v>34</v>
      </c>
      <c r="B835434">
        <v>244</v>
      </c>
      <c r="D835434">
        <v>20</v>
      </c>
      <c r="E835434">
        <v>5</v>
      </c>
    </row>
    <row r="835435" spans="1:5" x14ac:dyDescent="0.25">
      <c r="A835435" t="s">
        <v>35</v>
      </c>
      <c r="B835435">
        <v>330</v>
      </c>
      <c r="D835435">
        <v>23</v>
      </c>
      <c r="E835435">
        <v>4</v>
      </c>
    </row>
    <row r="835436" spans="1:5" x14ac:dyDescent="0.25">
      <c r="A835436" t="s">
        <v>36</v>
      </c>
      <c r="B835436">
        <v>396</v>
      </c>
      <c r="D835436">
        <v>27</v>
      </c>
      <c r="E835436">
        <v>7</v>
      </c>
    </row>
    <row r="835437" spans="1:5" x14ac:dyDescent="0.25">
      <c r="A835437" t="s">
        <v>37</v>
      </c>
      <c r="B835437">
        <v>499</v>
      </c>
      <c r="D835437">
        <v>27</v>
      </c>
      <c r="E835437">
        <v>10</v>
      </c>
    </row>
    <row r="835438" spans="1:5" x14ac:dyDescent="0.25">
      <c r="A835438" t="s">
        <v>38</v>
      </c>
      <c r="B835438">
        <v>536</v>
      </c>
      <c r="D835438">
        <v>40</v>
      </c>
      <c r="E835438">
        <v>10</v>
      </c>
    </row>
    <row r="835439" spans="1:5" x14ac:dyDescent="0.25">
      <c r="A835439" t="s">
        <v>39</v>
      </c>
      <c r="B835439">
        <v>657</v>
      </c>
      <c r="D835439">
        <v>43</v>
      </c>
      <c r="E835439">
        <v>12</v>
      </c>
    </row>
    <row r="835440" spans="1:5" x14ac:dyDescent="0.25">
      <c r="A835440" t="s">
        <v>40</v>
      </c>
      <c r="B835440">
        <v>727</v>
      </c>
      <c r="D835440">
        <v>45</v>
      </c>
      <c r="E835440">
        <v>20</v>
      </c>
    </row>
    <row r="835441" spans="1:5" x14ac:dyDescent="0.25">
      <c r="A835441" t="s">
        <v>41</v>
      </c>
      <c r="B835441">
        <v>887</v>
      </c>
      <c r="D835441">
        <v>73</v>
      </c>
      <c r="E835441">
        <v>20</v>
      </c>
    </row>
    <row r="835442" spans="1:5" x14ac:dyDescent="0.25">
      <c r="A835442" t="s">
        <v>42</v>
      </c>
      <c r="B835442">
        <v>987</v>
      </c>
      <c r="D835442">
        <v>84</v>
      </c>
      <c r="E835442">
        <v>24</v>
      </c>
    </row>
    <row r="835443" spans="1:5" x14ac:dyDescent="0.25">
      <c r="A835443" t="s">
        <v>43</v>
      </c>
      <c r="B835443">
        <v>1024</v>
      </c>
      <c r="D835443">
        <v>95</v>
      </c>
      <c r="E835443">
        <v>27</v>
      </c>
    </row>
    <row r="835444" spans="1:5" x14ac:dyDescent="0.25">
      <c r="A835444" t="s">
        <v>44</v>
      </c>
      <c r="B835444">
        <v>1251</v>
      </c>
      <c r="D835444">
        <v>102</v>
      </c>
      <c r="E835444">
        <v>32</v>
      </c>
    </row>
    <row r="835445" spans="1:5" x14ac:dyDescent="0.25">
      <c r="A835445" t="s">
        <v>45</v>
      </c>
      <c r="B835445">
        <v>1397</v>
      </c>
      <c r="D835445">
        <v>123</v>
      </c>
      <c r="E835445">
        <v>35</v>
      </c>
    </row>
    <row r="835446" spans="1:5" x14ac:dyDescent="0.25">
      <c r="A835446" s="1">
        <v>43834</v>
      </c>
      <c r="B835446">
        <v>1998</v>
      </c>
      <c r="D835446">
        <v>148</v>
      </c>
      <c r="E835446">
        <v>58</v>
      </c>
    </row>
    <row r="835447" spans="1:5" x14ac:dyDescent="0.25">
      <c r="A835447" s="1">
        <v>43865</v>
      </c>
      <c r="B835447">
        <v>2543</v>
      </c>
      <c r="D835447">
        <v>191</v>
      </c>
      <c r="E835447">
        <v>72</v>
      </c>
    </row>
    <row r="835448" spans="1:5" x14ac:dyDescent="0.25">
      <c r="A835448" s="1">
        <v>43894</v>
      </c>
      <c r="B835448">
        <v>2567</v>
      </c>
      <c r="D835448">
        <v>192</v>
      </c>
      <c r="E835448">
        <v>72</v>
      </c>
    </row>
    <row r="835449" spans="1:5" x14ac:dyDescent="0.25">
      <c r="A835449" s="1">
        <v>43925</v>
      </c>
      <c r="B835449">
        <v>3082</v>
      </c>
      <c r="D835449">
        <v>229</v>
      </c>
      <c r="E835449">
        <v>86</v>
      </c>
    </row>
    <row r="835450" spans="1:5" x14ac:dyDescent="0.25">
      <c r="A835450" s="1">
        <v>43955</v>
      </c>
      <c r="B835450">
        <v>3588</v>
      </c>
      <c r="D835450">
        <v>229</v>
      </c>
      <c r="E835450">
        <v>99</v>
      </c>
    </row>
    <row r="835451" spans="1:5" x14ac:dyDescent="0.25">
      <c r="A835451" s="1">
        <v>43986</v>
      </c>
      <c r="B835451">
        <v>4778</v>
      </c>
      <c r="D835451">
        <v>375</v>
      </c>
      <c r="E835451">
        <v>136</v>
      </c>
    </row>
    <row r="835452" spans="1:5" x14ac:dyDescent="0.25">
      <c r="A835452" s="1">
        <v>44016</v>
      </c>
      <c r="B835452">
        <v>5311</v>
      </c>
      <c r="D835452">
        <v>421</v>
      </c>
      <c r="E835452">
        <v>150</v>
      </c>
    </row>
    <row r="835453" spans="1:5" x14ac:dyDescent="0.25">
      <c r="A835453" s="1">
        <v>44047</v>
      </c>
      <c r="B835453">
        <v>5916</v>
      </c>
      <c r="D835453">
        <v>506</v>
      </c>
      <c r="E835453">
        <v>178</v>
      </c>
    </row>
    <row r="835454" spans="1:5" x14ac:dyDescent="0.25">
      <c r="A835454" s="1">
        <v>44078</v>
      </c>
      <c r="B835454">
        <v>6725</v>
      </c>
      <c r="D835454">
        <v>620</v>
      </c>
      <c r="E835454">
        <v>226</v>
      </c>
    </row>
    <row r="835455" spans="1:5" x14ac:dyDescent="0.25">
      <c r="A835455" s="1">
        <v>44108</v>
      </c>
      <c r="B835455">
        <v>7598</v>
      </c>
      <c r="D835455">
        <v>774</v>
      </c>
      <c r="E835455">
        <v>246</v>
      </c>
    </row>
    <row r="835456" spans="1:5" x14ac:dyDescent="0.25">
      <c r="A835456" s="1">
        <v>44139</v>
      </c>
      <c r="B835456">
        <v>8446</v>
      </c>
      <c r="D835456">
        <v>969</v>
      </c>
      <c r="E835456">
        <v>288</v>
      </c>
    </row>
    <row r="835457" spans="1:5" x14ac:dyDescent="0.25">
      <c r="A835457" s="1">
        <v>44169</v>
      </c>
      <c r="B835457">
        <v>9205</v>
      </c>
      <c r="D835457">
        <v>1080</v>
      </c>
      <c r="E835457">
        <v>331</v>
      </c>
    </row>
    <row r="835458" spans="1:5" x14ac:dyDescent="0.25">
      <c r="A835458" t="s">
        <v>46</v>
      </c>
      <c r="B835458">
        <v>10453</v>
      </c>
      <c r="D835458">
        <v>1181</v>
      </c>
      <c r="E835458">
        <v>358</v>
      </c>
    </row>
    <row r="835459" spans="1:5" x14ac:dyDescent="0.25">
      <c r="A835459" t="s">
        <v>47</v>
      </c>
      <c r="B835459">
        <v>11487</v>
      </c>
      <c r="D835459">
        <v>1359</v>
      </c>
      <c r="E835459">
        <v>393</v>
      </c>
    </row>
    <row r="835460" spans="1:5" x14ac:dyDescent="0.25">
      <c r="A835460" t="s">
        <v>48</v>
      </c>
      <c r="B835460">
        <v>12322</v>
      </c>
      <c r="D835460">
        <v>1432</v>
      </c>
      <c r="E835460">
        <v>405</v>
      </c>
    </row>
    <row r="835461" spans="1:5" x14ac:dyDescent="0.25">
      <c r="A835461" t="s">
        <v>49</v>
      </c>
      <c r="B835461">
        <v>13430</v>
      </c>
      <c r="D835461">
        <v>1768</v>
      </c>
      <c r="E835461">
        <v>448</v>
      </c>
    </row>
    <row r="835462" spans="1:5" x14ac:dyDescent="0.25">
      <c r="A835462" t="s">
        <v>50</v>
      </c>
      <c r="B835462">
        <v>14352</v>
      </c>
      <c r="D835462">
        <v>2041</v>
      </c>
      <c r="E835462">
        <v>486</v>
      </c>
    </row>
    <row r="835463" spans="1:5" x14ac:dyDescent="0.25">
      <c r="A835463" t="s">
        <v>51</v>
      </c>
      <c r="B835463">
        <v>15722</v>
      </c>
      <c r="D835463">
        <v>2463</v>
      </c>
      <c r="E835463">
        <v>521</v>
      </c>
    </row>
    <row r="835464" spans="1:5" x14ac:dyDescent="0.25">
      <c r="A835464" t="s">
        <v>52</v>
      </c>
      <c r="B835464">
        <v>17615</v>
      </c>
      <c r="D835464">
        <v>2854</v>
      </c>
      <c r="E835464">
        <v>559</v>
      </c>
    </row>
    <row r="835465" spans="1:5" x14ac:dyDescent="0.25">
      <c r="A835465" t="s">
        <v>53</v>
      </c>
      <c r="B835465">
        <v>18539</v>
      </c>
      <c r="D835465">
        <v>3273</v>
      </c>
      <c r="E835465">
        <v>592</v>
      </c>
    </row>
    <row r="835466" spans="1:5" x14ac:dyDescent="0.25">
      <c r="A835466" t="s">
        <v>54</v>
      </c>
      <c r="B835466">
        <v>20080</v>
      </c>
      <c r="D835466">
        <v>3975</v>
      </c>
      <c r="E835466">
        <v>645</v>
      </c>
    </row>
    <row r="835467" spans="1:5" x14ac:dyDescent="0.25">
      <c r="A835467" t="s">
        <v>55</v>
      </c>
      <c r="B835467">
        <v>21370</v>
      </c>
      <c r="D835467">
        <v>4370</v>
      </c>
      <c r="E835467">
        <v>681</v>
      </c>
    </row>
    <row r="835468" spans="1:5" x14ac:dyDescent="0.25">
      <c r="A835468" t="s">
        <v>56</v>
      </c>
      <c r="B835468">
        <v>23077</v>
      </c>
      <c r="D835468">
        <v>5012</v>
      </c>
      <c r="E835468">
        <v>721</v>
      </c>
    </row>
    <row r="835469" spans="1:5" x14ac:dyDescent="0.25">
      <c r="A835469" t="s">
        <v>57</v>
      </c>
      <c r="B835469">
        <v>24530</v>
      </c>
      <c r="D835469">
        <v>5498</v>
      </c>
      <c r="E835469">
        <v>780</v>
      </c>
    </row>
    <row r="835470" spans="1:5" x14ac:dyDescent="0.25">
      <c r="A835470" t="s">
        <v>58</v>
      </c>
      <c r="B835470">
        <v>26283</v>
      </c>
      <c r="D835470">
        <v>5939</v>
      </c>
      <c r="E835470">
        <v>825</v>
      </c>
    </row>
    <row r="835471" spans="1:5" x14ac:dyDescent="0.25">
      <c r="A835471" t="s">
        <v>59</v>
      </c>
      <c r="B835471">
        <v>27890</v>
      </c>
      <c r="D835471">
        <v>6523</v>
      </c>
      <c r="E835471">
        <v>881</v>
      </c>
    </row>
    <row r="835472" spans="1:5" x14ac:dyDescent="0.25">
      <c r="A835472" t="s">
        <v>60</v>
      </c>
      <c r="B835472">
        <v>29451</v>
      </c>
      <c r="D835472">
        <v>7137</v>
      </c>
      <c r="E835472">
        <v>939</v>
      </c>
    </row>
    <row r="835473" spans="1:5" x14ac:dyDescent="0.25">
      <c r="A835473" t="s">
        <v>61</v>
      </c>
      <c r="B835473">
        <v>31324</v>
      </c>
      <c r="D835473">
        <v>7747</v>
      </c>
      <c r="E835473">
        <v>1008</v>
      </c>
    </row>
    <row r="835474" spans="1:5" x14ac:dyDescent="0.25">
      <c r="A835474" t="s">
        <v>62</v>
      </c>
      <c r="B835474">
        <v>33062</v>
      </c>
      <c r="D835474">
        <v>8437</v>
      </c>
      <c r="E835474">
        <v>1079</v>
      </c>
    </row>
    <row r="835475" spans="1:5" x14ac:dyDescent="0.25">
      <c r="A835475" t="s">
        <v>63</v>
      </c>
      <c r="B835475">
        <v>34863</v>
      </c>
      <c r="D835475">
        <v>9068</v>
      </c>
      <c r="E835475">
        <v>1154</v>
      </c>
    </row>
    <row r="835476" spans="1:5" x14ac:dyDescent="0.25">
      <c r="A835476" s="1">
        <v>43835</v>
      </c>
      <c r="B835476">
        <v>37257</v>
      </c>
      <c r="D835476">
        <v>10007</v>
      </c>
      <c r="E835476">
        <v>1223</v>
      </c>
    </row>
    <row r="835477" spans="1:5" x14ac:dyDescent="0.25">
      <c r="A835477" s="1">
        <v>43866</v>
      </c>
      <c r="B835477">
        <v>39699</v>
      </c>
      <c r="D835477">
        <v>10819</v>
      </c>
      <c r="E835477">
        <v>1323</v>
      </c>
    </row>
    <row r="835478" spans="1:5" x14ac:dyDescent="0.25">
      <c r="A835478" s="1">
        <v>43895</v>
      </c>
      <c r="B835478">
        <v>42505</v>
      </c>
      <c r="D835478">
        <v>11775</v>
      </c>
      <c r="E835478">
        <v>1391</v>
      </c>
    </row>
    <row r="835479" spans="1:5" x14ac:dyDescent="0.25">
      <c r="A835479" s="1">
        <v>43926</v>
      </c>
      <c r="B835479">
        <v>46437</v>
      </c>
      <c r="D835479">
        <v>12847</v>
      </c>
      <c r="E835479">
        <v>1566</v>
      </c>
    </row>
    <row r="835480" spans="1:5" x14ac:dyDescent="0.25">
      <c r="A835480" s="1">
        <v>43956</v>
      </c>
      <c r="B835480">
        <v>49400</v>
      </c>
      <c r="D835480">
        <v>14142</v>
      </c>
      <c r="E835480">
        <v>1693</v>
      </c>
    </row>
    <row r="835481" spans="1:5" x14ac:dyDescent="0.25">
      <c r="A835481" s="1">
        <v>43987</v>
      </c>
      <c r="B835481">
        <v>52987</v>
      </c>
      <c r="D835481">
        <v>15331</v>
      </c>
      <c r="E835481">
        <v>1785</v>
      </c>
    </row>
    <row r="835482" spans="1:5" x14ac:dyDescent="0.25">
      <c r="A835482" s="1">
        <v>44017</v>
      </c>
      <c r="B835482">
        <v>56351</v>
      </c>
      <c r="D835482">
        <v>16776</v>
      </c>
      <c r="E835482">
        <v>1889</v>
      </c>
    </row>
    <row r="835483" spans="1:5" x14ac:dyDescent="0.25">
      <c r="A835483" s="1">
        <v>44048</v>
      </c>
      <c r="B835483">
        <v>59695</v>
      </c>
      <c r="D835483">
        <v>17887</v>
      </c>
      <c r="E835483">
        <v>1985</v>
      </c>
    </row>
    <row r="835484" spans="1:5" x14ac:dyDescent="0.25">
      <c r="A835484" s="1">
        <v>44079</v>
      </c>
      <c r="B835484">
        <v>62808</v>
      </c>
      <c r="D835484">
        <v>19301</v>
      </c>
      <c r="E835484">
        <v>2101</v>
      </c>
    </row>
    <row r="835485" spans="1:5" x14ac:dyDescent="0.25">
      <c r="A835485" s="1">
        <v>44109</v>
      </c>
      <c r="B835485">
        <v>67161</v>
      </c>
      <c r="D835485">
        <v>20969</v>
      </c>
      <c r="E835485">
        <v>2212</v>
      </c>
    </row>
    <row r="835486" spans="1:5" x14ac:dyDescent="0.25">
      <c r="A835486" s="1">
        <v>44140</v>
      </c>
      <c r="B835486">
        <v>70768</v>
      </c>
      <c r="D835486">
        <v>22549</v>
      </c>
      <c r="E835486">
        <v>2294</v>
      </c>
    </row>
    <row r="835487" spans="1:5" x14ac:dyDescent="0.25">
      <c r="A835487" s="1">
        <v>44170</v>
      </c>
      <c r="B835487">
        <v>74292</v>
      </c>
      <c r="D835487">
        <v>24420</v>
      </c>
      <c r="E835487">
        <v>2415</v>
      </c>
    </row>
    <row r="835488" spans="1:5" x14ac:dyDescent="0.25">
      <c r="A835488" t="s">
        <v>64</v>
      </c>
      <c r="B835488">
        <v>78055</v>
      </c>
      <c r="D835488">
        <v>26400</v>
      </c>
      <c r="E835488">
        <v>2551</v>
      </c>
    </row>
    <row r="835489" spans="1:5" x14ac:dyDescent="0.25">
      <c r="A835489" t="s">
        <v>65</v>
      </c>
      <c r="B835489">
        <v>81997</v>
      </c>
      <c r="D835489">
        <v>27969</v>
      </c>
      <c r="E835489">
        <v>2649</v>
      </c>
    </row>
    <row r="835490" spans="1:5" x14ac:dyDescent="0.25">
      <c r="A835490" t="s">
        <v>66</v>
      </c>
      <c r="B835490">
        <v>85784</v>
      </c>
      <c r="D835490">
        <v>30258</v>
      </c>
      <c r="E835490">
        <v>2753</v>
      </c>
    </row>
    <row r="835491" spans="1:5" x14ac:dyDescent="0.25">
      <c r="A835491" t="s">
        <v>67</v>
      </c>
      <c r="B835491">
        <v>90648</v>
      </c>
      <c r="D835491">
        <v>34224</v>
      </c>
      <c r="E835491">
        <v>2871</v>
      </c>
    </row>
    <row r="835492" spans="1:5" x14ac:dyDescent="0.25">
      <c r="A835492" t="s">
        <v>68</v>
      </c>
      <c r="B835492">
        <v>95698</v>
      </c>
      <c r="D835492">
        <v>36795</v>
      </c>
      <c r="E835492">
        <v>3025</v>
      </c>
    </row>
    <row r="835493" spans="1:5" x14ac:dyDescent="0.25">
      <c r="A835493" t="s">
        <v>69</v>
      </c>
      <c r="B835493">
        <v>100328</v>
      </c>
      <c r="D835493">
        <v>39233</v>
      </c>
      <c r="E835493">
        <v>3156</v>
      </c>
    </row>
    <row r="835494" spans="1:5" x14ac:dyDescent="0.25">
      <c r="A835494" t="s">
        <v>70</v>
      </c>
      <c r="B835494">
        <v>106475</v>
      </c>
      <c r="D835494">
        <v>42309</v>
      </c>
      <c r="E835494">
        <v>3302</v>
      </c>
    </row>
    <row r="835495" spans="1:5" x14ac:dyDescent="0.25">
      <c r="A835495" t="s">
        <v>71</v>
      </c>
      <c r="B835495">
        <v>112028</v>
      </c>
      <c r="D835495">
        <v>45422</v>
      </c>
      <c r="E835495">
        <v>3434</v>
      </c>
    </row>
    <row r="835496" spans="1:5" x14ac:dyDescent="0.25">
      <c r="A835496" t="s">
        <v>72</v>
      </c>
      <c r="B835496">
        <v>118226</v>
      </c>
      <c r="D835496">
        <v>48553</v>
      </c>
      <c r="E835496">
        <v>3584</v>
      </c>
    </row>
    <row r="835497" spans="1:5" x14ac:dyDescent="0.25">
      <c r="A835497" t="s">
        <v>73</v>
      </c>
      <c r="B835497">
        <v>124794</v>
      </c>
      <c r="D835497">
        <v>51824</v>
      </c>
      <c r="E835497">
        <v>3726</v>
      </c>
    </row>
    <row r="835498" spans="1:5" x14ac:dyDescent="0.25">
      <c r="A835498" t="s">
        <v>74</v>
      </c>
      <c r="B835498">
        <v>131423</v>
      </c>
      <c r="D835498">
        <v>54385</v>
      </c>
      <c r="E835498">
        <v>3868</v>
      </c>
    </row>
    <row r="835499" spans="1:5" x14ac:dyDescent="0.25">
      <c r="A835499" t="s">
        <v>75</v>
      </c>
      <c r="B835499">
        <v>138536</v>
      </c>
      <c r="D835499">
        <v>57692</v>
      </c>
      <c r="E835499">
        <v>4024</v>
      </c>
    </row>
    <row r="835500" spans="1:5" x14ac:dyDescent="0.25">
      <c r="A835500" t="s">
        <v>76</v>
      </c>
      <c r="B835500">
        <v>144950</v>
      </c>
      <c r="D835500">
        <v>60706</v>
      </c>
      <c r="E835500">
        <v>4172</v>
      </c>
    </row>
    <row r="835501" spans="1:5" x14ac:dyDescent="0.25">
      <c r="A835501" t="s">
        <v>77</v>
      </c>
      <c r="B835501">
        <v>150793</v>
      </c>
      <c r="D835501">
        <v>64277</v>
      </c>
      <c r="E835501">
        <v>4344</v>
      </c>
    </row>
    <row r="835502" spans="1:5" x14ac:dyDescent="0.25">
      <c r="A835502" t="s">
        <v>78</v>
      </c>
      <c r="B835502">
        <v>158086</v>
      </c>
      <c r="D835502">
        <v>67749</v>
      </c>
      <c r="E835502">
        <v>4534</v>
      </c>
    </row>
    <row r="835503" spans="1:5" x14ac:dyDescent="0.25">
      <c r="A835503" t="s">
        <v>79</v>
      </c>
      <c r="B835503">
        <v>165386</v>
      </c>
      <c r="D835503">
        <v>70920</v>
      </c>
      <c r="E835503">
        <v>4711</v>
      </c>
    </row>
    <row r="835504" spans="1:5" x14ac:dyDescent="0.25">
      <c r="A835504" t="s">
        <v>80</v>
      </c>
      <c r="B835504">
        <v>173491</v>
      </c>
      <c r="D835504">
        <v>82627</v>
      </c>
      <c r="E835504">
        <v>4980</v>
      </c>
    </row>
    <row r="835505" spans="1:5" x14ac:dyDescent="0.25">
      <c r="A835505" t="s">
        <v>81</v>
      </c>
      <c r="B835505">
        <v>181827</v>
      </c>
      <c r="D835505">
        <v>86936</v>
      </c>
      <c r="E835505">
        <v>5185</v>
      </c>
    </row>
    <row r="835506" spans="1:5" x14ac:dyDescent="0.25">
      <c r="A835506" t="s">
        <v>82</v>
      </c>
      <c r="B835506">
        <v>190609</v>
      </c>
      <c r="D835506">
        <v>91852</v>
      </c>
      <c r="E835506">
        <v>5408</v>
      </c>
    </row>
    <row r="835507" spans="1:5" x14ac:dyDescent="0.25">
      <c r="A835507" s="1">
        <v>43836</v>
      </c>
      <c r="B835507">
        <v>198370</v>
      </c>
      <c r="D835507">
        <v>95754</v>
      </c>
      <c r="E835507">
        <v>5608</v>
      </c>
    </row>
    <row r="835508" spans="1:5" x14ac:dyDescent="0.25">
      <c r="A835508" s="1">
        <v>43867</v>
      </c>
      <c r="B835508">
        <v>207191</v>
      </c>
      <c r="D835508">
        <v>100285</v>
      </c>
      <c r="E835508">
        <v>5829</v>
      </c>
    </row>
    <row r="835509" spans="1:5" x14ac:dyDescent="0.25">
      <c r="A835509" s="1">
        <v>43896</v>
      </c>
      <c r="B835509">
        <v>216824</v>
      </c>
      <c r="D835509">
        <v>104071</v>
      </c>
      <c r="E835509">
        <v>6088</v>
      </c>
    </row>
    <row r="835510" spans="1:5" x14ac:dyDescent="0.25">
      <c r="A835510" s="1">
        <v>43927</v>
      </c>
      <c r="B835510">
        <v>226713</v>
      </c>
      <c r="D835510">
        <v>108450</v>
      </c>
      <c r="E835510">
        <v>6363</v>
      </c>
    </row>
    <row r="835511" spans="1:5" x14ac:dyDescent="0.25">
      <c r="A835511" s="1">
        <v>43957</v>
      </c>
      <c r="B835511">
        <v>236184</v>
      </c>
      <c r="D835511">
        <v>113233</v>
      </c>
      <c r="E835511">
        <v>6649</v>
      </c>
    </row>
    <row r="835512" spans="1:5" x14ac:dyDescent="0.25">
      <c r="A835512" s="1">
        <v>43988</v>
      </c>
      <c r="B835512">
        <v>246622</v>
      </c>
      <c r="D835512">
        <v>118695</v>
      </c>
      <c r="E835512">
        <v>6946</v>
      </c>
    </row>
    <row r="835513" spans="1:5" x14ac:dyDescent="0.25">
      <c r="A835513" s="1">
        <v>44018</v>
      </c>
      <c r="B835513">
        <v>257486</v>
      </c>
      <c r="D835513">
        <v>123848</v>
      </c>
      <c r="E835513">
        <v>7207</v>
      </c>
    </row>
    <row r="835514" spans="1:5" x14ac:dyDescent="0.25">
      <c r="A835514" s="1">
        <v>44049</v>
      </c>
      <c r="B835514">
        <v>265928</v>
      </c>
      <c r="D835514">
        <v>129095</v>
      </c>
      <c r="E835514">
        <v>7473</v>
      </c>
    </row>
    <row r="835515" spans="1:5" x14ac:dyDescent="0.25">
      <c r="A835515" s="1">
        <v>44080</v>
      </c>
      <c r="B835515">
        <v>276146</v>
      </c>
      <c r="D835515">
        <v>134670</v>
      </c>
      <c r="E835515">
        <v>7750</v>
      </c>
    </row>
    <row r="835516" spans="1:5" x14ac:dyDescent="0.25">
      <c r="A835516" s="1">
        <v>44110</v>
      </c>
      <c r="B835516">
        <v>286605</v>
      </c>
      <c r="D835516">
        <v>135206</v>
      </c>
      <c r="E835516">
        <v>8102</v>
      </c>
    </row>
    <row r="835517" spans="1:5" x14ac:dyDescent="0.25">
      <c r="A835517" s="1">
        <v>44141</v>
      </c>
      <c r="B835517">
        <v>297535</v>
      </c>
      <c r="D835517">
        <v>147195</v>
      </c>
      <c r="E835517">
        <v>8498</v>
      </c>
    </row>
    <row r="835518" spans="1:5" x14ac:dyDescent="0.25">
      <c r="A835518" s="1">
        <v>44171</v>
      </c>
      <c r="B835518">
        <v>308993</v>
      </c>
      <c r="D835518">
        <v>154330</v>
      </c>
      <c r="E835518">
        <v>8884</v>
      </c>
    </row>
    <row r="835519" spans="1:5" x14ac:dyDescent="0.25">
      <c r="A835519" t="s">
        <v>83</v>
      </c>
      <c r="B835519">
        <v>320922</v>
      </c>
      <c r="D835519">
        <v>162379</v>
      </c>
      <c r="E835519">
        <v>9195</v>
      </c>
    </row>
    <row r="835520" spans="1:5" x14ac:dyDescent="0.25">
      <c r="A835520" t="s">
        <v>84</v>
      </c>
      <c r="B835520">
        <v>332424</v>
      </c>
      <c r="D835520">
        <v>169798</v>
      </c>
      <c r="E835520">
        <v>9520</v>
      </c>
    </row>
    <row r="835521" spans="1:5" x14ac:dyDescent="0.25">
      <c r="A835521" t="s">
        <v>85</v>
      </c>
      <c r="B835521">
        <v>343091</v>
      </c>
      <c r="D835521">
        <v>180013</v>
      </c>
      <c r="E835521">
        <v>9900</v>
      </c>
    </row>
    <row r="835522" spans="1:5" x14ac:dyDescent="0.25">
      <c r="A835522" t="s">
        <v>86</v>
      </c>
      <c r="B835522">
        <v>354065</v>
      </c>
      <c r="D835522">
        <v>186935</v>
      </c>
      <c r="E835522">
        <v>11903</v>
      </c>
    </row>
    <row r="835523" spans="1:5" x14ac:dyDescent="0.25">
      <c r="A835523" t="s">
        <v>87</v>
      </c>
      <c r="B835523">
        <v>366946</v>
      </c>
      <c r="D835523">
        <v>194325</v>
      </c>
      <c r="E835523">
        <v>12237</v>
      </c>
    </row>
    <row r="835524" spans="1:5" x14ac:dyDescent="0.25">
      <c r="A835524" t="s">
        <v>88</v>
      </c>
      <c r="B835524">
        <v>380532</v>
      </c>
      <c r="D835524">
        <v>204711</v>
      </c>
      <c r="E835524">
        <v>12573</v>
      </c>
    </row>
    <row r="835525" spans="1:5" x14ac:dyDescent="0.25">
      <c r="A835525" t="s">
        <v>89</v>
      </c>
      <c r="B835525">
        <v>395048</v>
      </c>
      <c r="D835525">
        <v>213831</v>
      </c>
      <c r="E835525">
        <v>12948</v>
      </c>
    </row>
    <row r="835526" spans="1:5" x14ac:dyDescent="0.25">
      <c r="A835526" t="s">
        <v>90</v>
      </c>
      <c r="B835526">
        <v>410451</v>
      </c>
      <c r="D835526">
        <v>227728</v>
      </c>
      <c r="E835526">
        <v>13254</v>
      </c>
    </row>
    <row r="835527" spans="1:5" x14ac:dyDescent="0.25">
      <c r="A835527" t="s">
        <v>91</v>
      </c>
      <c r="B835527">
        <v>425282</v>
      </c>
      <c r="D835527">
        <v>237196</v>
      </c>
      <c r="E835527">
        <v>13699</v>
      </c>
    </row>
    <row r="835528" spans="1:5" x14ac:dyDescent="0.25">
      <c r="A835528" t="s">
        <v>92</v>
      </c>
      <c r="B835528">
        <v>440215</v>
      </c>
      <c r="D835528">
        <v>248190</v>
      </c>
      <c r="E835528">
        <v>14011</v>
      </c>
    </row>
    <row r="835529" spans="1:5" x14ac:dyDescent="0.25">
      <c r="A835529" t="s">
        <v>93</v>
      </c>
      <c r="B835529">
        <v>456183</v>
      </c>
      <c r="D835529">
        <v>258685</v>
      </c>
      <c r="E835529">
        <v>14476</v>
      </c>
    </row>
    <row r="835530" spans="1:5" x14ac:dyDescent="0.25">
      <c r="A835530" t="s">
        <v>94</v>
      </c>
      <c r="B835530">
        <v>473105</v>
      </c>
      <c r="D835530">
        <v>271697</v>
      </c>
      <c r="E835530">
        <v>14894</v>
      </c>
    </row>
    <row r="835531" spans="1:5" x14ac:dyDescent="0.25">
      <c r="A835531" t="s">
        <v>95</v>
      </c>
      <c r="B835531">
        <v>490401</v>
      </c>
      <c r="D835531">
        <v>285637</v>
      </c>
      <c r="E835531">
        <v>15301</v>
      </c>
    </row>
    <row r="835532" spans="1:5" x14ac:dyDescent="0.25">
      <c r="A835532" t="s">
        <v>96</v>
      </c>
      <c r="B835532">
        <v>508953</v>
      </c>
      <c r="D835532">
        <v>295881</v>
      </c>
      <c r="E835532">
        <v>15685</v>
      </c>
    </row>
    <row r="835533" spans="1:5" x14ac:dyDescent="0.25">
      <c r="A835533" t="s">
        <v>97</v>
      </c>
      <c r="B835533">
        <v>528859</v>
      </c>
      <c r="D835533">
        <v>309713</v>
      </c>
      <c r="E835533">
        <v>16095</v>
      </c>
    </row>
    <row r="835534" spans="1:5" x14ac:dyDescent="0.25">
      <c r="A835534" t="s">
        <v>98</v>
      </c>
      <c r="B835534">
        <v>548318</v>
      </c>
      <c r="D835534">
        <v>321723</v>
      </c>
      <c r="E835534">
        <v>16475</v>
      </c>
    </row>
    <row r="835535" spans="1:5" x14ac:dyDescent="0.25">
      <c r="A835535" t="s">
        <v>99</v>
      </c>
      <c r="B835535">
        <v>566840</v>
      </c>
      <c r="D835535">
        <v>334822</v>
      </c>
      <c r="E835535">
        <v>16893</v>
      </c>
    </row>
    <row r="835536" spans="1:5" x14ac:dyDescent="0.25">
      <c r="A835536" t="s">
        <v>100</v>
      </c>
      <c r="B835536">
        <v>585481</v>
      </c>
      <c r="D835536">
        <v>347912</v>
      </c>
      <c r="E835536">
        <v>17400</v>
      </c>
    </row>
    <row r="835537" spans="1:5" x14ac:dyDescent="0.25">
      <c r="A835537" s="1">
        <v>43837</v>
      </c>
      <c r="B835537">
        <v>604641</v>
      </c>
      <c r="D835537">
        <v>359860</v>
      </c>
      <c r="E835537">
        <v>17834</v>
      </c>
    </row>
    <row r="835538" spans="1:5" x14ac:dyDescent="0.25">
      <c r="A835538" s="1">
        <v>43868</v>
      </c>
      <c r="B835538">
        <v>625544</v>
      </c>
      <c r="D835538">
        <v>379892</v>
      </c>
      <c r="E835538">
        <v>18213</v>
      </c>
    </row>
    <row r="835539" spans="1:5" x14ac:dyDescent="0.25">
      <c r="A835539" s="1">
        <v>43897</v>
      </c>
      <c r="B835539">
        <v>648315</v>
      </c>
      <c r="D835539">
        <v>394227</v>
      </c>
      <c r="E835539">
        <v>18655</v>
      </c>
    </row>
    <row r="835540" spans="1:5" x14ac:dyDescent="0.25">
      <c r="A835540" s="1">
        <v>43928</v>
      </c>
      <c r="B835540">
        <v>673165</v>
      </c>
      <c r="D835540">
        <v>409083</v>
      </c>
      <c r="E835540">
        <v>19268</v>
      </c>
    </row>
    <row r="835541" spans="1:5" x14ac:dyDescent="0.25">
      <c r="A835541" s="1">
        <v>43958</v>
      </c>
      <c r="B835541">
        <v>697413</v>
      </c>
      <c r="D835541">
        <v>424433</v>
      </c>
      <c r="E835541">
        <v>19693</v>
      </c>
    </row>
    <row r="835542" spans="1:5" x14ac:dyDescent="0.25">
      <c r="A835542" s="1">
        <v>43989</v>
      </c>
      <c r="B835542">
        <v>719664</v>
      </c>
      <c r="D835542">
        <v>439934</v>
      </c>
      <c r="E835542">
        <v>20159</v>
      </c>
    </row>
    <row r="835543" spans="1:5" x14ac:dyDescent="0.25">
      <c r="A835543" s="1">
        <v>44019</v>
      </c>
      <c r="B835543">
        <v>742417</v>
      </c>
      <c r="D835543">
        <v>456831</v>
      </c>
      <c r="E835543">
        <v>20642</v>
      </c>
    </row>
    <row r="835544" spans="1:5" x14ac:dyDescent="0.25">
      <c r="A835544" s="1">
        <v>44050</v>
      </c>
      <c r="B835544">
        <v>767296</v>
      </c>
      <c r="D835544">
        <v>476378</v>
      </c>
      <c r="E835544">
        <v>21129</v>
      </c>
    </row>
    <row r="835545" spans="1:5" x14ac:dyDescent="0.25">
      <c r="A835545" s="1">
        <v>44081</v>
      </c>
      <c r="B835545">
        <v>793802</v>
      </c>
      <c r="D835545">
        <v>495513</v>
      </c>
      <c r="E835545">
        <v>21604</v>
      </c>
    </row>
    <row r="835546" spans="1:5" x14ac:dyDescent="0.25">
      <c r="A835546" s="1">
        <v>44111</v>
      </c>
      <c r="B835546">
        <v>820916</v>
      </c>
      <c r="D835546">
        <v>515386</v>
      </c>
      <c r="E835546">
        <v>22123</v>
      </c>
    </row>
    <row r="835547" spans="1:5" x14ac:dyDescent="0.25">
      <c r="A835547" s="1">
        <v>44142</v>
      </c>
      <c r="B835547">
        <v>849522</v>
      </c>
      <c r="D835547">
        <v>534618</v>
      </c>
      <c r="E835547">
        <v>22673</v>
      </c>
    </row>
    <row r="835548" spans="1:5" x14ac:dyDescent="0.25">
      <c r="A835548" s="1">
        <v>44172</v>
      </c>
      <c r="B835548">
        <v>878254</v>
      </c>
      <c r="D835548">
        <v>553471</v>
      </c>
      <c r="E835548">
        <v>23174</v>
      </c>
    </row>
    <row r="835549" spans="1:5" x14ac:dyDescent="0.25">
      <c r="A835549" t="s">
        <v>101</v>
      </c>
      <c r="B835549">
        <v>906752</v>
      </c>
      <c r="D835549">
        <v>571460</v>
      </c>
      <c r="E835549">
        <v>23727</v>
      </c>
    </row>
    <row r="835550" spans="1:5" x14ac:dyDescent="0.25">
      <c r="A835550" t="s">
        <v>102</v>
      </c>
      <c r="B835550">
        <v>936181</v>
      </c>
      <c r="D835550">
        <v>592032</v>
      </c>
      <c r="E835550">
        <v>24309</v>
      </c>
    </row>
    <row r="835551" spans="1:5" x14ac:dyDescent="0.25">
      <c r="A835551" t="s">
        <v>103</v>
      </c>
      <c r="B835551">
        <v>968857</v>
      </c>
      <c r="D835551">
        <v>612768</v>
      </c>
      <c r="E835551">
        <v>24914</v>
      </c>
    </row>
    <row r="835552" spans="1:5" x14ac:dyDescent="0.25">
      <c r="A835552" t="s">
        <v>104</v>
      </c>
      <c r="B835552">
        <v>1003832</v>
      </c>
      <c r="D835552">
        <v>635757</v>
      </c>
      <c r="E835552">
        <v>25602</v>
      </c>
    </row>
    <row r="835553" spans="1:5" x14ac:dyDescent="0.25">
      <c r="A835553" t="s">
        <v>105</v>
      </c>
      <c r="B835553">
        <v>1039084</v>
      </c>
      <c r="D835553">
        <v>653751</v>
      </c>
      <c r="E835553">
        <v>26273</v>
      </c>
    </row>
    <row r="835554" spans="1:5" x14ac:dyDescent="0.25">
      <c r="A835554" t="s">
        <v>106</v>
      </c>
      <c r="B835554">
        <v>1077781</v>
      </c>
      <c r="D835554">
        <v>677423</v>
      </c>
      <c r="E835554">
        <v>26816</v>
      </c>
    </row>
    <row r="835555" spans="1:5" x14ac:dyDescent="0.25">
      <c r="A835555" t="s">
        <v>107</v>
      </c>
      <c r="B835555">
        <v>1118206</v>
      </c>
      <c r="D835555">
        <v>700087</v>
      </c>
      <c r="E835555">
        <v>27497</v>
      </c>
    </row>
    <row r="835556" spans="1:5" x14ac:dyDescent="0.25">
      <c r="A835556" t="s">
        <v>108</v>
      </c>
      <c r="B835556">
        <v>1155338</v>
      </c>
      <c r="D835556">
        <v>724578</v>
      </c>
      <c r="E835556">
        <v>28082</v>
      </c>
    </row>
    <row r="835557" spans="1:5" x14ac:dyDescent="0.25">
      <c r="A835557" t="s">
        <v>109</v>
      </c>
      <c r="B835557">
        <v>1193078</v>
      </c>
      <c r="D835557">
        <v>753050</v>
      </c>
      <c r="E835557">
        <v>28732</v>
      </c>
    </row>
    <row r="835558" spans="1:5" x14ac:dyDescent="0.25">
      <c r="A835558" t="s">
        <v>110</v>
      </c>
      <c r="B835558">
        <v>1238798</v>
      </c>
      <c r="D835558">
        <v>782607</v>
      </c>
      <c r="E835558">
        <v>29861</v>
      </c>
    </row>
    <row r="835559" spans="1:5" x14ac:dyDescent="0.25">
      <c r="A835559" t="s">
        <v>111</v>
      </c>
      <c r="B835559">
        <v>1288108</v>
      </c>
      <c r="D835559">
        <v>817209</v>
      </c>
      <c r="E835559">
        <v>30601</v>
      </c>
    </row>
    <row r="835560" spans="1:5" x14ac:dyDescent="0.25">
      <c r="A835560" t="s">
        <v>112</v>
      </c>
      <c r="B835560">
        <v>1337024</v>
      </c>
      <c r="D835560">
        <v>849432</v>
      </c>
      <c r="E835560">
        <v>31358</v>
      </c>
    </row>
    <row r="835561" spans="1:5" x14ac:dyDescent="0.25">
      <c r="A835561" t="s">
        <v>113</v>
      </c>
      <c r="B835561">
        <v>1385635</v>
      </c>
      <c r="D835561">
        <v>885573</v>
      </c>
      <c r="E835561">
        <v>32060</v>
      </c>
    </row>
    <row r="835562" spans="1:5" x14ac:dyDescent="0.25">
      <c r="A835562" t="s">
        <v>114</v>
      </c>
      <c r="B835562">
        <v>1435616</v>
      </c>
      <c r="D835562">
        <v>917568</v>
      </c>
      <c r="E835562">
        <v>32771</v>
      </c>
    </row>
    <row r="835563" spans="1:5" x14ac:dyDescent="0.25">
      <c r="A835563" t="s">
        <v>115</v>
      </c>
      <c r="B835563">
        <v>1480073</v>
      </c>
      <c r="D835563">
        <v>951166</v>
      </c>
      <c r="E835563">
        <v>33408</v>
      </c>
    </row>
    <row r="835564" spans="1:5" x14ac:dyDescent="0.25">
      <c r="A835564" t="s">
        <v>116</v>
      </c>
      <c r="B835564">
        <v>1531669</v>
      </c>
      <c r="D835564">
        <v>988029</v>
      </c>
      <c r="E835564">
        <v>34193</v>
      </c>
    </row>
    <row r="835565" spans="1:5" x14ac:dyDescent="0.25">
      <c r="A835565" t="s">
        <v>117</v>
      </c>
      <c r="B835565">
        <v>1581963</v>
      </c>
      <c r="D835565">
        <v>1019735</v>
      </c>
      <c r="E835565">
        <v>34955</v>
      </c>
    </row>
    <row r="835566" spans="1:5" x14ac:dyDescent="0.25">
      <c r="A835566" t="s">
        <v>118</v>
      </c>
      <c r="B835566">
        <v>1634746</v>
      </c>
      <c r="D835566">
        <v>1055348</v>
      </c>
      <c r="E835566">
        <v>35718</v>
      </c>
    </row>
    <row r="835567" spans="1:5" x14ac:dyDescent="0.25">
      <c r="A835567" t="s">
        <v>119</v>
      </c>
      <c r="B835567">
        <v>1695988</v>
      </c>
      <c r="D835567">
        <v>1094374</v>
      </c>
      <c r="E835567">
        <v>36511</v>
      </c>
    </row>
    <row r="835568" spans="1:5" x14ac:dyDescent="0.25">
      <c r="A835568" s="1">
        <v>43838</v>
      </c>
      <c r="B835568">
        <v>1750723</v>
      </c>
      <c r="D835568">
        <v>1145629</v>
      </c>
      <c r="E835568">
        <v>37364</v>
      </c>
    </row>
    <row r="835569" spans="1:5" x14ac:dyDescent="0.25">
      <c r="A835569" s="1">
        <v>43869</v>
      </c>
      <c r="B835569">
        <v>1803695</v>
      </c>
      <c r="D835569">
        <v>1186203</v>
      </c>
      <c r="E835569">
        <v>38135</v>
      </c>
    </row>
    <row r="835570" spans="1:5" x14ac:dyDescent="0.25">
      <c r="A835570" s="1">
        <v>43898</v>
      </c>
      <c r="B835570">
        <v>1855745</v>
      </c>
      <c r="D835570">
        <v>1230509</v>
      </c>
      <c r="E835570">
        <v>38938</v>
      </c>
    </row>
    <row r="835571" spans="1:5" x14ac:dyDescent="0.25">
      <c r="A835571" s="1">
        <v>43929</v>
      </c>
      <c r="B835571">
        <v>1908254</v>
      </c>
      <c r="D835571">
        <v>1282215</v>
      </c>
      <c r="E835571">
        <v>39795</v>
      </c>
    </row>
    <row r="835572" spans="1:5" x14ac:dyDescent="0.25">
      <c r="A835572" s="1">
        <v>43959</v>
      </c>
      <c r="B835572">
        <v>1964536</v>
      </c>
      <c r="D835572">
        <v>1328336</v>
      </c>
      <c r="E835572">
        <v>40699</v>
      </c>
    </row>
    <row r="835573" spans="1:5" x14ac:dyDescent="0.25">
      <c r="A835573" s="1">
        <v>43990</v>
      </c>
      <c r="B835573">
        <v>2027074</v>
      </c>
      <c r="D835573">
        <v>1378105</v>
      </c>
      <c r="E835573">
        <v>41585</v>
      </c>
    </row>
    <row r="835574" spans="1:5" x14ac:dyDescent="0.25">
      <c r="A835574" s="1">
        <v>44020</v>
      </c>
      <c r="B835574">
        <v>2088611</v>
      </c>
      <c r="D835574">
        <v>1427005</v>
      </c>
      <c r="E835574">
        <v>42518</v>
      </c>
    </row>
    <row r="835575" spans="1:5" x14ac:dyDescent="0.25">
      <c r="A835575" s="1">
        <v>44051</v>
      </c>
      <c r="B835575">
        <v>2153010</v>
      </c>
      <c r="D835575">
        <v>1480884</v>
      </c>
      <c r="E835575">
        <v>43379</v>
      </c>
    </row>
    <row r="835576" spans="1:5" x14ac:dyDescent="0.25">
      <c r="A835576" s="1">
        <v>44082</v>
      </c>
      <c r="B835576">
        <v>2215074</v>
      </c>
      <c r="D835576">
        <v>1535743</v>
      </c>
      <c r="E835576">
        <v>44386</v>
      </c>
    </row>
    <row r="835577" spans="1:5" x14ac:dyDescent="0.25">
      <c r="A835577" s="1">
        <v>44112</v>
      </c>
      <c r="B835577">
        <v>2268675</v>
      </c>
      <c r="D835577">
        <v>1583489</v>
      </c>
      <c r="E835577">
        <v>45257</v>
      </c>
    </row>
    <row r="835578" spans="1:5" x14ac:dyDescent="0.25">
      <c r="A835578" s="1">
        <v>44143</v>
      </c>
      <c r="B835578">
        <v>2329638</v>
      </c>
      <c r="D835578">
        <v>1639599</v>
      </c>
      <c r="E835578">
        <v>46091</v>
      </c>
    </row>
    <row r="835579" spans="1:5" x14ac:dyDescent="0.25">
      <c r="A835579" s="1">
        <v>44173</v>
      </c>
      <c r="B835579">
        <v>2396637</v>
      </c>
      <c r="D835579">
        <v>1695982</v>
      </c>
      <c r="E835579">
        <v>47033</v>
      </c>
    </row>
    <row r="835580" spans="1:5" x14ac:dyDescent="0.25">
      <c r="A835580" t="s">
        <v>120</v>
      </c>
      <c r="B835580">
        <v>2461190</v>
      </c>
      <c r="D835580">
        <v>1751555</v>
      </c>
      <c r="E835580">
        <v>48040</v>
      </c>
    </row>
    <row r="835581" spans="1:5" x14ac:dyDescent="0.25">
      <c r="A835581" t="s">
        <v>121</v>
      </c>
      <c r="B835581">
        <v>2525922</v>
      </c>
      <c r="D835581">
        <v>1808936</v>
      </c>
      <c r="E835581">
        <v>49036</v>
      </c>
    </row>
    <row r="835582" spans="1:5" x14ac:dyDescent="0.25">
      <c r="A835582" t="s">
        <v>122</v>
      </c>
      <c r="B835582">
        <v>2589952</v>
      </c>
      <c r="D835582">
        <v>1862258</v>
      </c>
      <c r="E835582">
        <v>49980</v>
      </c>
    </row>
    <row r="835583" spans="1:5" x14ac:dyDescent="0.25">
      <c r="A835583" t="s">
        <v>123</v>
      </c>
      <c r="B835583">
        <v>2647663</v>
      </c>
      <c r="D835583">
        <v>1919842</v>
      </c>
      <c r="E835583">
        <v>50921</v>
      </c>
    </row>
    <row r="835584" spans="1:5" x14ac:dyDescent="0.25">
      <c r="A835584" t="s">
        <v>124</v>
      </c>
      <c r="B835584">
        <v>2702681</v>
      </c>
      <c r="D835584">
        <v>1977671</v>
      </c>
      <c r="E835584">
        <v>51797</v>
      </c>
    </row>
    <row r="835585" spans="1:5" x14ac:dyDescent="0.25">
      <c r="A835585" t="s">
        <v>125</v>
      </c>
      <c r="B835585">
        <v>2767253</v>
      </c>
      <c r="D835585">
        <v>2037816</v>
      </c>
      <c r="E835585">
        <v>52888</v>
      </c>
    </row>
    <row r="835586" spans="1:5" x14ac:dyDescent="0.25">
      <c r="A835586" t="s">
        <v>126</v>
      </c>
      <c r="B835586">
        <v>2836925</v>
      </c>
      <c r="D835586">
        <v>2096664</v>
      </c>
      <c r="E835586">
        <v>53866</v>
      </c>
    </row>
    <row r="835587" spans="1:5" x14ac:dyDescent="0.25">
      <c r="A835587" t="s">
        <v>127</v>
      </c>
      <c r="B835587">
        <v>2905825</v>
      </c>
      <c r="D835587">
        <v>2158946</v>
      </c>
      <c r="E835587">
        <v>54849</v>
      </c>
    </row>
    <row r="835588" spans="1:5" x14ac:dyDescent="0.25">
      <c r="A835588" t="s">
        <v>128</v>
      </c>
      <c r="B835588">
        <v>2975701</v>
      </c>
      <c r="D835588">
        <v>2222577</v>
      </c>
      <c r="E835588">
        <v>55794</v>
      </c>
    </row>
    <row r="835589" spans="1:5" x14ac:dyDescent="0.25">
      <c r="A835589" t="s">
        <v>129</v>
      </c>
      <c r="B835589">
        <v>3044940</v>
      </c>
      <c r="D835589">
        <v>2280566</v>
      </c>
      <c r="E835589">
        <v>56706</v>
      </c>
    </row>
    <row r="835590" spans="1:5" x14ac:dyDescent="0.25">
      <c r="A835590" t="s">
        <v>130</v>
      </c>
      <c r="B835590">
        <v>3106348</v>
      </c>
      <c r="D835590">
        <v>2338035</v>
      </c>
      <c r="E835590">
        <v>57542</v>
      </c>
    </row>
    <row r="835591" spans="1:5" x14ac:dyDescent="0.25">
      <c r="A835591" t="s">
        <v>131</v>
      </c>
      <c r="B835591">
        <v>3167323</v>
      </c>
      <c r="D835591">
        <v>2404585</v>
      </c>
      <c r="E835591">
        <v>58390</v>
      </c>
    </row>
    <row r="835592" spans="1:5" x14ac:dyDescent="0.25">
      <c r="A835592" t="s">
        <v>132</v>
      </c>
      <c r="B835592">
        <v>3224547</v>
      </c>
      <c r="D835592">
        <v>2458339</v>
      </c>
      <c r="E835592">
        <v>59357</v>
      </c>
    </row>
    <row r="835593" spans="1:5" x14ac:dyDescent="0.25">
      <c r="A835593" t="s">
        <v>133</v>
      </c>
      <c r="B835593">
        <v>3310234</v>
      </c>
      <c r="D835593">
        <v>2523771</v>
      </c>
      <c r="E835593">
        <v>60472</v>
      </c>
    </row>
    <row r="835594" spans="1:5" x14ac:dyDescent="0.25">
      <c r="A835594" t="s">
        <v>134</v>
      </c>
      <c r="B835594">
        <v>3387500</v>
      </c>
      <c r="D835594">
        <v>2583948</v>
      </c>
      <c r="E835594">
        <v>61529</v>
      </c>
    </row>
    <row r="835595" spans="1:5" x14ac:dyDescent="0.25">
      <c r="A835595" t="s">
        <v>135</v>
      </c>
      <c r="B835595">
        <v>3463972</v>
      </c>
      <c r="D835595">
        <v>2648998</v>
      </c>
      <c r="E835595">
        <v>62550</v>
      </c>
    </row>
    <row r="835596" spans="1:5" x14ac:dyDescent="0.25">
      <c r="A835596" t="s">
        <v>136</v>
      </c>
      <c r="B835596">
        <v>3542733</v>
      </c>
      <c r="D835596">
        <v>2713933</v>
      </c>
      <c r="E835596">
        <v>63498</v>
      </c>
    </row>
    <row r="835597" spans="1:5" x14ac:dyDescent="0.25">
      <c r="A835597" t="s">
        <v>137</v>
      </c>
      <c r="B835597">
        <v>3621245</v>
      </c>
      <c r="D835597">
        <v>2774801</v>
      </c>
      <c r="E835597">
        <v>64469</v>
      </c>
    </row>
    <row r="835598" spans="1:5" x14ac:dyDescent="0.25">
      <c r="A835598" t="s">
        <v>138</v>
      </c>
      <c r="B835598">
        <v>3691166</v>
      </c>
      <c r="D835598">
        <v>2839882</v>
      </c>
      <c r="E835598">
        <v>65288</v>
      </c>
    </row>
    <row r="835599" spans="1:5" x14ac:dyDescent="0.25">
      <c r="A835599" s="1">
        <v>43839</v>
      </c>
      <c r="B835599">
        <v>3769523</v>
      </c>
      <c r="D835599">
        <v>2901908</v>
      </c>
      <c r="E835599">
        <v>66333</v>
      </c>
    </row>
    <row r="835600" spans="1:5" x14ac:dyDescent="0.25">
      <c r="A835600" s="1">
        <v>43870</v>
      </c>
      <c r="B835600">
        <v>3853406</v>
      </c>
      <c r="D835600">
        <v>2970492</v>
      </c>
      <c r="E835600">
        <v>67376</v>
      </c>
    </row>
    <row r="835601" spans="1:5" x14ac:dyDescent="0.25">
      <c r="A835601" s="1">
        <v>43899</v>
      </c>
      <c r="B835601">
        <v>3936747</v>
      </c>
      <c r="D835601">
        <v>3037151</v>
      </c>
      <c r="E835601">
        <v>68472</v>
      </c>
    </row>
    <row r="835602" spans="1:5" x14ac:dyDescent="0.25">
      <c r="A835602" s="1">
        <v>43930</v>
      </c>
      <c r="B835602">
        <v>4023179</v>
      </c>
      <c r="D835602">
        <v>3107223</v>
      </c>
      <c r="E835602">
        <v>69561</v>
      </c>
    </row>
    <row r="835603" spans="1:5" x14ac:dyDescent="0.25">
      <c r="A835603" s="1">
        <v>43960</v>
      </c>
      <c r="B835603">
        <v>4113811</v>
      </c>
      <c r="D835603">
        <v>3180865</v>
      </c>
      <c r="E835603">
        <v>70626</v>
      </c>
    </row>
    <row r="835604" spans="1:5" x14ac:dyDescent="0.25">
      <c r="A835604" s="1">
        <v>43991</v>
      </c>
      <c r="B835604">
        <v>4204613</v>
      </c>
      <c r="D835604">
        <v>3250429</v>
      </c>
      <c r="E835604">
        <v>71642</v>
      </c>
    </row>
    <row r="835605" spans="1:5" x14ac:dyDescent="0.25">
      <c r="A835605" s="1">
        <v>44021</v>
      </c>
      <c r="B835605">
        <v>4280422</v>
      </c>
      <c r="D835605">
        <v>3323950</v>
      </c>
      <c r="E835605">
        <v>72775</v>
      </c>
    </row>
    <row r="835606" spans="1:5" x14ac:dyDescent="0.25">
      <c r="A835606" s="1">
        <v>44052</v>
      </c>
      <c r="B835606">
        <v>4370128</v>
      </c>
      <c r="D835606">
        <v>3398844</v>
      </c>
      <c r="E835606">
        <v>73890</v>
      </c>
    </row>
    <row r="835607" spans="1:5" x14ac:dyDescent="0.25">
      <c r="A835607" s="1">
        <v>44083</v>
      </c>
      <c r="B835607">
        <v>4465863</v>
      </c>
      <c r="D835607">
        <v>3471783</v>
      </c>
      <c r="E835607">
        <v>75062</v>
      </c>
    </row>
    <row r="835608" spans="1:5" x14ac:dyDescent="0.25">
      <c r="A835608" s="1">
        <v>44113</v>
      </c>
      <c r="B835608">
        <v>4562414</v>
      </c>
      <c r="D835608">
        <v>3542663</v>
      </c>
      <c r="E835608">
        <v>76271</v>
      </c>
    </row>
    <row r="835609" spans="1:5" x14ac:dyDescent="0.25">
      <c r="A835609" s="1">
        <v>44144</v>
      </c>
      <c r="B835609">
        <v>4659984</v>
      </c>
      <c r="D835609">
        <v>3624196</v>
      </c>
      <c r="E835609">
        <v>77472</v>
      </c>
    </row>
    <row r="835610" spans="1:5" x14ac:dyDescent="0.25">
      <c r="A835610" s="1">
        <v>44174</v>
      </c>
      <c r="B835610">
        <v>4754356</v>
      </c>
      <c r="D835610">
        <v>3702595</v>
      </c>
      <c r="E835610">
        <v>78586</v>
      </c>
    </row>
    <row r="835611" spans="1:5" x14ac:dyDescent="0.25">
      <c r="A835611" t="s">
        <v>139</v>
      </c>
      <c r="B835611">
        <v>4846427</v>
      </c>
      <c r="D835611">
        <v>3780107</v>
      </c>
      <c r="E835611">
        <v>79722</v>
      </c>
    </row>
    <row r="835612" spans="1:5" x14ac:dyDescent="0.25">
      <c r="A835612" t="s">
        <v>140</v>
      </c>
      <c r="B835612">
        <v>4930236</v>
      </c>
      <c r="D835612">
        <v>3859399</v>
      </c>
      <c r="E835612">
        <v>80776</v>
      </c>
    </row>
    <row r="835613" spans="1:5" x14ac:dyDescent="0.25">
      <c r="A835613" t="s">
        <v>141</v>
      </c>
      <c r="B835613">
        <v>5020359</v>
      </c>
      <c r="D835613">
        <v>3942360</v>
      </c>
      <c r="E835613">
        <v>82066</v>
      </c>
    </row>
    <row r="835614" spans="1:5" x14ac:dyDescent="0.25">
      <c r="A835614" t="s">
        <v>142</v>
      </c>
      <c r="B835614">
        <v>5118253</v>
      </c>
      <c r="D835614">
        <v>4025079</v>
      </c>
      <c r="E835614">
        <v>83198</v>
      </c>
    </row>
    <row r="835615" spans="1:5" x14ac:dyDescent="0.25">
      <c r="A835615" t="s">
        <v>143</v>
      </c>
      <c r="B835615">
        <v>5214677</v>
      </c>
      <c r="D835615">
        <v>4112551</v>
      </c>
      <c r="E835615">
        <v>84372</v>
      </c>
    </row>
    <row r="835616" spans="1:5" x14ac:dyDescent="0.25">
      <c r="A835616" t="s">
        <v>144</v>
      </c>
      <c r="B835616">
        <v>5308014</v>
      </c>
      <c r="D835616">
        <v>4208431</v>
      </c>
      <c r="E835616">
        <v>85619</v>
      </c>
    </row>
    <row r="835617" spans="1:5" x14ac:dyDescent="0.25">
      <c r="A835617" t="s">
        <v>145</v>
      </c>
      <c r="B835617">
        <v>5400619</v>
      </c>
      <c r="D835617">
        <v>4303043</v>
      </c>
      <c r="E835617">
        <v>86752</v>
      </c>
    </row>
    <row r="835618" spans="1:5" x14ac:dyDescent="0.25">
      <c r="A835618" t="s">
        <v>146</v>
      </c>
      <c r="B835618">
        <v>5487580</v>
      </c>
      <c r="D835618">
        <v>4396399</v>
      </c>
      <c r="E835618">
        <v>87882</v>
      </c>
    </row>
    <row r="835619" spans="1:5" x14ac:dyDescent="0.25">
      <c r="A835619" t="s">
        <v>147</v>
      </c>
      <c r="B835619">
        <v>5562663</v>
      </c>
      <c r="D835619">
        <v>4497867</v>
      </c>
      <c r="E835619">
        <v>88935</v>
      </c>
    </row>
    <row r="835620" spans="1:5" x14ac:dyDescent="0.25">
      <c r="A835620" t="s">
        <v>148</v>
      </c>
      <c r="B835620">
        <v>5646010</v>
      </c>
      <c r="D835620">
        <v>4587613</v>
      </c>
      <c r="E835620">
        <v>90020</v>
      </c>
    </row>
    <row r="835621" spans="1:5" x14ac:dyDescent="0.25">
      <c r="A835621" t="s">
        <v>149</v>
      </c>
      <c r="B835621">
        <v>5732518</v>
      </c>
      <c r="D835621">
        <v>4674987</v>
      </c>
      <c r="E835621">
        <v>91149</v>
      </c>
    </row>
    <row r="835622" spans="1:5" x14ac:dyDescent="0.25">
      <c r="A835622" t="s">
        <v>150</v>
      </c>
      <c r="B835622">
        <v>5818570</v>
      </c>
      <c r="D835622">
        <v>4756164</v>
      </c>
      <c r="E835622">
        <v>92290</v>
      </c>
    </row>
    <row r="835623" spans="1:5" x14ac:dyDescent="0.25">
      <c r="A835623" t="s">
        <v>151</v>
      </c>
      <c r="B835623">
        <v>5903932</v>
      </c>
      <c r="D835623">
        <v>4849584</v>
      </c>
      <c r="E835623">
        <v>93379</v>
      </c>
    </row>
    <row r="835624" spans="1:5" x14ac:dyDescent="0.25">
      <c r="A835624" t="s">
        <v>152</v>
      </c>
      <c r="B835624">
        <v>5992532</v>
      </c>
      <c r="D835624">
        <v>4941627</v>
      </c>
      <c r="E835624">
        <v>94503</v>
      </c>
    </row>
    <row r="835625" spans="1:5" x14ac:dyDescent="0.25">
      <c r="A835625" t="s">
        <v>153</v>
      </c>
      <c r="B835625">
        <v>6074702</v>
      </c>
      <c r="D835625">
        <v>5016520</v>
      </c>
      <c r="E835625">
        <v>95542</v>
      </c>
    </row>
    <row r="835626" spans="1:5" x14ac:dyDescent="0.25">
      <c r="A835626" t="s">
        <v>154</v>
      </c>
      <c r="B835626">
        <v>6145291</v>
      </c>
      <c r="D835626">
        <v>5101397</v>
      </c>
      <c r="E835626">
        <v>96318</v>
      </c>
    </row>
    <row r="835627" spans="1:5" x14ac:dyDescent="0.25">
      <c r="A835627" t="s">
        <v>155</v>
      </c>
      <c r="B835627">
        <v>6225763</v>
      </c>
      <c r="D835627">
        <v>5187825</v>
      </c>
      <c r="E835627">
        <v>97497</v>
      </c>
    </row>
    <row r="835628" spans="1:5" x14ac:dyDescent="0.25">
      <c r="A835628" t="s">
        <v>156</v>
      </c>
      <c r="B835628">
        <v>6312584</v>
      </c>
      <c r="D835628">
        <v>5273201</v>
      </c>
      <c r="E835628">
        <v>98678</v>
      </c>
    </row>
    <row r="835629" spans="1:5" x14ac:dyDescent="0.25">
      <c r="A835629" s="1">
        <v>43840</v>
      </c>
      <c r="B835629">
        <v>6394068</v>
      </c>
      <c r="D835629">
        <v>5352078</v>
      </c>
      <c r="E835629">
        <v>99773</v>
      </c>
    </row>
    <row r="835630" spans="1:5" x14ac:dyDescent="0.25">
      <c r="A835630" s="1">
        <v>43871</v>
      </c>
      <c r="B835630">
        <v>6473544</v>
      </c>
      <c r="D835630">
        <v>5427706</v>
      </c>
      <c r="E835630">
        <v>100842</v>
      </c>
    </row>
    <row r="835631" spans="1:5" x14ac:dyDescent="0.25">
      <c r="A835631" s="1">
        <v>43900</v>
      </c>
      <c r="B835631">
        <v>6549373</v>
      </c>
      <c r="D835631">
        <v>5509966</v>
      </c>
      <c r="E835631">
        <v>101782</v>
      </c>
    </row>
    <row r="835632" spans="1:5" x14ac:dyDescent="0.25">
      <c r="A835632" s="1">
        <v>43931</v>
      </c>
      <c r="B835632">
        <v>6623815</v>
      </c>
      <c r="D835632">
        <v>5586703</v>
      </c>
      <c r="E835632">
        <v>102685</v>
      </c>
    </row>
    <row r="835633" spans="1:5" x14ac:dyDescent="0.25">
      <c r="A835633" s="1">
        <v>43961</v>
      </c>
      <c r="B835633">
        <v>6685082</v>
      </c>
      <c r="D835633">
        <v>5662490</v>
      </c>
      <c r="E835633">
        <v>103569</v>
      </c>
    </row>
    <row r="835634" spans="1:5" x14ac:dyDescent="0.25">
      <c r="A835634" s="1">
        <v>43992</v>
      </c>
      <c r="B835634">
        <v>6757131</v>
      </c>
      <c r="D835634">
        <v>5744693</v>
      </c>
      <c r="E835634">
        <v>104555</v>
      </c>
    </row>
    <row r="835635" spans="1:5" x14ac:dyDescent="0.25">
      <c r="A835635" s="1">
        <v>44022</v>
      </c>
      <c r="B835635">
        <v>6835655</v>
      </c>
      <c r="D835635">
        <v>5827704</v>
      </c>
      <c r="E835635">
        <v>105526</v>
      </c>
    </row>
    <row r="835636" spans="1:5" x14ac:dyDescent="0.25">
      <c r="A835636" s="1">
        <v>44053</v>
      </c>
      <c r="B835636">
        <v>6906151</v>
      </c>
      <c r="D835636">
        <v>5906069</v>
      </c>
      <c r="E835636">
        <v>106490</v>
      </c>
    </row>
    <row r="835637" spans="1:5" x14ac:dyDescent="0.25">
      <c r="A835637" s="1">
        <v>44084</v>
      </c>
      <c r="B835637">
        <v>6979423</v>
      </c>
      <c r="D835637">
        <v>5988822</v>
      </c>
      <c r="E835637">
        <v>107416</v>
      </c>
    </row>
    <row r="835638" spans="1:5" x14ac:dyDescent="0.25">
      <c r="A835638" s="1">
        <v>44114</v>
      </c>
      <c r="B835638">
        <v>7053806</v>
      </c>
      <c r="D835638">
        <v>6077976</v>
      </c>
      <c r="E835638">
        <v>108334</v>
      </c>
    </row>
    <row r="835639" spans="1:5" x14ac:dyDescent="0.25">
      <c r="A835639" s="1">
        <v>44145</v>
      </c>
      <c r="B835639">
        <v>7120538</v>
      </c>
      <c r="D835639">
        <v>6149535</v>
      </c>
      <c r="E835639">
        <v>109150</v>
      </c>
    </row>
    <row r="835640" spans="1:5" x14ac:dyDescent="0.25">
      <c r="A835640" s="1">
        <v>44175</v>
      </c>
      <c r="B835640">
        <v>7175880</v>
      </c>
      <c r="D835640">
        <v>6227295</v>
      </c>
      <c r="E835640">
        <v>109856</v>
      </c>
    </row>
    <row r="835641" spans="1:5" x14ac:dyDescent="0.25">
      <c r="A835641" t="s">
        <v>157</v>
      </c>
      <c r="B835641">
        <v>7239389</v>
      </c>
      <c r="D835641">
        <v>6301927</v>
      </c>
      <c r="E835641">
        <v>110586</v>
      </c>
    </row>
    <row r="835642" spans="1:5" x14ac:dyDescent="0.25">
      <c r="A835642" t="s">
        <v>158</v>
      </c>
      <c r="B835642">
        <v>7307097</v>
      </c>
      <c r="D835642">
        <v>6383441</v>
      </c>
      <c r="E835642">
        <v>111266</v>
      </c>
    </row>
    <row r="835643" spans="1:5" x14ac:dyDescent="0.25">
      <c r="A835643" t="s">
        <v>159</v>
      </c>
      <c r="B835643">
        <v>7370468</v>
      </c>
      <c r="D835643">
        <v>6453779</v>
      </c>
      <c r="E835643">
        <v>112161</v>
      </c>
    </row>
    <row r="835644" spans="1:5" x14ac:dyDescent="0.25">
      <c r="A835644" t="s">
        <v>160</v>
      </c>
      <c r="B835644">
        <v>7432680</v>
      </c>
      <c r="D835644">
        <v>6524595</v>
      </c>
      <c r="E835644">
        <v>112998</v>
      </c>
    </row>
    <row r="835645" spans="1:5" x14ac:dyDescent="0.25">
      <c r="A835645" t="s">
        <v>161</v>
      </c>
      <c r="B835645">
        <v>7494551</v>
      </c>
      <c r="D835645">
        <v>6597209</v>
      </c>
      <c r="E835645">
        <v>114031</v>
      </c>
    </row>
    <row r="835646" spans="1:5" x14ac:dyDescent="0.25">
      <c r="A835646" t="s">
        <v>162</v>
      </c>
      <c r="B835646">
        <v>7550273</v>
      </c>
      <c r="D835646">
        <v>6663608</v>
      </c>
      <c r="E835646">
        <v>114610</v>
      </c>
    </row>
    <row r="835647" spans="1:5" x14ac:dyDescent="0.25">
      <c r="A835647" t="s">
        <v>163</v>
      </c>
      <c r="B835647">
        <v>7597063</v>
      </c>
      <c r="D835647">
        <v>6733328</v>
      </c>
      <c r="E835647">
        <v>115197</v>
      </c>
    </row>
    <row r="835648" spans="1:5" x14ac:dyDescent="0.25">
      <c r="A835648" t="s">
        <v>164</v>
      </c>
      <c r="B835648">
        <v>7651107</v>
      </c>
      <c r="D835648">
        <v>6795103</v>
      </c>
      <c r="E835648">
        <v>115914</v>
      </c>
    </row>
    <row r="835649" spans="1:5" x14ac:dyDescent="0.25">
      <c r="A835649" t="s">
        <v>165</v>
      </c>
      <c r="B835649">
        <v>7706946</v>
      </c>
      <c r="D835649">
        <v>6874518</v>
      </c>
      <c r="E835649">
        <v>116616</v>
      </c>
    </row>
    <row r="835650" spans="1:5" x14ac:dyDescent="0.25">
      <c r="A835650" t="s">
        <v>166</v>
      </c>
      <c r="B835650">
        <v>7761312</v>
      </c>
      <c r="D835650">
        <v>6948497</v>
      </c>
      <c r="E835650">
        <v>117306</v>
      </c>
    </row>
    <row r="835651" spans="1:5" x14ac:dyDescent="0.25">
      <c r="A835651" t="s">
        <v>167</v>
      </c>
      <c r="B835651">
        <v>7814682</v>
      </c>
      <c r="D835651">
        <v>7016046</v>
      </c>
      <c r="E835651">
        <v>117956</v>
      </c>
    </row>
    <row r="835652" spans="1:5" x14ac:dyDescent="0.25">
      <c r="A835652" t="s">
        <v>168</v>
      </c>
      <c r="B835652">
        <v>7864811</v>
      </c>
      <c r="D835652">
        <v>7078123</v>
      </c>
      <c r="E835652">
        <v>118534</v>
      </c>
    </row>
    <row r="835653" spans="1:5" x14ac:dyDescent="0.25">
      <c r="A835653" t="s">
        <v>169</v>
      </c>
      <c r="B835653">
        <v>7909959</v>
      </c>
      <c r="D835653">
        <v>7137228</v>
      </c>
      <c r="E835653">
        <v>119014</v>
      </c>
    </row>
    <row r="835654" spans="1:5" x14ac:dyDescent="0.25">
      <c r="A835654" t="s">
        <v>170</v>
      </c>
      <c r="B835654">
        <v>7946429</v>
      </c>
      <c r="D835654">
        <v>7201070</v>
      </c>
      <c r="E835654">
        <v>119502</v>
      </c>
    </row>
    <row r="835655" spans="1:5" x14ac:dyDescent="0.25">
      <c r="A835655" t="s">
        <v>171</v>
      </c>
      <c r="B835655">
        <v>7990322</v>
      </c>
      <c r="D835655">
        <v>7259509</v>
      </c>
      <c r="E835655">
        <v>120010</v>
      </c>
    </row>
    <row r="835656" spans="1:5" x14ac:dyDescent="0.25">
      <c r="A835656" t="s">
        <v>172</v>
      </c>
      <c r="B835656">
        <v>8040203</v>
      </c>
      <c r="D835656">
        <v>7315989</v>
      </c>
      <c r="E835656">
        <v>120527</v>
      </c>
    </row>
    <row r="835657" spans="1:5" x14ac:dyDescent="0.25">
      <c r="A835657" t="s">
        <v>173</v>
      </c>
      <c r="B835657">
        <v>8088851</v>
      </c>
      <c r="D835657">
        <v>7373375</v>
      </c>
      <c r="E835657">
        <v>121090</v>
      </c>
    </row>
    <row r="835658" spans="1:5" x14ac:dyDescent="0.25">
      <c r="A835658" t="s">
        <v>174</v>
      </c>
      <c r="B835658">
        <v>8137119</v>
      </c>
      <c r="D835658">
        <v>7432829</v>
      </c>
      <c r="E835658">
        <v>121641</v>
      </c>
    </row>
    <row r="835659" spans="1:5" x14ac:dyDescent="0.25">
      <c r="A835659" t="s">
        <v>175</v>
      </c>
      <c r="B835659">
        <v>8184082</v>
      </c>
      <c r="D835659">
        <v>7491513</v>
      </c>
      <c r="E835659">
        <v>122111</v>
      </c>
    </row>
    <row r="835660" spans="1:5" x14ac:dyDescent="0.25">
      <c r="A835660" s="1">
        <v>43841</v>
      </c>
      <c r="B835660">
        <v>8229313</v>
      </c>
      <c r="D835660">
        <v>7544798</v>
      </c>
      <c r="E835660">
        <v>122607</v>
      </c>
    </row>
    <row r="835661" spans="1:5" x14ac:dyDescent="0.25">
      <c r="A835661" s="1">
        <v>43872</v>
      </c>
      <c r="B835661">
        <v>8267623</v>
      </c>
      <c r="D835661">
        <v>7603121</v>
      </c>
      <c r="E835661">
        <v>123097</v>
      </c>
    </row>
    <row r="835662" spans="1:5" x14ac:dyDescent="0.25">
      <c r="A835662" s="1">
        <v>43901</v>
      </c>
      <c r="B835662">
        <v>8313876</v>
      </c>
      <c r="D835662">
        <v>7656478</v>
      </c>
      <c r="E835662">
        <v>123611</v>
      </c>
    </row>
    <row r="835663" spans="1:5" x14ac:dyDescent="0.25">
      <c r="A835663" s="1">
        <v>43932</v>
      </c>
      <c r="B835663">
        <v>8364086</v>
      </c>
      <c r="D835663">
        <v>7711809</v>
      </c>
      <c r="E835663">
        <v>124315</v>
      </c>
    </row>
    <row r="835664" spans="1:5" x14ac:dyDescent="0.25">
      <c r="A835664" s="1">
        <v>43962</v>
      </c>
      <c r="B835664">
        <v>8411724</v>
      </c>
      <c r="D835664">
        <v>7765966</v>
      </c>
      <c r="E835664">
        <v>124985</v>
      </c>
    </row>
    <row r="835665" spans="1:5" x14ac:dyDescent="0.25">
      <c r="A835665" s="1">
        <v>43993</v>
      </c>
      <c r="B835665">
        <v>8462080</v>
      </c>
      <c r="D835665">
        <v>7819886</v>
      </c>
      <c r="E835665">
        <v>125562</v>
      </c>
    </row>
    <row r="835666" spans="1:5" x14ac:dyDescent="0.25">
      <c r="A835666" s="1">
        <v>44023</v>
      </c>
      <c r="B835666">
        <v>8507754</v>
      </c>
      <c r="D835666">
        <v>7868968</v>
      </c>
      <c r="E835666">
        <v>126121</v>
      </c>
    </row>
    <row r="835667" spans="1:5" x14ac:dyDescent="0.25">
      <c r="A835667" s="1">
        <v>44054</v>
      </c>
      <c r="B835667">
        <v>8553657</v>
      </c>
      <c r="D835667">
        <v>7917373</v>
      </c>
      <c r="E835667">
        <v>126611</v>
      </c>
    </row>
    <row r="835668" spans="1:5" x14ac:dyDescent="0.25">
      <c r="A835668" s="1">
        <v>44085</v>
      </c>
      <c r="B835668">
        <v>8591730</v>
      </c>
      <c r="D835668">
        <v>7959406</v>
      </c>
      <c r="E835668">
        <v>127059</v>
      </c>
    </row>
    <row r="835669" spans="1:5" x14ac:dyDescent="0.25">
      <c r="A835669" s="1">
        <v>44115</v>
      </c>
      <c r="B835669">
        <v>8636011</v>
      </c>
      <c r="D835669">
        <v>8013783</v>
      </c>
      <c r="E835669">
        <v>127571</v>
      </c>
    </row>
    <row r="835670" spans="1:5" x14ac:dyDescent="0.25">
      <c r="A835670" s="1">
        <v>44146</v>
      </c>
      <c r="B835670">
        <v>8683916</v>
      </c>
      <c r="D835670">
        <v>8066501</v>
      </c>
      <c r="E835670">
        <v>128121</v>
      </c>
    </row>
    <row r="835671" spans="1:5" x14ac:dyDescent="0.25">
      <c r="A835671" s="1">
        <v>44176</v>
      </c>
      <c r="B835671">
        <v>8728795</v>
      </c>
      <c r="D835671">
        <v>8115580</v>
      </c>
      <c r="E835671">
        <v>128668</v>
      </c>
    </row>
    <row r="835672" spans="1:5" x14ac:dyDescent="0.25">
      <c r="A835672" t="s">
        <v>176</v>
      </c>
      <c r="B835672">
        <v>8773479</v>
      </c>
      <c r="D835672">
        <v>8163572</v>
      </c>
      <c r="E835672">
        <v>129188</v>
      </c>
    </row>
    <row r="835673" spans="1:5" x14ac:dyDescent="0.25">
      <c r="A835673" t="s">
        <v>177</v>
      </c>
      <c r="B835673">
        <v>8814579</v>
      </c>
      <c r="D835673">
        <v>8205728</v>
      </c>
      <c r="E835673">
        <v>129635</v>
      </c>
    </row>
    <row r="835674" spans="1:5" x14ac:dyDescent="0.25">
      <c r="A835674" t="s">
        <v>178</v>
      </c>
      <c r="B835674">
        <v>8845127</v>
      </c>
      <c r="D835674">
        <v>8249579</v>
      </c>
      <c r="E835674">
        <v>130070</v>
      </c>
    </row>
    <row r="835675" spans="1:5" x14ac:dyDescent="0.25">
      <c r="A835675" t="s">
        <v>179</v>
      </c>
      <c r="B835675">
        <v>8874290</v>
      </c>
      <c r="D835675">
        <v>8290370</v>
      </c>
      <c r="E835675">
        <v>130519</v>
      </c>
    </row>
    <row r="835676" spans="1:5" x14ac:dyDescent="0.25">
      <c r="A835676" t="s">
        <v>180</v>
      </c>
      <c r="B835676">
        <v>8912907</v>
      </c>
      <c r="D835676">
        <v>8335109</v>
      </c>
      <c r="E835676">
        <v>130993</v>
      </c>
    </row>
    <row r="835677" spans="1:5" x14ac:dyDescent="0.25">
      <c r="A835677" t="s">
        <v>181</v>
      </c>
      <c r="B835677">
        <v>8958483</v>
      </c>
      <c r="D835677">
        <v>8383602</v>
      </c>
      <c r="E835677">
        <v>131578</v>
      </c>
    </row>
    <row r="835678" spans="1:5" x14ac:dyDescent="0.25">
      <c r="A835678" t="s">
        <v>182</v>
      </c>
      <c r="B835678">
        <v>9004365</v>
      </c>
      <c r="D835678">
        <v>8428409</v>
      </c>
      <c r="E835678">
        <v>132162</v>
      </c>
    </row>
    <row r="835679" spans="1:5" x14ac:dyDescent="0.25">
      <c r="A835679" t="s">
        <v>183</v>
      </c>
      <c r="B835679">
        <v>9050597</v>
      </c>
      <c r="D835679">
        <v>8478124</v>
      </c>
      <c r="E835679">
        <v>132726</v>
      </c>
    </row>
    <row r="835680" spans="1:5" x14ac:dyDescent="0.25">
      <c r="A835680" t="s">
        <v>184</v>
      </c>
      <c r="B835680">
        <v>9095806</v>
      </c>
      <c r="D835680">
        <v>8521617</v>
      </c>
      <c r="E835680">
        <v>133227</v>
      </c>
    </row>
    <row r="835681" spans="1:5" x14ac:dyDescent="0.25">
      <c r="A835681" t="s">
        <v>185</v>
      </c>
      <c r="B835681">
        <v>9139865</v>
      </c>
      <c r="D835681">
        <v>8562641</v>
      </c>
      <c r="E835681">
        <v>133738</v>
      </c>
    </row>
    <row r="835682" spans="1:5" x14ac:dyDescent="0.25">
      <c r="A835682" t="s">
        <v>186</v>
      </c>
      <c r="B835682">
        <v>9177840</v>
      </c>
      <c r="D835682">
        <v>8604955</v>
      </c>
      <c r="E835682">
        <v>134218</v>
      </c>
    </row>
    <row r="835683" spans="1:5" x14ac:dyDescent="0.25">
      <c r="A835683" t="s">
        <v>187</v>
      </c>
      <c r="B835683">
        <v>9222216</v>
      </c>
      <c r="D835683">
        <v>8642771</v>
      </c>
      <c r="E835683">
        <v>134699</v>
      </c>
    </row>
    <row r="835684" spans="1:5" x14ac:dyDescent="0.25">
      <c r="A835684" t="s">
        <v>188</v>
      </c>
      <c r="B835684">
        <v>9266705</v>
      </c>
      <c r="D835684">
        <v>8679138</v>
      </c>
      <c r="E835684">
        <v>135223</v>
      </c>
    </row>
    <row r="835685" spans="1:5" x14ac:dyDescent="0.25">
      <c r="A835685" t="s">
        <v>189</v>
      </c>
      <c r="B835685">
        <v>9309787</v>
      </c>
      <c r="D835685">
        <v>8718517</v>
      </c>
      <c r="E835685">
        <v>135715</v>
      </c>
    </row>
    <row r="835686" spans="1:5" x14ac:dyDescent="0.25">
      <c r="A835686" t="s">
        <v>190</v>
      </c>
      <c r="B835686">
        <v>9351109</v>
      </c>
      <c r="D835686">
        <v>8759969</v>
      </c>
      <c r="E835686">
        <v>136200</v>
      </c>
    </row>
    <row r="851760" spans="1:5" x14ac:dyDescent="0.25">
      <c r="A851760" t="s">
        <v>0</v>
      </c>
      <c r="B851760">
        <v>0</v>
      </c>
      <c r="D851760">
        <v>0</v>
      </c>
      <c r="E851760">
        <v>0</v>
      </c>
    </row>
    <row r="851761" spans="1:5" x14ac:dyDescent="0.25">
      <c r="A851761" t="s">
        <v>1</v>
      </c>
      <c r="B851761">
        <v>0</v>
      </c>
      <c r="D851761">
        <v>0</v>
      </c>
      <c r="E851761">
        <v>0</v>
      </c>
    </row>
    <row r="851762" spans="1:5" x14ac:dyDescent="0.25">
      <c r="A851762" t="s">
        <v>2</v>
      </c>
      <c r="B851762">
        <v>0</v>
      </c>
      <c r="D851762">
        <v>0</v>
      </c>
      <c r="E851762">
        <v>0</v>
      </c>
    </row>
    <row r="851763" spans="1:5" x14ac:dyDescent="0.25">
      <c r="A851763" t="s">
        <v>3</v>
      </c>
      <c r="B851763">
        <v>0</v>
      </c>
      <c r="D851763">
        <v>0</v>
      </c>
      <c r="E851763">
        <v>0</v>
      </c>
    </row>
    <row r="851764" spans="1:5" x14ac:dyDescent="0.25">
      <c r="A851764" t="s">
        <v>4</v>
      </c>
      <c r="B851764">
        <v>0</v>
      </c>
      <c r="D851764">
        <v>0</v>
      </c>
      <c r="E851764">
        <v>0</v>
      </c>
    </row>
    <row r="851765" spans="1:5" x14ac:dyDescent="0.25">
      <c r="A851765" t="s">
        <v>5</v>
      </c>
      <c r="B851765">
        <v>0</v>
      </c>
      <c r="D851765">
        <v>0</v>
      </c>
      <c r="E851765">
        <v>0</v>
      </c>
    </row>
    <row r="851766" spans="1:5" x14ac:dyDescent="0.25">
      <c r="A851766" t="s">
        <v>6</v>
      </c>
      <c r="B851766">
        <v>0</v>
      </c>
      <c r="D851766">
        <v>0</v>
      </c>
      <c r="E851766">
        <v>0</v>
      </c>
    </row>
    <row r="851767" spans="1:5" x14ac:dyDescent="0.25">
      <c r="A851767" t="s">
        <v>7</v>
      </c>
      <c r="B851767">
        <v>0</v>
      </c>
      <c r="D851767">
        <v>0</v>
      </c>
      <c r="E851767">
        <v>0</v>
      </c>
    </row>
    <row r="851768" spans="1:5" x14ac:dyDescent="0.25">
      <c r="A851768" t="s">
        <v>8</v>
      </c>
      <c r="B851768">
        <v>1</v>
      </c>
      <c r="D851768">
        <v>0</v>
      </c>
      <c r="E851768">
        <v>0</v>
      </c>
    </row>
    <row r="851769" spans="1:5" x14ac:dyDescent="0.25">
      <c r="A851769" t="s">
        <v>9</v>
      </c>
      <c r="B851769">
        <v>1</v>
      </c>
      <c r="D851769">
        <v>0</v>
      </c>
      <c r="E851769">
        <v>0</v>
      </c>
    </row>
    <row r="851770" spans="1:5" x14ac:dyDescent="0.25">
      <c r="A851770" s="1">
        <v>43832</v>
      </c>
      <c r="B851770">
        <v>1</v>
      </c>
      <c r="D851770">
        <v>0</v>
      </c>
      <c r="E851770">
        <v>0</v>
      </c>
    </row>
    <row r="851771" spans="1:5" x14ac:dyDescent="0.25">
      <c r="A851771" s="1">
        <v>43863</v>
      </c>
      <c r="B851771">
        <v>2</v>
      </c>
      <c r="D851771">
        <v>0</v>
      </c>
      <c r="E851771">
        <v>0</v>
      </c>
    </row>
    <row r="851772" spans="1:5" x14ac:dyDescent="0.25">
      <c r="A851772" s="1">
        <v>43892</v>
      </c>
      <c r="B851772">
        <v>3</v>
      </c>
      <c r="D851772">
        <v>0</v>
      </c>
      <c r="E851772">
        <v>0</v>
      </c>
    </row>
    <row r="851773" spans="1:5" x14ac:dyDescent="0.25">
      <c r="A851773" s="1">
        <v>43923</v>
      </c>
      <c r="B851773">
        <v>3</v>
      </c>
      <c r="D851773">
        <v>0</v>
      </c>
      <c r="E851773">
        <v>0</v>
      </c>
    </row>
    <row r="851774" spans="1:5" x14ac:dyDescent="0.25">
      <c r="A851774" s="1">
        <v>43953</v>
      </c>
      <c r="B851774">
        <v>3</v>
      </c>
      <c r="D851774">
        <v>0</v>
      </c>
      <c r="E851774">
        <v>0</v>
      </c>
    </row>
    <row r="851775" spans="1:5" x14ac:dyDescent="0.25">
      <c r="A851775" s="1">
        <v>43984</v>
      </c>
      <c r="B851775">
        <v>3</v>
      </c>
      <c r="D851775">
        <v>0</v>
      </c>
      <c r="E851775">
        <v>0</v>
      </c>
    </row>
    <row r="851776" spans="1:5" x14ac:dyDescent="0.25">
      <c r="A851776" s="1">
        <v>44014</v>
      </c>
      <c r="B851776">
        <v>3</v>
      </c>
      <c r="D851776">
        <v>0</v>
      </c>
      <c r="E851776">
        <v>0</v>
      </c>
    </row>
    <row r="851777" spans="1:5" x14ac:dyDescent="0.25">
      <c r="A851777" s="1">
        <v>44045</v>
      </c>
      <c r="B851777">
        <v>3</v>
      </c>
      <c r="D851777">
        <v>0</v>
      </c>
      <c r="E851777">
        <v>0</v>
      </c>
    </row>
    <row r="851778" spans="1:5" x14ac:dyDescent="0.25">
      <c r="A851778" s="1">
        <v>44076</v>
      </c>
      <c r="B851778">
        <v>3</v>
      </c>
      <c r="D851778">
        <v>0</v>
      </c>
      <c r="E851778">
        <v>0</v>
      </c>
    </row>
    <row r="851779" spans="1:5" x14ac:dyDescent="0.25">
      <c r="A851779" s="1">
        <v>44106</v>
      </c>
      <c r="B851779">
        <v>3</v>
      </c>
      <c r="D851779">
        <v>0</v>
      </c>
      <c r="E851779">
        <v>0</v>
      </c>
    </row>
    <row r="851780" spans="1:5" x14ac:dyDescent="0.25">
      <c r="A851780" s="1">
        <v>44137</v>
      </c>
      <c r="B851780">
        <v>3</v>
      </c>
      <c r="D851780">
        <v>0</v>
      </c>
      <c r="E851780">
        <v>0</v>
      </c>
    </row>
    <row r="851781" spans="1:5" x14ac:dyDescent="0.25">
      <c r="A851781" s="1">
        <v>44167</v>
      </c>
      <c r="B851781">
        <v>3</v>
      </c>
      <c r="D851781">
        <v>0</v>
      </c>
      <c r="E851781">
        <v>0</v>
      </c>
    </row>
    <row r="851782" spans="1:5" x14ac:dyDescent="0.25">
      <c r="A851782" t="s">
        <v>10</v>
      </c>
      <c r="B851782">
        <v>3</v>
      </c>
      <c r="D851782">
        <v>0</v>
      </c>
      <c r="E851782">
        <v>0</v>
      </c>
    </row>
    <row r="851783" spans="1:5" x14ac:dyDescent="0.25">
      <c r="A851783" t="s">
        <v>11</v>
      </c>
      <c r="B851783">
        <v>3</v>
      </c>
      <c r="D851783">
        <v>0</v>
      </c>
      <c r="E851783">
        <v>0</v>
      </c>
    </row>
    <row r="851784" spans="1:5" x14ac:dyDescent="0.25">
      <c r="A851784" t="s">
        <v>12</v>
      </c>
      <c r="B851784">
        <v>3</v>
      </c>
      <c r="D851784">
        <v>0</v>
      </c>
      <c r="E851784">
        <v>0</v>
      </c>
    </row>
    <row r="851785" spans="1:5" x14ac:dyDescent="0.25">
      <c r="A851785" t="s">
        <v>13</v>
      </c>
      <c r="B851785">
        <v>3</v>
      </c>
      <c r="D851785">
        <v>3</v>
      </c>
      <c r="E851785">
        <v>0</v>
      </c>
    </row>
    <row r="851786" spans="1:5" x14ac:dyDescent="0.25">
      <c r="A851786" t="s">
        <v>14</v>
      </c>
      <c r="B851786">
        <v>3</v>
      </c>
      <c r="D851786">
        <v>3</v>
      </c>
      <c r="E851786">
        <v>0</v>
      </c>
    </row>
    <row r="851787" spans="1:5" x14ac:dyDescent="0.25">
      <c r="A851787" t="s">
        <v>15</v>
      </c>
      <c r="B851787">
        <v>3</v>
      </c>
      <c r="D851787">
        <v>3</v>
      </c>
      <c r="E851787">
        <v>0</v>
      </c>
    </row>
    <row r="851788" spans="1:5" x14ac:dyDescent="0.25">
      <c r="A851788" t="s">
        <v>16</v>
      </c>
      <c r="B851788">
        <v>3</v>
      </c>
      <c r="D851788">
        <v>3</v>
      </c>
      <c r="E851788">
        <v>0</v>
      </c>
    </row>
    <row r="851789" spans="1:5" x14ac:dyDescent="0.25">
      <c r="A851789" t="s">
        <v>17</v>
      </c>
      <c r="B851789">
        <v>3</v>
      </c>
      <c r="D851789">
        <v>3</v>
      </c>
      <c r="E851789">
        <v>0</v>
      </c>
    </row>
    <row r="851790" spans="1:5" x14ac:dyDescent="0.25">
      <c r="A851790" t="s">
        <v>18</v>
      </c>
      <c r="B851790">
        <v>3</v>
      </c>
      <c r="D851790">
        <v>3</v>
      </c>
      <c r="E851790">
        <v>0</v>
      </c>
    </row>
    <row r="851791" spans="1:5" x14ac:dyDescent="0.25">
      <c r="A851791" t="s">
        <v>19</v>
      </c>
      <c r="B851791">
        <v>3</v>
      </c>
      <c r="D851791">
        <v>3</v>
      </c>
      <c r="E851791">
        <v>0</v>
      </c>
    </row>
    <row r="851792" spans="1:5" x14ac:dyDescent="0.25">
      <c r="A851792" t="s">
        <v>20</v>
      </c>
      <c r="B851792">
        <v>3</v>
      </c>
      <c r="D851792">
        <v>3</v>
      </c>
      <c r="E851792">
        <v>0</v>
      </c>
    </row>
    <row r="851793" spans="1:5" x14ac:dyDescent="0.25">
      <c r="A851793" t="s">
        <v>21</v>
      </c>
      <c r="B851793">
        <v>3</v>
      </c>
      <c r="D851793">
        <v>3</v>
      </c>
      <c r="E851793">
        <v>0</v>
      </c>
    </row>
    <row r="851794" spans="1:5" x14ac:dyDescent="0.25">
      <c r="A851794" t="s">
        <v>22</v>
      </c>
      <c r="B851794">
        <v>3</v>
      </c>
      <c r="D851794">
        <v>3</v>
      </c>
      <c r="E851794">
        <v>0</v>
      </c>
    </row>
    <row r="851795" spans="1:5" x14ac:dyDescent="0.25">
      <c r="A851795" t="s">
        <v>23</v>
      </c>
      <c r="B851795">
        <v>3</v>
      </c>
      <c r="D851795">
        <v>3</v>
      </c>
      <c r="E851795">
        <v>0</v>
      </c>
    </row>
    <row r="851796" spans="1:5" x14ac:dyDescent="0.25">
      <c r="A851796" t="s">
        <v>24</v>
      </c>
      <c r="B851796">
        <v>3</v>
      </c>
      <c r="D851796">
        <v>3</v>
      </c>
      <c r="E851796">
        <v>0</v>
      </c>
    </row>
    <row r="851797" spans="1:5" x14ac:dyDescent="0.25">
      <c r="A851797" t="s">
        <v>25</v>
      </c>
      <c r="B851797">
        <v>3</v>
      </c>
      <c r="D851797">
        <v>3</v>
      </c>
      <c r="E851797">
        <v>0</v>
      </c>
    </row>
    <row r="851798" spans="1:5" x14ac:dyDescent="0.25">
      <c r="A851798" t="s">
        <v>26</v>
      </c>
      <c r="B851798">
        <v>3</v>
      </c>
      <c r="D851798">
        <v>3</v>
      </c>
      <c r="E851798">
        <v>0</v>
      </c>
    </row>
    <row r="851799" spans="1:5" x14ac:dyDescent="0.25">
      <c r="A851799" s="1">
        <v>43833</v>
      </c>
      <c r="B851799">
        <v>3</v>
      </c>
      <c r="D851799">
        <v>3</v>
      </c>
      <c r="E851799">
        <v>0</v>
      </c>
    </row>
    <row r="851800" spans="1:5" x14ac:dyDescent="0.25">
      <c r="A851800" s="1">
        <v>43864</v>
      </c>
      <c r="B851800">
        <v>5</v>
      </c>
      <c r="D851800">
        <v>3</v>
      </c>
      <c r="E851800">
        <v>0</v>
      </c>
    </row>
    <row r="851801" spans="1:5" x14ac:dyDescent="0.25">
      <c r="A851801" s="1">
        <v>43893</v>
      </c>
      <c r="B851801">
        <v>5</v>
      </c>
      <c r="D851801">
        <v>3</v>
      </c>
      <c r="E851801">
        <v>0</v>
      </c>
    </row>
    <row r="851802" spans="1:5" x14ac:dyDescent="0.25">
      <c r="A851802" s="1">
        <v>43924</v>
      </c>
      <c r="B851802">
        <v>28</v>
      </c>
      <c r="D851802">
        <v>3</v>
      </c>
      <c r="E851802">
        <v>0</v>
      </c>
    </row>
    <row r="851803" spans="1:5" x14ac:dyDescent="0.25">
      <c r="A851803" s="1">
        <v>43954</v>
      </c>
      <c r="B851803">
        <v>30</v>
      </c>
      <c r="D851803">
        <v>3</v>
      </c>
      <c r="E851803">
        <v>0</v>
      </c>
    </row>
    <row r="851804" spans="1:5" x14ac:dyDescent="0.25">
      <c r="A851804" s="1">
        <v>43985</v>
      </c>
      <c r="B851804">
        <v>31</v>
      </c>
      <c r="D851804">
        <v>3</v>
      </c>
      <c r="E851804">
        <v>0</v>
      </c>
    </row>
    <row r="851805" spans="1:5" x14ac:dyDescent="0.25">
      <c r="A851805" s="1">
        <v>44015</v>
      </c>
      <c r="B851805">
        <v>34</v>
      </c>
      <c r="D851805">
        <v>3</v>
      </c>
      <c r="E851805">
        <v>0</v>
      </c>
    </row>
    <row r="851806" spans="1:5" x14ac:dyDescent="0.25">
      <c r="A851806" s="1">
        <v>44046</v>
      </c>
      <c r="B851806">
        <v>39</v>
      </c>
      <c r="D851806">
        <v>3</v>
      </c>
      <c r="E851806">
        <v>0</v>
      </c>
    </row>
    <row r="851807" spans="1:5" x14ac:dyDescent="0.25">
      <c r="A851807" s="1">
        <v>44077</v>
      </c>
      <c r="B851807">
        <v>43</v>
      </c>
      <c r="D851807">
        <v>3</v>
      </c>
      <c r="E851807">
        <v>0</v>
      </c>
    </row>
    <row r="851808" spans="1:5" x14ac:dyDescent="0.25">
      <c r="A851808" s="1">
        <v>44107</v>
      </c>
      <c r="B851808">
        <v>56</v>
      </c>
      <c r="D851808">
        <v>4</v>
      </c>
      <c r="E851808">
        <v>0</v>
      </c>
    </row>
    <row r="851809" spans="1:5" x14ac:dyDescent="0.25">
      <c r="A851809" s="1">
        <v>44138</v>
      </c>
      <c r="B851809">
        <v>62</v>
      </c>
      <c r="D851809">
        <v>4</v>
      </c>
      <c r="E851809">
        <v>1</v>
      </c>
    </row>
    <row r="851810" spans="1:5" x14ac:dyDescent="0.25">
      <c r="A851810" s="1">
        <v>44168</v>
      </c>
      <c r="B851810">
        <v>73</v>
      </c>
      <c r="D851810">
        <v>4</v>
      </c>
      <c r="E851810">
        <v>1</v>
      </c>
    </row>
    <row r="851811" spans="1:5" x14ac:dyDescent="0.25">
      <c r="A851811" t="s">
        <v>27</v>
      </c>
      <c r="B851811">
        <v>82</v>
      </c>
      <c r="D851811">
        <v>4</v>
      </c>
      <c r="E851811">
        <v>2</v>
      </c>
    </row>
    <row r="851812" spans="1:5" x14ac:dyDescent="0.25">
      <c r="A851812" t="s">
        <v>28</v>
      </c>
      <c r="B851812">
        <v>102</v>
      </c>
      <c r="D851812">
        <v>4</v>
      </c>
      <c r="E851812">
        <v>2</v>
      </c>
    </row>
    <row r="851813" spans="1:5" x14ac:dyDescent="0.25">
      <c r="A851813" t="s">
        <v>29</v>
      </c>
      <c r="B851813">
        <v>113</v>
      </c>
      <c r="D851813">
        <v>13</v>
      </c>
      <c r="E851813">
        <v>2</v>
      </c>
    </row>
    <row r="851814" spans="1:5" x14ac:dyDescent="0.25">
      <c r="A851814" t="s">
        <v>30</v>
      </c>
      <c r="B851814">
        <v>119</v>
      </c>
      <c r="D851814">
        <v>13</v>
      </c>
      <c r="E851814">
        <v>2</v>
      </c>
    </row>
    <row r="851815" spans="1:5" x14ac:dyDescent="0.25">
      <c r="A851815" t="s">
        <v>31</v>
      </c>
      <c r="B851815">
        <v>142</v>
      </c>
      <c r="D851815">
        <v>14</v>
      </c>
      <c r="E851815">
        <v>3</v>
      </c>
    </row>
    <row r="851816" spans="1:5" x14ac:dyDescent="0.25">
      <c r="A851816" t="s">
        <v>32</v>
      </c>
      <c r="B851816">
        <v>156</v>
      </c>
      <c r="D851816">
        <v>14</v>
      </c>
      <c r="E851816">
        <v>3</v>
      </c>
    </row>
    <row r="851817" spans="1:5" x14ac:dyDescent="0.25">
      <c r="A851817" t="s">
        <v>33</v>
      </c>
      <c r="B851817">
        <v>194</v>
      </c>
      <c r="D851817">
        <v>15</v>
      </c>
      <c r="E851817">
        <v>4</v>
      </c>
    </row>
    <row r="851818" spans="1:5" x14ac:dyDescent="0.25">
      <c r="A851818" t="s">
        <v>34</v>
      </c>
      <c r="B851818">
        <v>244</v>
      </c>
      <c r="D851818">
        <v>20</v>
      </c>
      <c r="E851818">
        <v>5</v>
      </c>
    </row>
    <row r="851819" spans="1:5" x14ac:dyDescent="0.25">
      <c r="A851819" t="s">
        <v>35</v>
      </c>
      <c r="B851819">
        <v>330</v>
      </c>
      <c r="D851819">
        <v>23</v>
      </c>
      <c r="E851819">
        <v>4</v>
      </c>
    </row>
    <row r="851820" spans="1:5" x14ac:dyDescent="0.25">
      <c r="A851820" t="s">
        <v>36</v>
      </c>
      <c r="B851820">
        <v>396</v>
      </c>
      <c r="D851820">
        <v>27</v>
      </c>
      <c r="E851820">
        <v>7</v>
      </c>
    </row>
    <row r="851821" spans="1:5" x14ac:dyDescent="0.25">
      <c r="A851821" t="s">
        <v>37</v>
      </c>
      <c r="B851821">
        <v>499</v>
      </c>
      <c r="D851821">
        <v>27</v>
      </c>
      <c r="E851821">
        <v>10</v>
      </c>
    </row>
    <row r="851822" spans="1:5" x14ac:dyDescent="0.25">
      <c r="A851822" t="s">
        <v>38</v>
      </c>
      <c r="B851822">
        <v>536</v>
      </c>
      <c r="D851822">
        <v>40</v>
      </c>
      <c r="E851822">
        <v>10</v>
      </c>
    </row>
    <row r="851823" spans="1:5" x14ac:dyDescent="0.25">
      <c r="A851823" t="s">
        <v>39</v>
      </c>
      <c r="B851823">
        <v>657</v>
      </c>
      <c r="D851823">
        <v>43</v>
      </c>
      <c r="E851823">
        <v>12</v>
      </c>
    </row>
    <row r="851824" spans="1:5" x14ac:dyDescent="0.25">
      <c r="A851824" t="s">
        <v>40</v>
      </c>
      <c r="B851824">
        <v>727</v>
      </c>
      <c r="D851824">
        <v>45</v>
      </c>
      <c r="E851824">
        <v>20</v>
      </c>
    </row>
    <row r="851825" spans="1:5" x14ac:dyDescent="0.25">
      <c r="A851825" t="s">
        <v>41</v>
      </c>
      <c r="B851825">
        <v>887</v>
      </c>
      <c r="D851825">
        <v>73</v>
      </c>
      <c r="E851825">
        <v>20</v>
      </c>
    </row>
    <row r="851826" spans="1:5" x14ac:dyDescent="0.25">
      <c r="A851826" t="s">
        <v>42</v>
      </c>
      <c r="B851826">
        <v>987</v>
      </c>
      <c r="D851826">
        <v>84</v>
      </c>
      <c r="E851826">
        <v>24</v>
      </c>
    </row>
    <row r="851827" spans="1:5" x14ac:dyDescent="0.25">
      <c r="A851827" t="s">
        <v>43</v>
      </c>
      <c r="B851827">
        <v>1024</v>
      </c>
      <c r="D851827">
        <v>95</v>
      </c>
      <c r="E851827">
        <v>27</v>
      </c>
    </row>
    <row r="851828" spans="1:5" x14ac:dyDescent="0.25">
      <c r="A851828" t="s">
        <v>44</v>
      </c>
      <c r="B851828">
        <v>1251</v>
      </c>
      <c r="D851828">
        <v>102</v>
      </c>
      <c r="E851828">
        <v>32</v>
      </c>
    </row>
    <row r="851829" spans="1:5" x14ac:dyDescent="0.25">
      <c r="A851829" t="s">
        <v>45</v>
      </c>
      <c r="B851829">
        <v>1397</v>
      </c>
      <c r="D851829">
        <v>123</v>
      </c>
      <c r="E851829">
        <v>35</v>
      </c>
    </row>
    <row r="851830" spans="1:5" x14ac:dyDescent="0.25">
      <c r="A851830" s="1">
        <v>43834</v>
      </c>
      <c r="B851830">
        <v>1998</v>
      </c>
      <c r="D851830">
        <v>148</v>
      </c>
      <c r="E851830">
        <v>58</v>
      </c>
    </row>
    <row r="851831" spans="1:5" x14ac:dyDescent="0.25">
      <c r="A851831" s="1">
        <v>43865</v>
      </c>
      <c r="B851831">
        <v>2543</v>
      </c>
      <c r="D851831">
        <v>191</v>
      </c>
      <c r="E851831">
        <v>72</v>
      </c>
    </row>
    <row r="851832" spans="1:5" x14ac:dyDescent="0.25">
      <c r="A851832" s="1">
        <v>43894</v>
      </c>
      <c r="B851832">
        <v>2567</v>
      </c>
      <c r="D851832">
        <v>192</v>
      </c>
      <c r="E851832">
        <v>72</v>
      </c>
    </row>
    <row r="851833" spans="1:5" x14ac:dyDescent="0.25">
      <c r="A851833" s="1">
        <v>43925</v>
      </c>
      <c r="B851833">
        <v>3082</v>
      </c>
      <c r="D851833">
        <v>229</v>
      </c>
      <c r="E851833">
        <v>86</v>
      </c>
    </row>
    <row r="851834" spans="1:5" x14ac:dyDescent="0.25">
      <c r="A851834" s="1">
        <v>43955</v>
      </c>
      <c r="B851834">
        <v>3588</v>
      </c>
      <c r="D851834">
        <v>229</v>
      </c>
      <c r="E851834">
        <v>99</v>
      </c>
    </row>
    <row r="851835" spans="1:5" x14ac:dyDescent="0.25">
      <c r="A851835" s="1">
        <v>43986</v>
      </c>
      <c r="B851835">
        <v>4778</v>
      </c>
      <c r="D851835">
        <v>375</v>
      </c>
      <c r="E851835">
        <v>136</v>
      </c>
    </row>
    <row r="851836" spans="1:5" x14ac:dyDescent="0.25">
      <c r="A851836" s="1">
        <v>44016</v>
      </c>
      <c r="B851836">
        <v>5311</v>
      </c>
      <c r="D851836">
        <v>421</v>
      </c>
      <c r="E851836">
        <v>150</v>
      </c>
    </row>
    <row r="851837" spans="1:5" x14ac:dyDescent="0.25">
      <c r="A851837" s="1">
        <v>44047</v>
      </c>
      <c r="B851837">
        <v>5916</v>
      </c>
      <c r="D851837">
        <v>506</v>
      </c>
      <c r="E851837">
        <v>178</v>
      </c>
    </row>
    <row r="851838" spans="1:5" x14ac:dyDescent="0.25">
      <c r="A851838" s="1">
        <v>44078</v>
      </c>
      <c r="B851838">
        <v>6725</v>
      </c>
      <c r="D851838">
        <v>620</v>
      </c>
      <c r="E851838">
        <v>226</v>
      </c>
    </row>
    <row r="851839" spans="1:5" x14ac:dyDescent="0.25">
      <c r="A851839" s="1">
        <v>44108</v>
      </c>
      <c r="B851839">
        <v>7598</v>
      </c>
      <c r="D851839">
        <v>774</v>
      </c>
      <c r="E851839">
        <v>246</v>
      </c>
    </row>
    <row r="851840" spans="1:5" x14ac:dyDescent="0.25">
      <c r="A851840" s="1">
        <v>44139</v>
      </c>
      <c r="B851840">
        <v>8446</v>
      </c>
      <c r="D851840">
        <v>969</v>
      </c>
      <c r="E851840">
        <v>288</v>
      </c>
    </row>
    <row r="851841" spans="1:5" x14ac:dyDescent="0.25">
      <c r="A851841" s="1">
        <v>44169</v>
      </c>
      <c r="B851841">
        <v>9205</v>
      </c>
      <c r="D851841">
        <v>1080</v>
      </c>
      <c r="E851841">
        <v>331</v>
      </c>
    </row>
    <row r="851842" spans="1:5" x14ac:dyDescent="0.25">
      <c r="A851842" t="s">
        <v>46</v>
      </c>
      <c r="B851842">
        <v>10453</v>
      </c>
      <c r="D851842">
        <v>1181</v>
      </c>
      <c r="E851842">
        <v>358</v>
      </c>
    </row>
    <row r="851843" spans="1:5" x14ac:dyDescent="0.25">
      <c r="A851843" t="s">
        <v>47</v>
      </c>
      <c r="B851843">
        <v>11487</v>
      </c>
      <c r="D851843">
        <v>1359</v>
      </c>
      <c r="E851843">
        <v>393</v>
      </c>
    </row>
    <row r="851844" spans="1:5" x14ac:dyDescent="0.25">
      <c r="A851844" t="s">
        <v>48</v>
      </c>
      <c r="B851844">
        <v>12322</v>
      </c>
      <c r="D851844">
        <v>1432</v>
      </c>
      <c r="E851844">
        <v>405</v>
      </c>
    </row>
    <row r="851845" spans="1:5" x14ac:dyDescent="0.25">
      <c r="A851845" t="s">
        <v>49</v>
      </c>
      <c r="B851845">
        <v>13430</v>
      </c>
      <c r="D851845">
        <v>1768</v>
      </c>
      <c r="E851845">
        <v>448</v>
      </c>
    </row>
    <row r="851846" spans="1:5" x14ac:dyDescent="0.25">
      <c r="A851846" t="s">
        <v>50</v>
      </c>
      <c r="B851846">
        <v>14352</v>
      </c>
      <c r="D851846">
        <v>2041</v>
      </c>
      <c r="E851846">
        <v>486</v>
      </c>
    </row>
    <row r="851847" spans="1:5" x14ac:dyDescent="0.25">
      <c r="A851847" t="s">
        <v>51</v>
      </c>
      <c r="B851847">
        <v>15722</v>
      </c>
      <c r="D851847">
        <v>2463</v>
      </c>
      <c r="E851847">
        <v>521</v>
      </c>
    </row>
    <row r="851848" spans="1:5" x14ac:dyDescent="0.25">
      <c r="A851848" t="s">
        <v>52</v>
      </c>
      <c r="B851848">
        <v>17615</v>
      </c>
      <c r="D851848">
        <v>2854</v>
      </c>
      <c r="E851848">
        <v>559</v>
      </c>
    </row>
    <row r="851849" spans="1:5" x14ac:dyDescent="0.25">
      <c r="A851849" t="s">
        <v>53</v>
      </c>
      <c r="B851849">
        <v>18539</v>
      </c>
      <c r="D851849">
        <v>3273</v>
      </c>
      <c r="E851849">
        <v>592</v>
      </c>
    </row>
    <row r="851850" spans="1:5" x14ac:dyDescent="0.25">
      <c r="A851850" t="s">
        <v>54</v>
      </c>
      <c r="B851850">
        <v>20080</v>
      </c>
      <c r="D851850">
        <v>3975</v>
      </c>
      <c r="E851850">
        <v>645</v>
      </c>
    </row>
    <row r="851851" spans="1:5" x14ac:dyDescent="0.25">
      <c r="A851851" t="s">
        <v>55</v>
      </c>
      <c r="B851851">
        <v>21370</v>
      </c>
      <c r="D851851">
        <v>4370</v>
      </c>
      <c r="E851851">
        <v>681</v>
      </c>
    </row>
    <row r="851852" spans="1:5" x14ac:dyDescent="0.25">
      <c r="A851852" t="s">
        <v>56</v>
      </c>
      <c r="B851852">
        <v>23077</v>
      </c>
      <c r="D851852">
        <v>5012</v>
      </c>
      <c r="E851852">
        <v>721</v>
      </c>
    </row>
    <row r="851853" spans="1:5" x14ac:dyDescent="0.25">
      <c r="A851853" t="s">
        <v>57</v>
      </c>
      <c r="B851853">
        <v>24530</v>
      </c>
      <c r="D851853">
        <v>5498</v>
      </c>
      <c r="E851853">
        <v>780</v>
      </c>
    </row>
    <row r="851854" spans="1:5" x14ac:dyDescent="0.25">
      <c r="A851854" t="s">
        <v>58</v>
      </c>
      <c r="B851854">
        <v>26283</v>
      </c>
      <c r="D851854">
        <v>5939</v>
      </c>
      <c r="E851854">
        <v>825</v>
      </c>
    </row>
    <row r="851855" spans="1:5" x14ac:dyDescent="0.25">
      <c r="A851855" t="s">
        <v>59</v>
      </c>
      <c r="B851855">
        <v>27890</v>
      </c>
      <c r="D851855">
        <v>6523</v>
      </c>
      <c r="E851855">
        <v>881</v>
      </c>
    </row>
    <row r="851856" spans="1:5" x14ac:dyDescent="0.25">
      <c r="A851856" t="s">
        <v>60</v>
      </c>
      <c r="B851856">
        <v>29451</v>
      </c>
      <c r="D851856">
        <v>7137</v>
      </c>
      <c r="E851856">
        <v>939</v>
      </c>
    </row>
    <row r="851857" spans="1:5" x14ac:dyDescent="0.25">
      <c r="A851857" t="s">
        <v>61</v>
      </c>
      <c r="B851857">
        <v>31324</v>
      </c>
      <c r="D851857">
        <v>7747</v>
      </c>
      <c r="E851857">
        <v>1008</v>
      </c>
    </row>
    <row r="851858" spans="1:5" x14ac:dyDescent="0.25">
      <c r="A851858" t="s">
        <v>62</v>
      </c>
      <c r="B851858">
        <v>33062</v>
      </c>
      <c r="D851858">
        <v>8437</v>
      </c>
      <c r="E851858">
        <v>1079</v>
      </c>
    </row>
    <row r="851859" spans="1:5" x14ac:dyDescent="0.25">
      <c r="A851859" t="s">
        <v>63</v>
      </c>
      <c r="B851859">
        <v>34863</v>
      </c>
      <c r="D851859">
        <v>9068</v>
      </c>
      <c r="E851859">
        <v>1154</v>
      </c>
    </row>
    <row r="851860" spans="1:5" x14ac:dyDescent="0.25">
      <c r="A851860" s="1">
        <v>43835</v>
      </c>
      <c r="B851860">
        <v>37257</v>
      </c>
      <c r="D851860">
        <v>10007</v>
      </c>
      <c r="E851860">
        <v>1223</v>
      </c>
    </row>
    <row r="851861" spans="1:5" x14ac:dyDescent="0.25">
      <c r="A851861" s="1">
        <v>43866</v>
      </c>
      <c r="B851861">
        <v>39699</v>
      </c>
      <c r="D851861">
        <v>10819</v>
      </c>
      <c r="E851861">
        <v>1323</v>
      </c>
    </row>
    <row r="851862" spans="1:5" x14ac:dyDescent="0.25">
      <c r="A851862" s="1">
        <v>43895</v>
      </c>
      <c r="B851862">
        <v>42505</v>
      </c>
      <c r="D851862">
        <v>11775</v>
      </c>
      <c r="E851862">
        <v>1391</v>
      </c>
    </row>
    <row r="851863" spans="1:5" x14ac:dyDescent="0.25">
      <c r="A851863" s="1">
        <v>43926</v>
      </c>
      <c r="B851863">
        <v>46437</v>
      </c>
      <c r="D851863">
        <v>12847</v>
      </c>
      <c r="E851863">
        <v>1566</v>
      </c>
    </row>
    <row r="851864" spans="1:5" x14ac:dyDescent="0.25">
      <c r="A851864" s="1">
        <v>43956</v>
      </c>
      <c r="B851864">
        <v>49400</v>
      </c>
      <c r="D851864">
        <v>14142</v>
      </c>
      <c r="E851864">
        <v>1693</v>
      </c>
    </row>
    <row r="851865" spans="1:5" x14ac:dyDescent="0.25">
      <c r="A851865" s="1">
        <v>43987</v>
      </c>
      <c r="B851865">
        <v>52987</v>
      </c>
      <c r="D851865">
        <v>15331</v>
      </c>
      <c r="E851865">
        <v>1785</v>
      </c>
    </row>
    <row r="851866" spans="1:5" x14ac:dyDescent="0.25">
      <c r="A851866" s="1">
        <v>44017</v>
      </c>
      <c r="B851866">
        <v>56351</v>
      </c>
      <c r="D851866">
        <v>16776</v>
      </c>
      <c r="E851866">
        <v>1889</v>
      </c>
    </row>
    <row r="851867" spans="1:5" x14ac:dyDescent="0.25">
      <c r="A851867" s="1">
        <v>44048</v>
      </c>
      <c r="B851867">
        <v>59695</v>
      </c>
      <c r="D851867">
        <v>17887</v>
      </c>
      <c r="E851867">
        <v>1985</v>
      </c>
    </row>
    <row r="851868" spans="1:5" x14ac:dyDescent="0.25">
      <c r="A851868" s="1">
        <v>44079</v>
      </c>
      <c r="B851868">
        <v>62808</v>
      </c>
      <c r="D851868">
        <v>19301</v>
      </c>
      <c r="E851868">
        <v>2101</v>
      </c>
    </row>
    <row r="851869" spans="1:5" x14ac:dyDescent="0.25">
      <c r="A851869" s="1">
        <v>44109</v>
      </c>
      <c r="B851869">
        <v>67161</v>
      </c>
      <c r="D851869">
        <v>20969</v>
      </c>
      <c r="E851869">
        <v>2212</v>
      </c>
    </row>
    <row r="851870" spans="1:5" x14ac:dyDescent="0.25">
      <c r="A851870" s="1">
        <v>44140</v>
      </c>
      <c r="B851870">
        <v>70768</v>
      </c>
      <c r="D851870">
        <v>22549</v>
      </c>
      <c r="E851870">
        <v>2294</v>
      </c>
    </row>
    <row r="851871" spans="1:5" x14ac:dyDescent="0.25">
      <c r="A851871" s="1">
        <v>44170</v>
      </c>
      <c r="B851871">
        <v>74292</v>
      </c>
      <c r="D851871">
        <v>24420</v>
      </c>
      <c r="E851871">
        <v>2415</v>
      </c>
    </row>
    <row r="851872" spans="1:5" x14ac:dyDescent="0.25">
      <c r="A851872" t="s">
        <v>64</v>
      </c>
      <c r="B851872">
        <v>78055</v>
      </c>
      <c r="D851872">
        <v>26400</v>
      </c>
      <c r="E851872">
        <v>2551</v>
      </c>
    </row>
    <row r="851873" spans="1:5" x14ac:dyDescent="0.25">
      <c r="A851873" t="s">
        <v>65</v>
      </c>
      <c r="B851873">
        <v>81997</v>
      </c>
      <c r="D851873">
        <v>27969</v>
      </c>
      <c r="E851873">
        <v>2649</v>
      </c>
    </row>
    <row r="851874" spans="1:5" x14ac:dyDescent="0.25">
      <c r="A851874" t="s">
        <v>66</v>
      </c>
      <c r="B851874">
        <v>85784</v>
      </c>
      <c r="D851874">
        <v>30258</v>
      </c>
      <c r="E851874">
        <v>2753</v>
      </c>
    </row>
    <row r="851875" spans="1:5" x14ac:dyDescent="0.25">
      <c r="A851875" t="s">
        <v>67</v>
      </c>
      <c r="B851875">
        <v>90648</v>
      </c>
      <c r="D851875">
        <v>34224</v>
      </c>
      <c r="E851875">
        <v>2871</v>
      </c>
    </row>
    <row r="851876" spans="1:5" x14ac:dyDescent="0.25">
      <c r="A851876" t="s">
        <v>68</v>
      </c>
      <c r="B851876">
        <v>95698</v>
      </c>
      <c r="D851876">
        <v>36795</v>
      </c>
      <c r="E851876">
        <v>3025</v>
      </c>
    </row>
    <row r="851877" spans="1:5" x14ac:dyDescent="0.25">
      <c r="A851877" t="s">
        <v>69</v>
      </c>
      <c r="B851877">
        <v>100328</v>
      </c>
      <c r="D851877">
        <v>39233</v>
      </c>
      <c r="E851877">
        <v>3156</v>
      </c>
    </row>
    <row r="851878" spans="1:5" x14ac:dyDescent="0.25">
      <c r="A851878" t="s">
        <v>70</v>
      </c>
      <c r="B851878">
        <v>106475</v>
      </c>
      <c r="D851878">
        <v>42309</v>
      </c>
      <c r="E851878">
        <v>3302</v>
      </c>
    </row>
    <row r="851879" spans="1:5" x14ac:dyDescent="0.25">
      <c r="A851879" t="s">
        <v>71</v>
      </c>
      <c r="B851879">
        <v>112028</v>
      </c>
      <c r="D851879">
        <v>45422</v>
      </c>
      <c r="E851879">
        <v>3434</v>
      </c>
    </row>
    <row r="851880" spans="1:5" x14ac:dyDescent="0.25">
      <c r="A851880" t="s">
        <v>72</v>
      </c>
      <c r="B851880">
        <v>118226</v>
      </c>
      <c r="D851880">
        <v>48553</v>
      </c>
      <c r="E851880">
        <v>3584</v>
      </c>
    </row>
    <row r="851881" spans="1:5" x14ac:dyDescent="0.25">
      <c r="A851881" t="s">
        <v>73</v>
      </c>
      <c r="B851881">
        <v>124794</v>
      </c>
      <c r="D851881">
        <v>51824</v>
      </c>
      <c r="E851881">
        <v>3726</v>
      </c>
    </row>
    <row r="851882" spans="1:5" x14ac:dyDescent="0.25">
      <c r="A851882" t="s">
        <v>74</v>
      </c>
      <c r="B851882">
        <v>131423</v>
      </c>
      <c r="D851882">
        <v>54385</v>
      </c>
      <c r="E851882">
        <v>3868</v>
      </c>
    </row>
    <row r="851883" spans="1:5" x14ac:dyDescent="0.25">
      <c r="A851883" t="s">
        <v>75</v>
      </c>
      <c r="B851883">
        <v>138536</v>
      </c>
      <c r="D851883">
        <v>57692</v>
      </c>
      <c r="E851883">
        <v>4024</v>
      </c>
    </row>
    <row r="851884" spans="1:5" x14ac:dyDescent="0.25">
      <c r="A851884" t="s">
        <v>76</v>
      </c>
      <c r="B851884">
        <v>144950</v>
      </c>
      <c r="D851884">
        <v>60706</v>
      </c>
      <c r="E851884">
        <v>4172</v>
      </c>
    </row>
    <row r="851885" spans="1:5" x14ac:dyDescent="0.25">
      <c r="A851885" t="s">
        <v>77</v>
      </c>
      <c r="B851885">
        <v>150793</v>
      </c>
      <c r="D851885">
        <v>64277</v>
      </c>
      <c r="E851885">
        <v>4344</v>
      </c>
    </row>
    <row r="851886" spans="1:5" x14ac:dyDescent="0.25">
      <c r="A851886" t="s">
        <v>78</v>
      </c>
      <c r="B851886">
        <v>158086</v>
      </c>
      <c r="D851886">
        <v>67749</v>
      </c>
      <c r="E851886">
        <v>4534</v>
      </c>
    </row>
    <row r="851887" spans="1:5" x14ac:dyDescent="0.25">
      <c r="A851887" t="s">
        <v>79</v>
      </c>
      <c r="B851887">
        <v>165386</v>
      </c>
      <c r="D851887">
        <v>70920</v>
      </c>
      <c r="E851887">
        <v>4711</v>
      </c>
    </row>
    <row r="851888" spans="1:5" x14ac:dyDescent="0.25">
      <c r="A851888" t="s">
        <v>80</v>
      </c>
      <c r="B851888">
        <v>173491</v>
      </c>
      <c r="D851888">
        <v>82627</v>
      </c>
      <c r="E851888">
        <v>4980</v>
      </c>
    </row>
    <row r="851889" spans="1:5" x14ac:dyDescent="0.25">
      <c r="A851889" t="s">
        <v>81</v>
      </c>
      <c r="B851889">
        <v>181827</v>
      </c>
      <c r="D851889">
        <v>86936</v>
      </c>
      <c r="E851889">
        <v>5185</v>
      </c>
    </row>
    <row r="851890" spans="1:5" x14ac:dyDescent="0.25">
      <c r="A851890" t="s">
        <v>82</v>
      </c>
      <c r="B851890">
        <v>190609</v>
      </c>
      <c r="D851890">
        <v>91852</v>
      </c>
      <c r="E851890">
        <v>5408</v>
      </c>
    </row>
    <row r="851891" spans="1:5" x14ac:dyDescent="0.25">
      <c r="A851891" s="1">
        <v>43836</v>
      </c>
      <c r="B851891">
        <v>198370</v>
      </c>
      <c r="D851891">
        <v>95754</v>
      </c>
      <c r="E851891">
        <v>5608</v>
      </c>
    </row>
    <row r="851892" spans="1:5" x14ac:dyDescent="0.25">
      <c r="A851892" s="1">
        <v>43867</v>
      </c>
      <c r="B851892">
        <v>207191</v>
      </c>
      <c r="D851892">
        <v>100285</v>
      </c>
      <c r="E851892">
        <v>5829</v>
      </c>
    </row>
    <row r="851893" spans="1:5" x14ac:dyDescent="0.25">
      <c r="A851893" s="1">
        <v>43896</v>
      </c>
      <c r="B851893">
        <v>216824</v>
      </c>
      <c r="D851893">
        <v>104071</v>
      </c>
      <c r="E851893">
        <v>6088</v>
      </c>
    </row>
    <row r="851894" spans="1:5" x14ac:dyDescent="0.25">
      <c r="A851894" s="1">
        <v>43927</v>
      </c>
      <c r="B851894">
        <v>226713</v>
      </c>
      <c r="D851894">
        <v>108450</v>
      </c>
      <c r="E851894">
        <v>6363</v>
      </c>
    </row>
    <row r="851895" spans="1:5" x14ac:dyDescent="0.25">
      <c r="A851895" s="1">
        <v>43957</v>
      </c>
      <c r="B851895">
        <v>236184</v>
      </c>
      <c r="D851895">
        <v>113233</v>
      </c>
      <c r="E851895">
        <v>6649</v>
      </c>
    </row>
    <row r="851896" spans="1:5" x14ac:dyDescent="0.25">
      <c r="A851896" s="1">
        <v>43988</v>
      </c>
      <c r="B851896">
        <v>246622</v>
      </c>
      <c r="D851896">
        <v>118695</v>
      </c>
      <c r="E851896">
        <v>6946</v>
      </c>
    </row>
    <row r="851897" spans="1:5" x14ac:dyDescent="0.25">
      <c r="A851897" s="1">
        <v>44018</v>
      </c>
      <c r="B851897">
        <v>257486</v>
      </c>
      <c r="D851897">
        <v>123848</v>
      </c>
      <c r="E851897">
        <v>7207</v>
      </c>
    </row>
    <row r="851898" spans="1:5" x14ac:dyDescent="0.25">
      <c r="A851898" s="1">
        <v>44049</v>
      </c>
      <c r="B851898">
        <v>265928</v>
      </c>
      <c r="D851898">
        <v>129095</v>
      </c>
      <c r="E851898">
        <v>7473</v>
      </c>
    </row>
    <row r="851899" spans="1:5" x14ac:dyDescent="0.25">
      <c r="A851899" s="1">
        <v>44080</v>
      </c>
      <c r="B851899">
        <v>276146</v>
      </c>
      <c r="D851899">
        <v>134670</v>
      </c>
      <c r="E851899">
        <v>7750</v>
      </c>
    </row>
    <row r="851900" spans="1:5" x14ac:dyDescent="0.25">
      <c r="A851900" s="1">
        <v>44110</v>
      </c>
      <c r="B851900">
        <v>286605</v>
      </c>
      <c r="D851900">
        <v>135206</v>
      </c>
      <c r="E851900">
        <v>8102</v>
      </c>
    </row>
    <row r="851901" spans="1:5" x14ac:dyDescent="0.25">
      <c r="A851901" s="1">
        <v>44141</v>
      </c>
      <c r="B851901">
        <v>297535</v>
      </c>
      <c r="D851901">
        <v>147195</v>
      </c>
      <c r="E851901">
        <v>8498</v>
      </c>
    </row>
    <row r="851902" spans="1:5" x14ac:dyDescent="0.25">
      <c r="A851902" s="1">
        <v>44171</v>
      </c>
      <c r="B851902">
        <v>308993</v>
      </c>
      <c r="D851902">
        <v>154330</v>
      </c>
      <c r="E851902">
        <v>8884</v>
      </c>
    </row>
    <row r="851903" spans="1:5" x14ac:dyDescent="0.25">
      <c r="A851903" t="s">
        <v>83</v>
      </c>
      <c r="B851903">
        <v>320922</v>
      </c>
      <c r="D851903">
        <v>162379</v>
      </c>
      <c r="E851903">
        <v>9195</v>
      </c>
    </row>
    <row r="851904" spans="1:5" x14ac:dyDescent="0.25">
      <c r="A851904" t="s">
        <v>84</v>
      </c>
      <c r="B851904">
        <v>332424</v>
      </c>
      <c r="D851904">
        <v>169798</v>
      </c>
      <c r="E851904">
        <v>9520</v>
      </c>
    </row>
    <row r="851905" spans="1:5" x14ac:dyDescent="0.25">
      <c r="A851905" t="s">
        <v>85</v>
      </c>
      <c r="B851905">
        <v>343091</v>
      </c>
      <c r="D851905">
        <v>180013</v>
      </c>
      <c r="E851905">
        <v>9900</v>
      </c>
    </row>
    <row r="851906" spans="1:5" x14ac:dyDescent="0.25">
      <c r="A851906" t="s">
        <v>86</v>
      </c>
      <c r="B851906">
        <v>354065</v>
      </c>
      <c r="D851906">
        <v>186935</v>
      </c>
      <c r="E851906">
        <v>11903</v>
      </c>
    </row>
    <row r="851907" spans="1:5" x14ac:dyDescent="0.25">
      <c r="A851907" t="s">
        <v>87</v>
      </c>
      <c r="B851907">
        <v>366946</v>
      </c>
      <c r="D851907">
        <v>194325</v>
      </c>
      <c r="E851907">
        <v>12237</v>
      </c>
    </row>
    <row r="851908" spans="1:5" x14ac:dyDescent="0.25">
      <c r="A851908" t="s">
        <v>88</v>
      </c>
      <c r="B851908">
        <v>380532</v>
      </c>
      <c r="D851908">
        <v>204711</v>
      </c>
      <c r="E851908">
        <v>12573</v>
      </c>
    </row>
    <row r="851909" spans="1:5" x14ac:dyDescent="0.25">
      <c r="A851909" t="s">
        <v>89</v>
      </c>
      <c r="B851909">
        <v>395048</v>
      </c>
      <c r="D851909">
        <v>213831</v>
      </c>
      <c r="E851909">
        <v>12948</v>
      </c>
    </row>
    <row r="851910" spans="1:5" x14ac:dyDescent="0.25">
      <c r="A851910" t="s">
        <v>90</v>
      </c>
      <c r="B851910">
        <v>410451</v>
      </c>
      <c r="D851910">
        <v>227728</v>
      </c>
      <c r="E851910">
        <v>13254</v>
      </c>
    </row>
    <row r="851911" spans="1:5" x14ac:dyDescent="0.25">
      <c r="A851911" t="s">
        <v>91</v>
      </c>
      <c r="B851911">
        <v>425282</v>
      </c>
      <c r="D851911">
        <v>237196</v>
      </c>
      <c r="E851911">
        <v>13699</v>
      </c>
    </row>
    <row r="851912" spans="1:5" x14ac:dyDescent="0.25">
      <c r="A851912" t="s">
        <v>92</v>
      </c>
      <c r="B851912">
        <v>440215</v>
      </c>
      <c r="D851912">
        <v>248190</v>
      </c>
      <c r="E851912">
        <v>14011</v>
      </c>
    </row>
    <row r="851913" spans="1:5" x14ac:dyDescent="0.25">
      <c r="A851913" t="s">
        <v>93</v>
      </c>
      <c r="B851913">
        <v>456183</v>
      </c>
      <c r="D851913">
        <v>258685</v>
      </c>
      <c r="E851913">
        <v>14476</v>
      </c>
    </row>
    <row r="851914" spans="1:5" x14ac:dyDescent="0.25">
      <c r="A851914" t="s">
        <v>94</v>
      </c>
      <c r="B851914">
        <v>473105</v>
      </c>
      <c r="D851914">
        <v>271697</v>
      </c>
      <c r="E851914">
        <v>14894</v>
      </c>
    </row>
    <row r="851915" spans="1:5" x14ac:dyDescent="0.25">
      <c r="A851915" t="s">
        <v>95</v>
      </c>
      <c r="B851915">
        <v>490401</v>
      </c>
      <c r="D851915">
        <v>285637</v>
      </c>
      <c r="E851915">
        <v>15301</v>
      </c>
    </row>
    <row r="851916" spans="1:5" x14ac:dyDescent="0.25">
      <c r="A851916" t="s">
        <v>96</v>
      </c>
      <c r="B851916">
        <v>508953</v>
      </c>
      <c r="D851916">
        <v>295881</v>
      </c>
      <c r="E851916">
        <v>15685</v>
      </c>
    </row>
    <row r="851917" spans="1:5" x14ac:dyDescent="0.25">
      <c r="A851917" t="s">
        <v>97</v>
      </c>
      <c r="B851917">
        <v>528859</v>
      </c>
      <c r="D851917">
        <v>309713</v>
      </c>
      <c r="E851917">
        <v>16095</v>
      </c>
    </row>
    <row r="851918" spans="1:5" x14ac:dyDescent="0.25">
      <c r="A851918" t="s">
        <v>98</v>
      </c>
      <c r="B851918">
        <v>548318</v>
      </c>
      <c r="D851918">
        <v>321723</v>
      </c>
      <c r="E851918">
        <v>16475</v>
      </c>
    </row>
    <row r="851919" spans="1:5" x14ac:dyDescent="0.25">
      <c r="A851919" t="s">
        <v>99</v>
      </c>
      <c r="B851919">
        <v>566840</v>
      </c>
      <c r="D851919">
        <v>334822</v>
      </c>
      <c r="E851919">
        <v>16893</v>
      </c>
    </row>
    <row r="851920" spans="1:5" x14ac:dyDescent="0.25">
      <c r="A851920" t="s">
        <v>100</v>
      </c>
      <c r="B851920">
        <v>585481</v>
      </c>
      <c r="D851920">
        <v>347912</v>
      </c>
      <c r="E851920">
        <v>17400</v>
      </c>
    </row>
    <row r="851921" spans="1:5" x14ac:dyDescent="0.25">
      <c r="A851921" s="1">
        <v>43837</v>
      </c>
      <c r="B851921">
        <v>604641</v>
      </c>
      <c r="D851921">
        <v>359860</v>
      </c>
      <c r="E851921">
        <v>17834</v>
      </c>
    </row>
    <row r="851922" spans="1:5" x14ac:dyDescent="0.25">
      <c r="A851922" s="1">
        <v>43868</v>
      </c>
      <c r="B851922">
        <v>625544</v>
      </c>
      <c r="D851922">
        <v>379892</v>
      </c>
      <c r="E851922">
        <v>18213</v>
      </c>
    </row>
    <row r="851923" spans="1:5" x14ac:dyDescent="0.25">
      <c r="A851923" s="1">
        <v>43897</v>
      </c>
      <c r="B851923">
        <v>648315</v>
      </c>
      <c r="D851923">
        <v>394227</v>
      </c>
      <c r="E851923">
        <v>18655</v>
      </c>
    </row>
    <row r="851924" spans="1:5" x14ac:dyDescent="0.25">
      <c r="A851924" s="1">
        <v>43928</v>
      </c>
      <c r="B851924">
        <v>673165</v>
      </c>
      <c r="D851924">
        <v>409083</v>
      </c>
      <c r="E851924">
        <v>19268</v>
      </c>
    </row>
    <row r="851925" spans="1:5" x14ac:dyDescent="0.25">
      <c r="A851925" s="1">
        <v>43958</v>
      </c>
      <c r="B851925">
        <v>697413</v>
      </c>
      <c r="D851925">
        <v>424433</v>
      </c>
      <c r="E851925">
        <v>19693</v>
      </c>
    </row>
    <row r="851926" spans="1:5" x14ac:dyDescent="0.25">
      <c r="A851926" s="1">
        <v>43989</v>
      </c>
      <c r="B851926">
        <v>719664</v>
      </c>
      <c r="D851926">
        <v>439934</v>
      </c>
      <c r="E851926">
        <v>20159</v>
      </c>
    </row>
    <row r="851927" spans="1:5" x14ac:dyDescent="0.25">
      <c r="A851927" s="1">
        <v>44019</v>
      </c>
      <c r="B851927">
        <v>742417</v>
      </c>
      <c r="D851927">
        <v>456831</v>
      </c>
      <c r="E851927">
        <v>20642</v>
      </c>
    </row>
    <row r="851928" spans="1:5" x14ac:dyDescent="0.25">
      <c r="A851928" s="1">
        <v>44050</v>
      </c>
      <c r="B851928">
        <v>767296</v>
      </c>
      <c r="D851928">
        <v>476378</v>
      </c>
      <c r="E851928">
        <v>21129</v>
      </c>
    </row>
    <row r="851929" spans="1:5" x14ac:dyDescent="0.25">
      <c r="A851929" s="1">
        <v>44081</v>
      </c>
      <c r="B851929">
        <v>793802</v>
      </c>
      <c r="D851929">
        <v>495513</v>
      </c>
      <c r="E851929">
        <v>21604</v>
      </c>
    </row>
    <row r="851930" spans="1:5" x14ac:dyDescent="0.25">
      <c r="A851930" s="1">
        <v>44111</v>
      </c>
      <c r="B851930">
        <v>820916</v>
      </c>
      <c r="D851930">
        <v>515386</v>
      </c>
      <c r="E851930">
        <v>22123</v>
      </c>
    </row>
    <row r="851931" spans="1:5" x14ac:dyDescent="0.25">
      <c r="A851931" s="1">
        <v>44142</v>
      </c>
      <c r="B851931">
        <v>849522</v>
      </c>
      <c r="D851931">
        <v>534618</v>
      </c>
      <c r="E851931">
        <v>22673</v>
      </c>
    </row>
    <row r="851932" spans="1:5" x14ac:dyDescent="0.25">
      <c r="A851932" s="1">
        <v>44172</v>
      </c>
      <c r="B851932">
        <v>878254</v>
      </c>
      <c r="D851932">
        <v>553471</v>
      </c>
      <c r="E851932">
        <v>23174</v>
      </c>
    </row>
    <row r="851933" spans="1:5" x14ac:dyDescent="0.25">
      <c r="A851933" t="s">
        <v>101</v>
      </c>
      <c r="B851933">
        <v>906752</v>
      </c>
      <c r="D851933">
        <v>571460</v>
      </c>
      <c r="E851933">
        <v>23727</v>
      </c>
    </row>
    <row r="851934" spans="1:5" x14ac:dyDescent="0.25">
      <c r="A851934" t="s">
        <v>102</v>
      </c>
      <c r="B851934">
        <v>936181</v>
      </c>
      <c r="D851934">
        <v>592032</v>
      </c>
      <c r="E851934">
        <v>24309</v>
      </c>
    </row>
    <row r="851935" spans="1:5" x14ac:dyDescent="0.25">
      <c r="A851935" t="s">
        <v>103</v>
      </c>
      <c r="B851935">
        <v>968857</v>
      </c>
      <c r="D851935">
        <v>612768</v>
      </c>
      <c r="E851935">
        <v>24914</v>
      </c>
    </row>
    <row r="851936" spans="1:5" x14ac:dyDescent="0.25">
      <c r="A851936" t="s">
        <v>104</v>
      </c>
      <c r="B851936">
        <v>1003832</v>
      </c>
      <c r="D851936">
        <v>635757</v>
      </c>
      <c r="E851936">
        <v>25602</v>
      </c>
    </row>
    <row r="851937" spans="1:5" x14ac:dyDescent="0.25">
      <c r="A851937" t="s">
        <v>105</v>
      </c>
      <c r="B851937">
        <v>1039084</v>
      </c>
      <c r="D851937">
        <v>653751</v>
      </c>
      <c r="E851937">
        <v>26273</v>
      </c>
    </row>
    <row r="851938" spans="1:5" x14ac:dyDescent="0.25">
      <c r="A851938" t="s">
        <v>106</v>
      </c>
      <c r="B851938">
        <v>1077781</v>
      </c>
      <c r="D851938">
        <v>677423</v>
      </c>
      <c r="E851938">
        <v>26816</v>
      </c>
    </row>
    <row r="851939" spans="1:5" x14ac:dyDescent="0.25">
      <c r="A851939" t="s">
        <v>107</v>
      </c>
      <c r="B851939">
        <v>1118206</v>
      </c>
      <c r="D851939">
        <v>700087</v>
      </c>
      <c r="E851939">
        <v>27497</v>
      </c>
    </row>
    <row r="851940" spans="1:5" x14ac:dyDescent="0.25">
      <c r="A851940" t="s">
        <v>108</v>
      </c>
      <c r="B851940">
        <v>1155338</v>
      </c>
      <c r="D851940">
        <v>724578</v>
      </c>
      <c r="E851940">
        <v>28082</v>
      </c>
    </row>
    <row r="851941" spans="1:5" x14ac:dyDescent="0.25">
      <c r="A851941" t="s">
        <v>109</v>
      </c>
      <c r="B851941">
        <v>1193078</v>
      </c>
      <c r="D851941">
        <v>753050</v>
      </c>
      <c r="E851941">
        <v>28732</v>
      </c>
    </row>
    <row r="851942" spans="1:5" x14ac:dyDescent="0.25">
      <c r="A851942" t="s">
        <v>110</v>
      </c>
      <c r="B851942">
        <v>1238798</v>
      </c>
      <c r="D851942">
        <v>782607</v>
      </c>
      <c r="E851942">
        <v>29861</v>
      </c>
    </row>
    <row r="851943" spans="1:5" x14ac:dyDescent="0.25">
      <c r="A851943" t="s">
        <v>111</v>
      </c>
      <c r="B851943">
        <v>1288108</v>
      </c>
      <c r="D851943">
        <v>817209</v>
      </c>
      <c r="E851943">
        <v>30601</v>
      </c>
    </row>
    <row r="851944" spans="1:5" x14ac:dyDescent="0.25">
      <c r="A851944" t="s">
        <v>112</v>
      </c>
      <c r="B851944">
        <v>1337024</v>
      </c>
      <c r="D851944">
        <v>849432</v>
      </c>
      <c r="E851944">
        <v>31358</v>
      </c>
    </row>
    <row r="851945" spans="1:5" x14ac:dyDescent="0.25">
      <c r="A851945" t="s">
        <v>113</v>
      </c>
      <c r="B851945">
        <v>1385635</v>
      </c>
      <c r="D851945">
        <v>885573</v>
      </c>
      <c r="E851945">
        <v>32060</v>
      </c>
    </row>
    <row r="851946" spans="1:5" x14ac:dyDescent="0.25">
      <c r="A851946" t="s">
        <v>114</v>
      </c>
      <c r="B851946">
        <v>1435616</v>
      </c>
      <c r="D851946">
        <v>917568</v>
      </c>
      <c r="E851946">
        <v>32771</v>
      </c>
    </row>
    <row r="851947" spans="1:5" x14ac:dyDescent="0.25">
      <c r="A851947" t="s">
        <v>115</v>
      </c>
      <c r="B851947">
        <v>1480073</v>
      </c>
      <c r="D851947">
        <v>951166</v>
      </c>
      <c r="E851947">
        <v>33408</v>
      </c>
    </row>
    <row r="851948" spans="1:5" x14ac:dyDescent="0.25">
      <c r="A851948" t="s">
        <v>116</v>
      </c>
      <c r="B851948">
        <v>1531669</v>
      </c>
      <c r="D851948">
        <v>988029</v>
      </c>
      <c r="E851948">
        <v>34193</v>
      </c>
    </row>
    <row r="851949" spans="1:5" x14ac:dyDescent="0.25">
      <c r="A851949" t="s">
        <v>117</v>
      </c>
      <c r="B851949">
        <v>1581963</v>
      </c>
      <c r="D851949">
        <v>1019735</v>
      </c>
      <c r="E851949">
        <v>34955</v>
      </c>
    </row>
    <row r="851950" spans="1:5" x14ac:dyDescent="0.25">
      <c r="A851950" t="s">
        <v>118</v>
      </c>
      <c r="B851950">
        <v>1634746</v>
      </c>
      <c r="D851950">
        <v>1055348</v>
      </c>
      <c r="E851950">
        <v>35718</v>
      </c>
    </row>
    <row r="851951" spans="1:5" x14ac:dyDescent="0.25">
      <c r="A851951" t="s">
        <v>119</v>
      </c>
      <c r="B851951">
        <v>1695988</v>
      </c>
      <c r="D851951">
        <v>1094374</v>
      </c>
      <c r="E851951">
        <v>36511</v>
      </c>
    </row>
    <row r="851952" spans="1:5" x14ac:dyDescent="0.25">
      <c r="A851952" s="1">
        <v>43838</v>
      </c>
      <c r="B851952">
        <v>1750723</v>
      </c>
      <c r="D851952">
        <v>1145629</v>
      </c>
      <c r="E851952">
        <v>37364</v>
      </c>
    </row>
    <row r="851953" spans="1:5" x14ac:dyDescent="0.25">
      <c r="A851953" s="1">
        <v>43869</v>
      </c>
      <c r="B851953">
        <v>1803695</v>
      </c>
      <c r="D851953">
        <v>1186203</v>
      </c>
      <c r="E851953">
        <v>38135</v>
      </c>
    </row>
    <row r="851954" spans="1:5" x14ac:dyDescent="0.25">
      <c r="A851954" s="1">
        <v>43898</v>
      </c>
      <c r="B851954">
        <v>1855745</v>
      </c>
      <c r="D851954">
        <v>1230509</v>
      </c>
      <c r="E851954">
        <v>38938</v>
      </c>
    </row>
    <row r="851955" spans="1:5" x14ac:dyDescent="0.25">
      <c r="A851955" s="1">
        <v>43929</v>
      </c>
      <c r="B851955">
        <v>1908254</v>
      </c>
      <c r="D851955">
        <v>1282215</v>
      </c>
      <c r="E851955">
        <v>39795</v>
      </c>
    </row>
    <row r="851956" spans="1:5" x14ac:dyDescent="0.25">
      <c r="A851956" s="1">
        <v>43959</v>
      </c>
      <c r="B851956">
        <v>1964536</v>
      </c>
      <c r="D851956">
        <v>1328336</v>
      </c>
      <c r="E851956">
        <v>40699</v>
      </c>
    </row>
    <row r="851957" spans="1:5" x14ac:dyDescent="0.25">
      <c r="A851957" s="1">
        <v>43990</v>
      </c>
      <c r="B851957">
        <v>2027074</v>
      </c>
      <c r="D851957">
        <v>1378105</v>
      </c>
      <c r="E851957">
        <v>41585</v>
      </c>
    </row>
    <row r="851958" spans="1:5" x14ac:dyDescent="0.25">
      <c r="A851958" s="1">
        <v>44020</v>
      </c>
      <c r="B851958">
        <v>2088611</v>
      </c>
      <c r="D851958">
        <v>1427005</v>
      </c>
      <c r="E851958">
        <v>42518</v>
      </c>
    </row>
    <row r="851959" spans="1:5" x14ac:dyDescent="0.25">
      <c r="A851959" s="1">
        <v>44051</v>
      </c>
      <c r="B851959">
        <v>2153010</v>
      </c>
      <c r="D851959">
        <v>1480884</v>
      </c>
      <c r="E851959">
        <v>43379</v>
      </c>
    </row>
    <row r="851960" spans="1:5" x14ac:dyDescent="0.25">
      <c r="A851960" s="1">
        <v>44082</v>
      </c>
      <c r="B851960">
        <v>2215074</v>
      </c>
      <c r="D851960">
        <v>1535743</v>
      </c>
      <c r="E851960">
        <v>44386</v>
      </c>
    </row>
    <row r="851961" spans="1:5" x14ac:dyDescent="0.25">
      <c r="A851961" s="1">
        <v>44112</v>
      </c>
      <c r="B851961">
        <v>2268675</v>
      </c>
      <c r="D851961">
        <v>1583489</v>
      </c>
      <c r="E851961">
        <v>45257</v>
      </c>
    </row>
    <row r="851962" spans="1:5" x14ac:dyDescent="0.25">
      <c r="A851962" s="1">
        <v>44143</v>
      </c>
      <c r="B851962">
        <v>2329638</v>
      </c>
      <c r="D851962">
        <v>1639599</v>
      </c>
      <c r="E851962">
        <v>46091</v>
      </c>
    </row>
    <row r="851963" spans="1:5" x14ac:dyDescent="0.25">
      <c r="A851963" s="1">
        <v>44173</v>
      </c>
      <c r="B851963">
        <v>2396637</v>
      </c>
      <c r="D851963">
        <v>1695982</v>
      </c>
      <c r="E851963">
        <v>47033</v>
      </c>
    </row>
    <row r="851964" spans="1:5" x14ac:dyDescent="0.25">
      <c r="A851964" t="s">
        <v>120</v>
      </c>
      <c r="B851964">
        <v>2461190</v>
      </c>
      <c r="D851964">
        <v>1751555</v>
      </c>
      <c r="E851964">
        <v>48040</v>
      </c>
    </row>
    <row r="851965" spans="1:5" x14ac:dyDescent="0.25">
      <c r="A851965" t="s">
        <v>121</v>
      </c>
      <c r="B851965">
        <v>2525922</v>
      </c>
      <c r="D851965">
        <v>1808936</v>
      </c>
      <c r="E851965">
        <v>49036</v>
      </c>
    </row>
    <row r="851966" spans="1:5" x14ac:dyDescent="0.25">
      <c r="A851966" t="s">
        <v>122</v>
      </c>
      <c r="B851966">
        <v>2589952</v>
      </c>
      <c r="D851966">
        <v>1862258</v>
      </c>
      <c r="E851966">
        <v>49980</v>
      </c>
    </row>
    <row r="851967" spans="1:5" x14ac:dyDescent="0.25">
      <c r="A851967" t="s">
        <v>123</v>
      </c>
      <c r="B851967">
        <v>2647663</v>
      </c>
      <c r="D851967">
        <v>1919842</v>
      </c>
      <c r="E851967">
        <v>50921</v>
      </c>
    </row>
    <row r="851968" spans="1:5" x14ac:dyDescent="0.25">
      <c r="A851968" t="s">
        <v>124</v>
      </c>
      <c r="B851968">
        <v>2702681</v>
      </c>
      <c r="D851968">
        <v>1977671</v>
      </c>
      <c r="E851968">
        <v>51797</v>
      </c>
    </row>
    <row r="851969" spans="1:5" x14ac:dyDescent="0.25">
      <c r="A851969" t="s">
        <v>125</v>
      </c>
      <c r="B851969">
        <v>2767253</v>
      </c>
      <c r="D851969">
        <v>2037816</v>
      </c>
      <c r="E851969">
        <v>52888</v>
      </c>
    </row>
    <row r="851970" spans="1:5" x14ac:dyDescent="0.25">
      <c r="A851970" t="s">
        <v>126</v>
      </c>
      <c r="B851970">
        <v>2836925</v>
      </c>
      <c r="D851970">
        <v>2096664</v>
      </c>
      <c r="E851970">
        <v>53866</v>
      </c>
    </row>
    <row r="851971" spans="1:5" x14ac:dyDescent="0.25">
      <c r="A851971" t="s">
        <v>127</v>
      </c>
      <c r="B851971">
        <v>2905825</v>
      </c>
      <c r="D851971">
        <v>2158946</v>
      </c>
      <c r="E851971">
        <v>54849</v>
      </c>
    </row>
    <row r="851972" spans="1:5" x14ac:dyDescent="0.25">
      <c r="A851972" t="s">
        <v>128</v>
      </c>
      <c r="B851972">
        <v>2975701</v>
      </c>
      <c r="D851972">
        <v>2222577</v>
      </c>
      <c r="E851972">
        <v>55794</v>
      </c>
    </row>
    <row r="851973" spans="1:5" x14ac:dyDescent="0.25">
      <c r="A851973" t="s">
        <v>129</v>
      </c>
      <c r="B851973">
        <v>3044940</v>
      </c>
      <c r="D851973">
        <v>2280566</v>
      </c>
      <c r="E851973">
        <v>56706</v>
      </c>
    </row>
    <row r="851974" spans="1:5" x14ac:dyDescent="0.25">
      <c r="A851974" t="s">
        <v>130</v>
      </c>
      <c r="B851974">
        <v>3106348</v>
      </c>
      <c r="D851974">
        <v>2338035</v>
      </c>
      <c r="E851974">
        <v>57542</v>
      </c>
    </row>
    <row r="851975" spans="1:5" x14ac:dyDescent="0.25">
      <c r="A851975" t="s">
        <v>131</v>
      </c>
      <c r="B851975">
        <v>3167323</v>
      </c>
      <c r="D851975">
        <v>2404585</v>
      </c>
      <c r="E851975">
        <v>58390</v>
      </c>
    </row>
    <row r="851976" spans="1:5" x14ac:dyDescent="0.25">
      <c r="A851976" t="s">
        <v>132</v>
      </c>
      <c r="B851976">
        <v>3224547</v>
      </c>
      <c r="D851976">
        <v>2458339</v>
      </c>
      <c r="E851976">
        <v>59357</v>
      </c>
    </row>
    <row r="851977" spans="1:5" x14ac:dyDescent="0.25">
      <c r="A851977" t="s">
        <v>133</v>
      </c>
      <c r="B851977">
        <v>3310234</v>
      </c>
      <c r="D851977">
        <v>2523771</v>
      </c>
      <c r="E851977">
        <v>60472</v>
      </c>
    </row>
    <row r="851978" spans="1:5" x14ac:dyDescent="0.25">
      <c r="A851978" t="s">
        <v>134</v>
      </c>
      <c r="B851978">
        <v>3387500</v>
      </c>
      <c r="D851978">
        <v>2583948</v>
      </c>
      <c r="E851978">
        <v>61529</v>
      </c>
    </row>
    <row r="851979" spans="1:5" x14ac:dyDescent="0.25">
      <c r="A851979" t="s">
        <v>135</v>
      </c>
      <c r="B851979">
        <v>3463972</v>
      </c>
      <c r="D851979">
        <v>2648998</v>
      </c>
      <c r="E851979">
        <v>62550</v>
      </c>
    </row>
    <row r="851980" spans="1:5" x14ac:dyDescent="0.25">
      <c r="A851980" t="s">
        <v>136</v>
      </c>
      <c r="B851980">
        <v>3542733</v>
      </c>
      <c r="D851980">
        <v>2713933</v>
      </c>
      <c r="E851980">
        <v>63498</v>
      </c>
    </row>
    <row r="851981" spans="1:5" x14ac:dyDescent="0.25">
      <c r="A851981" t="s">
        <v>137</v>
      </c>
      <c r="B851981">
        <v>3621245</v>
      </c>
      <c r="D851981">
        <v>2774801</v>
      </c>
      <c r="E851981">
        <v>64469</v>
      </c>
    </row>
    <row r="851982" spans="1:5" x14ac:dyDescent="0.25">
      <c r="A851982" t="s">
        <v>138</v>
      </c>
      <c r="B851982">
        <v>3691166</v>
      </c>
      <c r="D851982">
        <v>2839882</v>
      </c>
      <c r="E851982">
        <v>65288</v>
      </c>
    </row>
    <row r="851983" spans="1:5" x14ac:dyDescent="0.25">
      <c r="A851983" s="1">
        <v>43839</v>
      </c>
      <c r="B851983">
        <v>3769523</v>
      </c>
      <c r="D851983">
        <v>2901908</v>
      </c>
      <c r="E851983">
        <v>66333</v>
      </c>
    </row>
    <row r="851984" spans="1:5" x14ac:dyDescent="0.25">
      <c r="A851984" s="1">
        <v>43870</v>
      </c>
      <c r="B851984">
        <v>3853406</v>
      </c>
      <c r="D851984">
        <v>2970492</v>
      </c>
      <c r="E851984">
        <v>67376</v>
      </c>
    </row>
    <row r="851985" spans="1:5" x14ac:dyDescent="0.25">
      <c r="A851985" s="1">
        <v>43899</v>
      </c>
      <c r="B851985">
        <v>3936747</v>
      </c>
      <c r="D851985">
        <v>3037151</v>
      </c>
      <c r="E851985">
        <v>68472</v>
      </c>
    </row>
    <row r="851986" spans="1:5" x14ac:dyDescent="0.25">
      <c r="A851986" s="1">
        <v>43930</v>
      </c>
      <c r="B851986">
        <v>4023179</v>
      </c>
      <c r="D851986">
        <v>3107223</v>
      </c>
      <c r="E851986">
        <v>69561</v>
      </c>
    </row>
    <row r="851987" spans="1:5" x14ac:dyDescent="0.25">
      <c r="A851987" s="1">
        <v>43960</v>
      </c>
      <c r="B851987">
        <v>4113811</v>
      </c>
      <c r="D851987">
        <v>3180865</v>
      </c>
      <c r="E851987">
        <v>70626</v>
      </c>
    </row>
    <row r="851988" spans="1:5" x14ac:dyDescent="0.25">
      <c r="A851988" s="1">
        <v>43991</v>
      </c>
      <c r="B851988">
        <v>4204613</v>
      </c>
      <c r="D851988">
        <v>3250429</v>
      </c>
      <c r="E851988">
        <v>71642</v>
      </c>
    </row>
    <row r="851989" spans="1:5" x14ac:dyDescent="0.25">
      <c r="A851989" s="1">
        <v>44021</v>
      </c>
      <c r="B851989">
        <v>4280422</v>
      </c>
      <c r="D851989">
        <v>3323950</v>
      </c>
      <c r="E851989">
        <v>72775</v>
      </c>
    </row>
    <row r="851990" spans="1:5" x14ac:dyDescent="0.25">
      <c r="A851990" s="1">
        <v>44052</v>
      </c>
      <c r="B851990">
        <v>4370128</v>
      </c>
      <c r="D851990">
        <v>3398844</v>
      </c>
      <c r="E851990">
        <v>73890</v>
      </c>
    </row>
    <row r="851991" spans="1:5" x14ac:dyDescent="0.25">
      <c r="A851991" s="1">
        <v>44083</v>
      </c>
      <c r="B851991">
        <v>4465863</v>
      </c>
      <c r="D851991">
        <v>3471783</v>
      </c>
      <c r="E851991">
        <v>75062</v>
      </c>
    </row>
    <row r="851992" spans="1:5" x14ac:dyDescent="0.25">
      <c r="A851992" s="1">
        <v>44113</v>
      </c>
      <c r="B851992">
        <v>4562414</v>
      </c>
      <c r="D851992">
        <v>3542663</v>
      </c>
      <c r="E851992">
        <v>76271</v>
      </c>
    </row>
    <row r="851993" spans="1:5" x14ac:dyDescent="0.25">
      <c r="A851993" s="1">
        <v>44144</v>
      </c>
      <c r="B851993">
        <v>4659984</v>
      </c>
      <c r="D851993">
        <v>3624196</v>
      </c>
      <c r="E851993">
        <v>77472</v>
      </c>
    </row>
    <row r="851994" spans="1:5" x14ac:dyDescent="0.25">
      <c r="A851994" s="1">
        <v>44174</v>
      </c>
      <c r="B851994">
        <v>4754356</v>
      </c>
      <c r="D851994">
        <v>3702595</v>
      </c>
      <c r="E851994">
        <v>78586</v>
      </c>
    </row>
    <row r="851995" spans="1:5" x14ac:dyDescent="0.25">
      <c r="A851995" t="s">
        <v>139</v>
      </c>
      <c r="B851995">
        <v>4846427</v>
      </c>
      <c r="D851995">
        <v>3780107</v>
      </c>
      <c r="E851995">
        <v>79722</v>
      </c>
    </row>
    <row r="851996" spans="1:5" x14ac:dyDescent="0.25">
      <c r="A851996" t="s">
        <v>140</v>
      </c>
      <c r="B851996">
        <v>4930236</v>
      </c>
      <c r="D851996">
        <v>3859399</v>
      </c>
      <c r="E851996">
        <v>80776</v>
      </c>
    </row>
    <row r="851997" spans="1:5" x14ac:dyDescent="0.25">
      <c r="A851997" t="s">
        <v>141</v>
      </c>
      <c r="B851997">
        <v>5020359</v>
      </c>
      <c r="D851997">
        <v>3942360</v>
      </c>
      <c r="E851997">
        <v>82066</v>
      </c>
    </row>
    <row r="851998" spans="1:5" x14ac:dyDescent="0.25">
      <c r="A851998" t="s">
        <v>142</v>
      </c>
      <c r="B851998">
        <v>5118253</v>
      </c>
      <c r="D851998">
        <v>4025079</v>
      </c>
      <c r="E851998">
        <v>83198</v>
      </c>
    </row>
    <row r="851999" spans="1:5" x14ac:dyDescent="0.25">
      <c r="A851999" t="s">
        <v>143</v>
      </c>
      <c r="B851999">
        <v>5214677</v>
      </c>
      <c r="D851999">
        <v>4112551</v>
      </c>
      <c r="E851999">
        <v>84372</v>
      </c>
    </row>
    <row r="852000" spans="1:5" x14ac:dyDescent="0.25">
      <c r="A852000" t="s">
        <v>144</v>
      </c>
      <c r="B852000">
        <v>5308014</v>
      </c>
      <c r="D852000">
        <v>4208431</v>
      </c>
      <c r="E852000">
        <v>85619</v>
      </c>
    </row>
    <row r="852001" spans="1:5" x14ac:dyDescent="0.25">
      <c r="A852001" t="s">
        <v>145</v>
      </c>
      <c r="B852001">
        <v>5400619</v>
      </c>
      <c r="D852001">
        <v>4303043</v>
      </c>
      <c r="E852001">
        <v>86752</v>
      </c>
    </row>
    <row r="852002" spans="1:5" x14ac:dyDescent="0.25">
      <c r="A852002" t="s">
        <v>146</v>
      </c>
      <c r="B852002">
        <v>5487580</v>
      </c>
      <c r="D852002">
        <v>4396399</v>
      </c>
      <c r="E852002">
        <v>87882</v>
      </c>
    </row>
    <row r="852003" spans="1:5" x14ac:dyDescent="0.25">
      <c r="A852003" t="s">
        <v>147</v>
      </c>
      <c r="B852003">
        <v>5562663</v>
      </c>
      <c r="D852003">
        <v>4497867</v>
      </c>
      <c r="E852003">
        <v>88935</v>
      </c>
    </row>
    <row r="852004" spans="1:5" x14ac:dyDescent="0.25">
      <c r="A852004" t="s">
        <v>148</v>
      </c>
      <c r="B852004">
        <v>5646010</v>
      </c>
      <c r="D852004">
        <v>4587613</v>
      </c>
      <c r="E852004">
        <v>90020</v>
      </c>
    </row>
    <row r="852005" spans="1:5" x14ac:dyDescent="0.25">
      <c r="A852005" t="s">
        <v>149</v>
      </c>
      <c r="B852005">
        <v>5732518</v>
      </c>
      <c r="D852005">
        <v>4674987</v>
      </c>
      <c r="E852005">
        <v>91149</v>
      </c>
    </row>
    <row r="852006" spans="1:5" x14ac:dyDescent="0.25">
      <c r="A852006" t="s">
        <v>150</v>
      </c>
      <c r="B852006">
        <v>5818570</v>
      </c>
      <c r="D852006">
        <v>4756164</v>
      </c>
      <c r="E852006">
        <v>92290</v>
      </c>
    </row>
    <row r="852007" spans="1:5" x14ac:dyDescent="0.25">
      <c r="A852007" t="s">
        <v>151</v>
      </c>
      <c r="B852007">
        <v>5903932</v>
      </c>
      <c r="D852007">
        <v>4849584</v>
      </c>
      <c r="E852007">
        <v>93379</v>
      </c>
    </row>
    <row r="852008" spans="1:5" x14ac:dyDescent="0.25">
      <c r="A852008" t="s">
        <v>152</v>
      </c>
      <c r="B852008">
        <v>5992532</v>
      </c>
      <c r="D852008">
        <v>4941627</v>
      </c>
      <c r="E852008">
        <v>94503</v>
      </c>
    </row>
    <row r="852009" spans="1:5" x14ac:dyDescent="0.25">
      <c r="A852009" t="s">
        <v>153</v>
      </c>
      <c r="B852009">
        <v>6074702</v>
      </c>
      <c r="D852009">
        <v>5016520</v>
      </c>
      <c r="E852009">
        <v>95542</v>
      </c>
    </row>
    <row r="852010" spans="1:5" x14ac:dyDescent="0.25">
      <c r="A852010" t="s">
        <v>154</v>
      </c>
      <c r="B852010">
        <v>6145291</v>
      </c>
      <c r="D852010">
        <v>5101397</v>
      </c>
      <c r="E852010">
        <v>96318</v>
      </c>
    </row>
    <row r="852011" spans="1:5" x14ac:dyDescent="0.25">
      <c r="A852011" t="s">
        <v>155</v>
      </c>
      <c r="B852011">
        <v>6225763</v>
      </c>
      <c r="D852011">
        <v>5187825</v>
      </c>
      <c r="E852011">
        <v>97497</v>
      </c>
    </row>
    <row r="852012" spans="1:5" x14ac:dyDescent="0.25">
      <c r="A852012" t="s">
        <v>156</v>
      </c>
      <c r="B852012">
        <v>6312584</v>
      </c>
      <c r="D852012">
        <v>5273201</v>
      </c>
      <c r="E852012">
        <v>98678</v>
      </c>
    </row>
    <row r="852013" spans="1:5" x14ac:dyDescent="0.25">
      <c r="A852013" s="1">
        <v>43840</v>
      </c>
      <c r="B852013">
        <v>6394068</v>
      </c>
      <c r="D852013">
        <v>5352078</v>
      </c>
      <c r="E852013">
        <v>99773</v>
      </c>
    </row>
    <row r="852014" spans="1:5" x14ac:dyDescent="0.25">
      <c r="A852014" s="1">
        <v>43871</v>
      </c>
      <c r="B852014">
        <v>6473544</v>
      </c>
      <c r="D852014">
        <v>5427706</v>
      </c>
      <c r="E852014">
        <v>100842</v>
      </c>
    </row>
    <row r="852015" spans="1:5" x14ac:dyDescent="0.25">
      <c r="A852015" s="1">
        <v>43900</v>
      </c>
      <c r="B852015">
        <v>6549373</v>
      </c>
      <c r="D852015">
        <v>5509966</v>
      </c>
      <c r="E852015">
        <v>101782</v>
      </c>
    </row>
    <row r="852016" spans="1:5" x14ac:dyDescent="0.25">
      <c r="A852016" s="1">
        <v>43931</v>
      </c>
      <c r="B852016">
        <v>6623815</v>
      </c>
      <c r="D852016">
        <v>5586703</v>
      </c>
      <c r="E852016">
        <v>102685</v>
      </c>
    </row>
    <row r="852017" spans="1:5" x14ac:dyDescent="0.25">
      <c r="A852017" s="1">
        <v>43961</v>
      </c>
      <c r="B852017">
        <v>6685082</v>
      </c>
      <c r="D852017">
        <v>5662490</v>
      </c>
      <c r="E852017">
        <v>103569</v>
      </c>
    </row>
    <row r="852018" spans="1:5" x14ac:dyDescent="0.25">
      <c r="A852018" s="1">
        <v>43992</v>
      </c>
      <c r="B852018">
        <v>6757131</v>
      </c>
      <c r="D852018">
        <v>5744693</v>
      </c>
      <c r="E852018">
        <v>104555</v>
      </c>
    </row>
    <row r="852019" spans="1:5" x14ac:dyDescent="0.25">
      <c r="A852019" s="1">
        <v>44022</v>
      </c>
      <c r="B852019">
        <v>6835655</v>
      </c>
      <c r="D852019">
        <v>5827704</v>
      </c>
      <c r="E852019">
        <v>105526</v>
      </c>
    </row>
    <row r="852020" spans="1:5" x14ac:dyDescent="0.25">
      <c r="A852020" s="1">
        <v>44053</v>
      </c>
      <c r="B852020">
        <v>6906151</v>
      </c>
      <c r="D852020">
        <v>5906069</v>
      </c>
      <c r="E852020">
        <v>106490</v>
      </c>
    </row>
    <row r="852021" spans="1:5" x14ac:dyDescent="0.25">
      <c r="A852021" s="1">
        <v>44084</v>
      </c>
      <c r="B852021">
        <v>6979423</v>
      </c>
      <c r="D852021">
        <v>5988822</v>
      </c>
      <c r="E852021">
        <v>107416</v>
      </c>
    </row>
    <row r="852022" spans="1:5" x14ac:dyDescent="0.25">
      <c r="A852022" s="1">
        <v>44114</v>
      </c>
      <c r="B852022">
        <v>7053806</v>
      </c>
      <c r="D852022">
        <v>6077976</v>
      </c>
      <c r="E852022">
        <v>108334</v>
      </c>
    </row>
    <row r="852023" spans="1:5" x14ac:dyDescent="0.25">
      <c r="A852023" s="1">
        <v>44145</v>
      </c>
      <c r="B852023">
        <v>7120538</v>
      </c>
      <c r="D852023">
        <v>6149535</v>
      </c>
      <c r="E852023">
        <v>109150</v>
      </c>
    </row>
    <row r="852024" spans="1:5" x14ac:dyDescent="0.25">
      <c r="A852024" s="1">
        <v>44175</v>
      </c>
      <c r="B852024">
        <v>7175880</v>
      </c>
      <c r="D852024">
        <v>6227295</v>
      </c>
      <c r="E852024">
        <v>109856</v>
      </c>
    </row>
    <row r="852025" spans="1:5" x14ac:dyDescent="0.25">
      <c r="A852025" t="s">
        <v>157</v>
      </c>
      <c r="B852025">
        <v>7239389</v>
      </c>
      <c r="D852025">
        <v>6301927</v>
      </c>
      <c r="E852025">
        <v>110586</v>
      </c>
    </row>
    <row r="852026" spans="1:5" x14ac:dyDescent="0.25">
      <c r="A852026" t="s">
        <v>158</v>
      </c>
      <c r="B852026">
        <v>7307097</v>
      </c>
      <c r="D852026">
        <v>6383441</v>
      </c>
      <c r="E852026">
        <v>111266</v>
      </c>
    </row>
    <row r="852027" spans="1:5" x14ac:dyDescent="0.25">
      <c r="A852027" t="s">
        <v>159</v>
      </c>
      <c r="B852027">
        <v>7370468</v>
      </c>
      <c r="D852027">
        <v>6453779</v>
      </c>
      <c r="E852027">
        <v>112161</v>
      </c>
    </row>
    <row r="852028" spans="1:5" x14ac:dyDescent="0.25">
      <c r="A852028" t="s">
        <v>160</v>
      </c>
      <c r="B852028">
        <v>7432680</v>
      </c>
      <c r="D852028">
        <v>6524595</v>
      </c>
      <c r="E852028">
        <v>112998</v>
      </c>
    </row>
    <row r="852029" spans="1:5" x14ac:dyDescent="0.25">
      <c r="A852029" t="s">
        <v>161</v>
      </c>
      <c r="B852029">
        <v>7494551</v>
      </c>
      <c r="D852029">
        <v>6597209</v>
      </c>
      <c r="E852029">
        <v>114031</v>
      </c>
    </row>
    <row r="852030" spans="1:5" x14ac:dyDescent="0.25">
      <c r="A852030" t="s">
        <v>162</v>
      </c>
      <c r="B852030">
        <v>7550273</v>
      </c>
      <c r="D852030">
        <v>6663608</v>
      </c>
      <c r="E852030">
        <v>114610</v>
      </c>
    </row>
    <row r="852031" spans="1:5" x14ac:dyDescent="0.25">
      <c r="A852031" t="s">
        <v>163</v>
      </c>
      <c r="B852031">
        <v>7597063</v>
      </c>
      <c r="D852031">
        <v>6733328</v>
      </c>
      <c r="E852031">
        <v>115197</v>
      </c>
    </row>
    <row r="852032" spans="1:5" x14ac:dyDescent="0.25">
      <c r="A852032" t="s">
        <v>164</v>
      </c>
      <c r="B852032">
        <v>7651107</v>
      </c>
      <c r="D852032">
        <v>6795103</v>
      </c>
      <c r="E852032">
        <v>115914</v>
      </c>
    </row>
    <row r="852033" spans="1:5" x14ac:dyDescent="0.25">
      <c r="A852033" t="s">
        <v>165</v>
      </c>
      <c r="B852033">
        <v>7706946</v>
      </c>
      <c r="D852033">
        <v>6874518</v>
      </c>
      <c r="E852033">
        <v>116616</v>
      </c>
    </row>
    <row r="852034" spans="1:5" x14ac:dyDescent="0.25">
      <c r="A852034" t="s">
        <v>166</v>
      </c>
      <c r="B852034">
        <v>7761312</v>
      </c>
      <c r="D852034">
        <v>6948497</v>
      </c>
      <c r="E852034">
        <v>117306</v>
      </c>
    </row>
    <row r="852035" spans="1:5" x14ac:dyDescent="0.25">
      <c r="A852035" t="s">
        <v>167</v>
      </c>
      <c r="B852035">
        <v>7814682</v>
      </c>
      <c r="D852035">
        <v>7016046</v>
      </c>
      <c r="E852035">
        <v>117956</v>
      </c>
    </row>
    <row r="852036" spans="1:5" x14ac:dyDescent="0.25">
      <c r="A852036" t="s">
        <v>168</v>
      </c>
      <c r="B852036">
        <v>7864811</v>
      </c>
      <c r="D852036">
        <v>7078123</v>
      </c>
      <c r="E852036">
        <v>118534</v>
      </c>
    </row>
    <row r="852037" spans="1:5" x14ac:dyDescent="0.25">
      <c r="A852037" t="s">
        <v>169</v>
      </c>
      <c r="B852037">
        <v>7909959</v>
      </c>
      <c r="D852037">
        <v>7137228</v>
      </c>
      <c r="E852037">
        <v>119014</v>
      </c>
    </row>
    <row r="852038" spans="1:5" x14ac:dyDescent="0.25">
      <c r="A852038" t="s">
        <v>170</v>
      </c>
      <c r="B852038">
        <v>7946429</v>
      </c>
      <c r="D852038">
        <v>7201070</v>
      </c>
      <c r="E852038">
        <v>119502</v>
      </c>
    </row>
    <row r="852039" spans="1:5" x14ac:dyDescent="0.25">
      <c r="A852039" t="s">
        <v>171</v>
      </c>
      <c r="B852039">
        <v>7990322</v>
      </c>
      <c r="D852039">
        <v>7259509</v>
      </c>
      <c r="E852039">
        <v>120010</v>
      </c>
    </row>
    <row r="852040" spans="1:5" x14ac:dyDescent="0.25">
      <c r="A852040" t="s">
        <v>172</v>
      </c>
      <c r="B852040">
        <v>8040203</v>
      </c>
      <c r="D852040">
        <v>7315989</v>
      </c>
      <c r="E852040">
        <v>120527</v>
      </c>
    </row>
    <row r="852041" spans="1:5" x14ac:dyDescent="0.25">
      <c r="A852041" t="s">
        <v>173</v>
      </c>
      <c r="B852041">
        <v>8088851</v>
      </c>
      <c r="D852041">
        <v>7373375</v>
      </c>
      <c r="E852041">
        <v>121090</v>
      </c>
    </row>
    <row r="852042" spans="1:5" x14ac:dyDescent="0.25">
      <c r="A852042" t="s">
        <v>174</v>
      </c>
      <c r="B852042">
        <v>8137119</v>
      </c>
      <c r="D852042">
        <v>7432829</v>
      </c>
      <c r="E852042">
        <v>121641</v>
      </c>
    </row>
    <row r="852043" spans="1:5" x14ac:dyDescent="0.25">
      <c r="A852043" t="s">
        <v>175</v>
      </c>
      <c r="B852043">
        <v>8184082</v>
      </c>
      <c r="D852043">
        <v>7491513</v>
      </c>
      <c r="E852043">
        <v>122111</v>
      </c>
    </row>
    <row r="852044" spans="1:5" x14ac:dyDescent="0.25">
      <c r="A852044" s="1">
        <v>43841</v>
      </c>
      <c r="B852044">
        <v>8229313</v>
      </c>
      <c r="D852044">
        <v>7544798</v>
      </c>
      <c r="E852044">
        <v>122607</v>
      </c>
    </row>
    <row r="852045" spans="1:5" x14ac:dyDescent="0.25">
      <c r="A852045" s="1">
        <v>43872</v>
      </c>
      <c r="B852045">
        <v>8267623</v>
      </c>
      <c r="D852045">
        <v>7603121</v>
      </c>
      <c r="E852045">
        <v>123097</v>
      </c>
    </row>
    <row r="852046" spans="1:5" x14ac:dyDescent="0.25">
      <c r="A852046" s="1">
        <v>43901</v>
      </c>
      <c r="B852046">
        <v>8313876</v>
      </c>
      <c r="D852046">
        <v>7656478</v>
      </c>
      <c r="E852046">
        <v>123611</v>
      </c>
    </row>
    <row r="852047" spans="1:5" x14ac:dyDescent="0.25">
      <c r="A852047" s="1">
        <v>43932</v>
      </c>
      <c r="B852047">
        <v>8364086</v>
      </c>
      <c r="D852047">
        <v>7711809</v>
      </c>
      <c r="E852047">
        <v>124315</v>
      </c>
    </row>
    <row r="852048" spans="1:5" x14ac:dyDescent="0.25">
      <c r="A852048" s="1">
        <v>43962</v>
      </c>
      <c r="B852048">
        <v>8411724</v>
      </c>
      <c r="D852048">
        <v>7765966</v>
      </c>
      <c r="E852048">
        <v>124985</v>
      </c>
    </row>
    <row r="852049" spans="1:5" x14ac:dyDescent="0.25">
      <c r="A852049" s="1">
        <v>43993</v>
      </c>
      <c r="B852049">
        <v>8462080</v>
      </c>
      <c r="D852049">
        <v>7819886</v>
      </c>
      <c r="E852049">
        <v>125562</v>
      </c>
    </row>
    <row r="852050" spans="1:5" x14ac:dyDescent="0.25">
      <c r="A852050" s="1">
        <v>44023</v>
      </c>
      <c r="B852050">
        <v>8507754</v>
      </c>
      <c r="D852050">
        <v>7868968</v>
      </c>
      <c r="E852050">
        <v>126121</v>
      </c>
    </row>
    <row r="852051" spans="1:5" x14ac:dyDescent="0.25">
      <c r="A852051" s="1">
        <v>44054</v>
      </c>
      <c r="B852051">
        <v>8553657</v>
      </c>
      <c r="D852051">
        <v>7917373</v>
      </c>
      <c r="E852051">
        <v>126611</v>
      </c>
    </row>
    <row r="852052" spans="1:5" x14ac:dyDescent="0.25">
      <c r="A852052" s="1">
        <v>44085</v>
      </c>
      <c r="B852052">
        <v>8591730</v>
      </c>
      <c r="D852052">
        <v>7959406</v>
      </c>
      <c r="E852052">
        <v>127059</v>
      </c>
    </row>
    <row r="852053" spans="1:5" x14ac:dyDescent="0.25">
      <c r="A852053" s="1">
        <v>44115</v>
      </c>
      <c r="B852053">
        <v>8636011</v>
      </c>
      <c r="D852053">
        <v>8013783</v>
      </c>
      <c r="E852053">
        <v>127571</v>
      </c>
    </row>
    <row r="852054" spans="1:5" x14ac:dyDescent="0.25">
      <c r="A852054" s="1">
        <v>44146</v>
      </c>
      <c r="B852054">
        <v>8683916</v>
      </c>
      <c r="D852054">
        <v>8066501</v>
      </c>
      <c r="E852054">
        <v>128121</v>
      </c>
    </row>
    <row r="852055" spans="1:5" x14ac:dyDescent="0.25">
      <c r="A852055" s="1">
        <v>44176</v>
      </c>
      <c r="B852055">
        <v>8728795</v>
      </c>
      <c r="D852055">
        <v>8115580</v>
      </c>
      <c r="E852055">
        <v>128668</v>
      </c>
    </row>
    <row r="852056" spans="1:5" x14ac:dyDescent="0.25">
      <c r="A852056" t="s">
        <v>176</v>
      </c>
      <c r="B852056">
        <v>8773479</v>
      </c>
      <c r="D852056">
        <v>8163572</v>
      </c>
      <c r="E852056">
        <v>129188</v>
      </c>
    </row>
    <row r="852057" spans="1:5" x14ac:dyDescent="0.25">
      <c r="A852057" t="s">
        <v>177</v>
      </c>
      <c r="B852057">
        <v>8814579</v>
      </c>
      <c r="D852057">
        <v>8205728</v>
      </c>
      <c r="E852057">
        <v>129635</v>
      </c>
    </row>
    <row r="852058" spans="1:5" x14ac:dyDescent="0.25">
      <c r="A852058" t="s">
        <v>178</v>
      </c>
      <c r="B852058">
        <v>8845127</v>
      </c>
      <c r="D852058">
        <v>8249579</v>
      </c>
      <c r="E852058">
        <v>130070</v>
      </c>
    </row>
    <row r="852059" spans="1:5" x14ac:dyDescent="0.25">
      <c r="A852059" t="s">
        <v>179</v>
      </c>
      <c r="B852059">
        <v>8874290</v>
      </c>
      <c r="D852059">
        <v>8290370</v>
      </c>
      <c r="E852059">
        <v>130519</v>
      </c>
    </row>
    <row r="852060" spans="1:5" x14ac:dyDescent="0.25">
      <c r="A852060" t="s">
        <v>180</v>
      </c>
      <c r="B852060">
        <v>8912907</v>
      </c>
      <c r="D852060">
        <v>8335109</v>
      </c>
      <c r="E852060">
        <v>130993</v>
      </c>
    </row>
    <row r="852061" spans="1:5" x14ac:dyDescent="0.25">
      <c r="A852061" t="s">
        <v>181</v>
      </c>
      <c r="B852061">
        <v>8958483</v>
      </c>
      <c r="D852061">
        <v>8383602</v>
      </c>
      <c r="E852061">
        <v>131578</v>
      </c>
    </row>
    <row r="852062" spans="1:5" x14ac:dyDescent="0.25">
      <c r="A852062" t="s">
        <v>182</v>
      </c>
      <c r="B852062">
        <v>9004365</v>
      </c>
      <c r="D852062">
        <v>8428409</v>
      </c>
      <c r="E852062">
        <v>132162</v>
      </c>
    </row>
    <row r="852063" spans="1:5" x14ac:dyDescent="0.25">
      <c r="A852063" t="s">
        <v>183</v>
      </c>
      <c r="B852063">
        <v>9050597</v>
      </c>
      <c r="D852063">
        <v>8478124</v>
      </c>
      <c r="E852063">
        <v>132726</v>
      </c>
    </row>
    <row r="852064" spans="1:5" x14ac:dyDescent="0.25">
      <c r="A852064" t="s">
        <v>184</v>
      </c>
      <c r="B852064">
        <v>9095806</v>
      </c>
      <c r="D852064">
        <v>8521617</v>
      </c>
      <c r="E852064">
        <v>133227</v>
      </c>
    </row>
    <row r="852065" spans="1:5" x14ac:dyDescent="0.25">
      <c r="A852065" t="s">
        <v>185</v>
      </c>
      <c r="B852065">
        <v>9139865</v>
      </c>
      <c r="D852065">
        <v>8562641</v>
      </c>
      <c r="E852065">
        <v>133738</v>
      </c>
    </row>
    <row r="852066" spans="1:5" x14ac:dyDescent="0.25">
      <c r="A852066" t="s">
        <v>186</v>
      </c>
      <c r="B852066">
        <v>9177840</v>
      </c>
      <c r="D852066">
        <v>8604955</v>
      </c>
      <c r="E852066">
        <v>134218</v>
      </c>
    </row>
    <row r="852067" spans="1:5" x14ac:dyDescent="0.25">
      <c r="A852067" t="s">
        <v>187</v>
      </c>
      <c r="B852067">
        <v>9222216</v>
      </c>
      <c r="D852067">
        <v>8642771</v>
      </c>
      <c r="E852067">
        <v>134699</v>
      </c>
    </row>
    <row r="852068" spans="1:5" x14ac:dyDescent="0.25">
      <c r="A852068" t="s">
        <v>188</v>
      </c>
      <c r="B852068">
        <v>9266705</v>
      </c>
      <c r="D852068">
        <v>8679138</v>
      </c>
      <c r="E852068">
        <v>135223</v>
      </c>
    </row>
    <row r="852069" spans="1:5" x14ac:dyDescent="0.25">
      <c r="A852069" t="s">
        <v>189</v>
      </c>
      <c r="B852069">
        <v>9309787</v>
      </c>
      <c r="D852069">
        <v>8718517</v>
      </c>
      <c r="E852069">
        <v>135715</v>
      </c>
    </row>
    <row r="852070" spans="1:5" x14ac:dyDescent="0.25">
      <c r="A852070" t="s">
        <v>190</v>
      </c>
      <c r="B852070">
        <v>9351109</v>
      </c>
      <c r="D852070">
        <v>8759969</v>
      </c>
      <c r="E852070">
        <v>136200</v>
      </c>
    </row>
    <row r="868144" spans="1:5" x14ac:dyDescent="0.25">
      <c r="A868144" t="s">
        <v>0</v>
      </c>
      <c r="B868144">
        <v>0</v>
      </c>
      <c r="D868144">
        <v>0</v>
      </c>
      <c r="E868144">
        <v>0</v>
      </c>
    </row>
    <row r="868145" spans="1:5" x14ac:dyDescent="0.25">
      <c r="A868145" t="s">
        <v>1</v>
      </c>
      <c r="B868145">
        <v>0</v>
      </c>
      <c r="D868145">
        <v>0</v>
      </c>
      <c r="E868145">
        <v>0</v>
      </c>
    </row>
    <row r="868146" spans="1:5" x14ac:dyDescent="0.25">
      <c r="A868146" t="s">
        <v>2</v>
      </c>
      <c r="B868146">
        <v>0</v>
      </c>
      <c r="D868146">
        <v>0</v>
      </c>
      <c r="E868146">
        <v>0</v>
      </c>
    </row>
    <row r="868147" spans="1:5" x14ac:dyDescent="0.25">
      <c r="A868147" t="s">
        <v>3</v>
      </c>
      <c r="B868147">
        <v>0</v>
      </c>
      <c r="D868147">
        <v>0</v>
      </c>
      <c r="E868147">
        <v>0</v>
      </c>
    </row>
    <row r="868148" spans="1:5" x14ac:dyDescent="0.25">
      <c r="A868148" t="s">
        <v>4</v>
      </c>
      <c r="B868148">
        <v>0</v>
      </c>
      <c r="D868148">
        <v>0</v>
      </c>
      <c r="E868148">
        <v>0</v>
      </c>
    </row>
    <row r="868149" spans="1:5" x14ac:dyDescent="0.25">
      <c r="A868149" t="s">
        <v>5</v>
      </c>
      <c r="B868149">
        <v>0</v>
      </c>
      <c r="D868149">
        <v>0</v>
      </c>
      <c r="E868149">
        <v>0</v>
      </c>
    </row>
    <row r="868150" spans="1:5" x14ac:dyDescent="0.25">
      <c r="A868150" t="s">
        <v>6</v>
      </c>
      <c r="B868150">
        <v>0</v>
      </c>
      <c r="D868150">
        <v>0</v>
      </c>
      <c r="E868150">
        <v>0</v>
      </c>
    </row>
    <row r="868151" spans="1:5" x14ac:dyDescent="0.25">
      <c r="A868151" t="s">
        <v>7</v>
      </c>
      <c r="B868151">
        <v>0</v>
      </c>
      <c r="D868151">
        <v>0</v>
      </c>
      <c r="E868151">
        <v>0</v>
      </c>
    </row>
    <row r="868152" spans="1:5" x14ac:dyDescent="0.25">
      <c r="A868152" t="s">
        <v>8</v>
      </c>
      <c r="B868152">
        <v>1</v>
      </c>
      <c r="D868152">
        <v>0</v>
      </c>
      <c r="E868152">
        <v>0</v>
      </c>
    </row>
    <row r="868153" spans="1:5" x14ac:dyDescent="0.25">
      <c r="A868153" t="s">
        <v>9</v>
      </c>
      <c r="B868153">
        <v>1</v>
      </c>
      <c r="D868153">
        <v>0</v>
      </c>
      <c r="E868153">
        <v>0</v>
      </c>
    </row>
    <row r="868154" spans="1:5" x14ac:dyDescent="0.25">
      <c r="A868154" s="1">
        <v>43832</v>
      </c>
      <c r="B868154">
        <v>1</v>
      </c>
      <c r="D868154">
        <v>0</v>
      </c>
      <c r="E868154">
        <v>0</v>
      </c>
    </row>
    <row r="868155" spans="1:5" x14ac:dyDescent="0.25">
      <c r="A868155" s="1">
        <v>43863</v>
      </c>
      <c r="B868155">
        <v>2</v>
      </c>
      <c r="D868155">
        <v>0</v>
      </c>
      <c r="E868155">
        <v>0</v>
      </c>
    </row>
    <row r="868156" spans="1:5" x14ac:dyDescent="0.25">
      <c r="A868156" s="1">
        <v>43892</v>
      </c>
      <c r="B868156">
        <v>3</v>
      </c>
      <c r="D868156">
        <v>0</v>
      </c>
      <c r="E868156">
        <v>0</v>
      </c>
    </row>
    <row r="868157" spans="1:5" x14ac:dyDescent="0.25">
      <c r="A868157" s="1">
        <v>43923</v>
      </c>
      <c r="B868157">
        <v>3</v>
      </c>
      <c r="D868157">
        <v>0</v>
      </c>
      <c r="E868157">
        <v>0</v>
      </c>
    </row>
    <row r="868158" spans="1:5" x14ac:dyDescent="0.25">
      <c r="A868158" s="1">
        <v>43953</v>
      </c>
      <c r="B868158">
        <v>3</v>
      </c>
      <c r="D868158">
        <v>0</v>
      </c>
      <c r="E868158">
        <v>0</v>
      </c>
    </row>
    <row r="868159" spans="1:5" x14ac:dyDescent="0.25">
      <c r="A868159" s="1">
        <v>43984</v>
      </c>
      <c r="B868159">
        <v>3</v>
      </c>
      <c r="D868159">
        <v>0</v>
      </c>
      <c r="E868159">
        <v>0</v>
      </c>
    </row>
    <row r="868160" spans="1:5" x14ac:dyDescent="0.25">
      <c r="A868160" s="1">
        <v>44014</v>
      </c>
      <c r="B868160">
        <v>3</v>
      </c>
      <c r="D868160">
        <v>0</v>
      </c>
      <c r="E868160">
        <v>0</v>
      </c>
    </row>
    <row r="868161" spans="1:5" x14ac:dyDescent="0.25">
      <c r="A868161" s="1">
        <v>44045</v>
      </c>
      <c r="B868161">
        <v>3</v>
      </c>
      <c r="D868161">
        <v>0</v>
      </c>
      <c r="E868161">
        <v>0</v>
      </c>
    </row>
    <row r="868162" spans="1:5" x14ac:dyDescent="0.25">
      <c r="A868162" s="1">
        <v>44076</v>
      </c>
      <c r="B868162">
        <v>3</v>
      </c>
      <c r="D868162">
        <v>0</v>
      </c>
      <c r="E868162">
        <v>0</v>
      </c>
    </row>
    <row r="868163" spans="1:5" x14ac:dyDescent="0.25">
      <c r="A868163" s="1">
        <v>44106</v>
      </c>
      <c r="B868163">
        <v>3</v>
      </c>
      <c r="D868163">
        <v>0</v>
      </c>
      <c r="E868163">
        <v>0</v>
      </c>
    </row>
    <row r="868164" spans="1:5" x14ac:dyDescent="0.25">
      <c r="A868164" s="1">
        <v>44137</v>
      </c>
      <c r="B868164">
        <v>3</v>
      </c>
      <c r="D868164">
        <v>0</v>
      </c>
      <c r="E868164">
        <v>0</v>
      </c>
    </row>
    <row r="868165" spans="1:5" x14ac:dyDescent="0.25">
      <c r="A868165" s="1">
        <v>44167</v>
      </c>
      <c r="B868165">
        <v>3</v>
      </c>
      <c r="D868165">
        <v>0</v>
      </c>
      <c r="E868165">
        <v>0</v>
      </c>
    </row>
    <row r="868166" spans="1:5" x14ac:dyDescent="0.25">
      <c r="A868166" t="s">
        <v>10</v>
      </c>
      <c r="B868166">
        <v>3</v>
      </c>
      <c r="D868166">
        <v>0</v>
      </c>
      <c r="E868166">
        <v>0</v>
      </c>
    </row>
    <row r="868167" spans="1:5" x14ac:dyDescent="0.25">
      <c r="A868167" t="s">
        <v>11</v>
      </c>
      <c r="B868167">
        <v>3</v>
      </c>
      <c r="D868167">
        <v>0</v>
      </c>
      <c r="E868167">
        <v>0</v>
      </c>
    </row>
    <row r="868168" spans="1:5" x14ac:dyDescent="0.25">
      <c r="A868168" t="s">
        <v>12</v>
      </c>
      <c r="B868168">
        <v>3</v>
      </c>
      <c r="D868168">
        <v>0</v>
      </c>
      <c r="E868168">
        <v>0</v>
      </c>
    </row>
    <row r="868169" spans="1:5" x14ac:dyDescent="0.25">
      <c r="A868169" t="s">
        <v>13</v>
      </c>
      <c r="B868169">
        <v>3</v>
      </c>
      <c r="D868169">
        <v>3</v>
      </c>
      <c r="E868169">
        <v>0</v>
      </c>
    </row>
    <row r="868170" spans="1:5" x14ac:dyDescent="0.25">
      <c r="A868170" t="s">
        <v>14</v>
      </c>
      <c r="B868170">
        <v>3</v>
      </c>
      <c r="D868170">
        <v>3</v>
      </c>
      <c r="E868170">
        <v>0</v>
      </c>
    </row>
    <row r="868171" spans="1:5" x14ac:dyDescent="0.25">
      <c r="A868171" t="s">
        <v>15</v>
      </c>
      <c r="B868171">
        <v>3</v>
      </c>
      <c r="D868171">
        <v>3</v>
      </c>
      <c r="E868171">
        <v>0</v>
      </c>
    </row>
    <row r="868172" spans="1:5" x14ac:dyDescent="0.25">
      <c r="A868172" t="s">
        <v>16</v>
      </c>
      <c r="B868172">
        <v>3</v>
      </c>
      <c r="D868172">
        <v>3</v>
      </c>
      <c r="E868172">
        <v>0</v>
      </c>
    </row>
    <row r="868173" spans="1:5" x14ac:dyDescent="0.25">
      <c r="A868173" t="s">
        <v>17</v>
      </c>
      <c r="B868173">
        <v>3</v>
      </c>
      <c r="D868173">
        <v>3</v>
      </c>
      <c r="E868173">
        <v>0</v>
      </c>
    </row>
    <row r="868174" spans="1:5" x14ac:dyDescent="0.25">
      <c r="A868174" t="s">
        <v>18</v>
      </c>
      <c r="B868174">
        <v>3</v>
      </c>
      <c r="D868174">
        <v>3</v>
      </c>
      <c r="E868174">
        <v>0</v>
      </c>
    </row>
    <row r="868175" spans="1:5" x14ac:dyDescent="0.25">
      <c r="A868175" t="s">
        <v>19</v>
      </c>
      <c r="B868175">
        <v>3</v>
      </c>
      <c r="D868175">
        <v>3</v>
      </c>
      <c r="E868175">
        <v>0</v>
      </c>
    </row>
    <row r="868176" spans="1:5" x14ac:dyDescent="0.25">
      <c r="A868176" t="s">
        <v>20</v>
      </c>
      <c r="B868176">
        <v>3</v>
      </c>
      <c r="D868176">
        <v>3</v>
      </c>
      <c r="E868176">
        <v>0</v>
      </c>
    </row>
    <row r="868177" spans="1:5" x14ac:dyDescent="0.25">
      <c r="A868177" t="s">
        <v>21</v>
      </c>
      <c r="B868177">
        <v>3</v>
      </c>
      <c r="D868177">
        <v>3</v>
      </c>
      <c r="E868177">
        <v>0</v>
      </c>
    </row>
    <row r="868178" spans="1:5" x14ac:dyDescent="0.25">
      <c r="A868178" t="s">
        <v>22</v>
      </c>
      <c r="B868178">
        <v>3</v>
      </c>
      <c r="D868178">
        <v>3</v>
      </c>
      <c r="E868178">
        <v>0</v>
      </c>
    </row>
    <row r="868179" spans="1:5" x14ac:dyDescent="0.25">
      <c r="A868179" t="s">
        <v>23</v>
      </c>
      <c r="B868179">
        <v>3</v>
      </c>
      <c r="D868179">
        <v>3</v>
      </c>
      <c r="E868179">
        <v>0</v>
      </c>
    </row>
    <row r="868180" spans="1:5" x14ac:dyDescent="0.25">
      <c r="A868180" t="s">
        <v>24</v>
      </c>
      <c r="B868180">
        <v>3</v>
      </c>
      <c r="D868180">
        <v>3</v>
      </c>
      <c r="E868180">
        <v>0</v>
      </c>
    </row>
    <row r="868181" spans="1:5" x14ac:dyDescent="0.25">
      <c r="A868181" t="s">
        <v>25</v>
      </c>
      <c r="B868181">
        <v>3</v>
      </c>
      <c r="D868181">
        <v>3</v>
      </c>
      <c r="E868181">
        <v>0</v>
      </c>
    </row>
    <row r="868182" spans="1:5" x14ac:dyDescent="0.25">
      <c r="A868182" t="s">
        <v>26</v>
      </c>
      <c r="B868182">
        <v>3</v>
      </c>
      <c r="D868182">
        <v>3</v>
      </c>
      <c r="E868182">
        <v>0</v>
      </c>
    </row>
    <row r="868183" spans="1:5" x14ac:dyDescent="0.25">
      <c r="A868183" s="1">
        <v>43833</v>
      </c>
      <c r="B868183">
        <v>3</v>
      </c>
      <c r="D868183">
        <v>3</v>
      </c>
      <c r="E868183">
        <v>0</v>
      </c>
    </row>
    <row r="868184" spans="1:5" x14ac:dyDescent="0.25">
      <c r="A868184" s="1">
        <v>43864</v>
      </c>
      <c r="B868184">
        <v>5</v>
      </c>
      <c r="D868184">
        <v>3</v>
      </c>
      <c r="E868184">
        <v>0</v>
      </c>
    </row>
    <row r="868185" spans="1:5" x14ac:dyDescent="0.25">
      <c r="A868185" s="1">
        <v>43893</v>
      </c>
      <c r="B868185">
        <v>5</v>
      </c>
      <c r="D868185">
        <v>3</v>
      </c>
      <c r="E868185">
        <v>0</v>
      </c>
    </row>
    <row r="868186" spans="1:5" x14ac:dyDescent="0.25">
      <c r="A868186" s="1">
        <v>43924</v>
      </c>
      <c r="B868186">
        <v>28</v>
      </c>
      <c r="D868186">
        <v>3</v>
      </c>
      <c r="E868186">
        <v>0</v>
      </c>
    </row>
    <row r="868187" spans="1:5" x14ac:dyDescent="0.25">
      <c r="A868187" s="1">
        <v>43954</v>
      </c>
      <c r="B868187">
        <v>30</v>
      </c>
      <c r="D868187">
        <v>3</v>
      </c>
      <c r="E868187">
        <v>0</v>
      </c>
    </row>
    <row r="868188" spans="1:5" x14ac:dyDescent="0.25">
      <c r="A868188" s="1">
        <v>43985</v>
      </c>
      <c r="B868188">
        <v>31</v>
      </c>
      <c r="D868188">
        <v>3</v>
      </c>
      <c r="E868188">
        <v>0</v>
      </c>
    </row>
    <row r="868189" spans="1:5" x14ac:dyDescent="0.25">
      <c r="A868189" s="1">
        <v>44015</v>
      </c>
      <c r="B868189">
        <v>34</v>
      </c>
      <c r="D868189">
        <v>3</v>
      </c>
      <c r="E868189">
        <v>0</v>
      </c>
    </row>
    <row r="868190" spans="1:5" x14ac:dyDescent="0.25">
      <c r="A868190" s="1">
        <v>44046</v>
      </c>
      <c r="B868190">
        <v>39</v>
      </c>
      <c r="D868190">
        <v>3</v>
      </c>
      <c r="E868190">
        <v>0</v>
      </c>
    </row>
    <row r="868191" spans="1:5" x14ac:dyDescent="0.25">
      <c r="A868191" s="1">
        <v>44077</v>
      </c>
      <c r="B868191">
        <v>43</v>
      </c>
      <c r="D868191">
        <v>3</v>
      </c>
      <c r="E868191">
        <v>0</v>
      </c>
    </row>
    <row r="868192" spans="1:5" x14ac:dyDescent="0.25">
      <c r="A868192" s="1">
        <v>44107</v>
      </c>
      <c r="B868192">
        <v>56</v>
      </c>
      <c r="D868192">
        <v>4</v>
      </c>
      <c r="E868192">
        <v>0</v>
      </c>
    </row>
    <row r="868193" spans="1:5" x14ac:dyDescent="0.25">
      <c r="A868193" s="1">
        <v>44138</v>
      </c>
      <c r="B868193">
        <v>62</v>
      </c>
      <c r="D868193">
        <v>4</v>
      </c>
      <c r="E868193">
        <v>1</v>
      </c>
    </row>
    <row r="868194" spans="1:5" x14ac:dyDescent="0.25">
      <c r="A868194" s="1">
        <v>44168</v>
      </c>
      <c r="B868194">
        <v>73</v>
      </c>
      <c r="D868194">
        <v>4</v>
      </c>
      <c r="E868194">
        <v>1</v>
      </c>
    </row>
    <row r="868195" spans="1:5" x14ac:dyDescent="0.25">
      <c r="A868195" t="s">
        <v>27</v>
      </c>
      <c r="B868195">
        <v>82</v>
      </c>
      <c r="D868195">
        <v>4</v>
      </c>
      <c r="E868195">
        <v>2</v>
      </c>
    </row>
    <row r="868196" spans="1:5" x14ac:dyDescent="0.25">
      <c r="A868196" t="s">
        <v>28</v>
      </c>
      <c r="B868196">
        <v>102</v>
      </c>
      <c r="D868196">
        <v>4</v>
      </c>
      <c r="E868196">
        <v>2</v>
      </c>
    </row>
    <row r="868197" spans="1:5" x14ac:dyDescent="0.25">
      <c r="A868197" t="s">
        <v>29</v>
      </c>
      <c r="B868197">
        <v>113</v>
      </c>
      <c r="D868197">
        <v>13</v>
      </c>
      <c r="E868197">
        <v>2</v>
      </c>
    </row>
    <row r="868198" spans="1:5" x14ac:dyDescent="0.25">
      <c r="A868198" t="s">
        <v>30</v>
      </c>
      <c r="B868198">
        <v>119</v>
      </c>
      <c r="D868198">
        <v>13</v>
      </c>
      <c r="E868198">
        <v>2</v>
      </c>
    </row>
    <row r="868199" spans="1:5" x14ac:dyDescent="0.25">
      <c r="A868199" t="s">
        <v>31</v>
      </c>
      <c r="B868199">
        <v>142</v>
      </c>
      <c r="D868199">
        <v>14</v>
      </c>
      <c r="E868199">
        <v>3</v>
      </c>
    </row>
    <row r="868200" spans="1:5" x14ac:dyDescent="0.25">
      <c r="A868200" t="s">
        <v>32</v>
      </c>
      <c r="B868200">
        <v>156</v>
      </c>
      <c r="D868200">
        <v>14</v>
      </c>
      <c r="E868200">
        <v>3</v>
      </c>
    </row>
    <row r="868201" spans="1:5" x14ac:dyDescent="0.25">
      <c r="A868201" t="s">
        <v>33</v>
      </c>
      <c r="B868201">
        <v>194</v>
      </c>
      <c r="D868201">
        <v>15</v>
      </c>
      <c r="E868201">
        <v>4</v>
      </c>
    </row>
    <row r="868202" spans="1:5" x14ac:dyDescent="0.25">
      <c r="A868202" t="s">
        <v>34</v>
      </c>
      <c r="B868202">
        <v>244</v>
      </c>
      <c r="D868202">
        <v>20</v>
      </c>
      <c r="E868202">
        <v>5</v>
      </c>
    </row>
    <row r="868203" spans="1:5" x14ac:dyDescent="0.25">
      <c r="A868203" t="s">
        <v>35</v>
      </c>
      <c r="B868203">
        <v>330</v>
      </c>
      <c r="D868203">
        <v>23</v>
      </c>
      <c r="E868203">
        <v>4</v>
      </c>
    </row>
    <row r="868204" spans="1:5" x14ac:dyDescent="0.25">
      <c r="A868204" t="s">
        <v>36</v>
      </c>
      <c r="B868204">
        <v>396</v>
      </c>
      <c r="D868204">
        <v>27</v>
      </c>
      <c r="E868204">
        <v>7</v>
      </c>
    </row>
    <row r="868205" spans="1:5" x14ac:dyDescent="0.25">
      <c r="A868205" t="s">
        <v>37</v>
      </c>
      <c r="B868205">
        <v>499</v>
      </c>
      <c r="D868205">
        <v>27</v>
      </c>
      <c r="E868205">
        <v>10</v>
      </c>
    </row>
    <row r="868206" spans="1:5" x14ac:dyDescent="0.25">
      <c r="A868206" t="s">
        <v>38</v>
      </c>
      <c r="B868206">
        <v>536</v>
      </c>
      <c r="D868206">
        <v>40</v>
      </c>
      <c r="E868206">
        <v>10</v>
      </c>
    </row>
    <row r="868207" spans="1:5" x14ac:dyDescent="0.25">
      <c r="A868207" t="s">
        <v>39</v>
      </c>
      <c r="B868207">
        <v>657</v>
      </c>
      <c r="D868207">
        <v>43</v>
      </c>
      <c r="E868207">
        <v>12</v>
      </c>
    </row>
    <row r="868208" spans="1:5" x14ac:dyDescent="0.25">
      <c r="A868208" t="s">
        <v>40</v>
      </c>
      <c r="B868208">
        <v>727</v>
      </c>
      <c r="D868208">
        <v>45</v>
      </c>
      <c r="E868208">
        <v>20</v>
      </c>
    </row>
    <row r="868209" spans="1:5" x14ac:dyDescent="0.25">
      <c r="A868209" t="s">
        <v>41</v>
      </c>
      <c r="B868209">
        <v>887</v>
      </c>
      <c r="D868209">
        <v>73</v>
      </c>
      <c r="E868209">
        <v>20</v>
      </c>
    </row>
    <row r="868210" spans="1:5" x14ac:dyDescent="0.25">
      <c r="A868210" t="s">
        <v>42</v>
      </c>
      <c r="B868210">
        <v>987</v>
      </c>
      <c r="D868210">
        <v>84</v>
      </c>
      <c r="E868210">
        <v>24</v>
      </c>
    </row>
    <row r="868211" spans="1:5" x14ac:dyDescent="0.25">
      <c r="A868211" t="s">
        <v>43</v>
      </c>
      <c r="B868211">
        <v>1024</v>
      </c>
      <c r="D868211">
        <v>95</v>
      </c>
      <c r="E868211">
        <v>27</v>
      </c>
    </row>
    <row r="868212" spans="1:5" x14ac:dyDescent="0.25">
      <c r="A868212" t="s">
        <v>44</v>
      </c>
      <c r="B868212">
        <v>1251</v>
      </c>
      <c r="D868212">
        <v>102</v>
      </c>
      <c r="E868212">
        <v>32</v>
      </c>
    </row>
    <row r="868213" spans="1:5" x14ac:dyDescent="0.25">
      <c r="A868213" t="s">
        <v>45</v>
      </c>
      <c r="B868213">
        <v>1397</v>
      </c>
      <c r="D868213">
        <v>123</v>
      </c>
      <c r="E868213">
        <v>35</v>
      </c>
    </row>
    <row r="868214" spans="1:5" x14ac:dyDescent="0.25">
      <c r="A868214" s="1">
        <v>43834</v>
      </c>
      <c r="B868214">
        <v>1998</v>
      </c>
      <c r="D868214">
        <v>148</v>
      </c>
      <c r="E868214">
        <v>58</v>
      </c>
    </row>
    <row r="868215" spans="1:5" x14ac:dyDescent="0.25">
      <c r="A868215" s="1">
        <v>43865</v>
      </c>
      <c r="B868215">
        <v>2543</v>
      </c>
      <c r="D868215">
        <v>191</v>
      </c>
      <c r="E868215">
        <v>72</v>
      </c>
    </row>
    <row r="868216" spans="1:5" x14ac:dyDescent="0.25">
      <c r="A868216" s="1">
        <v>43894</v>
      </c>
      <c r="B868216">
        <v>2567</v>
      </c>
      <c r="D868216">
        <v>192</v>
      </c>
      <c r="E868216">
        <v>72</v>
      </c>
    </row>
    <row r="868217" spans="1:5" x14ac:dyDescent="0.25">
      <c r="A868217" s="1">
        <v>43925</v>
      </c>
      <c r="B868217">
        <v>3082</v>
      </c>
      <c r="D868217">
        <v>229</v>
      </c>
      <c r="E868217">
        <v>86</v>
      </c>
    </row>
    <row r="868218" spans="1:5" x14ac:dyDescent="0.25">
      <c r="A868218" s="1">
        <v>43955</v>
      </c>
      <c r="B868218">
        <v>3588</v>
      </c>
      <c r="D868218">
        <v>229</v>
      </c>
      <c r="E868218">
        <v>99</v>
      </c>
    </row>
    <row r="868219" spans="1:5" x14ac:dyDescent="0.25">
      <c r="A868219" s="1">
        <v>43986</v>
      </c>
      <c r="B868219">
        <v>4778</v>
      </c>
      <c r="D868219">
        <v>375</v>
      </c>
      <c r="E868219">
        <v>136</v>
      </c>
    </row>
    <row r="868220" spans="1:5" x14ac:dyDescent="0.25">
      <c r="A868220" s="1">
        <v>44016</v>
      </c>
      <c r="B868220">
        <v>5311</v>
      </c>
      <c r="D868220">
        <v>421</v>
      </c>
      <c r="E868220">
        <v>150</v>
      </c>
    </row>
    <row r="868221" spans="1:5" x14ac:dyDescent="0.25">
      <c r="A868221" s="1">
        <v>44047</v>
      </c>
      <c r="B868221">
        <v>5916</v>
      </c>
      <c r="D868221">
        <v>506</v>
      </c>
      <c r="E868221">
        <v>178</v>
      </c>
    </row>
    <row r="868222" spans="1:5" x14ac:dyDescent="0.25">
      <c r="A868222" s="1">
        <v>44078</v>
      </c>
      <c r="B868222">
        <v>6725</v>
      </c>
      <c r="D868222">
        <v>620</v>
      </c>
      <c r="E868222">
        <v>226</v>
      </c>
    </row>
    <row r="868223" spans="1:5" x14ac:dyDescent="0.25">
      <c r="A868223" s="1">
        <v>44108</v>
      </c>
      <c r="B868223">
        <v>7598</v>
      </c>
      <c r="D868223">
        <v>774</v>
      </c>
      <c r="E868223">
        <v>246</v>
      </c>
    </row>
    <row r="868224" spans="1:5" x14ac:dyDescent="0.25">
      <c r="A868224" s="1">
        <v>44139</v>
      </c>
      <c r="B868224">
        <v>8446</v>
      </c>
      <c r="D868224">
        <v>969</v>
      </c>
      <c r="E868224">
        <v>288</v>
      </c>
    </row>
    <row r="868225" spans="1:5" x14ac:dyDescent="0.25">
      <c r="A868225" s="1">
        <v>44169</v>
      </c>
      <c r="B868225">
        <v>9205</v>
      </c>
      <c r="D868225">
        <v>1080</v>
      </c>
      <c r="E868225">
        <v>331</v>
      </c>
    </row>
    <row r="868226" spans="1:5" x14ac:dyDescent="0.25">
      <c r="A868226" t="s">
        <v>46</v>
      </c>
      <c r="B868226">
        <v>10453</v>
      </c>
      <c r="D868226">
        <v>1181</v>
      </c>
      <c r="E868226">
        <v>358</v>
      </c>
    </row>
    <row r="868227" spans="1:5" x14ac:dyDescent="0.25">
      <c r="A868227" t="s">
        <v>47</v>
      </c>
      <c r="B868227">
        <v>11487</v>
      </c>
      <c r="D868227">
        <v>1359</v>
      </c>
      <c r="E868227">
        <v>393</v>
      </c>
    </row>
    <row r="868228" spans="1:5" x14ac:dyDescent="0.25">
      <c r="A868228" t="s">
        <v>48</v>
      </c>
      <c r="B868228">
        <v>12322</v>
      </c>
      <c r="D868228">
        <v>1432</v>
      </c>
      <c r="E868228">
        <v>405</v>
      </c>
    </row>
    <row r="868229" spans="1:5" x14ac:dyDescent="0.25">
      <c r="A868229" t="s">
        <v>49</v>
      </c>
      <c r="B868229">
        <v>13430</v>
      </c>
      <c r="D868229">
        <v>1768</v>
      </c>
      <c r="E868229">
        <v>448</v>
      </c>
    </row>
    <row r="868230" spans="1:5" x14ac:dyDescent="0.25">
      <c r="A868230" t="s">
        <v>50</v>
      </c>
      <c r="B868230">
        <v>14352</v>
      </c>
      <c r="D868230">
        <v>2041</v>
      </c>
      <c r="E868230">
        <v>486</v>
      </c>
    </row>
    <row r="868231" spans="1:5" x14ac:dyDescent="0.25">
      <c r="A868231" t="s">
        <v>51</v>
      </c>
      <c r="B868231">
        <v>15722</v>
      </c>
      <c r="D868231">
        <v>2463</v>
      </c>
      <c r="E868231">
        <v>521</v>
      </c>
    </row>
    <row r="868232" spans="1:5" x14ac:dyDescent="0.25">
      <c r="A868232" t="s">
        <v>52</v>
      </c>
      <c r="B868232">
        <v>17615</v>
      </c>
      <c r="D868232">
        <v>2854</v>
      </c>
      <c r="E868232">
        <v>559</v>
      </c>
    </row>
    <row r="868233" spans="1:5" x14ac:dyDescent="0.25">
      <c r="A868233" t="s">
        <v>53</v>
      </c>
      <c r="B868233">
        <v>18539</v>
      </c>
      <c r="D868233">
        <v>3273</v>
      </c>
      <c r="E868233">
        <v>592</v>
      </c>
    </row>
    <row r="868234" spans="1:5" x14ac:dyDescent="0.25">
      <c r="A868234" t="s">
        <v>54</v>
      </c>
      <c r="B868234">
        <v>20080</v>
      </c>
      <c r="D868234">
        <v>3975</v>
      </c>
      <c r="E868234">
        <v>645</v>
      </c>
    </row>
    <row r="868235" spans="1:5" x14ac:dyDescent="0.25">
      <c r="A868235" t="s">
        <v>55</v>
      </c>
      <c r="B868235">
        <v>21370</v>
      </c>
      <c r="D868235">
        <v>4370</v>
      </c>
      <c r="E868235">
        <v>681</v>
      </c>
    </row>
    <row r="868236" spans="1:5" x14ac:dyDescent="0.25">
      <c r="A868236" t="s">
        <v>56</v>
      </c>
      <c r="B868236">
        <v>23077</v>
      </c>
      <c r="D868236">
        <v>5012</v>
      </c>
      <c r="E868236">
        <v>721</v>
      </c>
    </row>
    <row r="868237" spans="1:5" x14ac:dyDescent="0.25">
      <c r="A868237" t="s">
        <v>57</v>
      </c>
      <c r="B868237">
        <v>24530</v>
      </c>
      <c r="D868237">
        <v>5498</v>
      </c>
      <c r="E868237">
        <v>780</v>
      </c>
    </row>
    <row r="868238" spans="1:5" x14ac:dyDescent="0.25">
      <c r="A868238" t="s">
        <v>58</v>
      </c>
      <c r="B868238">
        <v>26283</v>
      </c>
      <c r="D868238">
        <v>5939</v>
      </c>
      <c r="E868238">
        <v>825</v>
      </c>
    </row>
    <row r="868239" spans="1:5" x14ac:dyDescent="0.25">
      <c r="A868239" t="s">
        <v>59</v>
      </c>
      <c r="B868239">
        <v>27890</v>
      </c>
      <c r="D868239">
        <v>6523</v>
      </c>
      <c r="E868239">
        <v>881</v>
      </c>
    </row>
    <row r="868240" spans="1:5" x14ac:dyDescent="0.25">
      <c r="A868240" t="s">
        <v>60</v>
      </c>
      <c r="B868240">
        <v>29451</v>
      </c>
      <c r="D868240">
        <v>7137</v>
      </c>
      <c r="E868240">
        <v>939</v>
      </c>
    </row>
    <row r="868241" spans="1:5" x14ac:dyDescent="0.25">
      <c r="A868241" t="s">
        <v>61</v>
      </c>
      <c r="B868241">
        <v>31324</v>
      </c>
      <c r="D868241">
        <v>7747</v>
      </c>
      <c r="E868241">
        <v>1008</v>
      </c>
    </row>
    <row r="868242" spans="1:5" x14ac:dyDescent="0.25">
      <c r="A868242" t="s">
        <v>62</v>
      </c>
      <c r="B868242">
        <v>33062</v>
      </c>
      <c r="D868242">
        <v>8437</v>
      </c>
      <c r="E868242">
        <v>1079</v>
      </c>
    </row>
    <row r="868243" spans="1:5" x14ac:dyDescent="0.25">
      <c r="A868243" t="s">
        <v>63</v>
      </c>
      <c r="B868243">
        <v>34863</v>
      </c>
      <c r="D868243">
        <v>9068</v>
      </c>
      <c r="E868243">
        <v>1154</v>
      </c>
    </row>
    <row r="868244" spans="1:5" x14ac:dyDescent="0.25">
      <c r="A868244" s="1">
        <v>43835</v>
      </c>
      <c r="B868244">
        <v>37257</v>
      </c>
      <c r="D868244">
        <v>10007</v>
      </c>
      <c r="E868244">
        <v>1223</v>
      </c>
    </row>
    <row r="868245" spans="1:5" x14ac:dyDescent="0.25">
      <c r="A868245" s="1">
        <v>43866</v>
      </c>
      <c r="B868245">
        <v>39699</v>
      </c>
      <c r="D868245">
        <v>10819</v>
      </c>
      <c r="E868245">
        <v>1323</v>
      </c>
    </row>
    <row r="868246" spans="1:5" x14ac:dyDescent="0.25">
      <c r="A868246" s="1">
        <v>43895</v>
      </c>
      <c r="B868246">
        <v>42505</v>
      </c>
      <c r="D868246">
        <v>11775</v>
      </c>
      <c r="E868246">
        <v>1391</v>
      </c>
    </row>
    <row r="868247" spans="1:5" x14ac:dyDescent="0.25">
      <c r="A868247" s="1">
        <v>43926</v>
      </c>
      <c r="B868247">
        <v>46437</v>
      </c>
      <c r="D868247">
        <v>12847</v>
      </c>
      <c r="E868247">
        <v>1566</v>
      </c>
    </row>
    <row r="868248" spans="1:5" x14ac:dyDescent="0.25">
      <c r="A868248" s="1">
        <v>43956</v>
      </c>
      <c r="B868248">
        <v>49400</v>
      </c>
      <c r="D868248">
        <v>14142</v>
      </c>
      <c r="E868248">
        <v>1693</v>
      </c>
    </row>
    <row r="868249" spans="1:5" x14ac:dyDescent="0.25">
      <c r="A868249" s="1">
        <v>43987</v>
      </c>
      <c r="B868249">
        <v>52987</v>
      </c>
      <c r="D868249">
        <v>15331</v>
      </c>
      <c r="E868249">
        <v>1785</v>
      </c>
    </row>
    <row r="868250" spans="1:5" x14ac:dyDescent="0.25">
      <c r="A868250" s="1">
        <v>44017</v>
      </c>
      <c r="B868250">
        <v>56351</v>
      </c>
      <c r="D868250">
        <v>16776</v>
      </c>
      <c r="E868250">
        <v>1889</v>
      </c>
    </row>
    <row r="868251" spans="1:5" x14ac:dyDescent="0.25">
      <c r="A868251" s="1">
        <v>44048</v>
      </c>
      <c r="B868251">
        <v>59695</v>
      </c>
      <c r="D868251">
        <v>17887</v>
      </c>
      <c r="E868251">
        <v>1985</v>
      </c>
    </row>
    <row r="868252" spans="1:5" x14ac:dyDescent="0.25">
      <c r="A868252" s="1">
        <v>44079</v>
      </c>
      <c r="B868252">
        <v>62808</v>
      </c>
      <c r="D868252">
        <v>19301</v>
      </c>
      <c r="E868252">
        <v>2101</v>
      </c>
    </row>
    <row r="868253" spans="1:5" x14ac:dyDescent="0.25">
      <c r="A868253" s="1">
        <v>44109</v>
      </c>
      <c r="B868253">
        <v>67161</v>
      </c>
      <c r="D868253">
        <v>20969</v>
      </c>
      <c r="E868253">
        <v>2212</v>
      </c>
    </row>
    <row r="868254" spans="1:5" x14ac:dyDescent="0.25">
      <c r="A868254" s="1">
        <v>44140</v>
      </c>
      <c r="B868254">
        <v>70768</v>
      </c>
      <c r="D868254">
        <v>22549</v>
      </c>
      <c r="E868254">
        <v>2294</v>
      </c>
    </row>
    <row r="868255" spans="1:5" x14ac:dyDescent="0.25">
      <c r="A868255" s="1">
        <v>44170</v>
      </c>
      <c r="B868255">
        <v>74292</v>
      </c>
      <c r="D868255">
        <v>24420</v>
      </c>
      <c r="E868255">
        <v>2415</v>
      </c>
    </row>
    <row r="868256" spans="1:5" x14ac:dyDescent="0.25">
      <c r="A868256" t="s">
        <v>64</v>
      </c>
      <c r="B868256">
        <v>78055</v>
      </c>
      <c r="D868256">
        <v>26400</v>
      </c>
      <c r="E868256">
        <v>2551</v>
      </c>
    </row>
    <row r="868257" spans="1:5" x14ac:dyDescent="0.25">
      <c r="A868257" t="s">
        <v>65</v>
      </c>
      <c r="B868257">
        <v>81997</v>
      </c>
      <c r="D868257">
        <v>27969</v>
      </c>
      <c r="E868257">
        <v>2649</v>
      </c>
    </row>
    <row r="868258" spans="1:5" x14ac:dyDescent="0.25">
      <c r="A868258" t="s">
        <v>66</v>
      </c>
      <c r="B868258">
        <v>85784</v>
      </c>
      <c r="D868258">
        <v>30258</v>
      </c>
      <c r="E868258">
        <v>2753</v>
      </c>
    </row>
    <row r="868259" spans="1:5" x14ac:dyDescent="0.25">
      <c r="A868259" t="s">
        <v>67</v>
      </c>
      <c r="B868259">
        <v>90648</v>
      </c>
      <c r="D868259">
        <v>34224</v>
      </c>
      <c r="E868259">
        <v>2871</v>
      </c>
    </row>
    <row r="868260" spans="1:5" x14ac:dyDescent="0.25">
      <c r="A868260" t="s">
        <v>68</v>
      </c>
      <c r="B868260">
        <v>95698</v>
      </c>
      <c r="D868260">
        <v>36795</v>
      </c>
      <c r="E868260">
        <v>3025</v>
      </c>
    </row>
    <row r="868261" spans="1:5" x14ac:dyDescent="0.25">
      <c r="A868261" t="s">
        <v>69</v>
      </c>
      <c r="B868261">
        <v>100328</v>
      </c>
      <c r="D868261">
        <v>39233</v>
      </c>
      <c r="E868261">
        <v>3156</v>
      </c>
    </row>
    <row r="868262" spans="1:5" x14ac:dyDescent="0.25">
      <c r="A868262" t="s">
        <v>70</v>
      </c>
      <c r="B868262">
        <v>106475</v>
      </c>
      <c r="D868262">
        <v>42309</v>
      </c>
      <c r="E868262">
        <v>3302</v>
      </c>
    </row>
    <row r="868263" spans="1:5" x14ac:dyDescent="0.25">
      <c r="A868263" t="s">
        <v>71</v>
      </c>
      <c r="B868263">
        <v>112028</v>
      </c>
      <c r="D868263">
        <v>45422</v>
      </c>
      <c r="E868263">
        <v>3434</v>
      </c>
    </row>
    <row r="868264" spans="1:5" x14ac:dyDescent="0.25">
      <c r="A868264" t="s">
        <v>72</v>
      </c>
      <c r="B868264">
        <v>118226</v>
      </c>
      <c r="D868264">
        <v>48553</v>
      </c>
      <c r="E868264">
        <v>3584</v>
      </c>
    </row>
    <row r="868265" spans="1:5" x14ac:dyDescent="0.25">
      <c r="A868265" t="s">
        <v>73</v>
      </c>
      <c r="B868265">
        <v>124794</v>
      </c>
      <c r="D868265">
        <v>51824</v>
      </c>
      <c r="E868265">
        <v>3726</v>
      </c>
    </row>
    <row r="868266" spans="1:5" x14ac:dyDescent="0.25">
      <c r="A868266" t="s">
        <v>74</v>
      </c>
      <c r="B868266">
        <v>131423</v>
      </c>
      <c r="D868266">
        <v>54385</v>
      </c>
      <c r="E868266">
        <v>3868</v>
      </c>
    </row>
    <row r="868267" spans="1:5" x14ac:dyDescent="0.25">
      <c r="A868267" t="s">
        <v>75</v>
      </c>
      <c r="B868267">
        <v>138536</v>
      </c>
      <c r="D868267">
        <v>57692</v>
      </c>
      <c r="E868267">
        <v>4024</v>
      </c>
    </row>
    <row r="868268" spans="1:5" x14ac:dyDescent="0.25">
      <c r="A868268" t="s">
        <v>76</v>
      </c>
      <c r="B868268">
        <v>144950</v>
      </c>
      <c r="D868268">
        <v>60706</v>
      </c>
      <c r="E868268">
        <v>4172</v>
      </c>
    </row>
    <row r="868269" spans="1:5" x14ac:dyDescent="0.25">
      <c r="A868269" t="s">
        <v>77</v>
      </c>
      <c r="B868269">
        <v>150793</v>
      </c>
      <c r="D868269">
        <v>64277</v>
      </c>
      <c r="E868269">
        <v>4344</v>
      </c>
    </row>
    <row r="868270" spans="1:5" x14ac:dyDescent="0.25">
      <c r="A868270" t="s">
        <v>78</v>
      </c>
      <c r="B868270">
        <v>158086</v>
      </c>
      <c r="D868270">
        <v>67749</v>
      </c>
      <c r="E868270">
        <v>4534</v>
      </c>
    </row>
    <row r="868271" spans="1:5" x14ac:dyDescent="0.25">
      <c r="A868271" t="s">
        <v>79</v>
      </c>
      <c r="B868271">
        <v>165386</v>
      </c>
      <c r="D868271">
        <v>70920</v>
      </c>
      <c r="E868271">
        <v>4711</v>
      </c>
    </row>
    <row r="868272" spans="1:5" x14ac:dyDescent="0.25">
      <c r="A868272" t="s">
        <v>80</v>
      </c>
      <c r="B868272">
        <v>173491</v>
      </c>
      <c r="D868272">
        <v>82627</v>
      </c>
      <c r="E868272">
        <v>4980</v>
      </c>
    </row>
    <row r="868273" spans="1:5" x14ac:dyDescent="0.25">
      <c r="A868273" t="s">
        <v>81</v>
      </c>
      <c r="B868273">
        <v>181827</v>
      </c>
      <c r="D868273">
        <v>86936</v>
      </c>
      <c r="E868273">
        <v>5185</v>
      </c>
    </row>
    <row r="868274" spans="1:5" x14ac:dyDescent="0.25">
      <c r="A868274" t="s">
        <v>82</v>
      </c>
      <c r="B868274">
        <v>190609</v>
      </c>
      <c r="D868274">
        <v>91852</v>
      </c>
      <c r="E868274">
        <v>5408</v>
      </c>
    </row>
    <row r="868275" spans="1:5" x14ac:dyDescent="0.25">
      <c r="A868275" s="1">
        <v>43836</v>
      </c>
      <c r="B868275">
        <v>198370</v>
      </c>
      <c r="D868275">
        <v>95754</v>
      </c>
      <c r="E868275">
        <v>5608</v>
      </c>
    </row>
    <row r="868276" spans="1:5" x14ac:dyDescent="0.25">
      <c r="A868276" s="1">
        <v>43867</v>
      </c>
      <c r="B868276">
        <v>207191</v>
      </c>
      <c r="D868276">
        <v>100285</v>
      </c>
      <c r="E868276">
        <v>5829</v>
      </c>
    </row>
    <row r="868277" spans="1:5" x14ac:dyDescent="0.25">
      <c r="A868277" s="1">
        <v>43896</v>
      </c>
      <c r="B868277">
        <v>216824</v>
      </c>
      <c r="D868277">
        <v>104071</v>
      </c>
      <c r="E868277">
        <v>6088</v>
      </c>
    </row>
    <row r="868278" spans="1:5" x14ac:dyDescent="0.25">
      <c r="A868278" s="1">
        <v>43927</v>
      </c>
      <c r="B868278">
        <v>226713</v>
      </c>
      <c r="D868278">
        <v>108450</v>
      </c>
      <c r="E868278">
        <v>6363</v>
      </c>
    </row>
    <row r="868279" spans="1:5" x14ac:dyDescent="0.25">
      <c r="A868279" s="1">
        <v>43957</v>
      </c>
      <c r="B868279">
        <v>236184</v>
      </c>
      <c r="D868279">
        <v>113233</v>
      </c>
      <c r="E868279">
        <v>6649</v>
      </c>
    </row>
    <row r="868280" spans="1:5" x14ac:dyDescent="0.25">
      <c r="A868280" s="1">
        <v>43988</v>
      </c>
      <c r="B868280">
        <v>246622</v>
      </c>
      <c r="D868280">
        <v>118695</v>
      </c>
      <c r="E868280">
        <v>6946</v>
      </c>
    </row>
    <row r="868281" spans="1:5" x14ac:dyDescent="0.25">
      <c r="A868281" s="1">
        <v>44018</v>
      </c>
      <c r="B868281">
        <v>257486</v>
      </c>
      <c r="D868281">
        <v>123848</v>
      </c>
      <c r="E868281">
        <v>7207</v>
      </c>
    </row>
    <row r="868282" spans="1:5" x14ac:dyDescent="0.25">
      <c r="A868282" s="1">
        <v>44049</v>
      </c>
      <c r="B868282">
        <v>265928</v>
      </c>
      <c r="D868282">
        <v>129095</v>
      </c>
      <c r="E868282">
        <v>7473</v>
      </c>
    </row>
    <row r="868283" spans="1:5" x14ac:dyDescent="0.25">
      <c r="A868283" s="1">
        <v>44080</v>
      </c>
      <c r="B868283">
        <v>276146</v>
      </c>
      <c r="D868283">
        <v>134670</v>
      </c>
      <c r="E868283">
        <v>7750</v>
      </c>
    </row>
    <row r="868284" spans="1:5" x14ac:dyDescent="0.25">
      <c r="A868284" s="1">
        <v>44110</v>
      </c>
      <c r="B868284">
        <v>286605</v>
      </c>
      <c r="D868284">
        <v>135206</v>
      </c>
      <c r="E868284">
        <v>8102</v>
      </c>
    </row>
    <row r="868285" spans="1:5" x14ac:dyDescent="0.25">
      <c r="A868285" s="1">
        <v>44141</v>
      </c>
      <c r="B868285">
        <v>297535</v>
      </c>
      <c r="D868285">
        <v>147195</v>
      </c>
      <c r="E868285">
        <v>8498</v>
      </c>
    </row>
    <row r="868286" spans="1:5" x14ac:dyDescent="0.25">
      <c r="A868286" s="1">
        <v>44171</v>
      </c>
      <c r="B868286">
        <v>308993</v>
      </c>
      <c r="D868286">
        <v>154330</v>
      </c>
      <c r="E868286">
        <v>8884</v>
      </c>
    </row>
    <row r="868287" spans="1:5" x14ac:dyDescent="0.25">
      <c r="A868287" t="s">
        <v>83</v>
      </c>
      <c r="B868287">
        <v>320922</v>
      </c>
      <c r="D868287">
        <v>162379</v>
      </c>
      <c r="E868287">
        <v>9195</v>
      </c>
    </row>
    <row r="868288" spans="1:5" x14ac:dyDescent="0.25">
      <c r="A868288" t="s">
        <v>84</v>
      </c>
      <c r="B868288">
        <v>332424</v>
      </c>
      <c r="D868288">
        <v>169798</v>
      </c>
      <c r="E868288">
        <v>9520</v>
      </c>
    </row>
    <row r="868289" spans="1:5" x14ac:dyDescent="0.25">
      <c r="A868289" t="s">
        <v>85</v>
      </c>
      <c r="B868289">
        <v>343091</v>
      </c>
      <c r="D868289">
        <v>180013</v>
      </c>
      <c r="E868289">
        <v>9900</v>
      </c>
    </row>
    <row r="868290" spans="1:5" x14ac:dyDescent="0.25">
      <c r="A868290" t="s">
        <v>86</v>
      </c>
      <c r="B868290">
        <v>354065</v>
      </c>
      <c r="D868290">
        <v>186935</v>
      </c>
      <c r="E868290">
        <v>11903</v>
      </c>
    </row>
    <row r="868291" spans="1:5" x14ac:dyDescent="0.25">
      <c r="A868291" t="s">
        <v>87</v>
      </c>
      <c r="B868291">
        <v>366946</v>
      </c>
      <c r="D868291">
        <v>194325</v>
      </c>
      <c r="E868291">
        <v>12237</v>
      </c>
    </row>
    <row r="868292" spans="1:5" x14ac:dyDescent="0.25">
      <c r="A868292" t="s">
        <v>88</v>
      </c>
      <c r="B868292">
        <v>380532</v>
      </c>
      <c r="D868292">
        <v>204711</v>
      </c>
      <c r="E868292">
        <v>12573</v>
      </c>
    </row>
    <row r="868293" spans="1:5" x14ac:dyDescent="0.25">
      <c r="A868293" t="s">
        <v>89</v>
      </c>
      <c r="B868293">
        <v>395048</v>
      </c>
      <c r="D868293">
        <v>213831</v>
      </c>
      <c r="E868293">
        <v>12948</v>
      </c>
    </row>
    <row r="868294" spans="1:5" x14ac:dyDescent="0.25">
      <c r="A868294" t="s">
        <v>90</v>
      </c>
      <c r="B868294">
        <v>410451</v>
      </c>
      <c r="D868294">
        <v>227728</v>
      </c>
      <c r="E868294">
        <v>13254</v>
      </c>
    </row>
    <row r="868295" spans="1:5" x14ac:dyDescent="0.25">
      <c r="A868295" t="s">
        <v>91</v>
      </c>
      <c r="B868295">
        <v>425282</v>
      </c>
      <c r="D868295">
        <v>237196</v>
      </c>
      <c r="E868295">
        <v>13699</v>
      </c>
    </row>
    <row r="868296" spans="1:5" x14ac:dyDescent="0.25">
      <c r="A868296" t="s">
        <v>92</v>
      </c>
      <c r="B868296">
        <v>440215</v>
      </c>
      <c r="D868296">
        <v>248190</v>
      </c>
      <c r="E868296">
        <v>14011</v>
      </c>
    </row>
    <row r="868297" spans="1:5" x14ac:dyDescent="0.25">
      <c r="A868297" t="s">
        <v>93</v>
      </c>
      <c r="B868297">
        <v>456183</v>
      </c>
      <c r="D868297">
        <v>258685</v>
      </c>
      <c r="E868297">
        <v>14476</v>
      </c>
    </row>
    <row r="868298" spans="1:5" x14ac:dyDescent="0.25">
      <c r="A868298" t="s">
        <v>94</v>
      </c>
      <c r="B868298">
        <v>473105</v>
      </c>
      <c r="D868298">
        <v>271697</v>
      </c>
      <c r="E868298">
        <v>14894</v>
      </c>
    </row>
    <row r="868299" spans="1:5" x14ac:dyDescent="0.25">
      <c r="A868299" t="s">
        <v>95</v>
      </c>
      <c r="B868299">
        <v>490401</v>
      </c>
      <c r="D868299">
        <v>285637</v>
      </c>
      <c r="E868299">
        <v>15301</v>
      </c>
    </row>
    <row r="868300" spans="1:5" x14ac:dyDescent="0.25">
      <c r="A868300" t="s">
        <v>96</v>
      </c>
      <c r="B868300">
        <v>508953</v>
      </c>
      <c r="D868300">
        <v>295881</v>
      </c>
      <c r="E868300">
        <v>15685</v>
      </c>
    </row>
    <row r="868301" spans="1:5" x14ac:dyDescent="0.25">
      <c r="A868301" t="s">
        <v>97</v>
      </c>
      <c r="B868301">
        <v>528859</v>
      </c>
      <c r="D868301">
        <v>309713</v>
      </c>
      <c r="E868301">
        <v>16095</v>
      </c>
    </row>
    <row r="868302" spans="1:5" x14ac:dyDescent="0.25">
      <c r="A868302" t="s">
        <v>98</v>
      </c>
      <c r="B868302">
        <v>548318</v>
      </c>
      <c r="D868302">
        <v>321723</v>
      </c>
      <c r="E868302">
        <v>16475</v>
      </c>
    </row>
    <row r="868303" spans="1:5" x14ac:dyDescent="0.25">
      <c r="A868303" t="s">
        <v>99</v>
      </c>
      <c r="B868303">
        <v>566840</v>
      </c>
      <c r="D868303">
        <v>334822</v>
      </c>
      <c r="E868303">
        <v>16893</v>
      </c>
    </row>
    <row r="868304" spans="1:5" x14ac:dyDescent="0.25">
      <c r="A868304" t="s">
        <v>100</v>
      </c>
      <c r="B868304">
        <v>585481</v>
      </c>
      <c r="D868304">
        <v>347912</v>
      </c>
      <c r="E868304">
        <v>17400</v>
      </c>
    </row>
    <row r="868305" spans="1:5" x14ac:dyDescent="0.25">
      <c r="A868305" s="1">
        <v>43837</v>
      </c>
      <c r="B868305">
        <v>604641</v>
      </c>
      <c r="D868305">
        <v>359860</v>
      </c>
      <c r="E868305">
        <v>17834</v>
      </c>
    </row>
    <row r="868306" spans="1:5" x14ac:dyDescent="0.25">
      <c r="A868306" s="1">
        <v>43868</v>
      </c>
      <c r="B868306">
        <v>625544</v>
      </c>
      <c r="D868306">
        <v>379892</v>
      </c>
      <c r="E868306">
        <v>18213</v>
      </c>
    </row>
    <row r="868307" spans="1:5" x14ac:dyDescent="0.25">
      <c r="A868307" s="1">
        <v>43897</v>
      </c>
      <c r="B868307">
        <v>648315</v>
      </c>
      <c r="D868307">
        <v>394227</v>
      </c>
      <c r="E868307">
        <v>18655</v>
      </c>
    </row>
    <row r="868308" spans="1:5" x14ac:dyDescent="0.25">
      <c r="A868308" s="1">
        <v>43928</v>
      </c>
      <c r="B868308">
        <v>673165</v>
      </c>
      <c r="D868308">
        <v>409083</v>
      </c>
      <c r="E868308">
        <v>19268</v>
      </c>
    </row>
    <row r="868309" spans="1:5" x14ac:dyDescent="0.25">
      <c r="A868309" s="1">
        <v>43958</v>
      </c>
      <c r="B868309">
        <v>697413</v>
      </c>
      <c r="D868309">
        <v>424433</v>
      </c>
      <c r="E868309">
        <v>19693</v>
      </c>
    </row>
    <row r="868310" spans="1:5" x14ac:dyDescent="0.25">
      <c r="A868310" s="1">
        <v>43989</v>
      </c>
      <c r="B868310">
        <v>719664</v>
      </c>
      <c r="D868310">
        <v>439934</v>
      </c>
      <c r="E868310">
        <v>20159</v>
      </c>
    </row>
    <row r="868311" spans="1:5" x14ac:dyDescent="0.25">
      <c r="A868311" s="1">
        <v>44019</v>
      </c>
      <c r="B868311">
        <v>742417</v>
      </c>
      <c r="D868311">
        <v>456831</v>
      </c>
      <c r="E868311">
        <v>20642</v>
      </c>
    </row>
    <row r="868312" spans="1:5" x14ac:dyDescent="0.25">
      <c r="A868312" s="1">
        <v>44050</v>
      </c>
      <c r="B868312">
        <v>767296</v>
      </c>
      <c r="D868312">
        <v>476378</v>
      </c>
      <c r="E868312">
        <v>21129</v>
      </c>
    </row>
    <row r="868313" spans="1:5" x14ac:dyDescent="0.25">
      <c r="A868313" s="1">
        <v>44081</v>
      </c>
      <c r="B868313">
        <v>793802</v>
      </c>
      <c r="D868313">
        <v>495513</v>
      </c>
      <c r="E868313">
        <v>21604</v>
      </c>
    </row>
    <row r="868314" spans="1:5" x14ac:dyDescent="0.25">
      <c r="A868314" s="1">
        <v>44111</v>
      </c>
      <c r="B868314">
        <v>820916</v>
      </c>
      <c r="D868314">
        <v>515386</v>
      </c>
      <c r="E868314">
        <v>22123</v>
      </c>
    </row>
    <row r="868315" spans="1:5" x14ac:dyDescent="0.25">
      <c r="A868315" s="1">
        <v>44142</v>
      </c>
      <c r="B868315">
        <v>849522</v>
      </c>
      <c r="D868315">
        <v>534618</v>
      </c>
      <c r="E868315">
        <v>22673</v>
      </c>
    </row>
    <row r="868316" spans="1:5" x14ac:dyDescent="0.25">
      <c r="A868316" s="1">
        <v>44172</v>
      </c>
      <c r="B868316">
        <v>878254</v>
      </c>
      <c r="D868316">
        <v>553471</v>
      </c>
      <c r="E868316">
        <v>23174</v>
      </c>
    </row>
    <row r="868317" spans="1:5" x14ac:dyDescent="0.25">
      <c r="A868317" t="s">
        <v>101</v>
      </c>
      <c r="B868317">
        <v>906752</v>
      </c>
      <c r="D868317">
        <v>571460</v>
      </c>
      <c r="E868317">
        <v>23727</v>
      </c>
    </row>
    <row r="868318" spans="1:5" x14ac:dyDescent="0.25">
      <c r="A868318" t="s">
        <v>102</v>
      </c>
      <c r="B868318">
        <v>936181</v>
      </c>
      <c r="D868318">
        <v>592032</v>
      </c>
      <c r="E868318">
        <v>24309</v>
      </c>
    </row>
    <row r="868319" spans="1:5" x14ac:dyDescent="0.25">
      <c r="A868319" t="s">
        <v>103</v>
      </c>
      <c r="B868319">
        <v>968857</v>
      </c>
      <c r="D868319">
        <v>612768</v>
      </c>
      <c r="E868319">
        <v>24914</v>
      </c>
    </row>
    <row r="868320" spans="1:5" x14ac:dyDescent="0.25">
      <c r="A868320" t="s">
        <v>104</v>
      </c>
      <c r="B868320">
        <v>1003832</v>
      </c>
      <c r="D868320">
        <v>635757</v>
      </c>
      <c r="E868320">
        <v>25602</v>
      </c>
    </row>
    <row r="868321" spans="1:5" x14ac:dyDescent="0.25">
      <c r="A868321" t="s">
        <v>105</v>
      </c>
      <c r="B868321">
        <v>1039084</v>
      </c>
      <c r="D868321">
        <v>653751</v>
      </c>
      <c r="E868321">
        <v>26273</v>
      </c>
    </row>
    <row r="868322" spans="1:5" x14ac:dyDescent="0.25">
      <c r="A868322" t="s">
        <v>106</v>
      </c>
      <c r="B868322">
        <v>1077781</v>
      </c>
      <c r="D868322">
        <v>677423</v>
      </c>
      <c r="E868322">
        <v>26816</v>
      </c>
    </row>
    <row r="868323" spans="1:5" x14ac:dyDescent="0.25">
      <c r="A868323" t="s">
        <v>107</v>
      </c>
      <c r="B868323">
        <v>1118206</v>
      </c>
      <c r="D868323">
        <v>700087</v>
      </c>
      <c r="E868323">
        <v>27497</v>
      </c>
    </row>
    <row r="868324" spans="1:5" x14ac:dyDescent="0.25">
      <c r="A868324" t="s">
        <v>108</v>
      </c>
      <c r="B868324">
        <v>1155338</v>
      </c>
      <c r="D868324">
        <v>724578</v>
      </c>
      <c r="E868324">
        <v>28082</v>
      </c>
    </row>
    <row r="868325" spans="1:5" x14ac:dyDescent="0.25">
      <c r="A868325" t="s">
        <v>109</v>
      </c>
      <c r="B868325">
        <v>1193078</v>
      </c>
      <c r="D868325">
        <v>753050</v>
      </c>
      <c r="E868325">
        <v>28732</v>
      </c>
    </row>
    <row r="868326" spans="1:5" x14ac:dyDescent="0.25">
      <c r="A868326" t="s">
        <v>110</v>
      </c>
      <c r="B868326">
        <v>1238798</v>
      </c>
      <c r="D868326">
        <v>782607</v>
      </c>
      <c r="E868326">
        <v>29861</v>
      </c>
    </row>
    <row r="868327" spans="1:5" x14ac:dyDescent="0.25">
      <c r="A868327" t="s">
        <v>111</v>
      </c>
      <c r="B868327">
        <v>1288108</v>
      </c>
      <c r="D868327">
        <v>817209</v>
      </c>
      <c r="E868327">
        <v>30601</v>
      </c>
    </row>
    <row r="868328" spans="1:5" x14ac:dyDescent="0.25">
      <c r="A868328" t="s">
        <v>112</v>
      </c>
      <c r="B868328">
        <v>1337024</v>
      </c>
      <c r="D868328">
        <v>849432</v>
      </c>
      <c r="E868328">
        <v>31358</v>
      </c>
    </row>
    <row r="868329" spans="1:5" x14ac:dyDescent="0.25">
      <c r="A868329" t="s">
        <v>113</v>
      </c>
      <c r="B868329">
        <v>1385635</v>
      </c>
      <c r="D868329">
        <v>885573</v>
      </c>
      <c r="E868329">
        <v>32060</v>
      </c>
    </row>
    <row r="868330" spans="1:5" x14ac:dyDescent="0.25">
      <c r="A868330" t="s">
        <v>114</v>
      </c>
      <c r="B868330">
        <v>1435616</v>
      </c>
      <c r="D868330">
        <v>917568</v>
      </c>
      <c r="E868330">
        <v>32771</v>
      </c>
    </row>
    <row r="868331" spans="1:5" x14ac:dyDescent="0.25">
      <c r="A868331" t="s">
        <v>115</v>
      </c>
      <c r="B868331">
        <v>1480073</v>
      </c>
      <c r="D868331">
        <v>951166</v>
      </c>
      <c r="E868331">
        <v>33408</v>
      </c>
    </row>
    <row r="868332" spans="1:5" x14ac:dyDescent="0.25">
      <c r="A868332" t="s">
        <v>116</v>
      </c>
      <c r="B868332">
        <v>1531669</v>
      </c>
      <c r="D868332">
        <v>988029</v>
      </c>
      <c r="E868332">
        <v>34193</v>
      </c>
    </row>
    <row r="868333" spans="1:5" x14ac:dyDescent="0.25">
      <c r="A868333" t="s">
        <v>117</v>
      </c>
      <c r="B868333">
        <v>1581963</v>
      </c>
      <c r="D868333">
        <v>1019735</v>
      </c>
      <c r="E868333">
        <v>34955</v>
      </c>
    </row>
    <row r="868334" spans="1:5" x14ac:dyDescent="0.25">
      <c r="A868334" t="s">
        <v>118</v>
      </c>
      <c r="B868334">
        <v>1634746</v>
      </c>
      <c r="D868334">
        <v>1055348</v>
      </c>
      <c r="E868334">
        <v>35718</v>
      </c>
    </row>
    <row r="868335" spans="1:5" x14ac:dyDescent="0.25">
      <c r="A868335" t="s">
        <v>119</v>
      </c>
      <c r="B868335">
        <v>1695988</v>
      </c>
      <c r="D868335">
        <v>1094374</v>
      </c>
      <c r="E868335">
        <v>36511</v>
      </c>
    </row>
    <row r="868336" spans="1:5" x14ac:dyDescent="0.25">
      <c r="A868336" s="1">
        <v>43838</v>
      </c>
      <c r="B868336">
        <v>1750723</v>
      </c>
      <c r="D868336">
        <v>1145629</v>
      </c>
      <c r="E868336">
        <v>37364</v>
      </c>
    </row>
    <row r="868337" spans="1:5" x14ac:dyDescent="0.25">
      <c r="A868337" s="1">
        <v>43869</v>
      </c>
      <c r="B868337">
        <v>1803695</v>
      </c>
      <c r="D868337">
        <v>1186203</v>
      </c>
      <c r="E868337">
        <v>38135</v>
      </c>
    </row>
    <row r="868338" spans="1:5" x14ac:dyDescent="0.25">
      <c r="A868338" s="1">
        <v>43898</v>
      </c>
      <c r="B868338">
        <v>1855745</v>
      </c>
      <c r="D868338">
        <v>1230509</v>
      </c>
      <c r="E868338">
        <v>38938</v>
      </c>
    </row>
    <row r="868339" spans="1:5" x14ac:dyDescent="0.25">
      <c r="A868339" s="1">
        <v>43929</v>
      </c>
      <c r="B868339">
        <v>1908254</v>
      </c>
      <c r="D868339">
        <v>1282215</v>
      </c>
      <c r="E868339">
        <v>39795</v>
      </c>
    </row>
    <row r="868340" spans="1:5" x14ac:dyDescent="0.25">
      <c r="A868340" s="1">
        <v>43959</v>
      </c>
      <c r="B868340">
        <v>1964536</v>
      </c>
      <c r="D868340">
        <v>1328336</v>
      </c>
      <c r="E868340">
        <v>40699</v>
      </c>
    </row>
    <row r="868341" spans="1:5" x14ac:dyDescent="0.25">
      <c r="A868341" s="1">
        <v>43990</v>
      </c>
      <c r="B868341">
        <v>2027074</v>
      </c>
      <c r="D868341">
        <v>1378105</v>
      </c>
      <c r="E868341">
        <v>41585</v>
      </c>
    </row>
    <row r="868342" spans="1:5" x14ac:dyDescent="0.25">
      <c r="A868342" s="1">
        <v>44020</v>
      </c>
      <c r="B868342">
        <v>2088611</v>
      </c>
      <c r="D868342">
        <v>1427005</v>
      </c>
      <c r="E868342">
        <v>42518</v>
      </c>
    </row>
    <row r="868343" spans="1:5" x14ac:dyDescent="0.25">
      <c r="A868343" s="1">
        <v>44051</v>
      </c>
      <c r="B868343">
        <v>2153010</v>
      </c>
      <c r="D868343">
        <v>1480884</v>
      </c>
      <c r="E868343">
        <v>43379</v>
      </c>
    </row>
    <row r="868344" spans="1:5" x14ac:dyDescent="0.25">
      <c r="A868344" s="1">
        <v>44082</v>
      </c>
      <c r="B868344">
        <v>2215074</v>
      </c>
      <c r="D868344">
        <v>1535743</v>
      </c>
      <c r="E868344">
        <v>44386</v>
      </c>
    </row>
    <row r="868345" spans="1:5" x14ac:dyDescent="0.25">
      <c r="A868345" s="1">
        <v>44112</v>
      </c>
      <c r="B868345">
        <v>2268675</v>
      </c>
      <c r="D868345">
        <v>1583489</v>
      </c>
      <c r="E868345">
        <v>45257</v>
      </c>
    </row>
    <row r="868346" spans="1:5" x14ac:dyDescent="0.25">
      <c r="A868346" s="1">
        <v>44143</v>
      </c>
      <c r="B868346">
        <v>2329638</v>
      </c>
      <c r="D868346">
        <v>1639599</v>
      </c>
      <c r="E868346">
        <v>46091</v>
      </c>
    </row>
    <row r="868347" spans="1:5" x14ac:dyDescent="0.25">
      <c r="A868347" s="1">
        <v>44173</v>
      </c>
      <c r="B868347">
        <v>2396637</v>
      </c>
      <c r="D868347">
        <v>1695982</v>
      </c>
      <c r="E868347">
        <v>47033</v>
      </c>
    </row>
    <row r="868348" spans="1:5" x14ac:dyDescent="0.25">
      <c r="A868348" t="s">
        <v>120</v>
      </c>
      <c r="B868348">
        <v>2461190</v>
      </c>
      <c r="D868348">
        <v>1751555</v>
      </c>
      <c r="E868348">
        <v>48040</v>
      </c>
    </row>
    <row r="868349" spans="1:5" x14ac:dyDescent="0.25">
      <c r="A868349" t="s">
        <v>121</v>
      </c>
      <c r="B868349">
        <v>2525922</v>
      </c>
      <c r="D868349">
        <v>1808936</v>
      </c>
      <c r="E868349">
        <v>49036</v>
      </c>
    </row>
    <row r="868350" spans="1:5" x14ac:dyDescent="0.25">
      <c r="A868350" t="s">
        <v>122</v>
      </c>
      <c r="B868350">
        <v>2589952</v>
      </c>
      <c r="D868350">
        <v>1862258</v>
      </c>
      <c r="E868350">
        <v>49980</v>
      </c>
    </row>
    <row r="868351" spans="1:5" x14ac:dyDescent="0.25">
      <c r="A868351" t="s">
        <v>123</v>
      </c>
      <c r="B868351">
        <v>2647663</v>
      </c>
      <c r="D868351">
        <v>1919842</v>
      </c>
      <c r="E868351">
        <v>50921</v>
      </c>
    </row>
    <row r="868352" spans="1:5" x14ac:dyDescent="0.25">
      <c r="A868352" t="s">
        <v>124</v>
      </c>
      <c r="B868352">
        <v>2702681</v>
      </c>
      <c r="D868352">
        <v>1977671</v>
      </c>
      <c r="E868352">
        <v>51797</v>
      </c>
    </row>
    <row r="868353" spans="1:5" x14ac:dyDescent="0.25">
      <c r="A868353" t="s">
        <v>125</v>
      </c>
      <c r="B868353">
        <v>2767253</v>
      </c>
      <c r="D868353">
        <v>2037816</v>
      </c>
      <c r="E868353">
        <v>52888</v>
      </c>
    </row>
    <row r="868354" spans="1:5" x14ac:dyDescent="0.25">
      <c r="A868354" t="s">
        <v>126</v>
      </c>
      <c r="B868354">
        <v>2836925</v>
      </c>
      <c r="D868354">
        <v>2096664</v>
      </c>
      <c r="E868354">
        <v>53866</v>
      </c>
    </row>
    <row r="868355" spans="1:5" x14ac:dyDescent="0.25">
      <c r="A868355" t="s">
        <v>127</v>
      </c>
      <c r="B868355">
        <v>2905825</v>
      </c>
      <c r="D868355">
        <v>2158946</v>
      </c>
      <c r="E868355">
        <v>54849</v>
      </c>
    </row>
    <row r="868356" spans="1:5" x14ac:dyDescent="0.25">
      <c r="A868356" t="s">
        <v>128</v>
      </c>
      <c r="B868356">
        <v>2975701</v>
      </c>
      <c r="D868356">
        <v>2222577</v>
      </c>
      <c r="E868356">
        <v>55794</v>
      </c>
    </row>
    <row r="868357" spans="1:5" x14ac:dyDescent="0.25">
      <c r="A868357" t="s">
        <v>129</v>
      </c>
      <c r="B868357">
        <v>3044940</v>
      </c>
      <c r="D868357">
        <v>2280566</v>
      </c>
      <c r="E868357">
        <v>56706</v>
      </c>
    </row>
    <row r="868358" spans="1:5" x14ac:dyDescent="0.25">
      <c r="A868358" t="s">
        <v>130</v>
      </c>
      <c r="B868358">
        <v>3106348</v>
      </c>
      <c r="D868358">
        <v>2338035</v>
      </c>
      <c r="E868358">
        <v>57542</v>
      </c>
    </row>
    <row r="868359" spans="1:5" x14ac:dyDescent="0.25">
      <c r="A868359" t="s">
        <v>131</v>
      </c>
      <c r="B868359">
        <v>3167323</v>
      </c>
      <c r="D868359">
        <v>2404585</v>
      </c>
      <c r="E868359">
        <v>58390</v>
      </c>
    </row>
    <row r="868360" spans="1:5" x14ac:dyDescent="0.25">
      <c r="A868360" t="s">
        <v>132</v>
      </c>
      <c r="B868360">
        <v>3224547</v>
      </c>
      <c r="D868360">
        <v>2458339</v>
      </c>
      <c r="E868360">
        <v>59357</v>
      </c>
    </row>
    <row r="868361" spans="1:5" x14ac:dyDescent="0.25">
      <c r="A868361" t="s">
        <v>133</v>
      </c>
      <c r="B868361">
        <v>3310234</v>
      </c>
      <c r="D868361">
        <v>2523771</v>
      </c>
      <c r="E868361">
        <v>60472</v>
      </c>
    </row>
    <row r="868362" spans="1:5" x14ac:dyDescent="0.25">
      <c r="A868362" t="s">
        <v>134</v>
      </c>
      <c r="B868362">
        <v>3387500</v>
      </c>
      <c r="D868362">
        <v>2583948</v>
      </c>
      <c r="E868362">
        <v>61529</v>
      </c>
    </row>
    <row r="868363" spans="1:5" x14ac:dyDescent="0.25">
      <c r="A868363" t="s">
        <v>135</v>
      </c>
      <c r="B868363">
        <v>3463972</v>
      </c>
      <c r="D868363">
        <v>2648998</v>
      </c>
      <c r="E868363">
        <v>62550</v>
      </c>
    </row>
    <row r="868364" spans="1:5" x14ac:dyDescent="0.25">
      <c r="A868364" t="s">
        <v>136</v>
      </c>
      <c r="B868364">
        <v>3542733</v>
      </c>
      <c r="D868364">
        <v>2713933</v>
      </c>
      <c r="E868364">
        <v>63498</v>
      </c>
    </row>
    <row r="868365" spans="1:5" x14ac:dyDescent="0.25">
      <c r="A868365" t="s">
        <v>137</v>
      </c>
      <c r="B868365">
        <v>3621245</v>
      </c>
      <c r="D868365">
        <v>2774801</v>
      </c>
      <c r="E868365">
        <v>64469</v>
      </c>
    </row>
    <row r="868366" spans="1:5" x14ac:dyDescent="0.25">
      <c r="A868366" t="s">
        <v>138</v>
      </c>
      <c r="B868366">
        <v>3691166</v>
      </c>
      <c r="D868366">
        <v>2839882</v>
      </c>
      <c r="E868366">
        <v>65288</v>
      </c>
    </row>
    <row r="868367" spans="1:5" x14ac:dyDescent="0.25">
      <c r="A868367" s="1">
        <v>43839</v>
      </c>
      <c r="B868367">
        <v>3769523</v>
      </c>
      <c r="D868367">
        <v>2901908</v>
      </c>
      <c r="E868367">
        <v>66333</v>
      </c>
    </row>
    <row r="868368" spans="1:5" x14ac:dyDescent="0.25">
      <c r="A868368" s="1">
        <v>43870</v>
      </c>
      <c r="B868368">
        <v>3853406</v>
      </c>
      <c r="D868368">
        <v>2970492</v>
      </c>
      <c r="E868368">
        <v>67376</v>
      </c>
    </row>
    <row r="868369" spans="1:5" x14ac:dyDescent="0.25">
      <c r="A868369" s="1">
        <v>43899</v>
      </c>
      <c r="B868369">
        <v>3936747</v>
      </c>
      <c r="D868369">
        <v>3037151</v>
      </c>
      <c r="E868369">
        <v>68472</v>
      </c>
    </row>
    <row r="868370" spans="1:5" x14ac:dyDescent="0.25">
      <c r="A868370" s="1">
        <v>43930</v>
      </c>
      <c r="B868370">
        <v>4023179</v>
      </c>
      <c r="D868370">
        <v>3107223</v>
      </c>
      <c r="E868370">
        <v>69561</v>
      </c>
    </row>
    <row r="868371" spans="1:5" x14ac:dyDescent="0.25">
      <c r="A868371" s="1">
        <v>43960</v>
      </c>
      <c r="B868371">
        <v>4113811</v>
      </c>
      <c r="D868371">
        <v>3180865</v>
      </c>
      <c r="E868371">
        <v>70626</v>
      </c>
    </row>
    <row r="868372" spans="1:5" x14ac:dyDescent="0.25">
      <c r="A868372" s="1">
        <v>43991</v>
      </c>
      <c r="B868372">
        <v>4204613</v>
      </c>
      <c r="D868372">
        <v>3250429</v>
      </c>
      <c r="E868372">
        <v>71642</v>
      </c>
    </row>
    <row r="868373" spans="1:5" x14ac:dyDescent="0.25">
      <c r="A868373" s="1">
        <v>44021</v>
      </c>
      <c r="B868373">
        <v>4280422</v>
      </c>
      <c r="D868373">
        <v>3323950</v>
      </c>
      <c r="E868373">
        <v>72775</v>
      </c>
    </row>
    <row r="868374" spans="1:5" x14ac:dyDescent="0.25">
      <c r="A868374" s="1">
        <v>44052</v>
      </c>
      <c r="B868374">
        <v>4370128</v>
      </c>
      <c r="D868374">
        <v>3398844</v>
      </c>
      <c r="E868374">
        <v>73890</v>
      </c>
    </row>
    <row r="868375" spans="1:5" x14ac:dyDescent="0.25">
      <c r="A868375" s="1">
        <v>44083</v>
      </c>
      <c r="B868375">
        <v>4465863</v>
      </c>
      <c r="D868375">
        <v>3471783</v>
      </c>
      <c r="E868375">
        <v>75062</v>
      </c>
    </row>
    <row r="868376" spans="1:5" x14ac:dyDescent="0.25">
      <c r="A868376" s="1">
        <v>44113</v>
      </c>
      <c r="B868376">
        <v>4562414</v>
      </c>
      <c r="D868376">
        <v>3542663</v>
      </c>
      <c r="E868376">
        <v>76271</v>
      </c>
    </row>
    <row r="868377" spans="1:5" x14ac:dyDescent="0.25">
      <c r="A868377" s="1">
        <v>44144</v>
      </c>
      <c r="B868377">
        <v>4659984</v>
      </c>
      <c r="D868377">
        <v>3624196</v>
      </c>
      <c r="E868377">
        <v>77472</v>
      </c>
    </row>
    <row r="868378" spans="1:5" x14ac:dyDescent="0.25">
      <c r="A868378" s="1">
        <v>44174</v>
      </c>
      <c r="B868378">
        <v>4754356</v>
      </c>
      <c r="D868378">
        <v>3702595</v>
      </c>
      <c r="E868378">
        <v>78586</v>
      </c>
    </row>
    <row r="868379" spans="1:5" x14ac:dyDescent="0.25">
      <c r="A868379" t="s">
        <v>139</v>
      </c>
      <c r="B868379">
        <v>4846427</v>
      </c>
      <c r="D868379">
        <v>3780107</v>
      </c>
      <c r="E868379">
        <v>79722</v>
      </c>
    </row>
    <row r="868380" spans="1:5" x14ac:dyDescent="0.25">
      <c r="A868380" t="s">
        <v>140</v>
      </c>
      <c r="B868380">
        <v>4930236</v>
      </c>
      <c r="D868380">
        <v>3859399</v>
      </c>
      <c r="E868380">
        <v>80776</v>
      </c>
    </row>
    <row r="868381" spans="1:5" x14ac:dyDescent="0.25">
      <c r="A868381" t="s">
        <v>141</v>
      </c>
      <c r="B868381">
        <v>5020359</v>
      </c>
      <c r="D868381">
        <v>3942360</v>
      </c>
      <c r="E868381">
        <v>82066</v>
      </c>
    </row>
    <row r="868382" spans="1:5" x14ac:dyDescent="0.25">
      <c r="A868382" t="s">
        <v>142</v>
      </c>
      <c r="B868382">
        <v>5118253</v>
      </c>
      <c r="D868382">
        <v>4025079</v>
      </c>
      <c r="E868382">
        <v>83198</v>
      </c>
    </row>
    <row r="868383" spans="1:5" x14ac:dyDescent="0.25">
      <c r="A868383" t="s">
        <v>143</v>
      </c>
      <c r="B868383">
        <v>5214677</v>
      </c>
      <c r="D868383">
        <v>4112551</v>
      </c>
      <c r="E868383">
        <v>84372</v>
      </c>
    </row>
    <row r="868384" spans="1:5" x14ac:dyDescent="0.25">
      <c r="A868384" t="s">
        <v>144</v>
      </c>
      <c r="B868384">
        <v>5308014</v>
      </c>
      <c r="D868384">
        <v>4208431</v>
      </c>
      <c r="E868384">
        <v>85619</v>
      </c>
    </row>
    <row r="868385" spans="1:5" x14ac:dyDescent="0.25">
      <c r="A868385" t="s">
        <v>145</v>
      </c>
      <c r="B868385">
        <v>5400619</v>
      </c>
      <c r="D868385">
        <v>4303043</v>
      </c>
      <c r="E868385">
        <v>86752</v>
      </c>
    </row>
    <row r="868386" spans="1:5" x14ac:dyDescent="0.25">
      <c r="A868386" t="s">
        <v>146</v>
      </c>
      <c r="B868386">
        <v>5487580</v>
      </c>
      <c r="D868386">
        <v>4396399</v>
      </c>
      <c r="E868386">
        <v>87882</v>
      </c>
    </row>
    <row r="868387" spans="1:5" x14ac:dyDescent="0.25">
      <c r="A868387" t="s">
        <v>147</v>
      </c>
      <c r="B868387">
        <v>5562663</v>
      </c>
      <c r="D868387">
        <v>4497867</v>
      </c>
      <c r="E868387">
        <v>88935</v>
      </c>
    </row>
    <row r="868388" spans="1:5" x14ac:dyDescent="0.25">
      <c r="A868388" t="s">
        <v>148</v>
      </c>
      <c r="B868388">
        <v>5646010</v>
      </c>
      <c r="D868388">
        <v>4587613</v>
      </c>
      <c r="E868388">
        <v>90020</v>
      </c>
    </row>
    <row r="868389" spans="1:5" x14ac:dyDescent="0.25">
      <c r="A868389" t="s">
        <v>149</v>
      </c>
      <c r="B868389">
        <v>5732518</v>
      </c>
      <c r="D868389">
        <v>4674987</v>
      </c>
      <c r="E868389">
        <v>91149</v>
      </c>
    </row>
    <row r="868390" spans="1:5" x14ac:dyDescent="0.25">
      <c r="A868390" t="s">
        <v>150</v>
      </c>
      <c r="B868390">
        <v>5818570</v>
      </c>
      <c r="D868390">
        <v>4756164</v>
      </c>
      <c r="E868390">
        <v>92290</v>
      </c>
    </row>
    <row r="868391" spans="1:5" x14ac:dyDescent="0.25">
      <c r="A868391" t="s">
        <v>151</v>
      </c>
      <c r="B868391">
        <v>5903932</v>
      </c>
      <c r="D868391">
        <v>4849584</v>
      </c>
      <c r="E868391">
        <v>93379</v>
      </c>
    </row>
    <row r="868392" spans="1:5" x14ac:dyDescent="0.25">
      <c r="A868392" t="s">
        <v>152</v>
      </c>
      <c r="B868392">
        <v>5992532</v>
      </c>
      <c r="D868392">
        <v>4941627</v>
      </c>
      <c r="E868392">
        <v>94503</v>
      </c>
    </row>
    <row r="868393" spans="1:5" x14ac:dyDescent="0.25">
      <c r="A868393" t="s">
        <v>153</v>
      </c>
      <c r="B868393">
        <v>6074702</v>
      </c>
      <c r="D868393">
        <v>5016520</v>
      </c>
      <c r="E868393">
        <v>95542</v>
      </c>
    </row>
    <row r="868394" spans="1:5" x14ac:dyDescent="0.25">
      <c r="A868394" t="s">
        <v>154</v>
      </c>
      <c r="B868394">
        <v>6145291</v>
      </c>
      <c r="D868394">
        <v>5101397</v>
      </c>
      <c r="E868394">
        <v>96318</v>
      </c>
    </row>
    <row r="868395" spans="1:5" x14ac:dyDescent="0.25">
      <c r="A868395" t="s">
        <v>155</v>
      </c>
      <c r="B868395">
        <v>6225763</v>
      </c>
      <c r="D868395">
        <v>5187825</v>
      </c>
      <c r="E868395">
        <v>97497</v>
      </c>
    </row>
    <row r="868396" spans="1:5" x14ac:dyDescent="0.25">
      <c r="A868396" t="s">
        <v>156</v>
      </c>
      <c r="B868396">
        <v>6312584</v>
      </c>
      <c r="D868396">
        <v>5273201</v>
      </c>
      <c r="E868396">
        <v>98678</v>
      </c>
    </row>
    <row r="868397" spans="1:5" x14ac:dyDescent="0.25">
      <c r="A868397" s="1">
        <v>43840</v>
      </c>
      <c r="B868397">
        <v>6394068</v>
      </c>
      <c r="D868397">
        <v>5352078</v>
      </c>
      <c r="E868397">
        <v>99773</v>
      </c>
    </row>
    <row r="868398" spans="1:5" x14ac:dyDescent="0.25">
      <c r="A868398" s="1">
        <v>43871</v>
      </c>
      <c r="B868398">
        <v>6473544</v>
      </c>
      <c r="D868398">
        <v>5427706</v>
      </c>
      <c r="E868398">
        <v>100842</v>
      </c>
    </row>
    <row r="868399" spans="1:5" x14ac:dyDescent="0.25">
      <c r="A868399" s="1">
        <v>43900</v>
      </c>
      <c r="B868399">
        <v>6549373</v>
      </c>
      <c r="D868399">
        <v>5509966</v>
      </c>
      <c r="E868399">
        <v>101782</v>
      </c>
    </row>
    <row r="868400" spans="1:5" x14ac:dyDescent="0.25">
      <c r="A868400" s="1">
        <v>43931</v>
      </c>
      <c r="B868400">
        <v>6623815</v>
      </c>
      <c r="D868400">
        <v>5586703</v>
      </c>
      <c r="E868400">
        <v>102685</v>
      </c>
    </row>
    <row r="868401" spans="1:5" x14ac:dyDescent="0.25">
      <c r="A868401" s="1">
        <v>43961</v>
      </c>
      <c r="B868401">
        <v>6685082</v>
      </c>
      <c r="D868401">
        <v>5662490</v>
      </c>
      <c r="E868401">
        <v>103569</v>
      </c>
    </row>
    <row r="868402" spans="1:5" x14ac:dyDescent="0.25">
      <c r="A868402" s="1">
        <v>43992</v>
      </c>
      <c r="B868402">
        <v>6757131</v>
      </c>
      <c r="D868402">
        <v>5744693</v>
      </c>
      <c r="E868402">
        <v>104555</v>
      </c>
    </row>
    <row r="868403" spans="1:5" x14ac:dyDescent="0.25">
      <c r="A868403" s="1">
        <v>44022</v>
      </c>
      <c r="B868403">
        <v>6835655</v>
      </c>
      <c r="D868403">
        <v>5827704</v>
      </c>
      <c r="E868403">
        <v>105526</v>
      </c>
    </row>
    <row r="868404" spans="1:5" x14ac:dyDescent="0.25">
      <c r="A868404" s="1">
        <v>44053</v>
      </c>
      <c r="B868404">
        <v>6906151</v>
      </c>
      <c r="D868404">
        <v>5906069</v>
      </c>
      <c r="E868404">
        <v>106490</v>
      </c>
    </row>
    <row r="868405" spans="1:5" x14ac:dyDescent="0.25">
      <c r="A868405" s="1">
        <v>44084</v>
      </c>
      <c r="B868405">
        <v>6979423</v>
      </c>
      <c r="D868405">
        <v>5988822</v>
      </c>
      <c r="E868405">
        <v>107416</v>
      </c>
    </row>
    <row r="868406" spans="1:5" x14ac:dyDescent="0.25">
      <c r="A868406" s="1">
        <v>44114</v>
      </c>
      <c r="B868406">
        <v>7053806</v>
      </c>
      <c r="D868406">
        <v>6077976</v>
      </c>
      <c r="E868406">
        <v>108334</v>
      </c>
    </row>
    <row r="868407" spans="1:5" x14ac:dyDescent="0.25">
      <c r="A868407" s="1">
        <v>44145</v>
      </c>
      <c r="B868407">
        <v>7120538</v>
      </c>
      <c r="D868407">
        <v>6149535</v>
      </c>
      <c r="E868407">
        <v>109150</v>
      </c>
    </row>
    <row r="868408" spans="1:5" x14ac:dyDescent="0.25">
      <c r="A868408" s="1">
        <v>44175</v>
      </c>
      <c r="B868408">
        <v>7175880</v>
      </c>
      <c r="D868408">
        <v>6227295</v>
      </c>
      <c r="E868408">
        <v>109856</v>
      </c>
    </row>
    <row r="868409" spans="1:5" x14ac:dyDescent="0.25">
      <c r="A868409" t="s">
        <v>157</v>
      </c>
      <c r="B868409">
        <v>7239389</v>
      </c>
      <c r="D868409">
        <v>6301927</v>
      </c>
      <c r="E868409">
        <v>110586</v>
      </c>
    </row>
    <row r="868410" spans="1:5" x14ac:dyDescent="0.25">
      <c r="A868410" t="s">
        <v>158</v>
      </c>
      <c r="B868410">
        <v>7307097</v>
      </c>
      <c r="D868410">
        <v>6383441</v>
      </c>
      <c r="E868410">
        <v>111266</v>
      </c>
    </row>
    <row r="868411" spans="1:5" x14ac:dyDescent="0.25">
      <c r="A868411" t="s">
        <v>159</v>
      </c>
      <c r="B868411">
        <v>7370468</v>
      </c>
      <c r="D868411">
        <v>6453779</v>
      </c>
      <c r="E868411">
        <v>112161</v>
      </c>
    </row>
    <row r="868412" spans="1:5" x14ac:dyDescent="0.25">
      <c r="A868412" t="s">
        <v>160</v>
      </c>
      <c r="B868412">
        <v>7432680</v>
      </c>
      <c r="D868412">
        <v>6524595</v>
      </c>
      <c r="E868412">
        <v>112998</v>
      </c>
    </row>
    <row r="868413" spans="1:5" x14ac:dyDescent="0.25">
      <c r="A868413" t="s">
        <v>161</v>
      </c>
      <c r="B868413">
        <v>7494551</v>
      </c>
      <c r="D868413">
        <v>6597209</v>
      </c>
      <c r="E868413">
        <v>114031</v>
      </c>
    </row>
    <row r="868414" spans="1:5" x14ac:dyDescent="0.25">
      <c r="A868414" t="s">
        <v>162</v>
      </c>
      <c r="B868414">
        <v>7550273</v>
      </c>
      <c r="D868414">
        <v>6663608</v>
      </c>
      <c r="E868414">
        <v>114610</v>
      </c>
    </row>
    <row r="868415" spans="1:5" x14ac:dyDescent="0.25">
      <c r="A868415" t="s">
        <v>163</v>
      </c>
      <c r="B868415">
        <v>7597063</v>
      </c>
      <c r="D868415">
        <v>6733328</v>
      </c>
      <c r="E868415">
        <v>115197</v>
      </c>
    </row>
    <row r="868416" spans="1:5" x14ac:dyDescent="0.25">
      <c r="A868416" t="s">
        <v>164</v>
      </c>
      <c r="B868416">
        <v>7651107</v>
      </c>
      <c r="D868416">
        <v>6795103</v>
      </c>
      <c r="E868416">
        <v>115914</v>
      </c>
    </row>
    <row r="868417" spans="1:5" x14ac:dyDescent="0.25">
      <c r="A868417" t="s">
        <v>165</v>
      </c>
      <c r="B868417">
        <v>7706946</v>
      </c>
      <c r="D868417">
        <v>6874518</v>
      </c>
      <c r="E868417">
        <v>116616</v>
      </c>
    </row>
    <row r="868418" spans="1:5" x14ac:dyDescent="0.25">
      <c r="A868418" t="s">
        <v>166</v>
      </c>
      <c r="B868418">
        <v>7761312</v>
      </c>
      <c r="D868418">
        <v>6948497</v>
      </c>
      <c r="E868418">
        <v>117306</v>
      </c>
    </row>
    <row r="868419" spans="1:5" x14ac:dyDescent="0.25">
      <c r="A868419" t="s">
        <v>167</v>
      </c>
      <c r="B868419">
        <v>7814682</v>
      </c>
      <c r="D868419">
        <v>7016046</v>
      </c>
      <c r="E868419">
        <v>117956</v>
      </c>
    </row>
    <row r="868420" spans="1:5" x14ac:dyDescent="0.25">
      <c r="A868420" t="s">
        <v>168</v>
      </c>
      <c r="B868420">
        <v>7864811</v>
      </c>
      <c r="D868420">
        <v>7078123</v>
      </c>
      <c r="E868420">
        <v>118534</v>
      </c>
    </row>
    <row r="868421" spans="1:5" x14ac:dyDescent="0.25">
      <c r="A868421" t="s">
        <v>169</v>
      </c>
      <c r="B868421">
        <v>7909959</v>
      </c>
      <c r="D868421">
        <v>7137228</v>
      </c>
      <c r="E868421">
        <v>119014</v>
      </c>
    </row>
    <row r="868422" spans="1:5" x14ac:dyDescent="0.25">
      <c r="A868422" t="s">
        <v>170</v>
      </c>
      <c r="B868422">
        <v>7946429</v>
      </c>
      <c r="D868422">
        <v>7201070</v>
      </c>
      <c r="E868422">
        <v>119502</v>
      </c>
    </row>
    <row r="868423" spans="1:5" x14ac:dyDescent="0.25">
      <c r="A868423" t="s">
        <v>171</v>
      </c>
      <c r="B868423">
        <v>7990322</v>
      </c>
      <c r="D868423">
        <v>7259509</v>
      </c>
      <c r="E868423">
        <v>120010</v>
      </c>
    </row>
    <row r="868424" spans="1:5" x14ac:dyDescent="0.25">
      <c r="A868424" t="s">
        <v>172</v>
      </c>
      <c r="B868424">
        <v>8040203</v>
      </c>
      <c r="D868424">
        <v>7315989</v>
      </c>
      <c r="E868424">
        <v>120527</v>
      </c>
    </row>
    <row r="868425" spans="1:5" x14ac:dyDescent="0.25">
      <c r="A868425" t="s">
        <v>173</v>
      </c>
      <c r="B868425">
        <v>8088851</v>
      </c>
      <c r="D868425">
        <v>7373375</v>
      </c>
      <c r="E868425">
        <v>121090</v>
      </c>
    </row>
    <row r="868426" spans="1:5" x14ac:dyDescent="0.25">
      <c r="A868426" t="s">
        <v>174</v>
      </c>
      <c r="B868426">
        <v>8137119</v>
      </c>
      <c r="D868426">
        <v>7432829</v>
      </c>
      <c r="E868426">
        <v>121641</v>
      </c>
    </row>
    <row r="868427" spans="1:5" x14ac:dyDescent="0.25">
      <c r="A868427" t="s">
        <v>175</v>
      </c>
      <c r="B868427">
        <v>8184082</v>
      </c>
      <c r="D868427">
        <v>7491513</v>
      </c>
      <c r="E868427">
        <v>122111</v>
      </c>
    </row>
    <row r="868428" spans="1:5" x14ac:dyDescent="0.25">
      <c r="A868428" s="1">
        <v>43841</v>
      </c>
      <c r="B868428">
        <v>8229313</v>
      </c>
      <c r="D868428">
        <v>7544798</v>
      </c>
      <c r="E868428">
        <v>122607</v>
      </c>
    </row>
    <row r="868429" spans="1:5" x14ac:dyDescent="0.25">
      <c r="A868429" s="1">
        <v>43872</v>
      </c>
      <c r="B868429">
        <v>8267623</v>
      </c>
      <c r="D868429">
        <v>7603121</v>
      </c>
      <c r="E868429">
        <v>123097</v>
      </c>
    </row>
    <row r="868430" spans="1:5" x14ac:dyDescent="0.25">
      <c r="A868430" s="1">
        <v>43901</v>
      </c>
      <c r="B868430">
        <v>8313876</v>
      </c>
      <c r="D868430">
        <v>7656478</v>
      </c>
      <c r="E868430">
        <v>123611</v>
      </c>
    </row>
    <row r="868431" spans="1:5" x14ac:dyDescent="0.25">
      <c r="A868431" s="1">
        <v>43932</v>
      </c>
      <c r="B868431">
        <v>8364086</v>
      </c>
      <c r="D868431">
        <v>7711809</v>
      </c>
      <c r="E868431">
        <v>124315</v>
      </c>
    </row>
    <row r="868432" spans="1:5" x14ac:dyDescent="0.25">
      <c r="A868432" s="1">
        <v>43962</v>
      </c>
      <c r="B868432">
        <v>8411724</v>
      </c>
      <c r="D868432">
        <v>7765966</v>
      </c>
      <c r="E868432">
        <v>124985</v>
      </c>
    </row>
    <row r="868433" spans="1:5" x14ac:dyDescent="0.25">
      <c r="A868433" s="1">
        <v>43993</v>
      </c>
      <c r="B868433">
        <v>8462080</v>
      </c>
      <c r="D868433">
        <v>7819886</v>
      </c>
      <c r="E868433">
        <v>125562</v>
      </c>
    </row>
    <row r="868434" spans="1:5" x14ac:dyDescent="0.25">
      <c r="A868434" s="1">
        <v>44023</v>
      </c>
      <c r="B868434">
        <v>8507754</v>
      </c>
      <c r="D868434">
        <v>7868968</v>
      </c>
      <c r="E868434">
        <v>126121</v>
      </c>
    </row>
    <row r="868435" spans="1:5" x14ac:dyDescent="0.25">
      <c r="A868435" s="1">
        <v>44054</v>
      </c>
      <c r="B868435">
        <v>8553657</v>
      </c>
      <c r="D868435">
        <v>7917373</v>
      </c>
      <c r="E868435">
        <v>126611</v>
      </c>
    </row>
    <row r="868436" spans="1:5" x14ac:dyDescent="0.25">
      <c r="A868436" s="1">
        <v>44085</v>
      </c>
      <c r="B868436">
        <v>8591730</v>
      </c>
      <c r="D868436">
        <v>7959406</v>
      </c>
      <c r="E868436">
        <v>127059</v>
      </c>
    </row>
    <row r="868437" spans="1:5" x14ac:dyDescent="0.25">
      <c r="A868437" s="1">
        <v>44115</v>
      </c>
      <c r="B868437">
        <v>8636011</v>
      </c>
      <c r="D868437">
        <v>8013783</v>
      </c>
      <c r="E868437">
        <v>127571</v>
      </c>
    </row>
    <row r="868438" spans="1:5" x14ac:dyDescent="0.25">
      <c r="A868438" s="1">
        <v>44146</v>
      </c>
      <c r="B868438">
        <v>8683916</v>
      </c>
      <c r="D868438">
        <v>8066501</v>
      </c>
      <c r="E868438">
        <v>128121</v>
      </c>
    </row>
    <row r="868439" spans="1:5" x14ac:dyDescent="0.25">
      <c r="A868439" s="1">
        <v>44176</v>
      </c>
      <c r="B868439">
        <v>8728795</v>
      </c>
      <c r="D868439">
        <v>8115580</v>
      </c>
      <c r="E868439">
        <v>128668</v>
      </c>
    </row>
    <row r="868440" spans="1:5" x14ac:dyDescent="0.25">
      <c r="A868440" t="s">
        <v>176</v>
      </c>
      <c r="B868440">
        <v>8773479</v>
      </c>
      <c r="D868440">
        <v>8163572</v>
      </c>
      <c r="E868440">
        <v>129188</v>
      </c>
    </row>
    <row r="868441" spans="1:5" x14ac:dyDescent="0.25">
      <c r="A868441" t="s">
        <v>177</v>
      </c>
      <c r="B868441">
        <v>8814579</v>
      </c>
      <c r="D868441">
        <v>8205728</v>
      </c>
      <c r="E868441">
        <v>129635</v>
      </c>
    </row>
    <row r="868442" spans="1:5" x14ac:dyDescent="0.25">
      <c r="A868442" t="s">
        <v>178</v>
      </c>
      <c r="B868442">
        <v>8845127</v>
      </c>
      <c r="D868442">
        <v>8249579</v>
      </c>
      <c r="E868442">
        <v>130070</v>
      </c>
    </row>
    <row r="868443" spans="1:5" x14ac:dyDescent="0.25">
      <c r="A868443" t="s">
        <v>179</v>
      </c>
      <c r="B868443">
        <v>8874290</v>
      </c>
      <c r="D868443">
        <v>8290370</v>
      </c>
      <c r="E868443">
        <v>130519</v>
      </c>
    </row>
    <row r="868444" spans="1:5" x14ac:dyDescent="0.25">
      <c r="A868444" t="s">
        <v>180</v>
      </c>
      <c r="B868444">
        <v>8912907</v>
      </c>
      <c r="D868444">
        <v>8335109</v>
      </c>
      <c r="E868444">
        <v>130993</v>
      </c>
    </row>
    <row r="868445" spans="1:5" x14ac:dyDescent="0.25">
      <c r="A868445" t="s">
        <v>181</v>
      </c>
      <c r="B868445">
        <v>8958483</v>
      </c>
      <c r="D868445">
        <v>8383602</v>
      </c>
      <c r="E868445">
        <v>131578</v>
      </c>
    </row>
    <row r="868446" spans="1:5" x14ac:dyDescent="0.25">
      <c r="A868446" t="s">
        <v>182</v>
      </c>
      <c r="B868446">
        <v>9004365</v>
      </c>
      <c r="D868446">
        <v>8428409</v>
      </c>
      <c r="E868446">
        <v>132162</v>
      </c>
    </row>
    <row r="868447" spans="1:5" x14ac:dyDescent="0.25">
      <c r="A868447" t="s">
        <v>183</v>
      </c>
      <c r="B868447">
        <v>9050597</v>
      </c>
      <c r="D868447">
        <v>8478124</v>
      </c>
      <c r="E868447">
        <v>132726</v>
      </c>
    </row>
    <row r="868448" spans="1:5" x14ac:dyDescent="0.25">
      <c r="A868448" t="s">
        <v>184</v>
      </c>
      <c r="B868448">
        <v>9095806</v>
      </c>
      <c r="D868448">
        <v>8521617</v>
      </c>
      <c r="E868448">
        <v>133227</v>
      </c>
    </row>
    <row r="868449" spans="1:5" x14ac:dyDescent="0.25">
      <c r="A868449" t="s">
        <v>185</v>
      </c>
      <c r="B868449">
        <v>9139865</v>
      </c>
      <c r="D868449">
        <v>8562641</v>
      </c>
      <c r="E868449">
        <v>133738</v>
      </c>
    </row>
    <row r="868450" spans="1:5" x14ac:dyDescent="0.25">
      <c r="A868450" t="s">
        <v>186</v>
      </c>
      <c r="B868450">
        <v>9177840</v>
      </c>
      <c r="D868450">
        <v>8604955</v>
      </c>
      <c r="E868450">
        <v>134218</v>
      </c>
    </row>
    <row r="868451" spans="1:5" x14ac:dyDescent="0.25">
      <c r="A868451" t="s">
        <v>187</v>
      </c>
      <c r="B868451">
        <v>9222216</v>
      </c>
      <c r="D868451">
        <v>8642771</v>
      </c>
      <c r="E868451">
        <v>134699</v>
      </c>
    </row>
    <row r="868452" spans="1:5" x14ac:dyDescent="0.25">
      <c r="A868452" t="s">
        <v>188</v>
      </c>
      <c r="B868452">
        <v>9266705</v>
      </c>
      <c r="D868452">
        <v>8679138</v>
      </c>
      <c r="E868452">
        <v>135223</v>
      </c>
    </row>
    <row r="868453" spans="1:5" x14ac:dyDescent="0.25">
      <c r="A868453" t="s">
        <v>189</v>
      </c>
      <c r="B868453">
        <v>9309787</v>
      </c>
      <c r="D868453">
        <v>8718517</v>
      </c>
      <c r="E868453">
        <v>135715</v>
      </c>
    </row>
    <row r="868454" spans="1:5" x14ac:dyDescent="0.25">
      <c r="A868454" t="s">
        <v>190</v>
      </c>
      <c r="B868454">
        <v>9351109</v>
      </c>
      <c r="D868454">
        <v>8759969</v>
      </c>
      <c r="E868454">
        <v>136200</v>
      </c>
    </row>
    <row r="884528" spans="1:5" x14ac:dyDescent="0.25">
      <c r="A884528" t="s">
        <v>0</v>
      </c>
      <c r="B884528">
        <v>0</v>
      </c>
      <c r="D884528">
        <v>0</v>
      </c>
      <c r="E884528">
        <v>0</v>
      </c>
    </row>
    <row r="884529" spans="1:5" x14ac:dyDescent="0.25">
      <c r="A884529" t="s">
        <v>1</v>
      </c>
      <c r="B884529">
        <v>0</v>
      </c>
      <c r="D884529">
        <v>0</v>
      </c>
      <c r="E884529">
        <v>0</v>
      </c>
    </row>
    <row r="884530" spans="1:5" x14ac:dyDescent="0.25">
      <c r="A884530" t="s">
        <v>2</v>
      </c>
      <c r="B884530">
        <v>0</v>
      </c>
      <c r="D884530">
        <v>0</v>
      </c>
      <c r="E884530">
        <v>0</v>
      </c>
    </row>
    <row r="884531" spans="1:5" x14ac:dyDescent="0.25">
      <c r="A884531" t="s">
        <v>3</v>
      </c>
      <c r="B884531">
        <v>0</v>
      </c>
      <c r="D884531">
        <v>0</v>
      </c>
      <c r="E884531">
        <v>0</v>
      </c>
    </row>
    <row r="884532" spans="1:5" x14ac:dyDescent="0.25">
      <c r="A884532" t="s">
        <v>4</v>
      </c>
      <c r="B884532">
        <v>0</v>
      </c>
      <c r="D884532">
        <v>0</v>
      </c>
      <c r="E884532">
        <v>0</v>
      </c>
    </row>
    <row r="884533" spans="1:5" x14ac:dyDescent="0.25">
      <c r="A884533" t="s">
        <v>5</v>
      </c>
      <c r="B884533">
        <v>0</v>
      </c>
      <c r="D884533">
        <v>0</v>
      </c>
      <c r="E884533">
        <v>0</v>
      </c>
    </row>
    <row r="884534" spans="1:5" x14ac:dyDescent="0.25">
      <c r="A884534" t="s">
        <v>6</v>
      </c>
      <c r="B884534">
        <v>0</v>
      </c>
      <c r="D884534">
        <v>0</v>
      </c>
      <c r="E884534">
        <v>0</v>
      </c>
    </row>
    <row r="884535" spans="1:5" x14ac:dyDescent="0.25">
      <c r="A884535" t="s">
        <v>7</v>
      </c>
      <c r="B884535">
        <v>0</v>
      </c>
      <c r="D884535">
        <v>0</v>
      </c>
      <c r="E884535">
        <v>0</v>
      </c>
    </row>
    <row r="884536" spans="1:5" x14ac:dyDescent="0.25">
      <c r="A884536" t="s">
        <v>8</v>
      </c>
      <c r="B884536">
        <v>1</v>
      </c>
      <c r="D884536">
        <v>0</v>
      </c>
      <c r="E884536">
        <v>0</v>
      </c>
    </row>
    <row r="884537" spans="1:5" x14ac:dyDescent="0.25">
      <c r="A884537" t="s">
        <v>9</v>
      </c>
      <c r="B884537">
        <v>1</v>
      </c>
      <c r="D884537">
        <v>0</v>
      </c>
      <c r="E884537">
        <v>0</v>
      </c>
    </row>
    <row r="884538" spans="1:5" x14ac:dyDescent="0.25">
      <c r="A884538" s="1">
        <v>43832</v>
      </c>
      <c r="B884538">
        <v>1</v>
      </c>
      <c r="D884538">
        <v>0</v>
      </c>
      <c r="E884538">
        <v>0</v>
      </c>
    </row>
    <row r="884539" spans="1:5" x14ac:dyDescent="0.25">
      <c r="A884539" s="1">
        <v>43863</v>
      </c>
      <c r="B884539">
        <v>2</v>
      </c>
      <c r="D884539">
        <v>0</v>
      </c>
      <c r="E884539">
        <v>0</v>
      </c>
    </row>
    <row r="884540" spans="1:5" x14ac:dyDescent="0.25">
      <c r="A884540" s="1">
        <v>43892</v>
      </c>
      <c r="B884540">
        <v>3</v>
      </c>
      <c r="D884540">
        <v>0</v>
      </c>
      <c r="E884540">
        <v>0</v>
      </c>
    </row>
    <row r="884541" spans="1:5" x14ac:dyDescent="0.25">
      <c r="A884541" s="1">
        <v>43923</v>
      </c>
      <c r="B884541">
        <v>3</v>
      </c>
      <c r="D884541">
        <v>0</v>
      </c>
      <c r="E884541">
        <v>0</v>
      </c>
    </row>
    <row r="884542" spans="1:5" x14ac:dyDescent="0.25">
      <c r="A884542" s="1">
        <v>43953</v>
      </c>
      <c r="B884542">
        <v>3</v>
      </c>
      <c r="D884542">
        <v>0</v>
      </c>
      <c r="E884542">
        <v>0</v>
      </c>
    </row>
    <row r="884543" spans="1:5" x14ac:dyDescent="0.25">
      <c r="A884543" s="1">
        <v>43984</v>
      </c>
      <c r="B884543">
        <v>3</v>
      </c>
      <c r="D884543">
        <v>0</v>
      </c>
      <c r="E884543">
        <v>0</v>
      </c>
    </row>
    <row r="884544" spans="1:5" x14ac:dyDescent="0.25">
      <c r="A884544" s="1">
        <v>44014</v>
      </c>
      <c r="B884544">
        <v>3</v>
      </c>
      <c r="D884544">
        <v>0</v>
      </c>
      <c r="E884544">
        <v>0</v>
      </c>
    </row>
    <row r="884545" spans="1:5" x14ac:dyDescent="0.25">
      <c r="A884545" s="1">
        <v>44045</v>
      </c>
      <c r="B884545">
        <v>3</v>
      </c>
      <c r="D884545">
        <v>0</v>
      </c>
      <c r="E884545">
        <v>0</v>
      </c>
    </row>
    <row r="884546" spans="1:5" x14ac:dyDescent="0.25">
      <c r="A884546" s="1">
        <v>44076</v>
      </c>
      <c r="B884546">
        <v>3</v>
      </c>
      <c r="D884546">
        <v>0</v>
      </c>
      <c r="E884546">
        <v>0</v>
      </c>
    </row>
    <row r="884547" spans="1:5" x14ac:dyDescent="0.25">
      <c r="A884547" s="1">
        <v>44106</v>
      </c>
      <c r="B884547">
        <v>3</v>
      </c>
      <c r="D884547">
        <v>0</v>
      </c>
      <c r="E884547">
        <v>0</v>
      </c>
    </row>
    <row r="884548" spans="1:5" x14ac:dyDescent="0.25">
      <c r="A884548" s="1">
        <v>44137</v>
      </c>
      <c r="B884548">
        <v>3</v>
      </c>
      <c r="D884548">
        <v>0</v>
      </c>
      <c r="E884548">
        <v>0</v>
      </c>
    </row>
    <row r="884549" spans="1:5" x14ac:dyDescent="0.25">
      <c r="A884549" s="1">
        <v>44167</v>
      </c>
      <c r="B884549">
        <v>3</v>
      </c>
      <c r="D884549">
        <v>0</v>
      </c>
      <c r="E884549">
        <v>0</v>
      </c>
    </row>
    <row r="884550" spans="1:5" x14ac:dyDescent="0.25">
      <c r="A884550" t="s">
        <v>10</v>
      </c>
      <c r="B884550">
        <v>3</v>
      </c>
      <c r="D884550">
        <v>0</v>
      </c>
      <c r="E884550">
        <v>0</v>
      </c>
    </row>
    <row r="884551" spans="1:5" x14ac:dyDescent="0.25">
      <c r="A884551" t="s">
        <v>11</v>
      </c>
      <c r="B884551">
        <v>3</v>
      </c>
      <c r="D884551">
        <v>0</v>
      </c>
      <c r="E884551">
        <v>0</v>
      </c>
    </row>
    <row r="884552" spans="1:5" x14ac:dyDescent="0.25">
      <c r="A884552" t="s">
        <v>12</v>
      </c>
      <c r="B884552">
        <v>3</v>
      </c>
      <c r="D884552">
        <v>0</v>
      </c>
      <c r="E884552">
        <v>0</v>
      </c>
    </row>
    <row r="884553" spans="1:5" x14ac:dyDescent="0.25">
      <c r="A884553" t="s">
        <v>13</v>
      </c>
      <c r="B884553">
        <v>3</v>
      </c>
      <c r="D884553">
        <v>3</v>
      </c>
      <c r="E884553">
        <v>0</v>
      </c>
    </row>
    <row r="884554" spans="1:5" x14ac:dyDescent="0.25">
      <c r="A884554" t="s">
        <v>14</v>
      </c>
      <c r="B884554">
        <v>3</v>
      </c>
      <c r="D884554">
        <v>3</v>
      </c>
      <c r="E884554">
        <v>0</v>
      </c>
    </row>
    <row r="884555" spans="1:5" x14ac:dyDescent="0.25">
      <c r="A884555" t="s">
        <v>15</v>
      </c>
      <c r="B884555">
        <v>3</v>
      </c>
      <c r="D884555">
        <v>3</v>
      </c>
      <c r="E884555">
        <v>0</v>
      </c>
    </row>
    <row r="884556" spans="1:5" x14ac:dyDescent="0.25">
      <c r="A884556" t="s">
        <v>16</v>
      </c>
      <c r="B884556">
        <v>3</v>
      </c>
      <c r="D884556">
        <v>3</v>
      </c>
      <c r="E884556">
        <v>0</v>
      </c>
    </row>
    <row r="884557" spans="1:5" x14ac:dyDescent="0.25">
      <c r="A884557" t="s">
        <v>17</v>
      </c>
      <c r="B884557">
        <v>3</v>
      </c>
      <c r="D884557">
        <v>3</v>
      </c>
      <c r="E884557">
        <v>0</v>
      </c>
    </row>
    <row r="884558" spans="1:5" x14ac:dyDescent="0.25">
      <c r="A884558" t="s">
        <v>18</v>
      </c>
      <c r="B884558">
        <v>3</v>
      </c>
      <c r="D884558">
        <v>3</v>
      </c>
      <c r="E884558">
        <v>0</v>
      </c>
    </row>
    <row r="884559" spans="1:5" x14ac:dyDescent="0.25">
      <c r="A884559" t="s">
        <v>19</v>
      </c>
      <c r="B884559">
        <v>3</v>
      </c>
      <c r="D884559">
        <v>3</v>
      </c>
      <c r="E884559">
        <v>0</v>
      </c>
    </row>
    <row r="884560" spans="1:5" x14ac:dyDescent="0.25">
      <c r="A884560" t="s">
        <v>20</v>
      </c>
      <c r="B884560">
        <v>3</v>
      </c>
      <c r="D884560">
        <v>3</v>
      </c>
      <c r="E884560">
        <v>0</v>
      </c>
    </row>
    <row r="884561" spans="1:5" x14ac:dyDescent="0.25">
      <c r="A884561" t="s">
        <v>21</v>
      </c>
      <c r="B884561">
        <v>3</v>
      </c>
      <c r="D884561">
        <v>3</v>
      </c>
      <c r="E884561">
        <v>0</v>
      </c>
    </row>
    <row r="884562" spans="1:5" x14ac:dyDescent="0.25">
      <c r="A884562" t="s">
        <v>22</v>
      </c>
      <c r="B884562">
        <v>3</v>
      </c>
      <c r="D884562">
        <v>3</v>
      </c>
      <c r="E884562">
        <v>0</v>
      </c>
    </row>
    <row r="884563" spans="1:5" x14ac:dyDescent="0.25">
      <c r="A884563" t="s">
        <v>23</v>
      </c>
      <c r="B884563">
        <v>3</v>
      </c>
      <c r="D884563">
        <v>3</v>
      </c>
      <c r="E884563">
        <v>0</v>
      </c>
    </row>
    <row r="884564" spans="1:5" x14ac:dyDescent="0.25">
      <c r="A884564" t="s">
        <v>24</v>
      </c>
      <c r="B884564">
        <v>3</v>
      </c>
      <c r="D884564">
        <v>3</v>
      </c>
      <c r="E884564">
        <v>0</v>
      </c>
    </row>
    <row r="884565" spans="1:5" x14ac:dyDescent="0.25">
      <c r="A884565" t="s">
        <v>25</v>
      </c>
      <c r="B884565">
        <v>3</v>
      </c>
      <c r="D884565">
        <v>3</v>
      </c>
      <c r="E884565">
        <v>0</v>
      </c>
    </row>
    <row r="884566" spans="1:5" x14ac:dyDescent="0.25">
      <c r="A884566" t="s">
        <v>26</v>
      </c>
      <c r="B884566">
        <v>3</v>
      </c>
      <c r="D884566">
        <v>3</v>
      </c>
      <c r="E884566">
        <v>0</v>
      </c>
    </row>
    <row r="884567" spans="1:5" x14ac:dyDescent="0.25">
      <c r="A884567" s="1">
        <v>43833</v>
      </c>
      <c r="B884567">
        <v>3</v>
      </c>
      <c r="D884567">
        <v>3</v>
      </c>
      <c r="E884567">
        <v>0</v>
      </c>
    </row>
    <row r="884568" spans="1:5" x14ac:dyDescent="0.25">
      <c r="A884568" s="1">
        <v>43864</v>
      </c>
      <c r="B884568">
        <v>5</v>
      </c>
      <c r="D884568">
        <v>3</v>
      </c>
      <c r="E884568">
        <v>0</v>
      </c>
    </row>
    <row r="884569" spans="1:5" x14ac:dyDescent="0.25">
      <c r="A884569" s="1">
        <v>43893</v>
      </c>
      <c r="B884569">
        <v>5</v>
      </c>
      <c r="D884569">
        <v>3</v>
      </c>
      <c r="E884569">
        <v>0</v>
      </c>
    </row>
    <row r="884570" spans="1:5" x14ac:dyDescent="0.25">
      <c r="A884570" s="1">
        <v>43924</v>
      </c>
      <c r="B884570">
        <v>28</v>
      </c>
      <c r="D884570">
        <v>3</v>
      </c>
      <c r="E884570">
        <v>0</v>
      </c>
    </row>
    <row r="884571" spans="1:5" x14ac:dyDescent="0.25">
      <c r="A884571" s="1">
        <v>43954</v>
      </c>
      <c r="B884571">
        <v>30</v>
      </c>
      <c r="D884571">
        <v>3</v>
      </c>
      <c r="E884571">
        <v>0</v>
      </c>
    </row>
    <row r="884572" spans="1:5" x14ac:dyDescent="0.25">
      <c r="A884572" s="1">
        <v>43985</v>
      </c>
      <c r="B884572">
        <v>31</v>
      </c>
      <c r="D884572">
        <v>3</v>
      </c>
      <c r="E884572">
        <v>0</v>
      </c>
    </row>
    <row r="884573" spans="1:5" x14ac:dyDescent="0.25">
      <c r="A884573" s="1">
        <v>44015</v>
      </c>
      <c r="B884573">
        <v>34</v>
      </c>
      <c r="D884573">
        <v>3</v>
      </c>
      <c r="E884573">
        <v>0</v>
      </c>
    </row>
    <row r="884574" spans="1:5" x14ac:dyDescent="0.25">
      <c r="A884574" s="1">
        <v>44046</v>
      </c>
      <c r="B884574">
        <v>39</v>
      </c>
      <c r="D884574">
        <v>3</v>
      </c>
      <c r="E884574">
        <v>0</v>
      </c>
    </row>
    <row r="884575" spans="1:5" x14ac:dyDescent="0.25">
      <c r="A884575" s="1">
        <v>44077</v>
      </c>
      <c r="B884575">
        <v>43</v>
      </c>
      <c r="D884575">
        <v>3</v>
      </c>
      <c r="E884575">
        <v>0</v>
      </c>
    </row>
    <row r="884576" spans="1:5" x14ac:dyDescent="0.25">
      <c r="A884576" s="1">
        <v>44107</v>
      </c>
      <c r="B884576">
        <v>56</v>
      </c>
      <c r="D884576">
        <v>4</v>
      </c>
      <c r="E884576">
        <v>0</v>
      </c>
    </row>
    <row r="884577" spans="1:5" x14ac:dyDescent="0.25">
      <c r="A884577" s="1">
        <v>44138</v>
      </c>
      <c r="B884577">
        <v>62</v>
      </c>
      <c r="D884577">
        <v>4</v>
      </c>
      <c r="E884577">
        <v>1</v>
      </c>
    </row>
    <row r="884578" spans="1:5" x14ac:dyDescent="0.25">
      <c r="A884578" s="1">
        <v>44168</v>
      </c>
      <c r="B884578">
        <v>73</v>
      </c>
      <c r="D884578">
        <v>4</v>
      </c>
      <c r="E884578">
        <v>1</v>
      </c>
    </row>
    <row r="884579" spans="1:5" x14ac:dyDescent="0.25">
      <c r="A884579" t="s">
        <v>27</v>
      </c>
      <c r="B884579">
        <v>82</v>
      </c>
      <c r="D884579">
        <v>4</v>
      </c>
      <c r="E884579">
        <v>2</v>
      </c>
    </row>
    <row r="884580" spans="1:5" x14ac:dyDescent="0.25">
      <c r="A884580" t="s">
        <v>28</v>
      </c>
      <c r="B884580">
        <v>102</v>
      </c>
      <c r="D884580">
        <v>4</v>
      </c>
      <c r="E884580">
        <v>2</v>
      </c>
    </row>
    <row r="884581" spans="1:5" x14ac:dyDescent="0.25">
      <c r="A884581" t="s">
        <v>29</v>
      </c>
      <c r="B884581">
        <v>113</v>
      </c>
      <c r="D884581">
        <v>13</v>
      </c>
      <c r="E884581">
        <v>2</v>
      </c>
    </row>
    <row r="884582" spans="1:5" x14ac:dyDescent="0.25">
      <c r="A884582" t="s">
        <v>30</v>
      </c>
      <c r="B884582">
        <v>119</v>
      </c>
      <c r="D884582">
        <v>13</v>
      </c>
      <c r="E884582">
        <v>2</v>
      </c>
    </row>
    <row r="884583" spans="1:5" x14ac:dyDescent="0.25">
      <c r="A884583" t="s">
        <v>31</v>
      </c>
      <c r="B884583">
        <v>142</v>
      </c>
      <c r="D884583">
        <v>14</v>
      </c>
      <c r="E884583">
        <v>3</v>
      </c>
    </row>
    <row r="884584" spans="1:5" x14ac:dyDescent="0.25">
      <c r="A884584" t="s">
        <v>32</v>
      </c>
      <c r="B884584">
        <v>156</v>
      </c>
      <c r="D884584">
        <v>14</v>
      </c>
      <c r="E884584">
        <v>3</v>
      </c>
    </row>
    <row r="884585" spans="1:5" x14ac:dyDescent="0.25">
      <c r="A884585" t="s">
        <v>33</v>
      </c>
      <c r="B884585">
        <v>194</v>
      </c>
      <c r="D884585">
        <v>15</v>
      </c>
      <c r="E884585">
        <v>4</v>
      </c>
    </row>
    <row r="884586" spans="1:5" x14ac:dyDescent="0.25">
      <c r="A884586" t="s">
        <v>34</v>
      </c>
      <c r="B884586">
        <v>244</v>
      </c>
      <c r="D884586">
        <v>20</v>
      </c>
      <c r="E884586">
        <v>5</v>
      </c>
    </row>
    <row r="884587" spans="1:5" x14ac:dyDescent="0.25">
      <c r="A884587" t="s">
        <v>35</v>
      </c>
      <c r="B884587">
        <v>330</v>
      </c>
      <c r="D884587">
        <v>23</v>
      </c>
      <c r="E884587">
        <v>4</v>
      </c>
    </row>
    <row r="884588" spans="1:5" x14ac:dyDescent="0.25">
      <c r="A884588" t="s">
        <v>36</v>
      </c>
      <c r="B884588">
        <v>396</v>
      </c>
      <c r="D884588">
        <v>27</v>
      </c>
      <c r="E884588">
        <v>7</v>
      </c>
    </row>
    <row r="884589" spans="1:5" x14ac:dyDescent="0.25">
      <c r="A884589" t="s">
        <v>37</v>
      </c>
      <c r="B884589">
        <v>499</v>
      </c>
      <c r="D884589">
        <v>27</v>
      </c>
      <c r="E884589">
        <v>10</v>
      </c>
    </row>
    <row r="884590" spans="1:5" x14ac:dyDescent="0.25">
      <c r="A884590" t="s">
        <v>38</v>
      </c>
      <c r="B884590">
        <v>536</v>
      </c>
      <c r="D884590">
        <v>40</v>
      </c>
      <c r="E884590">
        <v>10</v>
      </c>
    </row>
    <row r="884591" spans="1:5" x14ac:dyDescent="0.25">
      <c r="A884591" t="s">
        <v>39</v>
      </c>
      <c r="B884591">
        <v>657</v>
      </c>
      <c r="D884591">
        <v>43</v>
      </c>
      <c r="E884591">
        <v>12</v>
      </c>
    </row>
    <row r="884592" spans="1:5" x14ac:dyDescent="0.25">
      <c r="A884592" t="s">
        <v>40</v>
      </c>
      <c r="B884592">
        <v>727</v>
      </c>
      <c r="D884592">
        <v>45</v>
      </c>
      <c r="E884592">
        <v>20</v>
      </c>
    </row>
    <row r="884593" spans="1:5" x14ac:dyDescent="0.25">
      <c r="A884593" t="s">
        <v>41</v>
      </c>
      <c r="B884593">
        <v>887</v>
      </c>
      <c r="D884593">
        <v>73</v>
      </c>
      <c r="E884593">
        <v>20</v>
      </c>
    </row>
    <row r="884594" spans="1:5" x14ac:dyDescent="0.25">
      <c r="A884594" t="s">
        <v>42</v>
      </c>
      <c r="B884594">
        <v>987</v>
      </c>
      <c r="D884594">
        <v>84</v>
      </c>
      <c r="E884594">
        <v>24</v>
      </c>
    </row>
    <row r="884595" spans="1:5" x14ac:dyDescent="0.25">
      <c r="A884595" t="s">
        <v>43</v>
      </c>
      <c r="B884595">
        <v>1024</v>
      </c>
      <c r="D884595">
        <v>95</v>
      </c>
      <c r="E884595">
        <v>27</v>
      </c>
    </row>
    <row r="884596" spans="1:5" x14ac:dyDescent="0.25">
      <c r="A884596" t="s">
        <v>44</v>
      </c>
      <c r="B884596">
        <v>1251</v>
      </c>
      <c r="D884596">
        <v>102</v>
      </c>
      <c r="E884596">
        <v>32</v>
      </c>
    </row>
    <row r="884597" spans="1:5" x14ac:dyDescent="0.25">
      <c r="A884597" t="s">
        <v>45</v>
      </c>
      <c r="B884597">
        <v>1397</v>
      </c>
      <c r="D884597">
        <v>123</v>
      </c>
      <c r="E884597">
        <v>35</v>
      </c>
    </row>
    <row r="884598" spans="1:5" x14ac:dyDescent="0.25">
      <c r="A884598" s="1">
        <v>43834</v>
      </c>
      <c r="B884598">
        <v>1998</v>
      </c>
      <c r="D884598">
        <v>148</v>
      </c>
      <c r="E884598">
        <v>58</v>
      </c>
    </row>
    <row r="884599" spans="1:5" x14ac:dyDescent="0.25">
      <c r="A884599" s="1">
        <v>43865</v>
      </c>
      <c r="B884599">
        <v>2543</v>
      </c>
      <c r="D884599">
        <v>191</v>
      </c>
      <c r="E884599">
        <v>72</v>
      </c>
    </row>
    <row r="884600" spans="1:5" x14ac:dyDescent="0.25">
      <c r="A884600" s="1">
        <v>43894</v>
      </c>
      <c r="B884600">
        <v>2567</v>
      </c>
      <c r="D884600">
        <v>192</v>
      </c>
      <c r="E884600">
        <v>72</v>
      </c>
    </row>
    <row r="884601" spans="1:5" x14ac:dyDescent="0.25">
      <c r="A884601" s="1">
        <v>43925</v>
      </c>
      <c r="B884601">
        <v>3082</v>
      </c>
      <c r="D884601">
        <v>229</v>
      </c>
      <c r="E884601">
        <v>86</v>
      </c>
    </row>
    <row r="884602" spans="1:5" x14ac:dyDescent="0.25">
      <c r="A884602" s="1">
        <v>43955</v>
      </c>
      <c r="B884602">
        <v>3588</v>
      </c>
      <c r="D884602">
        <v>229</v>
      </c>
      <c r="E884602">
        <v>99</v>
      </c>
    </row>
    <row r="884603" spans="1:5" x14ac:dyDescent="0.25">
      <c r="A884603" s="1">
        <v>43986</v>
      </c>
      <c r="B884603">
        <v>4778</v>
      </c>
      <c r="D884603">
        <v>375</v>
      </c>
      <c r="E884603">
        <v>136</v>
      </c>
    </row>
    <row r="884604" spans="1:5" x14ac:dyDescent="0.25">
      <c r="A884604" s="1">
        <v>44016</v>
      </c>
      <c r="B884604">
        <v>5311</v>
      </c>
      <c r="D884604">
        <v>421</v>
      </c>
      <c r="E884604">
        <v>150</v>
      </c>
    </row>
    <row r="884605" spans="1:5" x14ac:dyDescent="0.25">
      <c r="A884605" s="1">
        <v>44047</v>
      </c>
      <c r="B884605">
        <v>5916</v>
      </c>
      <c r="D884605">
        <v>506</v>
      </c>
      <c r="E884605">
        <v>178</v>
      </c>
    </row>
    <row r="884606" spans="1:5" x14ac:dyDescent="0.25">
      <c r="A884606" s="1">
        <v>44078</v>
      </c>
      <c r="B884606">
        <v>6725</v>
      </c>
      <c r="D884606">
        <v>620</v>
      </c>
      <c r="E884606">
        <v>226</v>
      </c>
    </row>
    <row r="884607" spans="1:5" x14ac:dyDescent="0.25">
      <c r="A884607" s="1">
        <v>44108</v>
      </c>
      <c r="B884607">
        <v>7598</v>
      </c>
      <c r="D884607">
        <v>774</v>
      </c>
      <c r="E884607">
        <v>246</v>
      </c>
    </row>
    <row r="884608" spans="1:5" x14ac:dyDescent="0.25">
      <c r="A884608" s="1">
        <v>44139</v>
      </c>
      <c r="B884608">
        <v>8446</v>
      </c>
      <c r="D884608">
        <v>969</v>
      </c>
      <c r="E884608">
        <v>288</v>
      </c>
    </row>
    <row r="884609" spans="1:5" x14ac:dyDescent="0.25">
      <c r="A884609" s="1">
        <v>44169</v>
      </c>
      <c r="B884609">
        <v>9205</v>
      </c>
      <c r="D884609">
        <v>1080</v>
      </c>
      <c r="E884609">
        <v>331</v>
      </c>
    </row>
    <row r="884610" spans="1:5" x14ac:dyDescent="0.25">
      <c r="A884610" t="s">
        <v>46</v>
      </c>
      <c r="B884610">
        <v>10453</v>
      </c>
      <c r="D884610">
        <v>1181</v>
      </c>
      <c r="E884610">
        <v>358</v>
      </c>
    </row>
    <row r="884611" spans="1:5" x14ac:dyDescent="0.25">
      <c r="A884611" t="s">
        <v>47</v>
      </c>
      <c r="B884611">
        <v>11487</v>
      </c>
      <c r="D884611">
        <v>1359</v>
      </c>
      <c r="E884611">
        <v>393</v>
      </c>
    </row>
    <row r="884612" spans="1:5" x14ac:dyDescent="0.25">
      <c r="A884612" t="s">
        <v>48</v>
      </c>
      <c r="B884612">
        <v>12322</v>
      </c>
      <c r="D884612">
        <v>1432</v>
      </c>
      <c r="E884612">
        <v>405</v>
      </c>
    </row>
    <row r="884613" spans="1:5" x14ac:dyDescent="0.25">
      <c r="A884613" t="s">
        <v>49</v>
      </c>
      <c r="B884613">
        <v>13430</v>
      </c>
      <c r="D884613">
        <v>1768</v>
      </c>
      <c r="E884613">
        <v>448</v>
      </c>
    </row>
    <row r="884614" spans="1:5" x14ac:dyDescent="0.25">
      <c r="A884614" t="s">
        <v>50</v>
      </c>
      <c r="B884614">
        <v>14352</v>
      </c>
      <c r="D884614">
        <v>2041</v>
      </c>
      <c r="E884614">
        <v>486</v>
      </c>
    </row>
    <row r="884615" spans="1:5" x14ac:dyDescent="0.25">
      <c r="A884615" t="s">
        <v>51</v>
      </c>
      <c r="B884615">
        <v>15722</v>
      </c>
      <c r="D884615">
        <v>2463</v>
      </c>
      <c r="E884615">
        <v>521</v>
      </c>
    </row>
    <row r="884616" spans="1:5" x14ac:dyDescent="0.25">
      <c r="A884616" t="s">
        <v>52</v>
      </c>
      <c r="B884616">
        <v>17615</v>
      </c>
      <c r="D884616">
        <v>2854</v>
      </c>
      <c r="E884616">
        <v>559</v>
      </c>
    </row>
    <row r="884617" spans="1:5" x14ac:dyDescent="0.25">
      <c r="A884617" t="s">
        <v>53</v>
      </c>
      <c r="B884617">
        <v>18539</v>
      </c>
      <c r="D884617">
        <v>3273</v>
      </c>
      <c r="E884617">
        <v>592</v>
      </c>
    </row>
    <row r="884618" spans="1:5" x14ac:dyDescent="0.25">
      <c r="A884618" t="s">
        <v>54</v>
      </c>
      <c r="B884618">
        <v>20080</v>
      </c>
      <c r="D884618">
        <v>3975</v>
      </c>
      <c r="E884618">
        <v>645</v>
      </c>
    </row>
    <row r="884619" spans="1:5" x14ac:dyDescent="0.25">
      <c r="A884619" t="s">
        <v>55</v>
      </c>
      <c r="B884619">
        <v>21370</v>
      </c>
      <c r="D884619">
        <v>4370</v>
      </c>
      <c r="E884619">
        <v>681</v>
      </c>
    </row>
    <row r="884620" spans="1:5" x14ac:dyDescent="0.25">
      <c r="A884620" t="s">
        <v>56</v>
      </c>
      <c r="B884620">
        <v>23077</v>
      </c>
      <c r="D884620">
        <v>5012</v>
      </c>
      <c r="E884620">
        <v>721</v>
      </c>
    </row>
    <row r="884621" spans="1:5" x14ac:dyDescent="0.25">
      <c r="A884621" t="s">
        <v>57</v>
      </c>
      <c r="B884621">
        <v>24530</v>
      </c>
      <c r="D884621">
        <v>5498</v>
      </c>
      <c r="E884621">
        <v>780</v>
      </c>
    </row>
    <row r="884622" spans="1:5" x14ac:dyDescent="0.25">
      <c r="A884622" t="s">
        <v>58</v>
      </c>
      <c r="B884622">
        <v>26283</v>
      </c>
      <c r="D884622">
        <v>5939</v>
      </c>
      <c r="E884622">
        <v>825</v>
      </c>
    </row>
    <row r="884623" spans="1:5" x14ac:dyDescent="0.25">
      <c r="A884623" t="s">
        <v>59</v>
      </c>
      <c r="B884623">
        <v>27890</v>
      </c>
      <c r="D884623">
        <v>6523</v>
      </c>
      <c r="E884623">
        <v>881</v>
      </c>
    </row>
    <row r="884624" spans="1:5" x14ac:dyDescent="0.25">
      <c r="A884624" t="s">
        <v>60</v>
      </c>
      <c r="B884624">
        <v>29451</v>
      </c>
      <c r="D884624">
        <v>7137</v>
      </c>
      <c r="E884624">
        <v>939</v>
      </c>
    </row>
    <row r="884625" spans="1:5" x14ac:dyDescent="0.25">
      <c r="A884625" t="s">
        <v>61</v>
      </c>
      <c r="B884625">
        <v>31324</v>
      </c>
      <c r="D884625">
        <v>7747</v>
      </c>
      <c r="E884625">
        <v>1008</v>
      </c>
    </row>
    <row r="884626" spans="1:5" x14ac:dyDescent="0.25">
      <c r="A884626" t="s">
        <v>62</v>
      </c>
      <c r="B884626">
        <v>33062</v>
      </c>
      <c r="D884626">
        <v>8437</v>
      </c>
      <c r="E884626">
        <v>1079</v>
      </c>
    </row>
    <row r="884627" spans="1:5" x14ac:dyDescent="0.25">
      <c r="A884627" t="s">
        <v>63</v>
      </c>
      <c r="B884627">
        <v>34863</v>
      </c>
      <c r="D884627">
        <v>9068</v>
      </c>
      <c r="E884627">
        <v>1154</v>
      </c>
    </row>
    <row r="884628" spans="1:5" x14ac:dyDescent="0.25">
      <c r="A884628" s="1">
        <v>43835</v>
      </c>
      <c r="B884628">
        <v>37257</v>
      </c>
      <c r="D884628">
        <v>10007</v>
      </c>
      <c r="E884628">
        <v>1223</v>
      </c>
    </row>
    <row r="884629" spans="1:5" x14ac:dyDescent="0.25">
      <c r="A884629" s="1">
        <v>43866</v>
      </c>
      <c r="B884629">
        <v>39699</v>
      </c>
      <c r="D884629">
        <v>10819</v>
      </c>
      <c r="E884629">
        <v>1323</v>
      </c>
    </row>
    <row r="884630" spans="1:5" x14ac:dyDescent="0.25">
      <c r="A884630" s="1">
        <v>43895</v>
      </c>
      <c r="B884630">
        <v>42505</v>
      </c>
      <c r="D884630">
        <v>11775</v>
      </c>
      <c r="E884630">
        <v>1391</v>
      </c>
    </row>
    <row r="884631" spans="1:5" x14ac:dyDescent="0.25">
      <c r="A884631" s="1">
        <v>43926</v>
      </c>
      <c r="B884631">
        <v>46437</v>
      </c>
      <c r="D884631">
        <v>12847</v>
      </c>
      <c r="E884631">
        <v>1566</v>
      </c>
    </row>
    <row r="884632" spans="1:5" x14ac:dyDescent="0.25">
      <c r="A884632" s="1">
        <v>43956</v>
      </c>
      <c r="B884632">
        <v>49400</v>
      </c>
      <c r="D884632">
        <v>14142</v>
      </c>
      <c r="E884632">
        <v>1693</v>
      </c>
    </row>
    <row r="884633" spans="1:5" x14ac:dyDescent="0.25">
      <c r="A884633" s="1">
        <v>43987</v>
      </c>
      <c r="B884633">
        <v>52987</v>
      </c>
      <c r="D884633">
        <v>15331</v>
      </c>
      <c r="E884633">
        <v>1785</v>
      </c>
    </row>
    <row r="884634" spans="1:5" x14ac:dyDescent="0.25">
      <c r="A884634" s="1">
        <v>44017</v>
      </c>
      <c r="B884634">
        <v>56351</v>
      </c>
      <c r="D884634">
        <v>16776</v>
      </c>
      <c r="E884634">
        <v>1889</v>
      </c>
    </row>
    <row r="884635" spans="1:5" x14ac:dyDescent="0.25">
      <c r="A884635" s="1">
        <v>44048</v>
      </c>
      <c r="B884635">
        <v>59695</v>
      </c>
      <c r="D884635">
        <v>17887</v>
      </c>
      <c r="E884635">
        <v>1985</v>
      </c>
    </row>
    <row r="884636" spans="1:5" x14ac:dyDescent="0.25">
      <c r="A884636" s="1">
        <v>44079</v>
      </c>
      <c r="B884636">
        <v>62808</v>
      </c>
      <c r="D884636">
        <v>19301</v>
      </c>
      <c r="E884636">
        <v>2101</v>
      </c>
    </row>
    <row r="884637" spans="1:5" x14ac:dyDescent="0.25">
      <c r="A884637" s="1">
        <v>44109</v>
      </c>
      <c r="B884637">
        <v>67161</v>
      </c>
      <c r="D884637">
        <v>20969</v>
      </c>
      <c r="E884637">
        <v>2212</v>
      </c>
    </row>
    <row r="884638" spans="1:5" x14ac:dyDescent="0.25">
      <c r="A884638" s="1">
        <v>44140</v>
      </c>
      <c r="B884638">
        <v>70768</v>
      </c>
      <c r="D884638">
        <v>22549</v>
      </c>
      <c r="E884638">
        <v>2294</v>
      </c>
    </row>
    <row r="884639" spans="1:5" x14ac:dyDescent="0.25">
      <c r="A884639" s="1">
        <v>44170</v>
      </c>
      <c r="B884639">
        <v>74292</v>
      </c>
      <c r="D884639">
        <v>24420</v>
      </c>
      <c r="E884639">
        <v>2415</v>
      </c>
    </row>
    <row r="884640" spans="1:5" x14ac:dyDescent="0.25">
      <c r="A884640" t="s">
        <v>64</v>
      </c>
      <c r="B884640">
        <v>78055</v>
      </c>
      <c r="D884640">
        <v>26400</v>
      </c>
      <c r="E884640">
        <v>2551</v>
      </c>
    </row>
    <row r="884641" spans="1:5" x14ac:dyDescent="0.25">
      <c r="A884641" t="s">
        <v>65</v>
      </c>
      <c r="B884641">
        <v>81997</v>
      </c>
      <c r="D884641">
        <v>27969</v>
      </c>
      <c r="E884641">
        <v>2649</v>
      </c>
    </row>
    <row r="884642" spans="1:5" x14ac:dyDescent="0.25">
      <c r="A884642" t="s">
        <v>66</v>
      </c>
      <c r="B884642">
        <v>85784</v>
      </c>
      <c r="D884642">
        <v>30258</v>
      </c>
      <c r="E884642">
        <v>2753</v>
      </c>
    </row>
    <row r="884643" spans="1:5" x14ac:dyDescent="0.25">
      <c r="A884643" t="s">
        <v>67</v>
      </c>
      <c r="B884643">
        <v>90648</v>
      </c>
      <c r="D884643">
        <v>34224</v>
      </c>
      <c r="E884643">
        <v>2871</v>
      </c>
    </row>
    <row r="884644" spans="1:5" x14ac:dyDescent="0.25">
      <c r="A884644" t="s">
        <v>68</v>
      </c>
      <c r="B884644">
        <v>95698</v>
      </c>
      <c r="D884644">
        <v>36795</v>
      </c>
      <c r="E884644">
        <v>3025</v>
      </c>
    </row>
    <row r="884645" spans="1:5" x14ac:dyDescent="0.25">
      <c r="A884645" t="s">
        <v>69</v>
      </c>
      <c r="B884645">
        <v>100328</v>
      </c>
      <c r="D884645">
        <v>39233</v>
      </c>
      <c r="E884645">
        <v>3156</v>
      </c>
    </row>
    <row r="884646" spans="1:5" x14ac:dyDescent="0.25">
      <c r="A884646" t="s">
        <v>70</v>
      </c>
      <c r="B884646">
        <v>106475</v>
      </c>
      <c r="D884646">
        <v>42309</v>
      </c>
      <c r="E884646">
        <v>3302</v>
      </c>
    </row>
    <row r="884647" spans="1:5" x14ac:dyDescent="0.25">
      <c r="A884647" t="s">
        <v>71</v>
      </c>
      <c r="B884647">
        <v>112028</v>
      </c>
      <c r="D884647">
        <v>45422</v>
      </c>
      <c r="E884647">
        <v>3434</v>
      </c>
    </row>
    <row r="884648" spans="1:5" x14ac:dyDescent="0.25">
      <c r="A884648" t="s">
        <v>72</v>
      </c>
      <c r="B884648">
        <v>118226</v>
      </c>
      <c r="D884648">
        <v>48553</v>
      </c>
      <c r="E884648">
        <v>3584</v>
      </c>
    </row>
    <row r="884649" spans="1:5" x14ac:dyDescent="0.25">
      <c r="A884649" t="s">
        <v>73</v>
      </c>
      <c r="B884649">
        <v>124794</v>
      </c>
      <c r="D884649">
        <v>51824</v>
      </c>
      <c r="E884649">
        <v>3726</v>
      </c>
    </row>
    <row r="884650" spans="1:5" x14ac:dyDescent="0.25">
      <c r="A884650" t="s">
        <v>74</v>
      </c>
      <c r="B884650">
        <v>131423</v>
      </c>
      <c r="D884650">
        <v>54385</v>
      </c>
      <c r="E884650">
        <v>3868</v>
      </c>
    </row>
    <row r="884651" spans="1:5" x14ac:dyDescent="0.25">
      <c r="A884651" t="s">
        <v>75</v>
      </c>
      <c r="B884651">
        <v>138536</v>
      </c>
      <c r="D884651">
        <v>57692</v>
      </c>
      <c r="E884651">
        <v>4024</v>
      </c>
    </row>
    <row r="884652" spans="1:5" x14ac:dyDescent="0.25">
      <c r="A884652" t="s">
        <v>76</v>
      </c>
      <c r="B884652">
        <v>144950</v>
      </c>
      <c r="D884652">
        <v>60706</v>
      </c>
      <c r="E884652">
        <v>4172</v>
      </c>
    </row>
    <row r="884653" spans="1:5" x14ac:dyDescent="0.25">
      <c r="A884653" t="s">
        <v>77</v>
      </c>
      <c r="B884653">
        <v>150793</v>
      </c>
      <c r="D884653">
        <v>64277</v>
      </c>
      <c r="E884653">
        <v>4344</v>
      </c>
    </row>
    <row r="884654" spans="1:5" x14ac:dyDescent="0.25">
      <c r="A884654" t="s">
        <v>78</v>
      </c>
      <c r="B884654">
        <v>158086</v>
      </c>
      <c r="D884654">
        <v>67749</v>
      </c>
      <c r="E884654">
        <v>4534</v>
      </c>
    </row>
    <row r="884655" spans="1:5" x14ac:dyDescent="0.25">
      <c r="A884655" t="s">
        <v>79</v>
      </c>
      <c r="B884655">
        <v>165386</v>
      </c>
      <c r="D884655">
        <v>70920</v>
      </c>
      <c r="E884655">
        <v>4711</v>
      </c>
    </row>
    <row r="884656" spans="1:5" x14ac:dyDescent="0.25">
      <c r="A884656" t="s">
        <v>80</v>
      </c>
      <c r="B884656">
        <v>173491</v>
      </c>
      <c r="D884656">
        <v>82627</v>
      </c>
      <c r="E884656">
        <v>4980</v>
      </c>
    </row>
    <row r="884657" spans="1:5" x14ac:dyDescent="0.25">
      <c r="A884657" t="s">
        <v>81</v>
      </c>
      <c r="B884657">
        <v>181827</v>
      </c>
      <c r="D884657">
        <v>86936</v>
      </c>
      <c r="E884657">
        <v>5185</v>
      </c>
    </row>
    <row r="884658" spans="1:5" x14ac:dyDescent="0.25">
      <c r="A884658" t="s">
        <v>82</v>
      </c>
      <c r="B884658">
        <v>190609</v>
      </c>
      <c r="D884658">
        <v>91852</v>
      </c>
      <c r="E884658">
        <v>5408</v>
      </c>
    </row>
    <row r="884659" spans="1:5" x14ac:dyDescent="0.25">
      <c r="A884659" s="1">
        <v>43836</v>
      </c>
      <c r="B884659">
        <v>198370</v>
      </c>
      <c r="D884659">
        <v>95754</v>
      </c>
      <c r="E884659">
        <v>5608</v>
      </c>
    </row>
    <row r="884660" spans="1:5" x14ac:dyDescent="0.25">
      <c r="A884660" s="1">
        <v>43867</v>
      </c>
      <c r="B884660">
        <v>207191</v>
      </c>
      <c r="D884660">
        <v>100285</v>
      </c>
      <c r="E884660">
        <v>5829</v>
      </c>
    </row>
    <row r="884661" spans="1:5" x14ac:dyDescent="0.25">
      <c r="A884661" s="1">
        <v>43896</v>
      </c>
      <c r="B884661">
        <v>216824</v>
      </c>
      <c r="D884661">
        <v>104071</v>
      </c>
      <c r="E884661">
        <v>6088</v>
      </c>
    </row>
    <row r="884662" spans="1:5" x14ac:dyDescent="0.25">
      <c r="A884662" s="1">
        <v>43927</v>
      </c>
      <c r="B884662">
        <v>226713</v>
      </c>
      <c r="D884662">
        <v>108450</v>
      </c>
      <c r="E884662">
        <v>6363</v>
      </c>
    </row>
    <row r="884663" spans="1:5" x14ac:dyDescent="0.25">
      <c r="A884663" s="1">
        <v>43957</v>
      </c>
      <c r="B884663">
        <v>236184</v>
      </c>
      <c r="D884663">
        <v>113233</v>
      </c>
      <c r="E884663">
        <v>6649</v>
      </c>
    </row>
    <row r="884664" spans="1:5" x14ac:dyDescent="0.25">
      <c r="A884664" s="1">
        <v>43988</v>
      </c>
      <c r="B884664">
        <v>246622</v>
      </c>
      <c r="D884664">
        <v>118695</v>
      </c>
      <c r="E884664">
        <v>6946</v>
      </c>
    </row>
    <row r="884665" spans="1:5" x14ac:dyDescent="0.25">
      <c r="A884665" s="1">
        <v>44018</v>
      </c>
      <c r="B884665">
        <v>257486</v>
      </c>
      <c r="D884665">
        <v>123848</v>
      </c>
      <c r="E884665">
        <v>7207</v>
      </c>
    </row>
    <row r="884666" spans="1:5" x14ac:dyDescent="0.25">
      <c r="A884666" s="1">
        <v>44049</v>
      </c>
      <c r="B884666">
        <v>265928</v>
      </c>
      <c r="D884666">
        <v>129095</v>
      </c>
      <c r="E884666">
        <v>7473</v>
      </c>
    </row>
    <row r="884667" spans="1:5" x14ac:dyDescent="0.25">
      <c r="A884667" s="1">
        <v>44080</v>
      </c>
      <c r="B884667">
        <v>276146</v>
      </c>
      <c r="D884667">
        <v>134670</v>
      </c>
      <c r="E884667">
        <v>7750</v>
      </c>
    </row>
    <row r="884668" spans="1:5" x14ac:dyDescent="0.25">
      <c r="A884668" s="1">
        <v>44110</v>
      </c>
      <c r="B884668">
        <v>286605</v>
      </c>
      <c r="D884668">
        <v>135206</v>
      </c>
      <c r="E884668">
        <v>8102</v>
      </c>
    </row>
    <row r="884669" spans="1:5" x14ac:dyDescent="0.25">
      <c r="A884669" s="1">
        <v>44141</v>
      </c>
      <c r="B884669">
        <v>297535</v>
      </c>
      <c r="D884669">
        <v>147195</v>
      </c>
      <c r="E884669">
        <v>8498</v>
      </c>
    </row>
    <row r="884670" spans="1:5" x14ac:dyDescent="0.25">
      <c r="A884670" s="1">
        <v>44171</v>
      </c>
      <c r="B884670">
        <v>308993</v>
      </c>
      <c r="D884670">
        <v>154330</v>
      </c>
      <c r="E884670">
        <v>8884</v>
      </c>
    </row>
    <row r="884671" spans="1:5" x14ac:dyDescent="0.25">
      <c r="A884671" t="s">
        <v>83</v>
      </c>
      <c r="B884671">
        <v>320922</v>
      </c>
      <c r="D884671">
        <v>162379</v>
      </c>
      <c r="E884671">
        <v>9195</v>
      </c>
    </row>
    <row r="884672" spans="1:5" x14ac:dyDescent="0.25">
      <c r="A884672" t="s">
        <v>84</v>
      </c>
      <c r="B884672">
        <v>332424</v>
      </c>
      <c r="D884672">
        <v>169798</v>
      </c>
      <c r="E884672">
        <v>9520</v>
      </c>
    </row>
    <row r="884673" spans="1:5" x14ac:dyDescent="0.25">
      <c r="A884673" t="s">
        <v>85</v>
      </c>
      <c r="B884673">
        <v>343091</v>
      </c>
      <c r="D884673">
        <v>180013</v>
      </c>
      <c r="E884673">
        <v>9900</v>
      </c>
    </row>
    <row r="884674" spans="1:5" x14ac:dyDescent="0.25">
      <c r="A884674" t="s">
        <v>86</v>
      </c>
      <c r="B884674">
        <v>354065</v>
      </c>
      <c r="D884674">
        <v>186935</v>
      </c>
      <c r="E884674">
        <v>11903</v>
      </c>
    </row>
    <row r="884675" spans="1:5" x14ac:dyDescent="0.25">
      <c r="A884675" t="s">
        <v>87</v>
      </c>
      <c r="B884675">
        <v>366946</v>
      </c>
      <c r="D884675">
        <v>194325</v>
      </c>
      <c r="E884675">
        <v>12237</v>
      </c>
    </row>
    <row r="884676" spans="1:5" x14ac:dyDescent="0.25">
      <c r="A884676" t="s">
        <v>88</v>
      </c>
      <c r="B884676">
        <v>380532</v>
      </c>
      <c r="D884676">
        <v>204711</v>
      </c>
      <c r="E884676">
        <v>12573</v>
      </c>
    </row>
    <row r="884677" spans="1:5" x14ac:dyDescent="0.25">
      <c r="A884677" t="s">
        <v>89</v>
      </c>
      <c r="B884677">
        <v>395048</v>
      </c>
      <c r="D884677">
        <v>213831</v>
      </c>
      <c r="E884677">
        <v>12948</v>
      </c>
    </row>
    <row r="884678" spans="1:5" x14ac:dyDescent="0.25">
      <c r="A884678" t="s">
        <v>90</v>
      </c>
      <c r="B884678">
        <v>410451</v>
      </c>
      <c r="D884678">
        <v>227728</v>
      </c>
      <c r="E884678">
        <v>13254</v>
      </c>
    </row>
    <row r="884679" spans="1:5" x14ac:dyDescent="0.25">
      <c r="A884679" t="s">
        <v>91</v>
      </c>
      <c r="B884679">
        <v>425282</v>
      </c>
      <c r="D884679">
        <v>237196</v>
      </c>
      <c r="E884679">
        <v>13699</v>
      </c>
    </row>
    <row r="884680" spans="1:5" x14ac:dyDescent="0.25">
      <c r="A884680" t="s">
        <v>92</v>
      </c>
      <c r="B884680">
        <v>440215</v>
      </c>
      <c r="D884680">
        <v>248190</v>
      </c>
      <c r="E884680">
        <v>14011</v>
      </c>
    </row>
    <row r="884681" spans="1:5" x14ac:dyDescent="0.25">
      <c r="A884681" t="s">
        <v>93</v>
      </c>
      <c r="B884681">
        <v>456183</v>
      </c>
      <c r="D884681">
        <v>258685</v>
      </c>
      <c r="E884681">
        <v>14476</v>
      </c>
    </row>
    <row r="884682" spans="1:5" x14ac:dyDescent="0.25">
      <c r="A884682" t="s">
        <v>94</v>
      </c>
      <c r="B884682">
        <v>473105</v>
      </c>
      <c r="D884682">
        <v>271697</v>
      </c>
      <c r="E884682">
        <v>14894</v>
      </c>
    </row>
    <row r="884683" spans="1:5" x14ac:dyDescent="0.25">
      <c r="A884683" t="s">
        <v>95</v>
      </c>
      <c r="B884683">
        <v>490401</v>
      </c>
      <c r="D884683">
        <v>285637</v>
      </c>
      <c r="E884683">
        <v>15301</v>
      </c>
    </row>
    <row r="884684" spans="1:5" x14ac:dyDescent="0.25">
      <c r="A884684" t="s">
        <v>96</v>
      </c>
      <c r="B884684">
        <v>508953</v>
      </c>
      <c r="D884684">
        <v>295881</v>
      </c>
      <c r="E884684">
        <v>15685</v>
      </c>
    </row>
    <row r="884685" spans="1:5" x14ac:dyDescent="0.25">
      <c r="A884685" t="s">
        <v>97</v>
      </c>
      <c r="B884685">
        <v>528859</v>
      </c>
      <c r="D884685">
        <v>309713</v>
      </c>
      <c r="E884685">
        <v>16095</v>
      </c>
    </row>
    <row r="884686" spans="1:5" x14ac:dyDescent="0.25">
      <c r="A884686" t="s">
        <v>98</v>
      </c>
      <c r="B884686">
        <v>548318</v>
      </c>
      <c r="D884686">
        <v>321723</v>
      </c>
      <c r="E884686">
        <v>16475</v>
      </c>
    </row>
    <row r="884687" spans="1:5" x14ac:dyDescent="0.25">
      <c r="A884687" t="s">
        <v>99</v>
      </c>
      <c r="B884687">
        <v>566840</v>
      </c>
      <c r="D884687">
        <v>334822</v>
      </c>
      <c r="E884687">
        <v>16893</v>
      </c>
    </row>
    <row r="884688" spans="1:5" x14ac:dyDescent="0.25">
      <c r="A884688" t="s">
        <v>100</v>
      </c>
      <c r="B884688">
        <v>585481</v>
      </c>
      <c r="D884688">
        <v>347912</v>
      </c>
      <c r="E884688">
        <v>17400</v>
      </c>
    </row>
    <row r="884689" spans="1:5" x14ac:dyDescent="0.25">
      <c r="A884689" s="1">
        <v>43837</v>
      </c>
      <c r="B884689">
        <v>604641</v>
      </c>
      <c r="D884689">
        <v>359860</v>
      </c>
      <c r="E884689">
        <v>17834</v>
      </c>
    </row>
    <row r="884690" spans="1:5" x14ac:dyDescent="0.25">
      <c r="A884690" s="1">
        <v>43868</v>
      </c>
      <c r="B884690">
        <v>625544</v>
      </c>
      <c r="D884690">
        <v>379892</v>
      </c>
      <c r="E884690">
        <v>18213</v>
      </c>
    </row>
    <row r="884691" spans="1:5" x14ac:dyDescent="0.25">
      <c r="A884691" s="1">
        <v>43897</v>
      </c>
      <c r="B884691">
        <v>648315</v>
      </c>
      <c r="D884691">
        <v>394227</v>
      </c>
      <c r="E884691">
        <v>18655</v>
      </c>
    </row>
    <row r="884692" spans="1:5" x14ac:dyDescent="0.25">
      <c r="A884692" s="1">
        <v>43928</v>
      </c>
      <c r="B884692">
        <v>673165</v>
      </c>
      <c r="D884692">
        <v>409083</v>
      </c>
      <c r="E884692">
        <v>19268</v>
      </c>
    </row>
    <row r="884693" spans="1:5" x14ac:dyDescent="0.25">
      <c r="A884693" s="1">
        <v>43958</v>
      </c>
      <c r="B884693">
        <v>697413</v>
      </c>
      <c r="D884693">
        <v>424433</v>
      </c>
      <c r="E884693">
        <v>19693</v>
      </c>
    </row>
    <row r="884694" spans="1:5" x14ac:dyDescent="0.25">
      <c r="A884694" s="1">
        <v>43989</v>
      </c>
      <c r="B884694">
        <v>719664</v>
      </c>
      <c r="D884694">
        <v>439934</v>
      </c>
      <c r="E884694">
        <v>20159</v>
      </c>
    </row>
    <row r="884695" spans="1:5" x14ac:dyDescent="0.25">
      <c r="A884695" s="1">
        <v>44019</v>
      </c>
      <c r="B884695">
        <v>742417</v>
      </c>
      <c r="D884695">
        <v>456831</v>
      </c>
      <c r="E884695">
        <v>20642</v>
      </c>
    </row>
    <row r="884696" spans="1:5" x14ac:dyDescent="0.25">
      <c r="A884696" s="1">
        <v>44050</v>
      </c>
      <c r="B884696">
        <v>767296</v>
      </c>
      <c r="D884696">
        <v>476378</v>
      </c>
      <c r="E884696">
        <v>21129</v>
      </c>
    </row>
    <row r="884697" spans="1:5" x14ac:dyDescent="0.25">
      <c r="A884697" s="1">
        <v>44081</v>
      </c>
      <c r="B884697">
        <v>793802</v>
      </c>
      <c r="D884697">
        <v>495513</v>
      </c>
      <c r="E884697">
        <v>21604</v>
      </c>
    </row>
    <row r="884698" spans="1:5" x14ac:dyDescent="0.25">
      <c r="A884698" s="1">
        <v>44111</v>
      </c>
      <c r="B884698">
        <v>820916</v>
      </c>
      <c r="D884698">
        <v>515386</v>
      </c>
      <c r="E884698">
        <v>22123</v>
      </c>
    </row>
    <row r="884699" spans="1:5" x14ac:dyDescent="0.25">
      <c r="A884699" s="1">
        <v>44142</v>
      </c>
      <c r="B884699">
        <v>849522</v>
      </c>
      <c r="D884699">
        <v>534618</v>
      </c>
      <c r="E884699">
        <v>22673</v>
      </c>
    </row>
    <row r="884700" spans="1:5" x14ac:dyDescent="0.25">
      <c r="A884700" s="1">
        <v>44172</v>
      </c>
      <c r="B884700">
        <v>878254</v>
      </c>
      <c r="D884700">
        <v>553471</v>
      </c>
      <c r="E884700">
        <v>23174</v>
      </c>
    </row>
    <row r="884701" spans="1:5" x14ac:dyDescent="0.25">
      <c r="A884701" t="s">
        <v>101</v>
      </c>
      <c r="B884701">
        <v>906752</v>
      </c>
      <c r="D884701">
        <v>571460</v>
      </c>
      <c r="E884701">
        <v>23727</v>
      </c>
    </row>
    <row r="884702" spans="1:5" x14ac:dyDescent="0.25">
      <c r="A884702" t="s">
        <v>102</v>
      </c>
      <c r="B884702">
        <v>936181</v>
      </c>
      <c r="D884702">
        <v>592032</v>
      </c>
      <c r="E884702">
        <v>24309</v>
      </c>
    </row>
    <row r="884703" spans="1:5" x14ac:dyDescent="0.25">
      <c r="A884703" t="s">
        <v>103</v>
      </c>
      <c r="B884703">
        <v>968857</v>
      </c>
      <c r="D884703">
        <v>612768</v>
      </c>
      <c r="E884703">
        <v>24914</v>
      </c>
    </row>
    <row r="884704" spans="1:5" x14ac:dyDescent="0.25">
      <c r="A884704" t="s">
        <v>104</v>
      </c>
      <c r="B884704">
        <v>1003832</v>
      </c>
      <c r="D884704">
        <v>635757</v>
      </c>
      <c r="E884704">
        <v>25602</v>
      </c>
    </row>
    <row r="884705" spans="1:5" x14ac:dyDescent="0.25">
      <c r="A884705" t="s">
        <v>105</v>
      </c>
      <c r="B884705">
        <v>1039084</v>
      </c>
      <c r="D884705">
        <v>653751</v>
      </c>
      <c r="E884705">
        <v>26273</v>
      </c>
    </row>
    <row r="884706" spans="1:5" x14ac:dyDescent="0.25">
      <c r="A884706" t="s">
        <v>106</v>
      </c>
      <c r="B884706">
        <v>1077781</v>
      </c>
      <c r="D884706">
        <v>677423</v>
      </c>
      <c r="E884706">
        <v>26816</v>
      </c>
    </row>
    <row r="884707" spans="1:5" x14ac:dyDescent="0.25">
      <c r="A884707" t="s">
        <v>107</v>
      </c>
      <c r="B884707">
        <v>1118206</v>
      </c>
      <c r="D884707">
        <v>700087</v>
      </c>
      <c r="E884707">
        <v>27497</v>
      </c>
    </row>
    <row r="884708" spans="1:5" x14ac:dyDescent="0.25">
      <c r="A884708" t="s">
        <v>108</v>
      </c>
      <c r="B884708">
        <v>1155338</v>
      </c>
      <c r="D884708">
        <v>724578</v>
      </c>
      <c r="E884708">
        <v>28082</v>
      </c>
    </row>
    <row r="884709" spans="1:5" x14ac:dyDescent="0.25">
      <c r="A884709" t="s">
        <v>109</v>
      </c>
      <c r="B884709">
        <v>1193078</v>
      </c>
      <c r="D884709">
        <v>753050</v>
      </c>
      <c r="E884709">
        <v>28732</v>
      </c>
    </row>
    <row r="884710" spans="1:5" x14ac:dyDescent="0.25">
      <c r="A884710" t="s">
        <v>110</v>
      </c>
      <c r="B884710">
        <v>1238798</v>
      </c>
      <c r="D884710">
        <v>782607</v>
      </c>
      <c r="E884710">
        <v>29861</v>
      </c>
    </row>
    <row r="884711" spans="1:5" x14ac:dyDescent="0.25">
      <c r="A884711" t="s">
        <v>111</v>
      </c>
      <c r="B884711">
        <v>1288108</v>
      </c>
      <c r="D884711">
        <v>817209</v>
      </c>
      <c r="E884711">
        <v>30601</v>
      </c>
    </row>
    <row r="884712" spans="1:5" x14ac:dyDescent="0.25">
      <c r="A884712" t="s">
        <v>112</v>
      </c>
      <c r="B884712">
        <v>1337024</v>
      </c>
      <c r="D884712">
        <v>849432</v>
      </c>
      <c r="E884712">
        <v>31358</v>
      </c>
    </row>
    <row r="884713" spans="1:5" x14ac:dyDescent="0.25">
      <c r="A884713" t="s">
        <v>113</v>
      </c>
      <c r="B884713">
        <v>1385635</v>
      </c>
      <c r="D884713">
        <v>885573</v>
      </c>
      <c r="E884713">
        <v>32060</v>
      </c>
    </row>
    <row r="884714" spans="1:5" x14ac:dyDescent="0.25">
      <c r="A884714" t="s">
        <v>114</v>
      </c>
      <c r="B884714">
        <v>1435616</v>
      </c>
      <c r="D884714">
        <v>917568</v>
      </c>
      <c r="E884714">
        <v>32771</v>
      </c>
    </row>
    <row r="884715" spans="1:5" x14ac:dyDescent="0.25">
      <c r="A884715" t="s">
        <v>115</v>
      </c>
      <c r="B884715">
        <v>1480073</v>
      </c>
      <c r="D884715">
        <v>951166</v>
      </c>
      <c r="E884715">
        <v>33408</v>
      </c>
    </row>
    <row r="884716" spans="1:5" x14ac:dyDescent="0.25">
      <c r="A884716" t="s">
        <v>116</v>
      </c>
      <c r="B884716">
        <v>1531669</v>
      </c>
      <c r="D884716">
        <v>988029</v>
      </c>
      <c r="E884716">
        <v>34193</v>
      </c>
    </row>
    <row r="884717" spans="1:5" x14ac:dyDescent="0.25">
      <c r="A884717" t="s">
        <v>117</v>
      </c>
      <c r="B884717">
        <v>1581963</v>
      </c>
      <c r="D884717">
        <v>1019735</v>
      </c>
      <c r="E884717">
        <v>34955</v>
      </c>
    </row>
    <row r="884718" spans="1:5" x14ac:dyDescent="0.25">
      <c r="A884718" t="s">
        <v>118</v>
      </c>
      <c r="B884718">
        <v>1634746</v>
      </c>
      <c r="D884718">
        <v>1055348</v>
      </c>
      <c r="E884718">
        <v>35718</v>
      </c>
    </row>
    <row r="884719" spans="1:5" x14ac:dyDescent="0.25">
      <c r="A884719" t="s">
        <v>119</v>
      </c>
      <c r="B884719">
        <v>1695988</v>
      </c>
      <c r="D884719">
        <v>1094374</v>
      </c>
      <c r="E884719">
        <v>36511</v>
      </c>
    </row>
    <row r="884720" spans="1:5" x14ac:dyDescent="0.25">
      <c r="A884720" s="1">
        <v>43838</v>
      </c>
      <c r="B884720">
        <v>1750723</v>
      </c>
      <c r="D884720">
        <v>1145629</v>
      </c>
      <c r="E884720">
        <v>37364</v>
      </c>
    </row>
    <row r="884721" spans="1:5" x14ac:dyDescent="0.25">
      <c r="A884721" s="1">
        <v>43869</v>
      </c>
      <c r="B884721">
        <v>1803695</v>
      </c>
      <c r="D884721">
        <v>1186203</v>
      </c>
      <c r="E884721">
        <v>38135</v>
      </c>
    </row>
    <row r="884722" spans="1:5" x14ac:dyDescent="0.25">
      <c r="A884722" s="1">
        <v>43898</v>
      </c>
      <c r="B884722">
        <v>1855745</v>
      </c>
      <c r="D884722">
        <v>1230509</v>
      </c>
      <c r="E884722">
        <v>38938</v>
      </c>
    </row>
    <row r="884723" spans="1:5" x14ac:dyDescent="0.25">
      <c r="A884723" s="1">
        <v>43929</v>
      </c>
      <c r="B884723">
        <v>1908254</v>
      </c>
      <c r="D884723">
        <v>1282215</v>
      </c>
      <c r="E884723">
        <v>39795</v>
      </c>
    </row>
    <row r="884724" spans="1:5" x14ac:dyDescent="0.25">
      <c r="A884724" s="1">
        <v>43959</v>
      </c>
      <c r="B884724">
        <v>1964536</v>
      </c>
      <c r="D884724">
        <v>1328336</v>
      </c>
      <c r="E884724">
        <v>40699</v>
      </c>
    </row>
    <row r="884725" spans="1:5" x14ac:dyDescent="0.25">
      <c r="A884725" s="1">
        <v>43990</v>
      </c>
      <c r="B884725">
        <v>2027074</v>
      </c>
      <c r="D884725">
        <v>1378105</v>
      </c>
      <c r="E884725">
        <v>41585</v>
      </c>
    </row>
    <row r="884726" spans="1:5" x14ac:dyDescent="0.25">
      <c r="A884726" s="1">
        <v>44020</v>
      </c>
      <c r="B884726">
        <v>2088611</v>
      </c>
      <c r="D884726">
        <v>1427005</v>
      </c>
      <c r="E884726">
        <v>42518</v>
      </c>
    </row>
    <row r="884727" spans="1:5" x14ac:dyDescent="0.25">
      <c r="A884727" s="1">
        <v>44051</v>
      </c>
      <c r="B884727">
        <v>2153010</v>
      </c>
      <c r="D884727">
        <v>1480884</v>
      </c>
      <c r="E884727">
        <v>43379</v>
      </c>
    </row>
    <row r="884728" spans="1:5" x14ac:dyDescent="0.25">
      <c r="A884728" s="1">
        <v>44082</v>
      </c>
      <c r="B884728">
        <v>2215074</v>
      </c>
      <c r="D884728">
        <v>1535743</v>
      </c>
      <c r="E884728">
        <v>44386</v>
      </c>
    </row>
    <row r="884729" spans="1:5" x14ac:dyDescent="0.25">
      <c r="A884729" s="1">
        <v>44112</v>
      </c>
      <c r="B884729">
        <v>2268675</v>
      </c>
      <c r="D884729">
        <v>1583489</v>
      </c>
      <c r="E884729">
        <v>45257</v>
      </c>
    </row>
    <row r="884730" spans="1:5" x14ac:dyDescent="0.25">
      <c r="A884730" s="1">
        <v>44143</v>
      </c>
      <c r="B884730">
        <v>2329638</v>
      </c>
      <c r="D884730">
        <v>1639599</v>
      </c>
      <c r="E884730">
        <v>46091</v>
      </c>
    </row>
    <row r="884731" spans="1:5" x14ac:dyDescent="0.25">
      <c r="A884731" s="1">
        <v>44173</v>
      </c>
      <c r="B884731">
        <v>2396637</v>
      </c>
      <c r="D884731">
        <v>1695982</v>
      </c>
      <c r="E884731">
        <v>47033</v>
      </c>
    </row>
    <row r="884732" spans="1:5" x14ac:dyDescent="0.25">
      <c r="A884732" t="s">
        <v>120</v>
      </c>
      <c r="B884732">
        <v>2461190</v>
      </c>
      <c r="D884732">
        <v>1751555</v>
      </c>
      <c r="E884732">
        <v>48040</v>
      </c>
    </row>
    <row r="884733" spans="1:5" x14ac:dyDescent="0.25">
      <c r="A884733" t="s">
        <v>121</v>
      </c>
      <c r="B884733">
        <v>2525922</v>
      </c>
      <c r="D884733">
        <v>1808936</v>
      </c>
      <c r="E884733">
        <v>49036</v>
      </c>
    </row>
    <row r="884734" spans="1:5" x14ac:dyDescent="0.25">
      <c r="A884734" t="s">
        <v>122</v>
      </c>
      <c r="B884734">
        <v>2589952</v>
      </c>
      <c r="D884734">
        <v>1862258</v>
      </c>
      <c r="E884734">
        <v>49980</v>
      </c>
    </row>
    <row r="884735" spans="1:5" x14ac:dyDescent="0.25">
      <c r="A884735" t="s">
        <v>123</v>
      </c>
      <c r="B884735">
        <v>2647663</v>
      </c>
      <c r="D884735">
        <v>1919842</v>
      </c>
      <c r="E884735">
        <v>50921</v>
      </c>
    </row>
    <row r="884736" spans="1:5" x14ac:dyDescent="0.25">
      <c r="A884736" t="s">
        <v>124</v>
      </c>
      <c r="B884736">
        <v>2702681</v>
      </c>
      <c r="D884736">
        <v>1977671</v>
      </c>
      <c r="E884736">
        <v>51797</v>
      </c>
    </row>
    <row r="884737" spans="1:5" x14ac:dyDescent="0.25">
      <c r="A884737" t="s">
        <v>125</v>
      </c>
      <c r="B884737">
        <v>2767253</v>
      </c>
      <c r="D884737">
        <v>2037816</v>
      </c>
      <c r="E884737">
        <v>52888</v>
      </c>
    </row>
    <row r="884738" spans="1:5" x14ac:dyDescent="0.25">
      <c r="A884738" t="s">
        <v>126</v>
      </c>
      <c r="B884738">
        <v>2836925</v>
      </c>
      <c r="D884738">
        <v>2096664</v>
      </c>
      <c r="E884738">
        <v>53866</v>
      </c>
    </row>
    <row r="884739" spans="1:5" x14ac:dyDescent="0.25">
      <c r="A884739" t="s">
        <v>127</v>
      </c>
      <c r="B884739">
        <v>2905825</v>
      </c>
      <c r="D884739">
        <v>2158946</v>
      </c>
      <c r="E884739">
        <v>54849</v>
      </c>
    </row>
    <row r="884740" spans="1:5" x14ac:dyDescent="0.25">
      <c r="A884740" t="s">
        <v>128</v>
      </c>
      <c r="B884740">
        <v>2975701</v>
      </c>
      <c r="D884740">
        <v>2222577</v>
      </c>
      <c r="E884740">
        <v>55794</v>
      </c>
    </row>
    <row r="884741" spans="1:5" x14ac:dyDescent="0.25">
      <c r="A884741" t="s">
        <v>129</v>
      </c>
      <c r="B884741">
        <v>3044940</v>
      </c>
      <c r="D884741">
        <v>2280566</v>
      </c>
      <c r="E884741">
        <v>56706</v>
      </c>
    </row>
    <row r="884742" spans="1:5" x14ac:dyDescent="0.25">
      <c r="A884742" t="s">
        <v>130</v>
      </c>
      <c r="B884742">
        <v>3106348</v>
      </c>
      <c r="D884742">
        <v>2338035</v>
      </c>
      <c r="E884742">
        <v>57542</v>
      </c>
    </row>
    <row r="884743" spans="1:5" x14ac:dyDescent="0.25">
      <c r="A884743" t="s">
        <v>131</v>
      </c>
      <c r="B884743">
        <v>3167323</v>
      </c>
      <c r="D884743">
        <v>2404585</v>
      </c>
      <c r="E884743">
        <v>58390</v>
      </c>
    </row>
    <row r="884744" spans="1:5" x14ac:dyDescent="0.25">
      <c r="A884744" t="s">
        <v>132</v>
      </c>
      <c r="B884744">
        <v>3224547</v>
      </c>
      <c r="D884744">
        <v>2458339</v>
      </c>
      <c r="E884744">
        <v>59357</v>
      </c>
    </row>
    <row r="884745" spans="1:5" x14ac:dyDescent="0.25">
      <c r="A884745" t="s">
        <v>133</v>
      </c>
      <c r="B884745">
        <v>3310234</v>
      </c>
      <c r="D884745">
        <v>2523771</v>
      </c>
      <c r="E884745">
        <v>60472</v>
      </c>
    </row>
    <row r="884746" spans="1:5" x14ac:dyDescent="0.25">
      <c r="A884746" t="s">
        <v>134</v>
      </c>
      <c r="B884746">
        <v>3387500</v>
      </c>
      <c r="D884746">
        <v>2583948</v>
      </c>
      <c r="E884746">
        <v>61529</v>
      </c>
    </row>
    <row r="884747" spans="1:5" x14ac:dyDescent="0.25">
      <c r="A884747" t="s">
        <v>135</v>
      </c>
      <c r="B884747">
        <v>3463972</v>
      </c>
      <c r="D884747">
        <v>2648998</v>
      </c>
      <c r="E884747">
        <v>62550</v>
      </c>
    </row>
    <row r="884748" spans="1:5" x14ac:dyDescent="0.25">
      <c r="A884748" t="s">
        <v>136</v>
      </c>
      <c r="B884748">
        <v>3542733</v>
      </c>
      <c r="D884748">
        <v>2713933</v>
      </c>
      <c r="E884748">
        <v>63498</v>
      </c>
    </row>
    <row r="884749" spans="1:5" x14ac:dyDescent="0.25">
      <c r="A884749" t="s">
        <v>137</v>
      </c>
      <c r="B884749">
        <v>3621245</v>
      </c>
      <c r="D884749">
        <v>2774801</v>
      </c>
      <c r="E884749">
        <v>64469</v>
      </c>
    </row>
    <row r="884750" spans="1:5" x14ac:dyDescent="0.25">
      <c r="A884750" t="s">
        <v>138</v>
      </c>
      <c r="B884750">
        <v>3691166</v>
      </c>
      <c r="D884750">
        <v>2839882</v>
      </c>
      <c r="E884750">
        <v>65288</v>
      </c>
    </row>
    <row r="884751" spans="1:5" x14ac:dyDescent="0.25">
      <c r="A884751" s="1">
        <v>43839</v>
      </c>
      <c r="B884751">
        <v>3769523</v>
      </c>
      <c r="D884751">
        <v>2901908</v>
      </c>
      <c r="E884751">
        <v>66333</v>
      </c>
    </row>
    <row r="884752" spans="1:5" x14ac:dyDescent="0.25">
      <c r="A884752" s="1">
        <v>43870</v>
      </c>
      <c r="B884752">
        <v>3853406</v>
      </c>
      <c r="D884752">
        <v>2970492</v>
      </c>
      <c r="E884752">
        <v>67376</v>
      </c>
    </row>
    <row r="884753" spans="1:5" x14ac:dyDescent="0.25">
      <c r="A884753" s="1">
        <v>43899</v>
      </c>
      <c r="B884753">
        <v>3936747</v>
      </c>
      <c r="D884753">
        <v>3037151</v>
      </c>
      <c r="E884753">
        <v>68472</v>
      </c>
    </row>
    <row r="884754" spans="1:5" x14ac:dyDescent="0.25">
      <c r="A884754" s="1">
        <v>43930</v>
      </c>
      <c r="B884754">
        <v>4023179</v>
      </c>
      <c r="D884754">
        <v>3107223</v>
      </c>
      <c r="E884754">
        <v>69561</v>
      </c>
    </row>
    <row r="884755" spans="1:5" x14ac:dyDescent="0.25">
      <c r="A884755" s="1">
        <v>43960</v>
      </c>
      <c r="B884755">
        <v>4113811</v>
      </c>
      <c r="D884755">
        <v>3180865</v>
      </c>
      <c r="E884755">
        <v>70626</v>
      </c>
    </row>
    <row r="884756" spans="1:5" x14ac:dyDescent="0.25">
      <c r="A884756" s="1">
        <v>43991</v>
      </c>
      <c r="B884756">
        <v>4204613</v>
      </c>
      <c r="D884756">
        <v>3250429</v>
      </c>
      <c r="E884756">
        <v>71642</v>
      </c>
    </row>
    <row r="884757" spans="1:5" x14ac:dyDescent="0.25">
      <c r="A884757" s="1">
        <v>44021</v>
      </c>
      <c r="B884757">
        <v>4280422</v>
      </c>
      <c r="D884757">
        <v>3323950</v>
      </c>
      <c r="E884757">
        <v>72775</v>
      </c>
    </row>
    <row r="884758" spans="1:5" x14ac:dyDescent="0.25">
      <c r="A884758" s="1">
        <v>44052</v>
      </c>
      <c r="B884758">
        <v>4370128</v>
      </c>
      <c r="D884758">
        <v>3398844</v>
      </c>
      <c r="E884758">
        <v>73890</v>
      </c>
    </row>
    <row r="884759" spans="1:5" x14ac:dyDescent="0.25">
      <c r="A884759" s="1">
        <v>44083</v>
      </c>
      <c r="B884759">
        <v>4465863</v>
      </c>
      <c r="D884759">
        <v>3471783</v>
      </c>
      <c r="E884759">
        <v>75062</v>
      </c>
    </row>
    <row r="884760" spans="1:5" x14ac:dyDescent="0.25">
      <c r="A884760" s="1">
        <v>44113</v>
      </c>
      <c r="B884760">
        <v>4562414</v>
      </c>
      <c r="D884760">
        <v>3542663</v>
      </c>
      <c r="E884760">
        <v>76271</v>
      </c>
    </row>
    <row r="884761" spans="1:5" x14ac:dyDescent="0.25">
      <c r="A884761" s="1">
        <v>44144</v>
      </c>
      <c r="B884761">
        <v>4659984</v>
      </c>
      <c r="D884761">
        <v>3624196</v>
      </c>
      <c r="E884761">
        <v>77472</v>
      </c>
    </row>
    <row r="884762" spans="1:5" x14ac:dyDescent="0.25">
      <c r="A884762" s="1">
        <v>44174</v>
      </c>
      <c r="B884762">
        <v>4754356</v>
      </c>
      <c r="D884762">
        <v>3702595</v>
      </c>
      <c r="E884762">
        <v>78586</v>
      </c>
    </row>
    <row r="884763" spans="1:5" x14ac:dyDescent="0.25">
      <c r="A884763" t="s">
        <v>139</v>
      </c>
      <c r="B884763">
        <v>4846427</v>
      </c>
      <c r="D884763">
        <v>3780107</v>
      </c>
      <c r="E884763">
        <v>79722</v>
      </c>
    </row>
    <row r="884764" spans="1:5" x14ac:dyDescent="0.25">
      <c r="A884764" t="s">
        <v>140</v>
      </c>
      <c r="B884764">
        <v>4930236</v>
      </c>
      <c r="D884764">
        <v>3859399</v>
      </c>
      <c r="E884764">
        <v>80776</v>
      </c>
    </row>
    <row r="884765" spans="1:5" x14ac:dyDescent="0.25">
      <c r="A884765" t="s">
        <v>141</v>
      </c>
      <c r="B884765">
        <v>5020359</v>
      </c>
      <c r="D884765">
        <v>3942360</v>
      </c>
      <c r="E884765">
        <v>82066</v>
      </c>
    </row>
    <row r="884766" spans="1:5" x14ac:dyDescent="0.25">
      <c r="A884766" t="s">
        <v>142</v>
      </c>
      <c r="B884766">
        <v>5118253</v>
      </c>
      <c r="D884766">
        <v>4025079</v>
      </c>
      <c r="E884766">
        <v>83198</v>
      </c>
    </row>
    <row r="884767" spans="1:5" x14ac:dyDescent="0.25">
      <c r="A884767" t="s">
        <v>143</v>
      </c>
      <c r="B884767">
        <v>5214677</v>
      </c>
      <c r="D884767">
        <v>4112551</v>
      </c>
      <c r="E884767">
        <v>84372</v>
      </c>
    </row>
    <row r="884768" spans="1:5" x14ac:dyDescent="0.25">
      <c r="A884768" t="s">
        <v>144</v>
      </c>
      <c r="B884768">
        <v>5308014</v>
      </c>
      <c r="D884768">
        <v>4208431</v>
      </c>
      <c r="E884768">
        <v>85619</v>
      </c>
    </row>
    <row r="884769" spans="1:5" x14ac:dyDescent="0.25">
      <c r="A884769" t="s">
        <v>145</v>
      </c>
      <c r="B884769">
        <v>5400619</v>
      </c>
      <c r="D884769">
        <v>4303043</v>
      </c>
      <c r="E884769">
        <v>86752</v>
      </c>
    </row>
    <row r="884770" spans="1:5" x14ac:dyDescent="0.25">
      <c r="A884770" t="s">
        <v>146</v>
      </c>
      <c r="B884770">
        <v>5487580</v>
      </c>
      <c r="D884770">
        <v>4396399</v>
      </c>
      <c r="E884770">
        <v>87882</v>
      </c>
    </row>
    <row r="884771" spans="1:5" x14ac:dyDescent="0.25">
      <c r="A884771" t="s">
        <v>147</v>
      </c>
      <c r="B884771">
        <v>5562663</v>
      </c>
      <c r="D884771">
        <v>4497867</v>
      </c>
      <c r="E884771">
        <v>88935</v>
      </c>
    </row>
    <row r="884772" spans="1:5" x14ac:dyDescent="0.25">
      <c r="A884772" t="s">
        <v>148</v>
      </c>
      <c r="B884772">
        <v>5646010</v>
      </c>
      <c r="D884772">
        <v>4587613</v>
      </c>
      <c r="E884772">
        <v>90020</v>
      </c>
    </row>
    <row r="884773" spans="1:5" x14ac:dyDescent="0.25">
      <c r="A884773" t="s">
        <v>149</v>
      </c>
      <c r="B884773">
        <v>5732518</v>
      </c>
      <c r="D884773">
        <v>4674987</v>
      </c>
      <c r="E884773">
        <v>91149</v>
      </c>
    </row>
    <row r="884774" spans="1:5" x14ac:dyDescent="0.25">
      <c r="A884774" t="s">
        <v>150</v>
      </c>
      <c r="B884774">
        <v>5818570</v>
      </c>
      <c r="D884774">
        <v>4756164</v>
      </c>
      <c r="E884774">
        <v>92290</v>
      </c>
    </row>
    <row r="884775" spans="1:5" x14ac:dyDescent="0.25">
      <c r="A884775" t="s">
        <v>151</v>
      </c>
      <c r="B884775">
        <v>5903932</v>
      </c>
      <c r="D884775">
        <v>4849584</v>
      </c>
      <c r="E884775">
        <v>93379</v>
      </c>
    </row>
    <row r="884776" spans="1:5" x14ac:dyDescent="0.25">
      <c r="A884776" t="s">
        <v>152</v>
      </c>
      <c r="B884776">
        <v>5992532</v>
      </c>
      <c r="D884776">
        <v>4941627</v>
      </c>
      <c r="E884776">
        <v>94503</v>
      </c>
    </row>
    <row r="884777" spans="1:5" x14ac:dyDescent="0.25">
      <c r="A884777" t="s">
        <v>153</v>
      </c>
      <c r="B884777">
        <v>6074702</v>
      </c>
      <c r="D884777">
        <v>5016520</v>
      </c>
      <c r="E884777">
        <v>95542</v>
      </c>
    </row>
    <row r="884778" spans="1:5" x14ac:dyDescent="0.25">
      <c r="A884778" t="s">
        <v>154</v>
      </c>
      <c r="B884778">
        <v>6145291</v>
      </c>
      <c r="D884778">
        <v>5101397</v>
      </c>
      <c r="E884778">
        <v>96318</v>
      </c>
    </row>
    <row r="884779" spans="1:5" x14ac:dyDescent="0.25">
      <c r="A884779" t="s">
        <v>155</v>
      </c>
      <c r="B884779">
        <v>6225763</v>
      </c>
      <c r="D884779">
        <v>5187825</v>
      </c>
      <c r="E884779">
        <v>97497</v>
      </c>
    </row>
    <row r="884780" spans="1:5" x14ac:dyDescent="0.25">
      <c r="A884780" t="s">
        <v>156</v>
      </c>
      <c r="B884780">
        <v>6312584</v>
      </c>
      <c r="D884780">
        <v>5273201</v>
      </c>
      <c r="E884780">
        <v>98678</v>
      </c>
    </row>
    <row r="884781" spans="1:5" x14ac:dyDescent="0.25">
      <c r="A884781" s="1">
        <v>43840</v>
      </c>
      <c r="B884781">
        <v>6394068</v>
      </c>
      <c r="D884781">
        <v>5352078</v>
      </c>
      <c r="E884781">
        <v>99773</v>
      </c>
    </row>
    <row r="884782" spans="1:5" x14ac:dyDescent="0.25">
      <c r="A884782" s="1">
        <v>43871</v>
      </c>
      <c r="B884782">
        <v>6473544</v>
      </c>
      <c r="D884782">
        <v>5427706</v>
      </c>
      <c r="E884782">
        <v>100842</v>
      </c>
    </row>
    <row r="884783" spans="1:5" x14ac:dyDescent="0.25">
      <c r="A884783" s="1">
        <v>43900</v>
      </c>
      <c r="B884783">
        <v>6549373</v>
      </c>
      <c r="D884783">
        <v>5509966</v>
      </c>
      <c r="E884783">
        <v>101782</v>
      </c>
    </row>
    <row r="884784" spans="1:5" x14ac:dyDescent="0.25">
      <c r="A884784" s="1">
        <v>43931</v>
      </c>
      <c r="B884784">
        <v>6623815</v>
      </c>
      <c r="D884784">
        <v>5586703</v>
      </c>
      <c r="E884784">
        <v>102685</v>
      </c>
    </row>
    <row r="884785" spans="1:5" x14ac:dyDescent="0.25">
      <c r="A884785" s="1">
        <v>43961</v>
      </c>
      <c r="B884785">
        <v>6685082</v>
      </c>
      <c r="D884785">
        <v>5662490</v>
      </c>
      <c r="E884785">
        <v>103569</v>
      </c>
    </row>
    <row r="884786" spans="1:5" x14ac:dyDescent="0.25">
      <c r="A884786" s="1">
        <v>43992</v>
      </c>
      <c r="B884786">
        <v>6757131</v>
      </c>
      <c r="D884786">
        <v>5744693</v>
      </c>
      <c r="E884786">
        <v>104555</v>
      </c>
    </row>
    <row r="884787" spans="1:5" x14ac:dyDescent="0.25">
      <c r="A884787" s="1">
        <v>44022</v>
      </c>
      <c r="B884787">
        <v>6835655</v>
      </c>
      <c r="D884787">
        <v>5827704</v>
      </c>
      <c r="E884787">
        <v>105526</v>
      </c>
    </row>
    <row r="884788" spans="1:5" x14ac:dyDescent="0.25">
      <c r="A884788" s="1">
        <v>44053</v>
      </c>
      <c r="B884788">
        <v>6906151</v>
      </c>
      <c r="D884788">
        <v>5906069</v>
      </c>
      <c r="E884788">
        <v>106490</v>
      </c>
    </row>
    <row r="884789" spans="1:5" x14ac:dyDescent="0.25">
      <c r="A884789" s="1">
        <v>44084</v>
      </c>
      <c r="B884789">
        <v>6979423</v>
      </c>
      <c r="D884789">
        <v>5988822</v>
      </c>
      <c r="E884789">
        <v>107416</v>
      </c>
    </row>
    <row r="884790" spans="1:5" x14ac:dyDescent="0.25">
      <c r="A884790" s="1">
        <v>44114</v>
      </c>
      <c r="B884790">
        <v>7053806</v>
      </c>
      <c r="D884790">
        <v>6077976</v>
      </c>
      <c r="E884790">
        <v>108334</v>
      </c>
    </row>
    <row r="884791" spans="1:5" x14ac:dyDescent="0.25">
      <c r="A884791" s="1">
        <v>44145</v>
      </c>
      <c r="B884791">
        <v>7120538</v>
      </c>
      <c r="D884791">
        <v>6149535</v>
      </c>
      <c r="E884791">
        <v>109150</v>
      </c>
    </row>
    <row r="884792" spans="1:5" x14ac:dyDescent="0.25">
      <c r="A884792" s="1">
        <v>44175</v>
      </c>
      <c r="B884792">
        <v>7175880</v>
      </c>
      <c r="D884792">
        <v>6227295</v>
      </c>
      <c r="E884792">
        <v>109856</v>
      </c>
    </row>
    <row r="884793" spans="1:5" x14ac:dyDescent="0.25">
      <c r="A884793" t="s">
        <v>157</v>
      </c>
      <c r="B884793">
        <v>7239389</v>
      </c>
      <c r="D884793">
        <v>6301927</v>
      </c>
      <c r="E884793">
        <v>110586</v>
      </c>
    </row>
    <row r="884794" spans="1:5" x14ac:dyDescent="0.25">
      <c r="A884794" t="s">
        <v>158</v>
      </c>
      <c r="B884794">
        <v>7307097</v>
      </c>
      <c r="D884794">
        <v>6383441</v>
      </c>
      <c r="E884794">
        <v>111266</v>
      </c>
    </row>
    <row r="884795" spans="1:5" x14ac:dyDescent="0.25">
      <c r="A884795" t="s">
        <v>159</v>
      </c>
      <c r="B884795">
        <v>7370468</v>
      </c>
      <c r="D884795">
        <v>6453779</v>
      </c>
      <c r="E884795">
        <v>112161</v>
      </c>
    </row>
    <row r="884796" spans="1:5" x14ac:dyDescent="0.25">
      <c r="A884796" t="s">
        <v>160</v>
      </c>
      <c r="B884796">
        <v>7432680</v>
      </c>
      <c r="D884796">
        <v>6524595</v>
      </c>
      <c r="E884796">
        <v>112998</v>
      </c>
    </row>
    <row r="884797" spans="1:5" x14ac:dyDescent="0.25">
      <c r="A884797" t="s">
        <v>161</v>
      </c>
      <c r="B884797">
        <v>7494551</v>
      </c>
      <c r="D884797">
        <v>6597209</v>
      </c>
      <c r="E884797">
        <v>114031</v>
      </c>
    </row>
    <row r="884798" spans="1:5" x14ac:dyDescent="0.25">
      <c r="A884798" t="s">
        <v>162</v>
      </c>
      <c r="B884798">
        <v>7550273</v>
      </c>
      <c r="D884798">
        <v>6663608</v>
      </c>
      <c r="E884798">
        <v>114610</v>
      </c>
    </row>
    <row r="884799" spans="1:5" x14ac:dyDescent="0.25">
      <c r="A884799" t="s">
        <v>163</v>
      </c>
      <c r="B884799">
        <v>7597063</v>
      </c>
      <c r="D884799">
        <v>6733328</v>
      </c>
      <c r="E884799">
        <v>115197</v>
      </c>
    </row>
    <row r="884800" spans="1:5" x14ac:dyDescent="0.25">
      <c r="A884800" t="s">
        <v>164</v>
      </c>
      <c r="B884800">
        <v>7651107</v>
      </c>
      <c r="D884800">
        <v>6795103</v>
      </c>
      <c r="E884800">
        <v>115914</v>
      </c>
    </row>
    <row r="884801" spans="1:5" x14ac:dyDescent="0.25">
      <c r="A884801" t="s">
        <v>165</v>
      </c>
      <c r="B884801">
        <v>7706946</v>
      </c>
      <c r="D884801">
        <v>6874518</v>
      </c>
      <c r="E884801">
        <v>116616</v>
      </c>
    </row>
    <row r="884802" spans="1:5" x14ac:dyDescent="0.25">
      <c r="A884802" t="s">
        <v>166</v>
      </c>
      <c r="B884802">
        <v>7761312</v>
      </c>
      <c r="D884802">
        <v>6948497</v>
      </c>
      <c r="E884802">
        <v>117306</v>
      </c>
    </row>
    <row r="884803" spans="1:5" x14ac:dyDescent="0.25">
      <c r="A884803" t="s">
        <v>167</v>
      </c>
      <c r="B884803">
        <v>7814682</v>
      </c>
      <c r="D884803">
        <v>7016046</v>
      </c>
      <c r="E884803">
        <v>117956</v>
      </c>
    </row>
    <row r="884804" spans="1:5" x14ac:dyDescent="0.25">
      <c r="A884804" t="s">
        <v>168</v>
      </c>
      <c r="B884804">
        <v>7864811</v>
      </c>
      <c r="D884804">
        <v>7078123</v>
      </c>
      <c r="E884804">
        <v>118534</v>
      </c>
    </row>
    <row r="884805" spans="1:5" x14ac:dyDescent="0.25">
      <c r="A884805" t="s">
        <v>169</v>
      </c>
      <c r="B884805">
        <v>7909959</v>
      </c>
      <c r="D884805">
        <v>7137228</v>
      </c>
      <c r="E884805">
        <v>119014</v>
      </c>
    </row>
    <row r="884806" spans="1:5" x14ac:dyDescent="0.25">
      <c r="A884806" t="s">
        <v>170</v>
      </c>
      <c r="B884806">
        <v>7946429</v>
      </c>
      <c r="D884806">
        <v>7201070</v>
      </c>
      <c r="E884806">
        <v>119502</v>
      </c>
    </row>
    <row r="884807" spans="1:5" x14ac:dyDescent="0.25">
      <c r="A884807" t="s">
        <v>171</v>
      </c>
      <c r="B884807">
        <v>7990322</v>
      </c>
      <c r="D884807">
        <v>7259509</v>
      </c>
      <c r="E884807">
        <v>120010</v>
      </c>
    </row>
    <row r="884808" spans="1:5" x14ac:dyDescent="0.25">
      <c r="A884808" t="s">
        <v>172</v>
      </c>
      <c r="B884808">
        <v>8040203</v>
      </c>
      <c r="D884808">
        <v>7315989</v>
      </c>
      <c r="E884808">
        <v>120527</v>
      </c>
    </row>
    <row r="884809" spans="1:5" x14ac:dyDescent="0.25">
      <c r="A884809" t="s">
        <v>173</v>
      </c>
      <c r="B884809">
        <v>8088851</v>
      </c>
      <c r="D884809">
        <v>7373375</v>
      </c>
      <c r="E884809">
        <v>121090</v>
      </c>
    </row>
    <row r="884810" spans="1:5" x14ac:dyDescent="0.25">
      <c r="A884810" t="s">
        <v>174</v>
      </c>
      <c r="B884810">
        <v>8137119</v>
      </c>
      <c r="D884810">
        <v>7432829</v>
      </c>
      <c r="E884810">
        <v>121641</v>
      </c>
    </row>
    <row r="884811" spans="1:5" x14ac:dyDescent="0.25">
      <c r="A884811" t="s">
        <v>175</v>
      </c>
      <c r="B884811">
        <v>8184082</v>
      </c>
      <c r="D884811">
        <v>7491513</v>
      </c>
      <c r="E884811">
        <v>122111</v>
      </c>
    </row>
    <row r="884812" spans="1:5" x14ac:dyDescent="0.25">
      <c r="A884812" s="1">
        <v>43841</v>
      </c>
      <c r="B884812">
        <v>8229313</v>
      </c>
      <c r="D884812">
        <v>7544798</v>
      </c>
      <c r="E884812">
        <v>122607</v>
      </c>
    </row>
    <row r="884813" spans="1:5" x14ac:dyDescent="0.25">
      <c r="A884813" s="1">
        <v>43872</v>
      </c>
      <c r="B884813">
        <v>8267623</v>
      </c>
      <c r="D884813">
        <v>7603121</v>
      </c>
      <c r="E884813">
        <v>123097</v>
      </c>
    </row>
    <row r="884814" spans="1:5" x14ac:dyDescent="0.25">
      <c r="A884814" s="1">
        <v>43901</v>
      </c>
      <c r="B884814">
        <v>8313876</v>
      </c>
      <c r="D884814">
        <v>7656478</v>
      </c>
      <c r="E884814">
        <v>123611</v>
      </c>
    </row>
    <row r="884815" spans="1:5" x14ac:dyDescent="0.25">
      <c r="A884815" s="1">
        <v>43932</v>
      </c>
      <c r="B884815">
        <v>8364086</v>
      </c>
      <c r="D884815">
        <v>7711809</v>
      </c>
      <c r="E884815">
        <v>124315</v>
      </c>
    </row>
    <row r="884816" spans="1:5" x14ac:dyDescent="0.25">
      <c r="A884816" s="1">
        <v>43962</v>
      </c>
      <c r="B884816">
        <v>8411724</v>
      </c>
      <c r="D884816">
        <v>7765966</v>
      </c>
      <c r="E884816">
        <v>124985</v>
      </c>
    </row>
    <row r="884817" spans="1:5" x14ac:dyDescent="0.25">
      <c r="A884817" s="1">
        <v>43993</v>
      </c>
      <c r="B884817">
        <v>8462080</v>
      </c>
      <c r="D884817">
        <v>7819886</v>
      </c>
      <c r="E884817">
        <v>125562</v>
      </c>
    </row>
    <row r="884818" spans="1:5" x14ac:dyDescent="0.25">
      <c r="A884818" s="1">
        <v>44023</v>
      </c>
      <c r="B884818">
        <v>8507754</v>
      </c>
      <c r="D884818">
        <v>7868968</v>
      </c>
      <c r="E884818">
        <v>126121</v>
      </c>
    </row>
    <row r="884819" spans="1:5" x14ac:dyDescent="0.25">
      <c r="A884819" s="1">
        <v>44054</v>
      </c>
      <c r="B884819">
        <v>8553657</v>
      </c>
      <c r="D884819">
        <v>7917373</v>
      </c>
      <c r="E884819">
        <v>126611</v>
      </c>
    </row>
    <row r="884820" spans="1:5" x14ac:dyDescent="0.25">
      <c r="A884820" s="1">
        <v>44085</v>
      </c>
      <c r="B884820">
        <v>8591730</v>
      </c>
      <c r="D884820">
        <v>7959406</v>
      </c>
      <c r="E884820">
        <v>127059</v>
      </c>
    </row>
    <row r="884821" spans="1:5" x14ac:dyDescent="0.25">
      <c r="A884821" s="1">
        <v>44115</v>
      </c>
      <c r="B884821">
        <v>8636011</v>
      </c>
      <c r="D884821">
        <v>8013783</v>
      </c>
      <c r="E884821">
        <v>127571</v>
      </c>
    </row>
    <row r="884822" spans="1:5" x14ac:dyDescent="0.25">
      <c r="A884822" s="1">
        <v>44146</v>
      </c>
      <c r="B884822">
        <v>8683916</v>
      </c>
      <c r="D884822">
        <v>8066501</v>
      </c>
      <c r="E884822">
        <v>128121</v>
      </c>
    </row>
    <row r="884823" spans="1:5" x14ac:dyDescent="0.25">
      <c r="A884823" s="1">
        <v>44176</v>
      </c>
      <c r="B884823">
        <v>8728795</v>
      </c>
      <c r="D884823">
        <v>8115580</v>
      </c>
      <c r="E884823">
        <v>128668</v>
      </c>
    </row>
    <row r="884824" spans="1:5" x14ac:dyDescent="0.25">
      <c r="A884824" t="s">
        <v>176</v>
      </c>
      <c r="B884824">
        <v>8773479</v>
      </c>
      <c r="D884824">
        <v>8163572</v>
      </c>
      <c r="E884824">
        <v>129188</v>
      </c>
    </row>
    <row r="884825" spans="1:5" x14ac:dyDescent="0.25">
      <c r="A884825" t="s">
        <v>177</v>
      </c>
      <c r="B884825">
        <v>8814579</v>
      </c>
      <c r="D884825">
        <v>8205728</v>
      </c>
      <c r="E884825">
        <v>129635</v>
      </c>
    </row>
    <row r="884826" spans="1:5" x14ac:dyDescent="0.25">
      <c r="A884826" t="s">
        <v>178</v>
      </c>
      <c r="B884826">
        <v>8845127</v>
      </c>
      <c r="D884826">
        <v>8249579</v>
      </c>
      <c r="E884826">
        <v>130070</v>
      </c>
    </row>
    <row r="884827" spans="1:5" x14ac:dyDescent="0.25">
      <c r="A884827" t="s">
        <v>179</v>
      </c>
      <c r="B884827">
        <v>8874290</v>
      </c>
      <c r="D884827">
        <v>8290370</v>
      </c>
      <c r="E884827">
        <v>130519</v>
      </c>
    </row>
    <row r="884828" spans="1:5" x14ac:dyDescent="0.25">
      <c r="A884828" t="s">
        <v>180</v>
      </c>
      <c r="B884828">
        <v>8912907</v>
      </c>
      <c r="D884828">
        <v>8335109</v>
      </c>
      <c r="E884828">
        <v>130993</v>
      </c>
    </row>
    <row r="884829" spans="1:5" x14ac:dyDescent="0.25">
      <c r="A884829" t="s">
        <v>181</v>
      </c>
      <c r="B884829">
        <v>8958483</v>
      </c>
      <c r="D884829">
        <v>8383602</v>
      </c>
      <c r="E884829">
        <v>131578</v>
      </c>
    </row>
    <row r="884830" spans="1:5" x14ac:dyDescent="0.25">
      <c r="A884830" t="s">
        <v>182</v>
      </c>
      <c r="B884830">
        <v>9004365</v>
      </c>
      <c r="D884830">
        <v>8428409</v>
      </c>
      <c r="E884830">
        <v>132162</v>
      </c>
    </row>
    <row r="884831" spans="1:5" x14ac:dyDescent="0.25">
      <c r="A884831" t="s">
        <v>183</v>
      </c>
      <c r="B884831">
        <v>9050597</v>
      </c>
      <c r="D884831">
        <v>8478124</v>
      </c>
      <c r="E884831">
        <v>132726</v>
      </c>
    </row>
    <row r="884832" spans="1:5" x14ac:dyDescent="0.25">
      <c r="A884832" t="s">
        <v>184</v>
      </c>
      <c r="B884832">
        <v>9095806</v>
      </c>
      <c r="D884832">
        <v>8521617</v>
      </c>
      <c r="E884832">
        <v>133227</v>
      </c>
    </row>
    <row r="884833" spans="1:5" x14ac:dyDescent="0.25">
      <c r="A884833" t="s">
        <v>185</v>
      </c>
      <c r="B884833">
        <v>9139865</v>
      </c>
      <c r="D884833">
        <v>8562641</v>
      </c>
      <c r="E884833">
        <v>133738</v>
      </c>
    </row>
    <row r="884834" spans="1:5" x14ac:dyDescent="0.25">
      <c r="A884834" t="s">
        <v>186</v>
      </c>
      <c r="B884834">
        <v>9177840</v>
      </c>
      <c r="D884834">
        <v>8604955</v>
      </c>
      <c r="E884834">
        <v>134218</v>
      </c>
    </row>
    <row r="884835" spans="1:5" x14ac:dyDescent="0.25">
      <c r="A884835" t="s">
        <v>187</v>
      </c>
      <c r="B884835">
        <v>9222216</v>
      </c>
      <c r="D884835">
        <v>8642771</v>
      </c>
      <c r="E884835">
        <v>134699</v>
      </c>
    </row>
    <row r="884836" spans="1:5" x14ac:dyDescent="0.25">
      <c r="A884836" t="s">
        <v>188</v>
      </c>
      <c r="B884836">
        <v>9266705</v>
      </c>
      <c r="D884836">
        <v>8679138</v>
      </c>
      <c r="E884836">
        <v>135223</v>
      </c>
    </row>
    <row r="884837" spans="1:5" x14ac:dyDescent="0.25">
      <c r="A884837" t="s">
        <v>189</v>
      </c>
      <c r="B884837">
        <v>9309787</v>
      </c>
      <c r="D884837">
        <v>8718517</v>
      </c>
      <c r="E884837">
        <v>135715</v>
      </c>
    </row>
    <row r="884838" spans="1:5" x14ac:dyDescent="0.25">
      <c r="A884838" t="s">
        <v>190</v>
      </c>
      <c r="B884838">
        <v>9351109</v>
      </c>
      <c r="D884838">
        <v>8759969</v>
      </c>
      <c r="E884838">
        <v>136200</v>
      </c>
    </row>
    <row r="900912" spans="1:5" x14ac:dyDescent="0.25">
      <c r="A900912" t="s">
        <v>0</v>
      </c>
      <c r="B900912">
        <v>0</v>
      </c>
      <c r="D900912">
        <v>0</v>
      </c>
      <c r="E900912">
        <v>0</v>
      </c>
    </row>
    <row r="900913" spans="1:5" x14ac:dyDescent="0.25">
      <c r="A900913" t="s">
        <v>1</v>
      </c>
      <c r="B900913">
        <v>0</v>
      </c>
      <c r="D900913">
        <v>0</v>
      </c>
      <c r="E900913">
        <v>0</v>
      </c>
    </row>
    <row r="900914" spans="1:5" x14ac:dyDescent="0.25">
      <c r="A900914" t="s">
        <v>2</v>
      </c>
      <c r="B900914">
        <v>0</v>
      </c>
      <c r="D900914">
        <v>0</v>
      </c>
      <c r="E900914">
        <v>0</v>
      </c>
    </row>
    <row r="900915" spans="1:5" x14ac:dyDescent="0.25">
      <c r="A900915" t="s">
        <v>3</v>
      </c>
      <c r="B900915">
        <v>0</v>
      </c>
      <c r="D900915">
        <v>0</v>
      </c>
      <c r="E900915">
        <v>0</v>
      </c>
    </row>
    <row r="900916" spans="1:5" x14ac:dyDescent="0.25">
      <c r="A900916" t="s">
        <v>4</v>
      </c>
      <c r="B900916">
        <v>0</v>
      </c>
      <c r="D900916">
        <v>0</v>
      </c>
      <c r="E900916">
        <v>0</v>
      </c>
    </row>
    <row r="900917" spans="1:5" x14ac:dyDescent="0.25">
      <c r="A900917" t="s">
        <v>5</v>
      </c>
      <c r="B900917">
        <v>0</v>
      </c>
      <c r="D900917">
        <v>0</v>
      </c>
      <c r="E900917">
        <v>0</v>
      </c>
    </row>
    <row r="900918" spans="1:5" x14ac:dyDescent="0.25">
      <c r="A900918" t="s">
        <v>6</v>
      </c>
      <c r="B900918">
        <v>0</v>
      </c>
      <c r="D900918">
        <v>0</v>
      </c>
      <c r="E900918">
        <v>0</v>
      </c>
    </row>
    <row r="900919" spans="1:5" x14ac:dyDescent="0.25">
      <c r="A900919" t="s">
        <v>7</v>
      </c>
      <c r="B900919">
        <v>0</v>
      </c>
      <c r="D900919">
        <v>0</v>
      </c>
      <c r="E900919">
        <v>0</v>
      </c>
    </row>
    <row r="900920" spans="1:5" x14ac:dyDescent="0.25">
      <c r="A900920" t="s">
        <v>8</v>
      </c>
      <c r="B900920">
        <v>1</v>
      </c>
      <c r="D900920">
        <v>0</v>
      </c>
      <c r="E900920">
        <v>0</v>
      </c>
    </row>
    <row r="900921" spans="1:5" x14ac:dyDescent="0.25">
      <c r="A900921" t="s">
        <v>9</v>
      </c>
      <c r="B900921">
        <v>1</v>
      </c>
      <c r="D900921">
        <v>0</v>
      </c>
      <c r="E900921">
        <v>0</v>
      </c>
    </row>
    <row r="900922" spans="1:5" x14ac:dyDescent="0.25">
      <c r="A900922" s="1">
        <v>43832</v>
      </c>
      <c r="B900922">
        <v>1</v>
      </c>
      <c r="D900922">
        <v>0</v>
      </c>
      <c r="E900922">
        <v>0</v>
      </c>
    </row>
    <row r="900923" spans="1:5" x14ac:dyDescent="0.25">
      <c r="A900923" s="1">
        <v>43863</v>
      </c>
      <c r="B900923">
        <v>2</v>
      </c>
      <c r="D900923">
        <v>0</v>
      </c>
      <c r="E900923">
        <v>0</v>
      </c>
    </row>
    <row r="900924" spans="1:5" x14ac:dyDescent="0.25">
      <c r="A900924" s="1">
        <v>43892</v>
      </c>
      <c r="B900924">
        <v>3</v>
      </c>
      <c r="D900924">
        <v>0</v>
      </c>
      <c r="E900924">
        <v>0</v>
      </c>
    </row>
    <row r="900925" spans="1:5" x14ac:dyDescent="0.25">
      <c r="A900925" s="1">
        <v>43923</v>
      </c>
      <c r="B900925">
        <v>3</v>
      </c>
      <c r="D900925">
        <v>0</v>
      </c>
      <c r="E900925">
        <v>0</v>
      </c>
    </row>
    <row r="900926" spans="1:5" x14ac:dyDescent="0.25">
      <c r="A900926" s="1">
        <v>43953</v>
      </c>
      <c r="B900926">
        <v>3</v>
      </c>
      <c r="D900926">
        <v>0</v>
      </c>
      <c r="E900926">
        <v>0</v>
      </c>
    </row>
    <row r="900927" spans="1:5" x14ac:dyDescent="0.25">
      <c r="A900927" s="1">
        <v>43984</v>
      </c>
      <c r="B900927">
        <v>3</v>
      </c>
      <c r="D900927">
        <v>0</v>
      </c>
      <c r="E900927">
        <v>0</v>
      </c>
    </row>
    <row r="900928" spans="1:5" x14ac:dyDescent="0.25">
      <c r="A900928" s="1">
        <v>44014</v>
      </c>
      <c r="B900928">
        <v>3</v>
      </c>
      <c r="D900928">
        <v>0</v>
      </c>
      <c r="E900928">
        <v>0</v>
      </c>
    </row>
    <row r="900929" spans="1:5" x14ac:dyDescent="0.25">
      <c r="A900929" s="1">
        <v>44045</v>
      </c>
      <c r="B900929">
        <v>3</v>
      </c>
      <c r="D900929">
        <v>0</v>
      </c>
      <c r="E900929">
        <v>0</v>
      </c>
    </row>
    <row r="900930" spans="1:5" x14ac:dyDescent="0.25">
      <c r="A900930" s="1">
        <v>44076</v>
      </c>
      <c r="B900930">
        <v>3</v>
      </c>
      <c r="D900930">
        <v>0</v>
      </c>
      <c r="E900930">
        <v>0</v>
      </c>
    </row>
    <row r="900931" spans="1:5" x14ac:dyDescent="0.25">
      <c r="A900931" s="1">
        <v>44106</v>
      </c>
      <c r="B900931">
        <v>3</v>
      </c>
      <c r="D900931">
        <v>0</v>
      </c>
      <c r="E900931">
        <v>0</v>
      </c>
    </row>
    <row r="900932" spans="1:5" x14ac:dyDescent="0.25">
      <c r="A900932" s="1">
        <v>44137</v>
      </c>
      <c r="B900932">
        <v>3</v>
      </c>
      <c r="D900932">
        <v>0</v>
      </c>
      <c r="E900932">
        <v>0</v>
      </c>
    </row>
    <row r="900933" spans="1:5" x14ac:dyDescent="0.25">
      <c r="A900933" s="1">
        <v>44167</v>
      </c>
      <c r="B900933">
        <v>3</v>
      </c>
      <c r="D900933">
        <v>0</v>
      </c>
      <c r="E900933">
        <v>0</v>
      </c>
    </row>
    <row r="900934" spans="1:5" x14ac:dyDescent="0.25">
      <c r="A900934" t="s">
        <v>10</v>
      </c>
      <c r="B900934">
        <v>3</v>
      </c>
      <c r="D900934">
        <v>0</v>
      </c>
      <c r="E900934">
        <v>0</v>
      </c>
    </row>
    <row r="900935" spans="1:5" x14ac:dyDescent="0.25">
      <c r="A900935" t="s">
        <v>11</v>
      </c>
      <c r="B900935">
        <v>3</v>
      </c>
      <c r="D900935">
        <v>0</v>
      </c>
      <c r="E900935">
        <v>0</v>
      </c>
    </row>
    <row r="900936" spans="1:5" x14ac:dyDescent="0.25">
      <c r="A900936" t="s">
        <v>12</v>
      </c>
      <c r="B900936">
        <v>3</v>
      </c>
      <c r="D900936">
        <v>0</v>
      </c>
      <c r="E900936">
        <v>0</v>
      </c>
    </row>
    <row r="900937" spans="1:5" x14ac:dyDescent="0.25">
      <c r="A900937" t="s">
        <v>13</v>
      </c>
      <c r="B900937">
        <v>3</v>
      </c>
      <c r="D900937">
        <v>3</v>
      </c>
      <c r="E900937">
        <v>0</v>
      </c>
    </row>
    <row r="900938" spans="1:5" x14ac:dyDescent="0.25">
      <c r="A900938" t="s">
        <v>14</v>
      </c>
      <c r="B900938">
        <v>3</v>
      </c>
      <c r="D900938">
        <v>3</v>
      </c>
      <c r="E900938">
        <v>0</v>
      </c>
    </row>
    <row r="900939" spans="1:5" x14ac:dyDescent="0.25">
      <c r="A900939" t="s">
        <v>15</v>
      </c>
      <c r="B900939">
        <v>3</v>
      </c>
      <c r="D900939">
        <v>3</v>
      </c>
      <c r="E900939">
        <v>0</v>
      </c>
    </row>
    <row r="900940" spans="1:5" x14ac:dyDescent="0.25">
      <c r="A900940" t="s">
        <v>16</v>
      </c>
      <c r="B900940">
        <v>3</v>
      </c>
      <c r="D900940">
        <v>3</v>
      </c>
      <c r="E900940">
        <v>0</v>
      </c>
    </row>
    <row r="900941" spans="1:5" x14ac:dyDescent="0.25">
      <c r="A900941" t="s">
        <v>17</v>
      </c>
      <c r="B900941">
        <v>3</v>
      </c>
      <c r="D900941">
        <v>3</v>
      </c>
      <c r="E900941">
        <v>0</v>
      </c>
    </row>
    <row r="900942" spans="1:5" x14ac:dyDescent="0.25">
      <c r="A900942" t="s">
        <v>18</v>
      </c>
      <c r="B900942">
        <v>3</v>
      </c>
      <c r="D900942">
        <v>3</v>
      </c>
      <c r="E900942">
        <v>0</v>
      </c>
    </row>
    <row r="900943" spans="1:5" x14ac:dyDescent="0.25">
      <c r="A900943" t="s">
        <v>19</v>
      </c>
      <c r="B900943">
        <v>3</v>
      </c>
      <c r="D900943">
        <v>3</v>
      </c>
      <c r="E900943">
        <v>0</v>
      </c>
    </row>
    <row r="900944" spans="1:5" x14ac:dyDescent="0.25">
      <c r="A900944" t="s">
        <v>20</v>
      </c>
      <c r="B900944">
        <v>3</v>
      </c>
      <c r="D900944">
        <v>3</v>
      </c>
      <c r="E900944">
        <v>0</v>
      </c>
    </row>
    <row r="900945" spans="1:5" x14ac:dyDescent="0.25">
      <c r="A900945" t="s">
        <v>21</v>
      </c>
      <c r="B900945">
        <v>3</v>
      </c>
      <c r="D900945">
        <v>3</v>
      </c>
      <c r="E900945">
        <v>0</v>
      </c>
    </row>
    <row r="900946" spans="1:5" x14ac:dyDescent="0.25">
      <c r="A900946" t="s">
        <v>22</v>
      </c>
      <c r="B900946">
        <v>3</v>
      </c>
      <c r="D900946">
        <v>3</v>
      </c>
      <c r="E900946">
        <v>0</v>
      </c>
    </row>
    <row r="900947" spans="1:5" x14ac:dyDescent="0.25">
      <c r="A900947" t="s">
        <v>23</v>
      </c>
      <c r="B900947">
        <v>3</v>
      </c>
      <c r="D900947">
        <v>3</v>
      </c>
      <c r="E900947">
        <v>0</v>
      </c>
    </row>
    <row r="900948" spans="1:5" x14ac:dyDescent="0.25">
      <c r="A900948" t="s">
        <v>24</v>
      </c>
      <c r="B900948">
        <v>3</v>
      </c>
      <c r="D900948">
        <v>3</v>
      </c>
      <c r="E900948">
        <v>0</v>
      </c>
    </row>
    <row r="900949" spans="1:5" x14ac:dyDescent="0.25">
      <c r="A900949" t="s">
        <v>25</v>
      </c>
      <c r="B900949">
        <v>3</v>
      </c>
      <c r="D900949">
        <v>3</v>
      </c>
      <c r="E900949">
        <v>0</v>
      </c>
    </row>
    <row r="900950" spans="1:5" x14ac:dyDescent="0.25">
      <c r="A900950" t="s">
        <v>26</v>
      </c>
      <c r="B900950">
        <v>3</v>
      </c>
      <c r="D900950">
        <v>3</v>
      </c>
      <c r="E900950">
        <v>0</v>
      </c>
    </row>
    <row r="900951" spans="1:5" x14ac:dyDescent="0.25">
      <c r="A900951" s="1">
        <v>43833</v>
      </c>
      <c r="B900951">
        <v>3</v>
      </c>
      <c r="D900951">
        <v>3</v>
      </c>
      <c r="E900951">
        <v>0</v>
      </c>
    </row>
    <row r="900952" spans="1:5" x14ac:dyDescent="0.25">
      <c r="A900952" s="1">
        <v>43864</v>
      </c>
      <c r="B900952">
        <v>5</v>
      </c>
      <c r="D900952">
        <v>3</v>
      </c>
      <c r="E900952">
        <v>0</v>
      </c>
    </row>
    <row r="900953" spans="1:5" x14ac:dyDescent="0.25">
      <c r="A900953" s="1">
        <v>43893</v>
      </c>
      <c r="B900953">
        <v>5</v>
      </c>
      <c r="D900953">
        <v>3</v>
      </c>
      <c r="E900953">
        <v>0</v>
      </c>
    </row>
    <row r="900954" spans="1:5" x14ac:dyDescent="0.25">
      <c r="A900954" s="1">
        <v>43924</v>
      </c>
      <c r="B900954">
        <v>28</v>
      </c>
      <c r="D900954">
        <v>3</v>
      </c>
      <c r="E900954">
        <v>0</v>
      </c>
    </row>
    <row r="900955" spans="1:5" x14ac:dyDescent="0.25">
      <c r="A900955" s="1">
        <v>43954</v>
      </c>
      <c r="B900955">
        <v>30</v>
      </c>
      <c r="D900955">
        <v>3</v>
      </c>
      <c r="E900955">
        <v>0</v>
      </c>
    </row>
    <row r="900956" spans="1:5" x14ac:dyDescent="0.25">
      <c r="A900956" s="1">
        <v>43985</v>
      </c>
      <c r="B900956">
        <v>31</v>
      </c>
      <c r="D900956">
        <v>3</v>
      </c>
      <c r="E900956">
        <v>0</v>
      </c>
    </row>
    <row r="900957" spans="1:5" x14ac:dyDescent="0.25">
      <c r="A900957" s="1">
        <v>44015</v>
      </c>
      <c r="B900957">
        <v>34</v>
      </c>
      <c r="D900957">
        <v>3</v>
      </c>
      <c r="E900957">
        <v>0</v>
      </c>
    </row>
    <row r="900958" spans="1:5" x14ac:dyDescent="0.25">
      <c r="A900958" s="1">
        <v>44046</v>
      </c>
      <c r="B900958">
        <v>39</v>
      </c>
      <c r="D900958">
        <v>3</v>
      </c>
      <c r="E900958">
        <v>0</v>
      </c>
    </row>
    <row r="900959" spans="1:5" x14ac:dyDescent="0.25">
      <c r="A900959" s="1">
        <v>44077</v>
      </c>
      <c r="B900959">
        <v>43</v>
      </c>
      <c r="D900959">
        <v>3</v>
      </c>
      <c r="E900959">
        <v>0</v>
      </c>
    </row>
    <row r="900960" spans="1:5" x14ac:dyDescent="0.25">
      <c r="A900960" s="1">
        <v>44107</v>
      </c>
      <c r="B900960">
        <v>56</v>
      </c>
      <c r="D900960">
        <v>4</v>
      </c>
      <c r="E900960">
        <v>0</v>
      </c>
    </row>
    <row r="900961" spans="1:5" x14ac:dyDescent="0.25">
      <c r="A900961" s="1">
        <v>44138</v>
      </c>
      <c r="B900961">
        <v>62</v>
      </c>
      <c r="D900961">
        <v>4</v>
      </c>
      <c r="E900961">
        <v>1</v>
      </c>
    </row>
    <row r="900962" spans="1:5" x14ac:dyDescent="0.25">
      <c r="A900962" s="1">
        <v>44168</v>
      </c>
      <c r="B900962">
        <v>73</v>
      </c>
      <c r="D900962">
        <v>4</v>
      </c>
      <c r="E900962">
        <v>1</v>
      </c>
    </row>
    <row r="900963" spans="1:5" x14ac:dyDescent="0.25">
      <c r="A900963" t="s">
        <v>27</v>
      </c>
      <c r="B900963">
        <v>82</v>
      </c>
      <c r="D900963">
        <v>4</v>
      </c>
      <c r="E900963">
        <v>2</v>
      </c>
    </row>
    <row r="900964" spans="1:5" x14ac:dyDescent="0.25">
      <c r="A900964" t="s">
        <v>28</v>
      </c>
      <c r="B900964">
        <v>102</v>
      </c>
      <c r="D900964">
        <v>4</v>
      </c>
      <c r="E900964">
        <v>2</v>
      </c>
    </row>
    <row r="900965" spans="1:5" x14ac:dyDescent="0.25">
      <c r="A900965" t="s">
        <v>29</v>
      </c>
      <c r="B900965">
        <v>113</v>
      </c>
      <c r="D900965">
        <v>13</v>
      </c>
      <c r="E900965">
        <v>2</v>
      </c>
    </row>
    <row r="900966" spans="1:5" x14ac:dyDescent="0.25">
      <c r="A900966" t="s">
        <v>30</v>
      </c>
      <c r="B900966">
        <v>119</v>
      </c>
      <c r="D900966">
        <v>13</v>
      </c>
      <c r="E900966">
        <v>2</v>
      </c>
    </row>
    <row r="900967" spans="1:5" x14ac:dyDescent="0.25">
      <c r="A900967" t="s">
        <v>31</v>
      </c>
      <c r="B900967">
        <v>142</v>
      </c>
      <c r="D900967">
        <v>14</v>
      </c>
      <c r="E900967">
        <v>3</v>
      </c>
    </row>
    <row r="900968" spans="1:5" x14ac:dyDescent="0.25">
      <c r="A900968" t="s">
        <v>32</v>
      </c>
      <c r="B900968">
        <v>156</v>
      </c>
      <c r="D900968">
        <v>14</v>
      </c>
      <c r="E900968">
        <v>3</v>
      </c>
    </row>
    <row r="900969" spans="1:5" x14ac:dyDescent="0.25">
      <c r="A900969" t="s">
        <v>33</v>
      </c>
      <c r="B900969">
        <v>194</v>
      </c>
      <c r="D900969">
        <v>15</v>
      </c>
      <c r="E900969">
        <v>4</v>
      </c>
    </row>
    <row r="900970" spans="1:5" x14ac:dyDescent="0.25">
      <c r="A900970" t="s">
        <v>34</v>
      </c>
      <c r="B900970">
        <v>244</v>
      </c>
      <c r="D900970">
        <v>20</v>
      </c>
      <c r="E900970">
        <v>5</v>
      </c>
    </row>
    <row r="900971" spans="1:5" x14ac:dyDescent="0.25">
      <c r="A900971" t="s">
        <v>35</v>
      </c>
      <c r="B900971">
        <v>330</v>
      </c>
      <c r="D900971">
        <v>23</v>
      </c>
      <c r="E900971">
        <v>4</v>
      </c>
    </row>
    <row r="900972" spans="1:5" x14ac:dyDescent="0.25">
      <c r="A900972" t="s">
        <v>36</v>
      </c>
      <c r="B900972">
        <v>396</v>
      </c>
      <c r="D900972">
        <v>27</v>
      </c>
      <c r="E900972">
        <v>7</v>
      </c>
    </row>
    <row r="900973" spans="1:5" x14ac:dyDescent="0.25">
      <c r="A900973" t="s">
        <v>37</v>
      </c>
      <c r="B900973">
        <v>499</v>
      </c>
      <c r="D900973">
        <v>27</v>
      </c>
      <c r="E900973">
        <v>10</v>
      </c>
    </row>
    <row r="900974" spans="1:5" x14ac:dyDescent="0.25">
      <c r="A900974" t="s">
        <v>38</v>
      </c>
      <c r="B900974">
        <v>536</v>
      </c>
      <c r="D900974">
        <v>40</v>
      </c>
      <c r="E900974">
        <v>10</v>
      </c>
    </row>
    <row r="900975" spans="1:5" x14ac:dyDescent="0.25">
      <c r="A900975" t="s">
        <v>39</v>
      </c>
      <c r="B900975">
        <v>657</v>
      </c>
      <c r="D900975">
        <v>43</v>
      </c>
      <c r="E900975">
        <v>12</v>
      </c>
    </row>
    <row r="900976" spans="1:5" x14ac:dyDescent="0.25">
      <c r="A900976" t="s">
        <v>40</v>
      </c>
      <c r="B900976">
        <v>727</v>
      </c>
      <c r="D900976">
        <v>45</v>
      </c>
      <c r="E900976">
        <v>20</v>
      </c>
    </row>
    <row r="900977" spans="1:5" x14ac:dyDescent="0.25">
      <c r="A900977" t="s">
        <v>41</v>
      </c>
      <c r="B900977">
        <v>887</v>
      </c>
      <c r="D900977">
        <v>73</v>
      </c>
      <c r="E900977">
        <v>20</v>
      </c>
    </row>
    <row r="900978" spans="1:5" x14ac:dyDescent="0.25">
      <c r="A900978" t="s">
        <v>42</v>
      </c>
      <c r="B900978">
        <v>987</v>
      </c>
      <c r="D900978">
        <v>84</v>
      </c>
      <c r="E900978">
        <v>24</v>
      </c>
    </row>
    <row r="900979" spans="1:5" x14ac:dyDescent="0.25">
      <c r="A900979" t="s">
        <v>43</v>
      </c>
      <c r="B900979">
        <v>1024</v>
      </c>
      <c r="D900979">
        <v>95</v>
      </c>
      <c r="E900979">
        <v>27</v>
      </c>
    </row>
    <row r="900980" spans="1:5" x14ac:dyDescent="0.25">
      <c r="A900980" t="s">
        <v>44</v>
      </c>
      <c r="B900980">
        <v>1251</v>
      </c>
      <c r="D900980">
        <v>102</v>
      </c>
      <c r="E900980">
        <v>32</v>
      </c>
    </row>
    <row r="900981" spans="1:5" x14ac:dyDescent="0.25">
      <c r="A900981" t="s">
        <v>45</v>
      </c>
      <c r="B900981">
        <v>1397</v>
      </c>
      <c r="D900981">
        <v>123</v>
      </c>
      <c r="E900981">
        <v>35</v>
      </c>
    </row>
    <row r="900982" spans="1:5" x14ac:dyDescent="0.25">
      <c r="A900982" s="1">
        <v>43834</v>
      </c>
      <c r="B900982">
        <v>1998</v>
      </c>
      <c r="D900982">
        <v>148</v>
      </c>
      <c r="E900982">
        <v>58</v>
      </c>
    </row>
    <row r="900983" spans="1:5" x14ac:dyDescent="0.25">
      <c r="A900983" s="1">
        <v>43865</v>
      </c>
      <c r="B900983">
        <v>2543</v>
      </c>
      <c r="D900983">
        <v>191</v>
      </c>
      <c r="E900983">
        <v>72</v>
      </c>
    </row>
    <row r="900984" spans="1:5" x14ac:dyDescent="0.25">
      <c r="A900984" s="1">
        <v>43894</v>
      </c>
      <c r="B900984">
        <v>2567</v>
      </c>
      <c r="D900984">
        <v>192</v>
      </c>
      <c r="E900984">
        <v>72</v>
      </c>
    </row>
    <row r="900985" spans="1:5" x14ac:dyDescent="0.25">
      <c r="A900985" s="1">
        <v>43925</v>
      </c>
      <c r="B900985">
        <v>3082</v>
      </c>
      <c r="D900985">
        <v>229</v>
      </c>
      <c r="E900985">
        <v>86</v>
      </c>
    </row>
    <row r="900986" spans="1:5" x14ac:dyDescent="0.25">
      <c r="A900986" s="1">
        <v>43955</v>
      </c>
      <c r="B900986">
        <v>3588</v>
      </c>
      <c r="D900986">
        <v>229</v>
      </c>
      <c r="E900986">
        <v>99</v>
      </c>
    </row>
    <row r="900987" spans="1:5" x14ac:dyDescent="0.25">
      <c r="A900987" s="1">
        <v>43986</v>
      </c>
      <c r="B900987">
        <v>4778</v>
      </c>
      <c r="D900987">
        <v>375</v>
      </c>
      <c r="E900987">
        <v>136</v>
      </c>
    </row>
    <row r="900988" spans="1:5" x14ac:dyDescent="0.25">
      <c r="A900988" s="1">
        <v>44016</v>
      </c>
      <c r="B900988">
        <v>5311</v>
      </c>
      <c r="D900988">
        <v>421</v>
      </c>
      <c r="E900988">
        <v>150</v>
      </c>
    </row>
    <row r="900989" spans="1:5" x14ac:dyDescent="0.25">
      <c r="A900989" s="1">
        <v>44047</v>
      </c>
      <c r="B900989">
        <v>5916</v>
      </c>
      <c r="D900989">
        <v>506</v>
      </c>
      <c r="E900989">
        <v>178</v>
      </c>
    </row>
    <row r="900990" spans="1:5" x14ac:dyDescent="0.25">
      <c r="A900990" s="1">
        <v>44078</v>
      </c>
      <c r="B900990">
        <v>6725</v>
      </c>
      <c r="D900990">
        <v>620</v>
      </c>
      <c r="E900990">
        <v>226</v>
      </c>
    </row>
    <row r="900991" spans="1:5" x14ac:dyDescent="0.25">
      <c r="A900991" s="1">
        <v>44108</v>
      </c>
      <c r="B900991">
        <v>7598</v>
      </c>
      <c r="D900991">
        <v>774</v>
      </c>
      <c r="E900991">
        <v>246</v>
      </c>
    </row>
    <row r="900992" spans="1:5" x14ac:dyDescent="0.25">
      <c r="A900992" s="1">
        <v>44139</v>
      </c>
      <c r="B900992">
        <v>8446</v>
      </c>
      <c r="D900992">
        <v>969</v>
      </c>
      <c r="E900992">
        <v>288</v>
      </c>
    </row>
    <row r="900993" spans="1:5" x14ac:dyDescent="0.25">
      <c r="A900993" s="1">
        <v>44169</v>
      </c>
      <c r="B900993">
        <v>9205</v>
      </c>
      <c r="D900993">
        <v>1080</v>
      </c>
      <c r="E900993">
        <v>331</v>
      </c>
    </row>
    <row r="900994" spans="1:5" x14ac:dyDescent="0.25">
      <c r="A900994" t="s">
        <v>46</v>
      </c>
      <c r="B900994">
        <v>10453</v>
      </c>
      <c r="D900994">
        <v>1181</v>
      </c>
      <c r="E900994">
        <v>358</v>
      </c>
    </row>
    <row r="900995" spans="1:5" x14ac:dyDescent="0.25">
      <c r="A900995" t="s">
        <v>47</v>
      </c>
      <c r="B900995">
        <v>11487</v>
      </c>
      <c r="D900995">
        <v>1359</v>
      </c>
      <c r="E900995">
        <v>393</v>
      </c>
    </row>
    <row r="900996" spans="1:5" x14ac:dyDescent="0.25">
      <c r="A900996" t="s">
        <v>48</v>
      </c>
      <c r="B900996">
        <v>12322</v>
      </c>
      <c r="D900996">
        <v>1432</v>
      </c>
      <c r="E900996">
        <v>405</v>
      </c>
    </row>
    <row r="900997" spans="1:5" x14ac:dyDescent="0.25">
      <c r="A900997" t="s">
        <v>49</v>
      </c>
      <c r="B900997">
        <v>13430</v>
      </c>
      <c r="D900997">
        <v>1768</v>
      </c>
      <c r="E900997">
        <v>448</v>
      </c>
    </row>
    <row r="900998" spans="1:5" x14ac:dyDescent="0.25">
      <c r="A900998" t="s">
        <v>50</v>
      </c>
      <c r="B900998">
        <v>14352</v>
      </c>
      <c r="D900998">
        <v>2041</v>
      </c>
      <c r="E900998">
        <v>486</v>
      </c>
    </row>
    <row r="900999" spans="1:5" x14ac:dyDescent="0.25">
      <c r="A900999" t="s">
        <v>51</v>
      </c>
      <c r="B900999">
        <v>15722</v>
      </c>
      <c r="D900999">
        <v>2463</v>
      </c>
      <c r="E900999">
        <v>521</v>
      </c>
    </row>
    <row r="901000" spans="1:5" x14ac:dyDescent="0.25">
      <c r="A901000" t="s">
        <v>52</v>
      </c>
      <c r="B901000">
        <v>17615</v>
      </c>
      <c r="D901000">
        <v>2854</v>
      </c>
      <c r="E901000">
        <v>559</v>
      </c>
    </row>
    <row r="901001" spans="1:5" x14ac:dyDescent="0.25">
      <c r="A901001" t="s">
        <v>53</v>
      </c>
      <c r="B901001">
        <v>18539</v>
      </c>
      <c r="D901001">
        <v>3273</v>
      </c>
      <c r="E901001">
        <v>592</v>
      </c>
    </row>
    <row r="901002" spans="1:5" x14ac:dyDescent="0.25">
      <c r="A901002" t="s">
        <v>54</v>
      </c>
      <c r="B901002">
        <v>20080</v>
      </c>
      <c r="D901002">
        <v>3975</v>
      </c>
      <c r="E901002">
        <v>645</v>
      </c>
    </row>
    <row r="901003" spans="1:5" x14ac:dyDescent="0.25">
      <c r="A901003" t="s">
        <v>55</v>
      </c>
      <c r="B901003">
        <v>21370</v>
      </c>
      <c r="D901003">
        <v>4370</v>
      </c>
      <c r="E901003">
        <v>681</v>
      </c>
    </row>
    <row r="901004" spans="1:5" x14ac:dyDescent="0.25">
      <c r="A901004" t="s">
        <v>56</v>
      </c>
      <c r="B901004">
        <v>23077</v>
      </c>
      <c r="D901004">
        <v>5012</v>
      </c>
      <c r="E901004">
        <v>721</v>
      </c>
    </row>
    <row r="901005" spans="1:5" x14ac:dyDescent="0.25">
      <c r="A901005" t="s">
        <v>57</v>
      </c>
      <c r="B901005">
        <v>24530</v>
      </c>
      <c r="D901005">
        <v>5498</v>
      </c>
      <c r="E901005">
        <v>780</v>
      </c>
    </row>
    <row r="901006" spans="1:5" x14ac:dyDescent="0.25">
      <c r="A901006" t="s">
        <v>58</v>
      </c>
      <c r="B901006">
        <v>26283</v>
      </c>
      <c r="D901006">
        <v>5939</v>
      </c>
      <c r="E901006">
        <v>825</v>
      </c>
    </row>
    <row r="901007" spans="1:5" x14ac:dyDescent="0.25">
      <c r="A901007" t="s">
        <v>59</v>
      </c>
      <c r="B901007">
        <v>27890</v>
      </c>
      <c r="D901007">
        <v>6523</v>
      </c>
      <c r="E901007">
        <v>881</v>
      </c>
    </row>
    <row r="901008" spans="1:5" x14ac:dyDescent="0.25">
      <c r="A901008" t="s">
        <v>60</v>
      </c>
      <c r="B901008">
        <v>29451</v>
      </c>
      <c r="D901008">
        <v>7137</v>
      </c>
      <c r="E901008">
        <v>939</v>
      </c>
    </row>
    <row r="901009" spans="1:5" x14ac:dyDescent="0.25">
      <c r="A901009" t="s">
        <v>61</v>
      </c>
      <c r="B901009">
        <v>31324</v>
      </c>
      <c r="D901009">
        <v>7747</v>
      </c>
      <c r="E901009">
        <v>1008</v>
      </c>
    </row>
    <row r="901010" spans="1:5" x14ac:dyDescent="0.25">
      <c r="A901010" t="s">
        <v>62</v>
      </c>
      <c r="B901010">
        <v>33062</v>
      </c>
      <c r="D901010">
        <v>8437</v>
      </c>
      <c r="E901010">
        <v>1079</v>
      </c>
    </row>
    <row r="901011" spans="1:5" x14ac:dyDescent="0.25">
      <c r="A901011" t="s">
        <v>63</v>
      </c>
      <c r="B901011">
        <v>34863</v>
      </c>
      <c r="D901011">
        <v>9068</v>
      </c>
      <c r="E901011">
        <v>1154</v>
      </c>
    </row>
    <row r="901012" spans="1:5" x14ac:dyDescent="0.25">
      <c r="A901012" s="1">
        <v>43835</v>
      </c>
      <c r="B901012">
        <v>37257</v>
      </c>
      <c r="D901012">
        <v>10007</v>
      </c>
      <c r="E901012">
        <v>1223</v>
      </c>
    </row>
    <row r="901013" spans="1:5" x14ac:dyDescent="0.25">
      <c r="A901013" s="1">
        <v>43866</v>
      </c>
      <c r="B901013">
        <v>39699</v>
      </c>
      <c r="D901013">
        <v>10819</v>
      </c>
      <c r="E901013">
        <v>1323</v>
      </c>
    </row>
    <row r="901014" spans="1:5" x14ac:dyDescent="0.25">
      <c r="A901014" s="1">
        <v>43895</v>
      </c>
      <c r="B901014">
        <v>42505</v>
      </c>
      <c r="D901014">
        <v>11775</v>
      </c>
      <c r="E901014">
        <v>1391</v>
      </c>
    </row>
    <row r="901015" spans="1:5" x14ac:dyDescent="0.25">
      <c r="A901015" s="1">
        <v>43926</v>
      </c>
      <c r="B901015">
        <v>46437</v>
      </c>
      <c r="D901015">
        <v>12847</v>
      </c>
      <c r="E901015">
        <v>1566</v>
      </c>
    </row>
    <row r="901016" spans="1:5" x14ac:dyDescent="0.25">
      <c r="A901016" s="1">
        <v>43956</v>
      </c>
      <c r="B901016">
        <v>49400</v>
      </c>
      <c r="D901016">
        <v>14142</v>
      </c>
      <c r="E901016">
        <v>1693</v>
      </c>
    </row>
    <row r="901017" spans="1:5" x14ac:dyDescent="0.25">
      <c r="A901017" s="1">
        <v>43987</v>
      </c>
      <c r="B901017">
        <v>52987</v>
      </c>
      <c r="D901017">
        <v>15331</v>
      </c>
      <c r="E901017">
        <v>1785</v>
      </c>
    </row>
    <row r="901018" spans="1:5" x14ac:dyDescent="0.25">
      <c r="A901018" s="1">
        <v>44017</v>
      </c>
      <c r="B901018">
        <v>56351</v>
      </c>
      <c r="D901018">
        <v>16776</v>
      </c>
      <c r="E901018">
        <v>1889</v>
      </c>
    </row>
    <row r="901019" spans="1:5" x14ac:dyDescent="0.25">
      <c r="A901019" s="1">
        <v>44048</v>
      </c>
      <c r="B901019">
        <v>59695</v>
      </c>
      <c r="D901019">
        <v>17887</v>
      </c>
      <c r="E901019">
        <v>1985</v>
      </c>
    </row>
    <row r="901020" spans="1:5" x14ac:dyDescent="0.25">
      <c r="A901020" s="1">
        <v>44079</v>
      </c>
      <c r="B901020">
        <v>62808</v>
      </c>
      <c r="D901020">
        <v>19301</v>
      </c>
      <c r="E901020">
        <v>2101</v>
      </c>
    </row>
    <row r="901021" spans="1:5" x14ac:dyDescent="0.25">
      <c r="A901021" s="1">
        <v>44109</v>
      </c>
      <c r="B901021">
        <v>67161</v>
      </c>
      <c r="D901021">
        <v>20969</v>
      </c>
      <c r="E901021">
        <v>2212</v>
      </c>
    </row>
    <row r="901022" spans="1:5" x14ac:dyDescent="0.25">
      <c r="A901022" s="1">
        <v>44140</v>
      </c>
      <c r="B901022">
        <v>70768</v>
      </c>
      <c r="D901022">
        <v>22549</v>
      </c>
      <c r="E901022">
        <v>2294</v>
      </c>
    </row>
    <row r="901023" spans="1:5" x14ac:dyDescent="0.25">
      <c r="A901023" s="1">
        <v>44170</v>
      </c>
      <c r="B901023">
        <v>74292</v>
      </c>
      <c r="D901023">
        <v>24420</v>
      </c>
      <c r="E901023">
        <v>2415</v>
      </c>
    </row>
    <row r="901024" spans="1:5" x14ac:dyDescent="0.25">
      <c r="A901024" t="s">
        <v>64</v>
      </c>
      <c r="B901024">
        <v>78055</v>
      </c>
      <c r="D901024">
        <v>26400</v>
      </c>
      <c r="E901024">
        <v>2551</v>
      </c>
    </row>
    <row r="901025" spans="1:5" x14ac:dyDescent="0.25">
      <c r="A901025" t="s">
        <v>65</v>
      </c>
      <c r="B901025">
        <v>81997</v>
      </c>
      <c r="D901025">
        <v>27969</v>
      </c>
      <c r="E901025">
        <v>2649</v>
      </c>
    </row>
    <row r="901026" spans="1:5" x14ac:dyDescent="0.25">
      <c r="A901026" t="s">
        <v>66</v>
      </c>
      <c r="B901026">
        <v>85784</v>
      </c>
      <c r="D901026">
        <v>30258</v>
      </c>
      <c r="E901026">
        <v>2753</v>
      </c>
    </row>
    <row r="901027" spans="1:5" x14ac:dyDescent="0.25">
      <c r="A901027" t="s">
        <v>67</v>
      </c>
      <c r="B901027">
        <v>90648</v>
      </c>
      <c r="D901027">
        <v>34224</v>
      </c>
      <c r="E901027">
        <v>2871</v>
      </c>
    </row>
    <row r="901028" spans="1:5" x14ac:dyDescent="0.25">
      <c r="A901028" t="s">
        <v>68</v>
      </c>
      <c r="B901028">
        <v>95698</v>
      </c>
      <c r="D901028">
        <v>36795</v>
      </c>
      <c r="E901028">
        <v>3025</v>
      </c>
    </row>
    <row r="901029" spans="1:5" x14ac:dyDescent="0.25">
      <c r="A901029" t="s">
        <v>69</v>
      </c>
      <c r="B901029">
        <v>100328</v>
      </c>
      <c r="D901029">
        <v>39233</v>
      </c>
      <c r="E901029">
        <v>3156</v>
      </c>
    </row>
    <row r="901030" spans="1:5" x14ac:dyDescent="0.25">
      <c r="A901030" t="s">
        <v>70</v>
      </c>
      <c r="B901030">
        <v>106475</v>
      </c>
      <c r="D901030">
        <v>42309</v>
      </c>
      <c r="E901030">
        <v>3302</v>
      </c>
    </row>
    <row r="901031" spans="1:5" x14ac:dyDescent="0.25">
      <c r="A901031" t="s">
        <v>71</v>
      </c>
      <c r="B901031">
        <v>112028</v>
      </c>
      <c r="D901031">
        <v>45422</v>
      </c>
      <c r="E901031">
        <v>3434</v>
      </c>
    </row>
    <row r="901032" spans="1:5" x14ac:dyDescent="0.25">
      <c r="A901032" t="s">
        <v>72</v>
      </c>
      <c r="B901032">
        <v>118226</v>
      </c>
      <c r="D901032">
        <v>48553</v>
      </c>
      <c r="E901032">
        <v>3584</v>
      </c>
    </row>
    <row r="901033" spans="1:5" x14ac:dyDescent="0.25">
      <c r="A901033" t="s">
        <v>73</v>
      </c>
      <c r="B901033">
        <v>124794</v>
      </c>
      <c r="D901033">
        <v>51824</v>
      </c>
      <c r="E901033">
        <v>3726</v>
      </c>
    </row>
    <row r="901034" spans="1:5" x14ac:dyDescent="0.25">
      <c r="A901034" t="s">
        <v>74</v>
      </c>
      <c r="B901034">
        <v>131423</v>
      </c>
      <c r="D901034">
        <v>54385</v>
      </c>
      <c r="E901034">
        <v>3868</v>
      </c>
    </row>
    <row r="901035" spans="1:5" x14ac:dyDescent="0.25">
      <c r="A901035" t="s">
        <v>75</v>
      </c>
      <c r="B901035">
        <v>138536</v>
      </c>
      <c r="D901035">
        <v>57692</v>
      </c>
      <c r="E901035">
        <v>4024</v>
      </c>
    </row>
    <row r="901036" spans="1:5" x14ac:dyDescent="0.25">
      <c r="A901036" t="s">
        <v>76</v>
      </c>
      <c r="B901036">
        <v>144950</v>
      </c>
      <c r="D901036">
        <v>60706</v>
      </c>
      <c r="E901036">
        <v>4172</v>
      </c>
    </row>
    <row r="901037" spans="1:5" x14ac:dyDescent="0.25">
      <c r="A901037" t="s">
        <v>77</v>
      </c>
      <c r="B901037">
        <v>150793</v>
      </c>
      <c r="D901037">
        <v>64277</v>
      </c>
      <c r="E901037">
        <v>4344</v>
      </c>
    </row>
    <row r="901038" spans="1:5" x14ac:dyDescent="0.25">
      <c r="A901038" t="s">
        <v>78</v>
      </c>
      <c r="B901038">
        <v>158086</v>
      </c>
      <c r="D901038">
        <v>67749</v>
      </c>
      <c r="E901038">
        <v>4534</v>
      </c>
    </row>
    <row r="901039" spans="1:5" x14ac:dyDescent="0.25">
      <c r="A901039" t="s">
        <v>79</v>
      </c>
      <c r="B901039">
        <v>165386</v>
      </c>
      <c r="D901039">
        <v>70920</v>
      </c>
      <c r="E901039">
        <v>4711</v>
      </c>
    </row>
    <row r="901040" spans="1:5" x14ac:dyDescent="0.25">
      <c r="A901040" t="s">
        <v>80</v>
      </c>
      <c r="B901040">
        <v>173491</v>
      </c>
      <c r="D901040">
        <v>82627</v>
      </c>
      <c r="E901040">
        <v>4980</v>
      </c>
    </row>
    <row r="901041" spans="1:5" x14ac:dyDescent="0.25">
      <c r="A901041" t="s">
        <v>81</v>
      </c>
      <c r="B901041">
        <v>181827</v>
      </c>
      <c r="D901041">
        <v>86936</v>
      </c>
      <c r="E901041">
        <v>5185</v>
      </c>
    </row>
    <row r="901042" spans="1:5" x14ac:dyDescent="0.25">
      <c r="A901042" t="s">
        <v>82</v>
      </c>
      <c r="B901042">
        <v>190609</v>
      </c>
      <c r="D901042">
        <v>91852</v>
      </c>
      <c r="E901042">
        <v>5408</v>
      </c>
    </row>
    <row r="901043" spans="1:5" x14ac:dyDescent="0.25">
      <c r="A901043" s="1">
        <v>43836</v>
      </c>
      <c r="B901043">
        <v>198370</v>
      </c>
      <c r="D901043">
        <v>95754</v>
      </c>
      <c r="E901043">
        <v>5608</v>
      </c>
    </row>
    <row r="901044" spans="1:5" x14ac:dyDescent="0.25">
      <c r="A901044" s="1">
        <v>43867</v>
      </c>
      <c r="B901044">
        <v>207191</v>
      </c>
      <c r="D901044">
        <v>100285</v>
      </c>
      <c r="E901044">
        <v>5829</v>
      </c>
    </row>
    <row r="901045" spans="1:5" x14ac:dyDescent="0.25">
      <c r="A901045" s="1">
        <v>43896</v>
      </c>
      <c r="B901045">
        <v>216824</v>
      </c>
      <c r="D901045">
        <v>104071</v>
      </c>
      <c r="E901045">
        <v>6088</v>
      </c>
    </row>
    <row r="901046" spans="1:5" x14ac:dyDescent="0.25">
      <c r="A901046" s="1">
        <v>43927</v>
      </c>
      <c r="B901046">
        <v>226713</v>
      </c>
      <c r="D901046">
        <v>108450</v>
      </c>
      <c r="E901046">
        <v>6363</v>
      </c>
    </row>
    <row r="901047" spans="1:5" x14ac:dyDescent="0.25">
      <c r="A901047" s="1">
        <v>43957</v>
      </c>
      <c r="B901047">
        <v>236184</v>
      </c>
      <c r="D901047">
        <v>113233</v>
      </c>
      <c r="E901047">
        <v>6649</v>
      </c>
    </row>
    <row r="901048" spans="1:5" x14ac:dyDescent="0.25">
      <c r="A901048" s="1">
        <v>43988</v>
      </c>
      <c r="B901048">
        <v>246622</v>
      </c>
      <c r="D901048">
        <v>118695</v>
      </c>
      <c r="E901048">
        <v>6946</v>
      </c>
    </row>
    <row r="901049" spans="1:5" x14ac:dyDescent="0.25">
      <c r="A901049" s="1">
        <v>44018</v>
      </c>
      <c r="B901049">
        <v>257486</v>
      </c>
      <c r="D901049">
        <v>123848</v>
      </c>
      <c r="E901049">
        <v>7207</v>
      </c>
    </row>
    <row r="901050" spans="1:5" x14ac:dyDescent="0.25">
      <c r="A901050" s="1">
        <v>44049</v>
      </c>
      <c r="B901050">
        <v>265928</v>
      </c>
      <c r="D901050">
        <v>129095</v>
      </c>
      <c r="E901050">
        <v>7473</v>
      </c>
    </row>
    <row r="901051" spans="1:5" x14ac:dyDescent="0.25">
      <c r="A901051" s="1">
        <v>44080</v>
      </c>
      <c r="B901051">
        <v>276146</v>
      </c>
      <c r="D901051">
        <v>134670</v>
      </c>
      <c r="E901051">
        <v>7750</v>
      </c>
    </row>
    <row r="901052" spans="1:5" x14ac:dyDescent="0.25">
      <c r="A901052" s="1">
        <v>44110</v>
      </c>
      <c r="B901052">
        <v>286605</v>
      </c>
      <c r="D901052">
        <v>135206</v>
      </c>
      <c r="E901052">
        <v>8102</v>
      </c>
    </row>
    <row r="901053" spans="1:5" x14ac:dyDescent="0.25">
      <c r="A901053" s="1">
        <v>44141</v>
      </c>
      <c r="B901053">
        <v>297535</v>
      </c>
      <c r="D901053">
        <v>147195</v>
      </c>
      <c r="E901053">
        <v>8498</v>
      </c>
    </row>
    <row r="901054" spans="1:5" x14ac:dyDescent="0.25">
      <c r="A901054" s="1">
        <v>44171</v>
      </c>
      <c r="B901054">
        <v>308993</v>
      </c>
      <c r="D901054">
        <v>154330</v>
      </c>
      <c r="E901054">
        <v>8884</v>
      </c>
    </row>
    <row r="901055" spans="1:5" x14ac:dyDescent="0.25">
      <c r="A901055" t="s">
        <v>83</v>
      </c>
      <c r="B901055">
        <v>320922</v>
      </c>
      <c r="D901055">
        <v>162379</v>
      </c>
      <c r="E901055">
        <v>9195</v>
      </c>
    </row>
    <row r="901056" spans="1:5" x14ac:dyDescent="0.25">
      <c r="A901056" t="s">
        <v>84</v>
      </c>
      <c r="B901056">
        <v>332424</v>
      </c>
      <c r="D901056">
        <v>169798</v>
      </c>
      <c r="E901056">
        <v>9520</v>
      </c>
    </row>
    <row r="901057" spans="1:5" x14ac:dyDescent="0.25">
      <c r="A901057" t="s">
        <v>85</v>
      </c>
      <c r="B901057">
        <v>343091</v>
      </c>
      <c r="D901057">
        <v>180013</v>
      </c>
      <c r="E901057">
        <v>9900</v>
      </c>
    </row>
    <row r="901058" spans="1:5" x14ac:dyDescent="0.25">
      <c r="A901058" t="s">
        <v>86</v>
      </c>
      <c r="B901058">
        <v>354065</v>
      </c>
      <c r="D901058">
        <v>186935</v>
      </c>
      <c r="E901058">
        <v>11903</v>
      </c>
    </row>
    <row r="901059" spans="1:5" x14ac:dyDescent="0.25">
      <c r="A901059" t="s">
        <v>87</v>
      </c>
      <c r="B901059">
        <v>366946</v>
      </c>
      <c r="D901059">
        <v>194325</v>
      </c>
      <c r="E901059">
        <v>12237</v>
      </c>
    </row>
    <row r="901060" spans="1:5" x14ac:dyDescent="0.25">
      <c r="A901060" t="s">
        <v>88</v>
      </c>
      <c r="B901060">
        <v>380532</v>
      </c>
      <c r="D901060">
        <v>204711</v>
      </c>
      <c r="E901060">
        <v>12573</v>
      </c>
    </row>
    <row r="901061" spans="1:5" x14ac:dyDescent="0.25">
      <c r="A901061" t="s">
        <v>89</v>
      </c>
      <c r="B901061">
        <v>395048</v>
      </c>
      <c r="D901061">
        <v>213831</v>
      </c>
      <c r="E901061">
        <v>12948</v>
      </c>
    </row>
    <row r="901062" spans="1:5" x14ac:dyDescent="0.25">
      <c r="A901062" t="s">
        <v>90</v>
      </c>
      <c r="B901062">
        <v>410451</v>
      </c>
      <c r="D901062">
        <v>227728</v>
      </c>
      <c r="E901062">
        <v>13254</v>
      </c>
    </row>
    <row r="901063" spans="1:5" x14ac:dyDescent="0.25">
      <c r="A901063" t="s">
        <v>91</v>
      </c>
      <c r="B901063">
        <v>425282</v>
      </c>
      <c r="D901063">
        <v>237196</v>
      </c>
      <c r="E901063">
        <v>13699</v>
      </c>
    </row>
    <row r="901064" spans="1:5" x14ac:dyDescent="0.25">
      <c r="A901064" t="s">
        <v>92</v>
      </c>
      <c r="B901064">
        <v>440215</v>
      </c>
      <c r="D901064">
        <v>248190</v>
      </c>
      <c r="E901064">
        <v>14011</v>
      </c>
    </row>
    <row r="901065" spans="1:5" x14ac:dyDescent="0.25">
      <c r="A901065" t="s">
        <v>93</v>
      </c>
      <c r="B901065">
        <v>456183</v>
      </c>
      <c r="D901065">
        <v>258685</v>
      </c>
      <c r="E901065">
        <v>14476</v>
      </c>
    </row>
    <row r="901066" spans="1:5" x14ac:dyDescent="0.25">
      <c r="A901066" t="s">
        <v>94</v>
      </c>
      <c r="B901066">
        <v>473105</v>
      </c>
      <c r="D901066">
        <v>271697</v>
      </c>
      <c r="E901066">
        <v>14894</v>
      </c>
    </row>
    <row r="901067" spans="1:5" x14ac:dyDescent="0.25">
      <c r="A901067" t="s">
        <v>95</v>
      </c>
      <c r="B901067">
        <v>490401</v>
      </c>
      <c r="D901067">
        <v>285637</v>
      </c>
      <c r="E901067">
        <v>15301</v>
      </c>
    </row>
    <row r="901068" spans="1:5" x14ac:dyDescent="0.25">
      <c r="A901068" t="s">
        <v>96</v>
      </c>
      <c r="B901068">
        <v>508953</v>
      </c>
      <c r="D901068">
        <v>295881</v>
      </c>
      <c r="E901068">
        <v>15685</v>
      </c>
    </row>
    <row r="901069" spans="1:5" x14ac:dyDescent="0.25">
      <c r="A901069" t="s">
        <v>97</v>
      </c>
      <c r="B901069">
        <v>528859</v>
      </c>
      <c r="D901069">
        <v>309713</v>
      </c>
      <c r="E901069">
        <v>16095</v>
      </c>
    </row>
    <row r="901070" spans="1:5" x14ac:dyDescent="0.25">
      <c r="A901070" t="s">
        <v>98</v>
      </c>
      <c r="B901070">
        <v>548318</v>
      </c>
      <c r="D901070">
        <v>321723</v>
      </c>
      <c r="E901070">
        <v>16475</v>
      </c>
    </row>
    <row r="901071" spans="1:5" x14ac:dyDescent="0.25">
      <c r="A901071" t="s">
        <v>99</v>
      </c>
      <c r="B901071">
        <v>566840</v>
      </c>
      <c r="D901071">
        <v>334822</v>
      </c>
      <c r="E901071">
        <v>16893</v>
      </c>
    </row>
    <row r="901072" spans="1:5" x14ac:dyDescent="0.25">
      <c r="A901072" t="s">
        <v>100</v>
      </c>
      <c r="B901072">
        <v>585481</v>
      </c>
      <c r="D901072">
        <v>347912</v>
      </c>
      <c r="E901072">
        <v>17400</v>
      </c>
    </row>
    <row r="901073" spans="1:5" x14ac:dyDescent="0.25">
      <c r="A901073" s="1">
        <v>43837</v>
      </c>
      <c r="B901073">
        <v>604641</v>
      </c>
      <c r="D901073">
        <v>359860</v>
      </c>
      <c r="E901073">
        <v>17834</v>
      </c>
    </row>
    <row r="901074" spans="1:5" x14ac:dyDescent="0.25">
      <c r="A901074" s="1">
        <v>43868</v>
      </c>
      <c r="B901074">
        <v>625544</v>
      </c>
      <c r="D901074">
        <v>379892</v>
      </c>
      <c r="E901074">
        <v>18213</v>
      </c>
    </row>
    <row r="901075" spans="1:5" x14ac:dyDescent="0.25">
      <c r="A901075" s="1">
        <v>43897</v>
      </c>
      <c r="B901075">
        <v>648315</v>
      </c>
      <c r="D901075">
        <v>394227</v>
      </c>
      <c r="E901075">
        <v>18655</v>
      </c>
    </row>
    <row r="901076" spans="1:5" x14ac:dyDescent="0.25">
      <c r="A901076" s="1">
        <v>43928</v>
      </c>
      <c r="B901076">
        <v>673165</v>
      </c>
      <c r="D901076">
        <v>409083</v>
      </c>
      <c r="E901076">
        <v>19268</v>
      </c>
    </row>
    <row r="901077" spans="1:5" x14ac:dyDescent="0.25">
      <c r="A901077" s="1">
        <v>43958</v>
      </c>
      <c r="B901077">
        <v>697413</v>
      </c>
      <c r="D901077">
        <v>424433</v>
      </c>
      <c r="E901077">
        <v>19693</v>
      </c>
    </row>
    <row r="901078" spans="1:5" x14ac:dyDescent="0.25">
      <c r="A901078" s="1">
        <v>43989</v>
      </c>
      <c r="B901078">
        <v>719664</v>
      </c>
      <c r="D901078">
        <v>439934</v>
      </c>
      <c r="E901078">
        <v>20159</v>
      </c>
    </row>
    <row r="901079" spans="1:5" x14ac:dyDescent="0.25">
      <c r="A901079" s="1">
        <v>44019</v>
      </c>
      <c r="B901079">
        <v>742417</v>
      </c>
      <c r="D901079">
        <v>456831</v>
      </c>
      <c r="E901079">
        <v>20642</v>
      </c>
    </row>
    <row r="901080" spans="1:5" x14ac:dyDescent="0.25">
      <c r="A901080" s="1">
        <v>44050</v>
      </c>
      <c r="B901080">
        <v>767296</v>
      </c>
      <c r="D901080">
        <v>476378</v>
      </c>
      <c r="E901080">
        <v>21129</v>
      </c>
    </row>
    <row r="901081" spans="1:5" x14ac:dyDescent="0.25">
      <c r="A901081" s="1">
        <v>44081</v>
      </c>
      <c r="B901081">
        <v>793802</v>
      </c>
      <c r="D901081">
        <v>495513</v>
      </c>
      <c r="E901081">
        <v>21604</v>
      </c>
    </row>
    <row r="901082" spans="1:5" x14ac:dyDescent="0.25">
      <c r="A901082" s="1">
        <v>44111</v>
      </c>
      <c r="B901082">
        <v>820916</v>
      </c>
      <c r="D901082">
        <v>515386</v>
      </c>
      <c r="E901082">
        <v>22123</v>
      </c>
    </row>
    <row r="901083" spans="1:5" x14ac:dyDescent="0.25">
      <c r="A901083" s="1">
        <v>44142</v>
      </c>
      <c r="B901083">
        <v>849522</v>
      </c>
      <c r="D901083">
        <v>534618</v>
      </c>
      <c r="E901083">
        <v>22673</v>
      </c>
    </row>
    <row r="901084" spans="1:5" x14ac:dyDescent="0.25">
      <c r="A901084" s="1">
        <v>44172</v>
      </c>
      <c r="B901084">
        <v>878254</v>
      </c>
      <c r="D901084">
        <v>553471</v>
      </c>
      <c r="E901084">
        <v>23174</v>
      </c>
    </row>
    <row r="901085" spans="1:5" x14ac:dyDescent="0.25">
      <c r="A901085" t="s">
        <v>101</v>
      </c>
      <c r="B901085">
        <v>906752</v>
      </c>
      <c r="D901085">
        <v>571460</v>
      </c>
      <c r="E901085">
        <v>23727</v>
      </c>
    </row>
    <row r="901086" spans="1:5" x14ac:dyDescent="0.25">
      <c r="A901086" t="s">
        <v>102</v>
      </c>
      <c r="B901086">
        <v>936181</v>
      </c>
      <c r="D901086">
        <v>592032</v>
      </c>
      <c r="E901086">
        <v>24309</v>
      </c>
    </row>
    <row r="901087" spans="1:5" x14ac:dyDescent="0.25">
      <c r="A901087" t="s">
        <v>103</v>
      </c>
      <c r="B901087">
        <v>968857</v>
      </c>
      <c r="D901087">
        <v>612768</v>
      </c>
      <c r="E901087">
        <v>24914</v>
      </c>
    </row>
    <row r="901088" spans="1:5" x14ac:dyDescent="0.25">
      <c r="A901088" t="s">
        <v>104</v>
      </c>
      <c r="B901088">
        <v>1003832</v>
      </c>
      <c r="D901088">
        <v>635757</v>
      </c>
      <c r="E901088">
        <v>25602</v>
      </c>
    </row>
    <row r="901089" spans="1:5" x14ac:dyDescent="0.25">
      <c r="A901089" t="s">
        <v>105</v>
      </c>
      <c r="B901089">
        <v>1039084</v>
      </c>
      <c r="D901089">
        <v>653751</v>
      </c>
      <c r="E901089">
        <v>26273</v>
      </c>
    </row>
    <row r="901090" spans="1:5" x14ac:dyDescent="0.25">
      <c r="A901090" t="s">
        <v>106</v>
      </c>
      <c r="B901090">
        <v>1077781</v>
      </c>
      <c r="D901090">
        <v>677423</v>
      </c>
      <c r="E901090">
        <v>26816</v>
      </c>
    </row>
    <row r="901091" spans="1:5" x14ac:dyDescent="0.25">
      <c r="A901091" t="s">
        <v>107</v>
      </c>
      <c r="B901091">
        <v>1118206</v>
      </c>
      <c r="D901091">
        <v>700087</v>
      </c>
      <c r="E901091">
        <v>27497</v>
      </c>
    </row>
    <row r="901092" spans="1:5" x14ac:dyDescent="0.25">
      <c r="A901092" t="s">
        <v>108</v>
      </c>
      <c r="B901092">
        <v>1155338</v>
      </c>
      <c r="D901092">
        <v>724578</v>
      </c>
      <c r="E901092">
        <v>28082</v>
      </c>
    </row>
    <row r="901093" spans="1:5" x14ac:dyDescent="0.25">
      <c r="A901093" t="s">
        <v>109</v>
      </c>
      <c r="B901093">
        <v>1193078</v>
      </c>
      <c r="D901093">
        <v>753050</v>
      </c>
      <c r="E901093">
        <v>28732</v>
      </c>
    </row>
    <row r="901094" spans="1:5" x14ac:dyDescent="0.25">
      <c r="A901094" t="s">
        <v>110</v>
      </c>
      <c r="B901094">
        <v>1238798</v>
      </c>
      <c r="D901094">
        <v>782607</v>
      </c>
      <c r="E901094">
        <v>29861</v>
      </c>
    </row>
    <row r="901095" spans="1:5" x14ac:dyDescent="0.25">
      <c r="A901095" t="s">
        <v>111</v>
      </c>
      <c r="B901095">
        <v>1288108</v>
      </c>
      <c r="D901095">
        <v>817209</v>
      </c>
      <c r="E901095">
        <v>30601</v>
      </c>
    </row>
    <row r="901096" spans="1:5" x14ac:dyDescent="0.25">
      <c r="A901096" t="s">
        <v>112</v>
      </c>
      <c r="B901096">
        <v>1337024</v>
      </c>
      <c r="D901096">
        <v>849432</v>
      </c>
      <c r="E901096">
        <v>31358</v>
      </c>
    </row>
    <row r="901097" spans="1:5" x14ac:dyDescent="0.25">
      <c r="A901097" t="s">
        <v>113</v>
      </c>
      <c r="B901097">
        <v>1385635</v>
      </c>
      <c r="D901097">
        <v>885573</v>
      </c>
      <c r="E901097">
        <v>32060</v>
      </c>
    </row>
    <row r="901098" spans="1:5" x14ac:dyDescent="0.25">
      <c r="A901098" t="s">
        <v>114</v>
      </c>
      <c r="B901098">
        <v>1435616</v>
      </c>
      <c r="D901098">
        <v>917568</v>
      </c>
      <c r="E901098">
        <v>32771</v>
      </c>
    </row>
    <row r="901099" spans="1:5" x14ac:dyDescent="0.25">
      <c r="A901099" t="s">
        <v>115</v>
      </c>
      <c r="B901099">
        <v>1480073</v>
      </c>
      <c r="D901099">
        <v>951166</v>
      </c>
      <c r="E901099">
        <v>33408</v>
      </c>
    </row>
    <row r="901100" spans="1:5" x14ac:dyDescent="0.25">
      <c r="A901100" t="s">
        <v>116</v>
      </c>
      <c r="B901100">
        <v>1531669</v>
      </c>
      <c r="D901100">
        <v>988029</v>
      </c>
      <c r="E901100">
        <v>34193</v>
      </c>
    </row>
    <row r="901101" spans="1:5" x14ac:dyDescent="0.25">
      <c r="A901101" t="s">
        <v>117</v>
      </c>
      <c r="B901101">
        <v>1581963</v>
      </c>
      <c r="D901101">
        <v>1019735</v>
      </c>
      <c r="E901101">
        <v>34955</v>
      </c>
    </row>
    <row r="901102" spans="1:5" x14ac:dyDescent="0.25">
      <c r="A901102" t="s">
        <v>118</v>
      </c>
      <c r="B901102">
        <v>1634746</v>
      </c>
      <c r="D901102">
        <v>1055348</v>
      </c>
      <c r="E901102">
        <v>35718</v>
      </c>
    </row>
    <row r="901103" spans="1:5" x14ac:dyDescent="0.25">
      <c r="A901103" t="s">
        <v>119</v>
      </c>
      <c r="B901103">
        <v>1695988</v>
      </c>
      <c r="D901103">
        <v>1094374</v>
      </c>
      <c r="E901103">
        <v>36511</v>
      </c>
    </row>
    <row r="901104" spans="1:5" x14ac:dyDescent="0.25">
      <c r="A901104" s="1">
        <v>43838</v>
      </c>
      <c r="B901104">
        <v>1750723</v>
      </c>
      <c r="D901104">
        <v>1145629</v>
      </c>
      <c r="E901104">
        <v>37364</v>
      </c>
    </row>
    <row r="901105" spans="1:5" x14ac:dyDescent="0.25">
      <c r="A901105" s="1">
        <v>43869</v>
      </c>
      <c r="B901105">
        <v>1803695</v>
      </c>
      <c r="D901105">
        <v>1186203</v>
      </c>
      <c r="E901105">
        <v>38135</v>
      </c>
    </row>
    <row r="901106" spans="1:5" x14ac:dyDescent="0.25">
      <c r="A901106" s="1">
        <v>43898</v>
      </c>
      <c r="B901106">
        <v>1855745</v>
      </c>
      <c r="D901106">
        <v>1230509</v>
      </c>
      <c r="E901106">
        <v>38938</v>
      </c>
    </row>
    <row r="901107" spans="1:5" x14ac:dyDescent="0.25">
      <c r="A901107" s="1">
        <v>43929</v>
      </c>
      <c r="B901107">
        <v>1908254</v>
      </c>
      <c r="D901107">
        <v>1282215</v>
      </c>
      <c r="E901107">
        <v>39795</v>
      </c>
    </row>
    <row r="901108" spans="1:5" x14ac:dyDescent="0.25">
      <c r="A901108" s="1">
        <v>43959</v>
      </c>
      <c r="B901108">
        <v>1964536</v>
      </c>
      <c r="D901108">
        <v>1328336</v>
      </c>
      <c r="E901108">
        <v>40699</v>
      </c>
    </row>
    <row r="901109" spans="1:5" x14ac:dyDescent="0.25">
      <c r="A901109" s="1">
        <v>43990</v>
      </c>
      <c r="B901109">
        <v>2027074</v>
      </c>
      <c r="D901109">
        <v>1378105</v>
      </c>
      <c r="E901109">
        <v>41585</v>
      </c>
    </row>
    <row r="901110" spans="1:5" x14ac:dyDescent="0.25">
      <c r="A901110" s="1">
        <v>44020</v>
      </c>
      <c r="B901110">
        <v>2088611</v>
      </c>
      <c r="D901110">
        <v>1427005</v>
      </c>
      <c r="E901110">
        <v>42518</v>
      </c>
    </row>
    <row r="901111" spans="1:5" x14ac:dyDescent="0.25">
      <c r="A901111" s="1">
        <v>44051</v>
      </c>
      <c r="B901111">
        <v>2153010</v>
      </c>
      <c r="D901111">
        <v>1480884</v>
      </c>
      <c r="E901111">
        <v>43379</v>
      </c>
    </row>
    <row r="901112" spans="1:5" x14ac:dyDescent="0.25">
      <c r="A901112" s="1">
        <v>44082</v>
      </c>
      <c r="B901112">
        <v>2215074</v>
      </c>
      <c r="D901112">
        <v>1535743</v>
      </c>
      <c r="E901112">
        <v>44386</v>
      </c>
    </row>
    <row r="901113" spans="1:5" x14ac:dyDescent="0.25">
      <c r="A901113" s="1">
        <v>44112</v>
      </c>
      <c r="B901113">
        <v>2268675</v>
      </c>
      <c r="D901113">
        <v>1583489</v>
      </c>
      <c r="E901113">
        <v>45257</v>
      </c>
    </row>
    <row r="901114" spans="1:5" x14ac:dyDescent="0.25">
      <c r="A901114" s="1">
        <v>44143</v>
      </c>
      <c r="B901114">
        <v>2329638</v>
      </c>
      <c r="D901114">
        <v>1639599</v>
      </c>
      <c r="E901114">
        <v>46091</v>
      </c>
    </row>
    <row r="901115" spans="1:5" x14ac:dyDescent="0.25">
      <c r="A901115" s="1">
        <v>44173</v>
      </c>
      <c r="B901115">
        <v>2396637</v>
      </c>
      <c r="D901115">
        <v>1695982</v>
      </c>
      <c r="E901115">
        <v>47033</v>
      </c>
    </row>
    <row r="901116" spans="1:5" x14ac:dyDescent="0.25">
      <c r="A901116" t="s">
        <v>120</v>
      </c>
      <c r="B901116">
        <v>2461190</v>
      </c>
      <c r="D901116">
        <v>1751555</v>
      </c>
      <c r="E901116">
        <v>48040</v>
      </c>
    </row>
    <row r="901117" spans="1:5" x14ac:dyDescent="0.25">
      <c r="A901117" t="s">
        <v>121</v>
      </c>
      <c r="B901117">
        <v>2525922</v>
      </c>
      <c r="D901117">
        <v>1808936</v>
      </c>
      <c r="E901117">
        <v>49036</v>
      </c>
    </row>
    <row r="901118" spans="1:5" x14ac:dyDescent="0.25">
      <c r="A901118" t="s">
        <v>122</v>
      </c>
      <c r="B901118">
        <v>2589952</v>
      </c>
      <c r="D901118">
        <v>1862258</v>
      </c>
      <c r="E901118">
        <v>49980</v>
      </c>
    </row>
    <row r="901119" spans="1:5" x14ac:dyDescent="0.25">
      <c r="A901119" t="s">
        <v>123</v>
      </c>
      <c r="B901119">
        <v>2647663</v>
      </c>
      <c r="D901119">
        <v>1919842</v>
      </c>
      <c r="E901119">
        <v>50921</v>
      </c>
    </row>
    <row r="901120" spans="1:5" x14ac:dyDescent="0.25">
      <c r="A901120" t="s">
        <v>124</v>
      </c>
      <c r="B901120">
        <v>2702681</v>
      </c>
      <c r="D901120">
        <v>1977671</v>
      </c>
      <c r="E901120">
        <v>51797</v>
      </c>
    </row>
    <row r="901121" spans="1:5" x14ac:dyDescent="0.25">
      <c r="A901121" t="s">
        <v>125</v>
      </c>
      <c r="B901121">
        <v>2767253</v>
      </c>
      <c r="D901121">
        <v>2037816</v>
      </c>
      <c r="E901121">
        <v>52888</v>
      </c>
    </row>
    <row r="901122" spans="1:5" x14ac:dyDescent="0.25">
      <c r="A901122" t="s">
        <v>126</v>
      </c>
      <c r="B901122">
        <v>2836925</v>
      </c>
      <c r="D901122">
        <v>2096664</v>
      </c>
      <c r="E901122">
        <v>53866</v>
      </c>
    </row>
    <row r="901123" spans="1:5" x14ac:dyDescent="0.25">
      <c r="A901123" t="s">
        <v>127</v>
      </c>
      <c r="B901123">
        <v>2905825</v>
      </c>
      <c r="D901123">
        <v>2158946</v>
      </c>
      <c r="E901123">
        <v>54849</v>
      </c>
    </row>
    <row r="901124" spans="1:5" x14ac:dyDescent="0.25">
      <c r="A901124" t="s">
        <v>128</v>
      </c>
      <c r="B901124">
        <v>2975701</v>
      </c>
      <c r="D901124">
        <v>2222577</v>
      </c>
      <c r="E901124">
        <v>55794</v>
      </c>
    </row>
    <row r="901125" spans="1:5" x14ac:dyDescent="0.25">
      <c r="A901125" t="s">
        <v>129</v>
      </c>
      <c r="B901125">
        <v>3044940</v>
      </c>
      <c r="D901125">
        <v>2280566</v>
      </c>
      <c r="E901125">
        <v>56706</v>
      </c>
    </row>
    <row r="901126" spans="1:5" x14ac:dyDescent="0.25">
      <c r="A901126" t="s">
        <v>130</v>
      </c>
      <c r="B901126">
        <v>3106348</v>
      </c>
      <c r="D901126">
        <v>2338035</v>
      </c>
      <c r="E901126">
        <v>57542</v>
      </c>
    </row>
    <row r="901127" spans="1:5" x14ac:dyDescent="0.25">
      <c r="A901127" t="s">
        <v>131</v>
      </c>
      <c r="B901127">
        <v>3167323</v>
      </c>
      <c r="D901127">
        <v>2404585</v>
      </c>
      <c r="E901127">
        <v>58390</v>
      </c>
    </row>
    <row r="901128" spans="1:5" x14ac:dyDescent="0.25">
      <c r="A901128" t="s">
        <v>132</v>
      </c>
      <c r="B901128">
        <v>3224547</v>
      </c>
      <c r="D901128">
        <v>2458339</v>
      </c>
      <c r="E901128">
        <v>59357</v>
      </c>
    </row>
    <row r="901129" spans="1:5" x14ac:dyDescent="0.25">
      <c r="A901129" t="s">
        <v>133</v>
      </c>
      <c r="B901129">
        <v>3310234</v>
      </c>
      <c r="D901129">
        <v>2523771</v>
      </c>
      <c r="E901129">
        <v>60472</v>
      </c>
    </row>
    <row r="901130" spans="1:5" x14ac:dyDescent="0.25">
      <c r="A901130" t="s">
        <v>134</v>
      </c>
      <c r="B901130">
        <v>3387500</v>
      </c>
      <c r="D901130">
        <v>2583948</v>
      </c>
      <c r="E901130">
        <v>61529</v>
      </c>
    </row>
    <row r="901131" spans="1:5" x14ac:dyDescent="0.25">
      <c r="A901131" t="s">
        <v>135</v>
      </c>
      <c r="B901131">
        <v>3463972</v>
      </c>
      <c r="D901131">
        <v>2648998</v>
      </c>
      <c r="E901131">
        <v>62550</v>
      </c>
    </row>
    <row r="901132" spans="1:5" x14ac:dyDescent="0.25">
      <c r="A901132" t="s">
        <v>136</v>
      </c>
      <c r="B901132">
        <v>3542733</v>
      </c>
      <c r="D901132">
        <v>2713933</v>
      </c>
      <c r="E901132">
        <v>63498</v>
      </c>
    </row>
    <row r="901133" spans="1:5" x14ac:dyDescent="0.25">
      <c r="A901133" t="s">
        <v>137</v>
      </c>
      <c r="B901133">
        <v>3621245</v>
      </c>
      <c r="D901133">
        <v>2774801</v>
      </c>
      <c r="E901133">
        <v>64469</v>
      </c>
    </row>
    <row r="901134" spans="1:5" x14ac:dyDescent="0.25">
      <c r="A901134" t="s">
        <v>138</v>
      </c>
      <c r="B901134">
        <v>3691166</v>
      </c>
      <c r="D901134">
        <v>2839882</v>
      </c>
      <c r="E901134">
        <v>65288</v>
      </c>
    </row>
    <row r="901135" spans="1:5" x14ac:dyDescent="0.25">
      <c r="A901135" s="1">
        <v>43839</v>
      </c>
      <c r="B901135">
        <v>3769523</v>
      </c>
      <c r="D901135">
        <v>2901908</v>
      </c>
      <c r="E901135">
        <v>66333</v>
      </c>
    </row>
    <row r="901136" spans="1:5" x14ac:dyDescent="0.25">
      <c r="A901136" s="1">
        <v>43870</v>
      </c>
      <c r="B901136">
        <v>3853406</v>
      </c>
      <c r="D901136">
        <v>2970492</v>
      </c>
      <c r="E901136">
        <v>67376</v>
      </c>
    </row>
    <row r="901137" spans="1:5" x14ac:dyDescent="0.25">
      <c r="A901137" s="1">
        <v>43899</v>
      </c>
      <c r="B901137">
        <v>3936747</v>
      </c>
      <c r="D901137">
        <v>3037151</v>
      </c>
      <c r="E901137">
        <v>68472</v>
      </c>
    </row>
    <row r="901138" spans="1:5" x14ac:dyDescent="0.25">
      <c r="A901138" s="1">
        <v>43930</v>
      </c>
      <c r="B901138">
        <v>4023179</v>
      </c>
      <c r="D901138">
        <v>3107223</v>
      </c>
      <c r="E901138">
        <v>69561</v>
      </c>
    </row>
    <row r="901139" spans="1:5" x14ac:dyDescent="0.25">
      <c r="A901139" s="1">
        <v>43960</v>
      </c>
      <c r="B901139">
        <v>4113811</v>
      </c>
      <c r="D901139">
        <v>3180865</v>
      </c>
      <c r="E901139">
        <v>70626</v>
      </c>
    </row>
    <row r="901140" spans="1:5" x14ac:dyDescent="0.25">
      <c r="A901140" s="1">
        <v>43991</v>
      </c>
      <c r="B901140">
        <v>4204613</v>
      </c>
      <c r="D901140">
        <v>3250429</v>
      </c>
      <c r="E901140">
        <v>71642</v>
      </c>
    </row>
    <row r="901141" spans="1:5" x14ac:dyDescent="0.25">
      <c r="A901141" s="1">
        <v>44021</v>
      </c>
      <c r="B901141">
        <v>4280422</v>
      </c>
      <c r="D901141">
        <v>3323950</v>
      </c>
      <c r="E901141">
        <v>72775</v>
      </c>
    </row>
    <row r="901142" spans="1:5" x14ac:dyDescent="0.25">
      <c r="A901142" s="1">
        <v>44052</v>
      </c>
      <c r="B901142">
        <v>4370128</v>
      </c>
      <c r="D901142">
        <v>3398844</v>
      </c>
      <c r="E901142">
        <v>73890</v>
      </c>
    </row>
    <row r="901143" spans="1:5" x14ac:dyDescent="0.25">
      <c r="A901143" s="1">
        <v>44083</v>
      </c>
      <c r="B901143">
        <v>4465863</v>
      </c>
      <c r="D901143">
        <v>3471783</v>
      </c>
      <c r="E901143">
        <v>75062</v>
      </c>
    </row>
    <row r="901144" spans="1:5" x14ac:dyDescent="0.25">
      <c r="A901144" s="1">
        <v>44113</v>
      </c>
      <c r="B901144">
        <v>4562414</v>
      </c>
      <c r="D901144">
        <v>3542663</v>
      </c>
      <c r="E901144">
        <v>76271</v>
      </c>
    </row>
    <row r="901145" spans="1:5" x14ac:dyDescent="0.25">
      <c r="A901145" s="1">
        <v>44144</v>
      </c>
      <c r="B901145">
        <v>4659984</v>
      </c>
      <c r="D901145">
        <v>3624196</v>
      </c>
      <c r="E901145">
        <v>77472</v>
      </c>
    </row>
    <row r="901146" spans="1:5" x14ac:dyDescent="0.25">
      <c r="A901146" s="1">
        <v>44174</v>
      </c>
      <c r="B901146">
        <v>4754356</v>
      </c>
      <c r="D901146">
        <v>3702595</v>
      </c>
      <c r="E901146">
        <v>78586</v>
      </c>
    </row>
    <row r="901147" spans="1:5" x14ac:dyDescent="0.25">
      <c r="A901147" t="s">
        <v>139</v>
      </c>
      <c r="B901147">
        <v>4846427</v>
      </c>
      <c r="D901147">
        <v>3780107</v>
      </c>
      <c r="E901147">
        <v>79722</v>
      </c>
    </row>
    <row r="901148" spans="1:5" x14ac:dyDescent="0.25">
      <c r="A901148" t="s">
        <v>140</v>
      </c>
      <c r="B901148">
        <v>4930236</v>
      </c>
      <c r="D901148">
        <v>3859399</v>
      </c>
      <c r="E901148">
        <v>80776</v>
      </c>
    </row>
    <row r="901149" spans="1:5" x14ac:dyDescent="0.25">
      <c r="A901149" t="s">
        <v>141</v>
      </c>
      <c r="B901149">
        <v>5020359</v>
      </c>
      <c r="D901149">
        <v>3942360</v>
      </c>
      <c r="E901149">
        <v>82066</v>
      </c>
    </row>
    <row r="901150" spans="1:5" x14ac:dyDescent="0.25">
      <c r="A901150" t="s">
        <v>142</v>
      </c>
      <c r="B901150">
        <v>5118253</v>
      </c>
      <c r="D901150">
        <v>4025079</v>
      </c>
      <c r="E901150">
        <v>83198</v>
      </c>
    </row>
    <row r="901151" spans="1:5" x14ac:dyDescent="0.25">
      <c r="A901151" t="s">
        <v>143</v>
      </c>
      <c r="B901151">
        <v>5214677</v>
      </c>
      <c r="D901151">
        <v>4112551</v>
      </c>
      <c r="E901151">
        <v>84372</v>
      </c>
    </row>
    <row r="901152" spans="1:5" x14ac:dyDescent="0.25">
      <c r="A901152" t="s">
        <v>144</v>
      </c>
      <c r="B901152">
        <v>5308014</v>
      </c>
      <c r="D901152">
        <v>4208431</v>
      </c>
      <c r="E901152">
        <v>85619</v>
      </c>
    </row>
    <row r="901153" spans="1:5" x14ac:dyDescent="0.25">
      <c r="A901153" t="s">
        <v>145</v>
      </c>
      <c r="B901153">
        <v>5400619</v>
      </c>
      <c r="D901153">
        <v>4303043</v>
      </c>
      <c r="E901153">
        <v>86752</v>
      </c>
    </row>
    <row r="901154" spans="1:5" x14ac:dyDescent="0.25">
      <c r="A901154" t="s">
        <v>146</v>
      </c>
      <c r="B901154">
        <v>5487580</v>
      </c>
      <c r="D901154">
        <v>4396399</v>
      </c>
      <c r="E901154">
        <v>87882</v>
      </c>
    </row>
    <row r="901155" spans="1:5" x14ac:dyDescent="0.25">
      <c r="A901155" t="s">
        <v>147</v>
      </c>
      <c r="B901155">
        <v>5562663</v>
      </c>
      <c r="D901155">
        <v>4497867</v>
      </c>
      <c r="E901155">
        <v>88935</v>
      </c>
    </row>
    <row r="901156" spans="1:5" x14ac:dyDescent="0.25">
      <c r="A901156" t="s">
        <v>148</v>
      </c>
      <c r="B901156">
        <v>5646010</v>
      </c>
      <c r="D901156">
        <v>4587613</v>
      </c>
      <c r="E901156">
        <v>90020</v>
      </c>
    </row>
    <row r="901157" spans="1:5" x14ac:dyDescent="0.25">
      <c r="A901157" t="s">
        <v>149</v>
      </c>
      <c r="B901157">
        <v>5732518</v>
      </c>
      <c r="D901157">
        <v>4674987</v>
      </c>
      <c r="E901157">
        <v>91149</v>
      </c>
    </row>
    <row r="901158" spans="1:5" x14ac:dyDescent="0.25">
      <c r="A901158" t="s">
        <v>150</v>
      </c>
      <c r="B901158">
        <v>5818570</v>
      </c>
      <c r="D901158">
        <v>4756164</v>
      </c>
      <c r="E901158">
        <v>92290</v>
      </c>
    </row>
    <row r="901159" spans="1:5" x14ac:dyDescent="0.25">
      <c r="A901159" t="s">
        <v>151</v>
      </c>
      <c r="B901159">
        <v>5903932</v>
      </c>
      <c r="D901159">
        <v>4849584</v>
      </c>
      <c r="E901159">
        <v>93379</v>
      </c>
    </row>
    <row r="901160" spans="1:5" x14ac:dyDescent="0.25">
      <c r="A901160" t="s">
        <v>152</v>
      </c>
      <c r="B901160">
        <v>5992532</v>
      </c>
      <c r="D901160">
        <v>4941627</v>
      </c>
      <c r="E901160">
        <v>94503</v>
      </c>
    </row>
    <row r="901161" spans="1:5" x14ac:dyDescent="0.25">
      <c r="A901161" t="s">
        <v>153</v>
      </c>
      <c r="B901161">
        <v>6074702</v>
      </c>
      <c r="D901161">
        <v>5016520</v>
      </c>
      <c r="E901161">
        <v>95542</v>
      </c>
    </row>
    <row r="901162" spans="1:5" x14ac:dyDescent="0.25">
      <c r="A901162" t="s">
        <v>154</v>
      </c>
      <c r="B901162">
        <v>6145291</v>
      </c>
      <c r="D901162">
        <v>5101397</v>
      </c>
      <c r="E901162">
        <v>96318</v>
      </c>
    </row>
    <row r="901163" spans="1:5" x14ac:dyDescent="0.25">
      <c r="A901163" t="s">
        <v>155</v>
      </c>
      <c r="B901163">
        <v>6225763</v>
      </c>
      <c r="D901163">
        <v>5187825</v>
      </c>
      <c r="E901163">
        <v>97497</v>
      </c>
    </row>
    <row r="901164" spans="1:5" x14ac:dyDescent="0.25">
      <c r="A901164" t="s">
        <v>156</v>
      </c>
      <c r="B901164">
        <v>6312584</v>
      </c>
      <c r="D901164">
        <v>5273201</v>
      </c>
      <c r="E901164">
        <v>98678</v>
      </c>
    </row>
    <row r="901165" spans="1:5" x14ac:dyDescent="0.25">
      <c r="A901165" s="1">
        <v>43840</v>
      </c>
      <c r="B901165">
        <v>6394068</v>
      </c>
      <c r="D901165">
        <v>5352078</v>
      </c>
      <c r="E901165">
        <v>99773</v>
      </c>
    </row>
    <row r="901166" spans="1:5" x14ac:dyDescent="0.25">
      <c r="A901166" s="1">
        <v>43871</v>
      </c>
      <c r="B901166">
        <v>6473544</v>
      </c>
      <c r="D901166">
        <v>5427706</v>
      </c>
      <c r="E901166">
        <v>100842</v>
      </c>
    </row>
    <row r="901167" spans="1:5" x14ac:dyDescent="0.25">
      <c r="A901167" s="1">
        <v>43900</v>
      </c>
      <c r="B901167">
        <v>6549373</v>
      </c>
      <c r="D901167">
        <v>5509966</v>
      </c>
      <c r="E901167">
        <v>101782</v>
      </c>
    </row>
    <row r="901168" spans="1:5" x14ac:dyDescent="0.25">
      <c r="A901168" s="1">
        <v>43931</v>
      </c>
      <c r="B901168">
        <v>6623815</v>
      </c>
      <c r="D901168">
        <v>5586703</v>
      </c>
      <c r="E901168">
        <v>102685</v>
      </c>
    </row>
    <row r="901169" spans="1:5" x14ac:dyDescent="0.25">
      <c r="A901169" s="1">
        <v>43961</v>
      </c>
      <c r="B901169">
        <v>6685082</v>
      </c>
      <c r="D901169">
        <v>5662490</v>
      </c>
      <c r="E901169">
        <v>103569</v>
      </c>
    </row>
    <row r="901170" spans="1:5" x14ac:dyDescent="0.25">
      <c r="A901170" s="1">
        <v>43992</v>
      </c>
      <c r="B901170">
        <v>6757131</v>
      </c>
      <c r="D901170">
        <v>5744693</v>
      </c>
      <c r="E901170">
        <v>104555</v>
      </c>
    </row>
    <row r="901171" spans="1:5" x14ac:dyDescent="0.25">
      <c r="A901171" s="1">
        <v>44022</v>
      </c>
      <c r="B901171">
        <v>6835655</v>
      </c>
      <c r="D901171">
        <v>5827704</v>
      </c>
      <c r="E901171">
        <v>105526</v>
      </c>
    </row>
    <row r="901172" spans="1:5" x14ac:dyDescent="0.25">
      <c r="A901172" s="1">
        <v>44053</v>
      </c>
      <c r="B901172">
        <v>6906151</v>
      </c>
      <c r="D901172">
        <v>5906069</v>
      </c>
      <c r="E901172">
        <v>106490</v>
      </c>
    </row>
    <row r="901173" spans="1:5" x14ac:dyDescent="0.25">
      <c r="A901173" s="1">
        <v>44084</v>
      </c>
      <c r="B901173">
        <v>6979423</v>
      </c>
      <c r="D901173">
        <v>5988822</v>
      </c>
      <c r="E901173">
        <v>107416</v>
      </c>
    </row>
    <row r="901174" spans="1:5" x14ac:dyDescent="0.25">
      <c r="A901174" s="1">
        <v>44114</v>
      </c>
      <c r="B901174">
        <v>7053806</v>
      </c>
      <c r="D901174">
        <v>6077976</v>
      </c>
      <c r="E901174">
        <v>108334</v>
      </c>
    </row>
    <row r="901175" spans="1:5" x14ac:dyDescent="0.25">
      <c r="A901175" s="1">
        <v>44145</v>
      </c>
      <c r="B901175">
        <v>7120538</v>
      </c>
      <c r="D901175">
        <v>6149535</v>
      </c>
      <c r="E901175">
        <v>109150</v>
      </c>
    </row>
    <row r="901176" spans="1:5" x14ac:dyDescent="0.25">
      <c r="A901176" s="1">
        <v>44175</v>
      </c>
      <c r="B901176">
        <v>7175880</v>
      </c>
      <c r="D901176">
        <v>6227295</v>
      </c>
      <c r="E901176">
        <v>109856</v>
      </c>
    </row>
    <row r="901177" spans="1:5" x14ac:dyDescent="0.25">
      <c r="A901177" t="s">
        <v>157</v>
      </c>
      <c r="B901177">
        <v>7239389</v>
      </c>
      <c r="D901177">
        <v>6301927</v>
      </c>
      <c r="E901177">
        <v>110586</v>
      </c>
    </row>
    <row r="901178" spans="1:5" x14ac:dyDescent="0.25">
      <c r="A901178" t="s">
        <v>158</v>
      </c>
      <c r="B901178">
        <v>7307097</v>
      </c>
      <c r="D901178">
        <v>6383441</v>
      </c>
      <c r="E901178">
        <v>111266</v>
      </c>
    </row>
    <row r="901179" spans="1:5" x14ac:dyDescent="0.25">
      <c r="A901179" t="s">
        <v>159</v>
      </c>
      <c r="B901179">
        <v>7370468</v>
      </c>
      <c r="D901179">
        <v>6453779</v>
      </c>
      <c r="E901179">
        <v>112161</v>
      </c>
    </row>
    <row r="901180" spans="1:5" x14ac:dyDescent="0.25">
      <c r="A901180" t="s">
        <v>160</v>
      </c>
      <c r="B901180">
        <v>7432680</v>
      </c>
      <c r="D901180">
        <v>6524595</v>
      </c>
      <c r="E901180">
        <v>112998</v>
      </c>
    </row>
    <row r="901181" spans="1:5" x14ac:dyDescent="0.25">
      <c r="A901181" t="s">
        <v>161</v>
      </c>
      <c r="B901181">
        <v>7494551</v>
      </c>
      <c r="D901181">
        <v>6597209</v>
      </c>
      <c r="E901181">
        <v>114031</v>
      </c>
    </row>
    <row r="901182" spans="1:5" x14ac:dyDescent="0.25">
      <c r="A901182" t="s">
        <v>162</v>
      </c>
      <c r="B901182">
        <v>7550273</v>
      </c>
      <c r="D901182">
        <v>6663608</v>
      </c>
      <c r="E901182">
        <v>114610</v>
      </c>
    </row>
    <row r="901183" spans="1:5" x14ac:dyDescent="0.25">
      <c r="A901183" t="s">
        <v>163</v>
      </c>
      <c r="B901183">
        <v>7597063</v>
      </c>
      <c r="D901183">
        <v>6733328</v>
      </c>
      <c r="E901183">
        <v>115197</v>
      </c>
    </row>
    <row r="901184" spans="1:5" x14ac:dyDescent="0.25">
      <c r="A901184" t="s">
        <v>164</v>
      </c>
      <c r="B901184">
        <v>7651107</v>
      </c>
      <c r="D901184">
        <v>6795103</v>
      </c>
      <c r="E901184">
        <v>115914</v>
      </c>
    </row>
    <row r="901185" spans="1:5" x14ac:dyDescent="0.25">
      <c r="A901185" t="s">
        <v>165</v>
      </c>
      <c r="B901185">
        <v>7706946</v>
      </c>
      <c r="D901185">
        <v>6874518</v>
      </c>
      <c r="E901185">
        <v>116616</v>
      </c>
    </row>
    <row r="901186" spans="1:5" x14ac:dyDescent="0.25">
      <c r="A901186" t="s">
        <v>166</v>
      </c>
      <c r="B901186">
        <v>7761312</v>
      </c>
      <c r="D901186">
        <v>6948497</v>
      </c>
      <c r="E901186">
        <v>117306</v>
      </c>
    </row>
    <row r="901187" spans="1:5" x14ac:dyDescent="0.25">
      <c r="A901187" t="s">
        <v>167</v>
      </c>
      <c r="B901187">
        <v>7814682</v>
      </c>
      <c r="D901187">
        <v>7016046</v>
      </c>
      <c r="E901187">
        <v>117956</v>
      </c>
    </row>
    <row r="901188" spans="1:5" x14ac:dyDescent="0.25">
      <c r="A901188" t="s">
        <v>168</v>
      </c>
      <c r="B901188">
        <v>7864811</v>
      </c>
      <c r="D901188">
        <v>7078123</v>
      </c>
      <c r="E901188">
        <v>118534</v>
      </c>
    </row>
    <row r="901189" spans="1:5" x14ac:dyDescent="0.25">
      <c r="A901189" t="s">
        <v>169</v>
      </c>
      <c r="B901189">
        <v>7909959</v>
      </c>
      <c r="D901189">
        <v>7137228</v>
      </c>
      <c r="E901189">
        <v>119014</v>
      </c>
    </row>
    <row r="901190" spans="1:5" x14ac:dyDescent="0.25">
      <c r="A901190" t="s">
        <v>170</v>
      </c>
      <c r="B901190">
        <v>7946429</v>
      </c>
      <c r="D901190">
        <v>7201070</v>
      </c>
      <c r="E901190">
        <v>119502</v>
      </c>
    </row>
    <row r="901191" spans="1:5" x14ac:dyDescent="0.25">
      <c r="A901191" t="s">
        <v>171</v>
      </c>
      <c r="B901191">
        <v>7990322</v>
      </c>
      <c r="D901191">
        <v>7259509</v>
      </c>
      <c r="E901191">
        <v>120010</v>
      </c>
    </row>
    <row r="901192" spans="1:5" x14ac:dyDescent="0.25">
      <c r="A901192" t="s">
        <v>172</v>
      </c>
      <c r="B901192">
        <v>8040203</v>
      </c>
      <c r="D901192">
        <v>7315989</v>
      </c>
      <c r="E901192">
        <v>120527</v>
      </c>
    </row>
    <row r="901193" spans="1:5" x14ac:dyDescent="0.25">
      <c r="A901193" t="s">
        <v>173</v>
      </c>
      <c r="B901193">
        <v>8088851</v>
      </c>
      <c r="D901193">
        <v>7373375</v>
      </c>
      <c r="E901193">
        <v>121090</v>
      </c>
    </row>
    <row r="901194" spans="1:5" x14ac:dyDescent="0.25">
      <c r="A901194" t="s">
        <v>174</v>
      </c>
      <c r="B901194">
        <v>8137119</v>
      </c>
      <c r="D901194">
        <v>7432829</v>
      </c>
      <c r="E901194">
        <v>121641</v>
      </c>
    </row>
    <row r="901195" spans="1:5" x14ac:dyDescent="0.25">
      <c r="A901195" t="s">
        <v>175</v>
      </c>
      <c r="B901195">
        <v>8184082</v>
      </c>
      <c r="D901195">
        <v>7491513</v>
      </c>
      <c r="E901195">
        <v>122111</v>
      </c>
    </row>
    <row r="901196" spans="1:5" x14ac:dyDescent="0.25">
      <c r="A901196" s="1">
        <v>43841</v>
      </c>
      <c r="B901196">
        <v>8229313</v>
      </c>
      <c r="D901196">
        <v>7544798</v>
      </c>
      <c r="E901196">
        <v>122607</v>
      </c>
    </row>
    <row r="901197" spans="1:5" x14ac:dyDescent="0.25">
      <c r="A901197" s="1">
        <v>43872</v>
      </c>
      <c r="B901197">
        <v>8267623</v>
      </c>
      <c r="D901197">
        <v>7603121</v>
      </c>
      <c r="E901197">
        <v>123097</v>
      </c>
    </row>
    <row r="901198" spans="1:5" x14ac:dyDescent="0.25">
      <c r="A901198" s="1">
        <v>43901</v>
      </c>
      <c r="B901198">
        <v>8313876</v>
      </c>
      <c r="D901198">
        <v>7656478</v>
      </c>
      <c r="E901198">
        <v>123611</v>
      </c>
    </row>
    <row r="901199" spans="1:5" x14ac:dyDescent="0.25">
      <c r="A901199" s="1">
        <v>43932</v>
      </c>
      <c r="B901199">
        <v>8364086</v>
      </c>
      <c r="D901199">
        <v>7711809</v>
      </c>
      <c r="E901199">
        <v>124315</v>
      </c>
    </row>
    <row r="901200" spans="1:5" x14ac:dyDescent="0.25">
      <c r="A901200" s="1">
        <v>43962</v>
      </c>
      <c r="B901200">
        <v>8411724</v>
      </c>
      <c r="D901200">
        <v>7765966</v>
      </c>
      <c r="E901200">
        <v>124985</v>
      </c>
    </row>
    <row r="901201" spans="1:5" x14ac:dyDescent="0.25">
      <c r="A901201" s="1">
        <v>43993</v>
      </c>
      <c r="B901201">
        <v>8462080</v>
      </c>
      <c r="D901201">
        <v>7819886</v>
      </c>
      <c r="E901201">
        <v>125562</v>
      </c>
    </row>
    <row r="901202" spans="1:5" x14ac:dyDescent="0.25">
      <c r="A901202" s="1">
        <v>44023</v>
      </c>
      <c r="B901202">
        <v>8507754</v>
      </c>
      <c r="D901202">
        <v>7868968</v>
      </c>
      <c r="E901202">
        <v>126121</v>
      </c>
    </row>
    <row r="901203" spans="1:5" x14ac:dyDescent="0.25">
      <c r="A901203" s="1">
        <v>44054</v>
      </c>
      <c r="B901203">
        <v>8553657</v>
      </c>
      <c r="D901203">
        <v>7917373</v>
      </c>
      <c r="E901203">
        <v>126611</v>
      </c>
    </row>
    <row r="901204" spans="1:5" x14ac:dyDescent="0.25">
      <c r="A901204" s="1">
        <v>44085</v>
      </c>
      <c r="B901204">
        <v>8591730</v>
      </c>
      <c r="D901204">
        <v>7959406</v>
      </c>
      <c r="E901204">
        <v>127059</v>
      </c>
    </row>
    <row r="901205" spans="1:5" x14ac:dyDescent="0.25">
      <c r="A901205" s="1">
        <v>44115</v>
      </c>
      <c r="B901205">
        <v>8636011</v>
      </c>
      <c r="D901205">
        <v>8013783</v>
      </c>
      <c r="E901205">
        <v>127571</v>
      </c>
    </row>
    <row r="901206" spans="1:5" x14ac:dyDescent="0.25">
      <c r="A901206" s="1">
        <v>44146</v>
      </c>
      <c r="B901206">
        <v>8683916</v>
      </c>
      <c r="D901206">
        <v>8066501</v>
      </c>
      <c r="E901206">
        <v>128121</v>
      </c>
    </row>
    <row r="901207" spans="1:5" x14ac:dyDescent="0.25">
      <c r="A901207" s="1">
        <v>44176</v>
      </c>
      <c r="B901207">
        <v>8728795</v>
      </c>
      <c r="D901207">
        <v>8115580</v>
      </c>
      <c r="E901207">
        <v>128668</v>
      </c>
    </row>
    <row r="901208" spans="1:5" x14ac:dyDescent="0.25">
      <c r="A901208" t="s">
        <v>176</v>
      </c>
      <c r="B901208">
        <v>8773479</v>
      </c>
      <c r="D901208">
        <v>8163572</v>
      </c>
      <c r="E901208">
        <v>129188</v>
      </c>
    </row>
    <row r="901209" spans="1:5" x14ac:dyDescent="0.25">
      <c r="A901209" t="s">
        <v>177</v>
      </c>
      <c r="B901209">
        <v>8814579</v>
      </c>
      <c r="D901209">
        <v>8205728</v>
      </c>
      <c r="E901209">
        <v>129635</v>
      </c>
    </row>
    <row r="901210" spans="1:5" x14ac:dyDescent="0.25">
      <c r="A901210" t="s">
        <v>178</v>
      </c>
      <c r="B901210">
        <v>8845127</v>
      </c>
      <c r="D901210">
        <v>8249579</v>
      </c>
      <c r="E901210">
        <v>130070</v>
      </c>
    </row>
    <row r="901211" spans="1:5" x14ac:dyDescent="0.25">
      <c r="A901211" t="s">
        <v>179</v>
      </c>
      <c r="B901211">
        <v>8874290</v>
      </c>
      <c r="D901211">
        <v>8290370</v>
      </c>
      <c r="E901211">
        <v>130519</v>
      </c>
    </row>
    <row r="901212" spans="1:5" x14ac:dyDescent="0.25">
      <c r="A901212" t="s">
        <v>180</v>
      </c>
      <c r="B901212">
        <v>8912907</v>
      </c>
      <c r="D901212">
        <v>8335109</v>
      </c>
      <c r="E901212">
        <v>130993</v>
      </c>
    </row>
    <row r="901213" spans="1:5" x14ac:dyDescent="0.25">
      <c r="A901213" t="s">
        <v>181</v>
      </c>
      <c r="B901213">
        <v>8958483</v>
      </c>
      <c r="D901213">
        <v>8383602</v>
      </c>
      <c r="E901213">
        <v>131578</v>
      </c>
    </row>
    <row r="901214" spans="1:5" x14ac:dyDescent="0.25">
      <c r="A901214" t="s">
        <v>182</v>
      </c>
      <c r="B901214">
        <v>9004365</v>
      </c>
      <c r="D901214">
        <v>8428409</v>
      </c>
      <c r="E901214">
        <v>132162</v>
      </c>
    </row>
    <row r="901215" spans="1:5" x14ac:dyDescent="0.25">
      <c r="A901215" t="s">
        <v>183</v>
      </c>
      <c r="B901215">
        <v>9050597</v>
      </c>
      <c r="D901215">
        <v>8478124</v>
      </c>
      <c r="E901215">
        <v>132726</v>
      </c>
    </row>
    <row r="901216" spans="1:5" x14ac:dyDescent="0.25">
      <c r="A901216" t="s">
        <v>184</v>
      </c>
      <c r="B901216">
        <v>9095806</v>
      </c>
      <c r="D901216">
        <v>8521617</v>
      </c>
      <c r="E901216">
        <v>133227</v>
      </c>
    </row>
    <row r="901217" spans="1:5" x14ac:dyDescent="0.25">
      <c r="A901217" t="s">
        <v>185</v>
      </c>
      <c r="B901217">
        <v>9139865</v>
      </c>
      <c r="D901217">
        <v>8562641</v>
      </c>
      <c r="E901217">
        <v>133738</v>
      </c>
    </row>
    <row r="901218" spans="1:5" x14ac:dyDescent="0.25">
      <c r="A901218" t="s">
        <v>186</v>
      </c>
      <c r="B901218">
        <v>9177840</v>
      </c>
      <c r="D901218">
        <v>8604955</v>
      </c>
      <c r="E901218">
        <v>134218</v>
      </c>
    </row>
    <row r="901219" spans="1:5" x14ac:dyDescent="0.25">
      <c r="A901219" t="s">
        <v>187</v>
      </c>
      <c r="B901219">
        <v>9222216</v>
      </c>
      <c r="D901219">
        <v>8642771</v>
      </c>
      <c r="E901219">
        <v>134699</v>
      </c>
    </row>
    <row r="901220" spans="1:5" x14ac:dyDescent="0.25">
      <c r="A901220" t="s">
        <v>188</v>
      </c>
      <c r="B901220">
        <v>9266705</v>
      </c>
      <c r="D901220">
        <v>8679138</v>
      </c>
      <c r="E901220">
        <v>135223</v>
      </c>
    </row>
    <row r="901221" spans="1:5" x14ac:dyDescent="0.25">
      <c r="A901221" t="s">
        <v>189</v>
      </c>
      <c r="B901221">
        <v>9309787</v>
      </c>
      <c r="D901221">
        <v>8718517</v>
      </c>
      <c r="E901221">
        <v>135715</v>
      </c>
    </row>
    <row r="901222" spans="1:5" x14ac:dyDescent="0.25">
      <c r="A901222" t="s">
        <v>190</v>
      </c>
      <c r="B901222">
        <v>9351109</v>
      </c>
      <c r="D901222">
        <v>8759969</v>
      </c>
      <c r="E901222">
        <v>136200</v>
      </c>
    </row>
    <row r="917296" spans="1:5" x14ac:dyDescent="0.25">
      <c r="A917296" t="s">
        <v>0</v>
      </c>
      <c r="B917296">
        <v>0</v>
      </c>
      <c r="D917296">
        <v>0</v>
      </c>
      <c r="E917296">
        <v>0</v>
      </c>
    </row>
    <row r="917297" spans="1:5" x14ac:dyDescent="0.25">
      <c r="A917297" t="s">
        <v>1</v>
      </c>
      <c r="B917297">
        <v>0</v>
      </c>
      <c r="D917297">
        <v>0</v>
      </c>
      <c r="E917297">
        <v>0</v>
      </c>
    </row>
    <row r="917298" spans="1:5" x14ac:dyDescent="0.25">
      <c r="A917298" t="s">
        <v>2</v>
      </c>
      <c r="B917298">
        <v>0</v>
      </c>
      <c r="D917298">
        <v>0</v>
      </c>
      <c r="E917298">
        <v>0</v>
      </c>
    </row>
    <row r="917299" spans="1:5" x14ac:dyDescent="0.25">
      <c r="A917299" t="s">
        <v>3</v>
      </c>
      <c r="B917299">
        <v>0</v>
      </c>
      <c r="D917299">
        <v>0</v>
      </c>
      <c r="E917299">
        <v>0</v>
      </c>
    </row>
    <row r="917300" spans="1:5" x14ac:dyDescent="0.25">
      <c r="A917300" t="s">
        <v>4</v>
      </c>
      <c r="B917300">
        <v>0</v>
      </c>
      <c r="D917300">
        <v>0</v>
      </c>
      <c r="E917300">
        <v>0</v>
      </c>
    </row>
    <row r="917301" spans="1:5" x14ac:dyDescent="0.25">
      <c r="A917301" t="s">
        <v>5</v>
      </c>
      <c r="B917301">
        <v>0</v>
      </c>
      <c r="D917301">
        <v>0</v>
      </c>
      <c r="E917301">
        <v>0</v>
      </c>
    </row>
    <row r="917302" spans="1:5" x14ac:dyDescent="0.25">
      <c r="A917302" t="s">
        <v>6</v>
      </c>
      <c r="B917302">
        <v>0</v>
      </c>
      <c r="D917302">
        <v>0</v>
      </c>
      <c r="E917302">
        <v>0</v>
      </c>
    </row>
    <row r="917303" spans="1:5" x14ac:dyDescent="0.25">
      <c r="A917303" t="s">
        <v>7</v>
      </c>
      <c r="B917303">
        <v>0</v>
      </c>
      <c r="D917303">
        <v>0</v>
      </c>
      <c r="E917303">
        <v>0</v>
      </c>
    </row>
    <row r="917304" spans="1:5" x14ac:dyDescent="0.25">
      <c r="A917304" t="s">
        <v>8</v>
      </c>
      <c r="B917304">
        <v>1</v>
      </c>
      <c r="D917304">
        <v>0</v>
      </c>
      <c r="E917304">
        <v>0</v>
      </c>
    </row>
    <row r="917305" spans="1:5" x14ac:dyDescent="0.25">
      <c r="A917305" t="s">
        <v>9</v>
      </c>
      <c r="B917305">
        <v>1</v>
      </c>
      <c r="D917305">
        <v>0</v>
      </c>
      <c r="E917305">
        <v>0</v>
      </c>
    </row>
    <row r="917306" spans="1:5" x14ac:dyDescent="0.25">
      <c r="A917306" s="1">
        <v>43832</v>
      </c>
      <c r="B917306">
        <v>1</v>
      </c>
      <c r="D917306">
        <v>0</v>
      </c>
      <c r="E917306">
        <v>0</v>
      </c>
    </row>
    <row r="917307" spans="1:5" x14ac:dyDescent="0.25">
      <c r="A917307" s="1">
        <v>43863</v>
      </c>
      <c r="B917307">
        <v>2</v>
      </c>
      <c r="D917307">
        <v>0</v>
      </c>
      <c r="E917307">
        <v>0</v>
      </c>
    </row>
    <row r="917308" spans="1:5" x14ac:dyDescent="0.25">
      <c r="A917308" s="1">
        <v>43892</v>
      </c>
      <c r="B917308">
        <v>3</v>
      </c>
      <c r="D917308">
        <v>0</v>
      </c>
      <c r="E917308">
        <v>0</v>
      </c>
    </row>
    <row r="917309" spans="1:5" x14ac:dyDescent="0.25">
      <c r="A917309" s="1">
        <v>43923</v>
      </c>
      <c r="B917309">
        <v>3</v>
      </c>
      <c r="D917309">
        <v>0</v>
      </c>
      <c r="E917309">
        <v>0</v>
      </c>
    </row>
    <row r="917310" spans="1:5" x14ac:dyDescent="0.25">
      <c r="A917310" s="1">
        <v>43953</v>
      </c>
      <c r="B917310">
        <v>3</v>
      </c>
      <c r="D917310">
        <v>0</v>
      </c>
      <c r="E917310">
        <v>0</v>
      </c>
    </row>
    <row r="917311" spans="1:5" x14ac:dyDescent="0.25">
      <c r="A917311" s="1">
        <v>43984</v>
      </c>
      <c r="B917311">
        <v>3</v>
      </c>
      <c r="D917311">
        <v>0</v>
      </c>
      <c r="E917311">
        <v>0</v>
      </c>
    </row>
    <row r="917312" spans="1:5" x14ac:dyDescent="0.25">
      <c r="A917312" s="1">
        <v>44014</v>
      </c>
      <c r="B917312">
        <v>3</v>
      </c>
      <c r="D917312">
        <v>0</v>
      </c>
      <c r="E917312">
        <v>0</v>
      </c>
    </row>
    <row r="917313" spans="1:5" x14ac:dyDescent="0.25">
      <c r="A917313" s="1">
        <v>44045</v>
      </c>
      <c r="B917313">
        <v>3</v>
      </c>
      <c r="D917313">
        <v>0</v>
      </c>
      <c r="E917313">
        <v>0</v>
      </c>
    </row>
    <row r="917314" spans="1:5" x14ac:dyDescent="0.25">
      <c r="A917314" s="1">
        <v>44076</v>
      </c>
      <c r="B917314">
        <v>3</v>
      </c>
      <c r="D917314">
        <v>0</v>
      </c>
      <c r="E917314">
        <v>0</v>
      </c>
    </row>
    <row r="917315" spans="1:5" x14ac:dyDescent="0.25">
      <c r="A917315" s="1">
        <v>44106</v>
      </c>
      <c r="B917315">
        <v>3</v>
      </c>
      <c r="D917315">
        <v>0</v>
      </c>
      <c r="E917315">
        <v>0</v>
      </c>
    </row>
    <row r="917316" spans="1:5" x14ac:dyDescent="0.25">
      <c r="A917316" s="1">
        <v>44137</v>
      </c>
      <c r="B917316">
        <v>3</v>
      </c>
      <c r="D917316">
        <v>0</v>
      </c>
      <c r="E917316">
        <v>0</v>
      </c>
    </row>
    <row r="917317" spans="1:5" x14ac:dyDescent="0.25">
      <c r="A917317" s="1">
        <v>44167</v>
      </c>
      <c r="B917317">
        <v>3</v>
      </c>
      <c r="D917317">
        <v>0</v>
      </c>
      <c r="E917317">
        <v>0</v>
      </c>
    </row>
    <row r="917318" spans="1:5" x14ac:dyDescent="0.25">
      <c r="A917318" t="s">
        <v>10</v>
      </c>
      <c r="B917318">
        <v>3</v>
      </c>
      <c r="D917318">
        <v>0</v>
      </c>
      <c r="E917318">
        <v>0</v>
      </c>
    </row>
    <row r="917319" spans="1:5" x14ac:dyDescent="0.25">
      <c r="A917319" t="s">
        <v>11</v>
      </c>
      <c r="B917319">
        <v>3</v>
      </c>
      <c r="D917319">
        <v>0</v>
      </c>
      <c r="E917319">
        <v>0</v>
      </c>
    </row>
    <row r="917320" spans="1:5" x14ac:dyDescent="0.25">
      <c r="A917320" t="s">
        <v>12</v>
      </c>
      <c r="B917320">
        <v>3</v>
      </c>
      <c r="D917320">
        <v>0</v>
      </c>
      <c r="E917320">
        <v>0</v>
      </c>
    </row>
    <row r="917321" spans="1:5" x14ac:dyDescent="0.25">
      <c r="A917321" t="s">
        <v>13</v>
      </c>
      <c r="B917321">
        <v>3</v>
      </c>
      <c r="D917321">
        <v>3</v>
      </c>
      <c r="E917321">
        <v>0</v>
      </c>
    </row>
    <row r="917322" spans="1:5" x14ac:dyDescent="0.25">
      <c r="A917322" t="s">
        <v>14</v>
      </c>
      <c r="B917322">
        <v>3</v>
      </c>
      <c r="D917322">
        <v>3</v>
      </c>
      <c r="E917322">
        <v>0</v>
      </c>
    </row>
    <row r="917323" spans="1:5" x14ac:dyDescent="0.25">
      <c r="A917323" t="s">
        <v>15</v>
      </c>
      <c r="B917323">
        <v>3</v>
      </c>
      <c r="D917323">
        <v>3</v>
      </c>
      <c r="E917323">
        <v>0</v>
      </c>
    </row>
    <row r="917324" spans="1:5" x14ac:dyDescent="0.25">
      <c r="A917324" t="s">
        <v>16</v>
      </c>
      <c r="B917324">
        <v>3</v>
      </c>
      <c r="D917324">
        <v>3</v>
      </c>
      <c r="E917324">
        <v>0</v>
      </c>
    </row>
    <row r="917325" spans="1:5" x14ac:dyDescent="0.25">
      <c r="A917325" t="s">
        <v>17</v>
      </c>
      <c r="B917325">
        <v>3</v>
      </c>
      <c r="D917325">
        <v>3</v>
      </c>
      <c r="E917325">
        <v>0</v>
      </c>
    </row>
    <row r="917326" spans="1:5" x14ac:dyDescent="0.25">
      <c r="A917326" t="s">
        <v>18</v>
      </c>
      <c r="B917326">
        <v>3</v>
      </c>
      <c r="D917326">
        <v>3</v>
      </c>
      <c r="E917326">
        <v>0</v>
      </c>
    </row>
    <row r="917327" spans="1:5" x14ac:dyDescent="0.25">
      <c r="A917327" t="s">
        <v>19</v>
      </c>
      <c r="B917327">
        <v>3</v>
      </c>
      <c r="D917327">
        <v>3</v>
      </c>
      <c r="E917327">
        <v>0</v>
      </c>
    </row>
    <row r="917328" spans="1:5" x14ac:dyDescent="0.25">
      <c r="A917328" t="s">
        <v>20</v>
      </c>
      <c r="B917328">
        <v>3</v>
      </c>
      <c r="D917328">
        <v>3</v>
      </c>
      <c r="E917328">
        <v>0</v>
      </c>
    </row>
    <row r="917329" spans="1:5" x14ac:dyDescent="0.25">
      <c r="A917329" t="s">
        <v>21</v>
      </c>
      <c r="B917329">
        <v>3</v>
      </c>
      <c r="D917329">
        <v>3</v>
      </c>
      <c r="E917329">
        <v>0</v>
      </c>
    </row>
    <row r="917330" spans="1:5" x14ac:dyDescent="0.25">
      <c r="A917330" t="s">
        <v>22</v>
      </c>
      <c r="B917330">
        <v>3</v>
      </c>
      <c r="D917330">
        <v>3</v>
      </c>
      <c r="E917330">
        <v>0</v>
      </c>
    </row>
    <row r="917331" spans="1:5" x14ac:dyDescent="0.25">
      <c r="A917331" t="s">
        <v>23</v>
      </c>
      <c r="B917331">
        <v>3</v>
      </c>
      <c r="D917331">
        <v>3</v>
      </c>
      <c r="E917331">
        <v>0</v>
      </c>
    </row>
    <row r="917332" spans="1:5" x14ac:dyDescent="0.25">
      <c r="A917332" t="s">
        <v>24</v>
      </c>
      <c r="B917332">
        <v>3</v>
      </c>
      <c r="D917332">
        <v>3</v>
      </c>
      <c r="E917332">
        <v>0</v>
      </c>
    </row>
    <row r="917333" spans="1:5" x14ac:dyDescent="0.25">
      <c r="A917333" t="s">
        <v>25</v>
      </c>
      <c r="B917333">
        <v>3</v>
      </c>
      <c r="D917333">
        <v>3</v>
      </c>
      <c r="E917333">
        <v>0</v>
      </c>
    </row>
    <row r="917334" spans="1:5" x14ac:dyDescent="0.25">
      <c r="A917334" t="s">
        <v>26</v>
      </c>
      <c r="B917334">
        <v>3</v>
      </c>
      <c r="D917334">
        <v>3</v>
      </c>
      <c r="E917334">
        <v>0</v>
      </c>
    </row>
    <row r="917335" spans="1:5" x14ac:dyDescent="0.25">
      <c r="A917335" s="1">
        <v>43833</v>
      </c>
      <c r="B917335">
        <v>3</v>
      </c>
      <c r="D917335">
        <v>3</v>
      </c>
      <c r="E917335">
        <v>0</v>
      </c>
    </row>
    <row r="917336" spans="1:5" x14ac:dyDescent="0.25">
      <c r="A917336" s="1">
        <v>43864</v>
      </c>
      <c r="B917336">
        <v>5</v>
      </c>
      <c r="D917336">
        <v>3</v>
      </c>
      <c r="E917336">
        <v>0</v>
      </c>
    </row>
    <row r="917337" spans="1:5" x14ac:dyDescent="0.25">
      <c r="A917337" s="1">
        <v>43893</v>
      </c>
      <c r="B917337">
        <v>5</v>
      </c>
      <c r="D917337">
        <v>3</v>
      </c>
      <c r="E917337">
        <v>0</v>
      </c>
    </row>
    <row r="917338" spans="1:5" x14ac:dyDescent="0.25">
      <c r="A917338" s="1">
        <v>43924</v>
      </c>
      <c r="B917338">
        <v>28</v>
      </c>
      <c r="D917338">
        <v>3</v>
      </c>
      <c r="E917338">
        <v>0</v>
      </c>
    </row>
    <row r="917339" spans="1:5" x14ac:dyDescent="0.25">
      <c r="A917339" s="1">
        <v>43954</v>
      </c>
      <c r="B917339">
        <v>30</v>
      </c>
      <c r="D917339">
        <v>3</v>
      </c>
      <c r="E917339">
        <v>0</v>
      </c>
    </row>
    <row r="917340" spans="1:5" x14ac:dyDescent="0.25">
      <c r="A917340" s="1">
        <v>43985</v>
      </c>
      <c r="B917340">
        <v>31</v>
      </c>
      <c r="D917340">
        <v>3</v>
      </c>
      <c r="E917340">
        <v>0</v>
      </c>
    </row>
    <row r="917341" spans="1:5" x14ac:dyDescent="0.25">
      <c r="A917341" s="1">
        <v>44015</v>
      </c>
      <c r="B917341">
        <v>34</v>
      </c>
      <c r="D917341">
        <v>3</v>
      </c>
      <c r="E917341">
        <v>0</v>
      </c>
    </row>
    <row r="917342" spans="1:5" x14ac:dyDescent="0.25">
      <c r="A917342" s="1">
        <v>44046</v>
      </c>
      <c r="B917342">
        <v>39</v>
      </c>
      <c r="D917342">
        <v>3</v>
      </c>
      <c r="E917342">
        <v>0</v>
      </c>
    </row>
    <row r="917343" spans="1:5" x14ac:dyDescent="0.25">
      <c r="A917343" s="1">
        <v>44077</v>
      </c>
      <c r="B917343">
        <v>43</v>
      </c>
      <c r="D917343">
        <v>3</v>
      </c>
      <c r="E917343">
        <v>0</v>
      </c>
    </row>
    <row r="917344" spans="1:5" x14ac:dyDescent="0.25">
      <c r="A917344" s="1">
        <v>44107</v>
      </c>
      <c r="B917344">
        <v>56</v>
      </c>
      <c r="D917344">
        <v>4</v>
      </c>
      <c r="E917344">
        <v>0</v>
      </c>
    </row>
    <row r="917345" spans="1:5" x14ac:dyDescent="0.25">
      <c r="A917345" s="1">
        <v>44138</v>
      </c>
      <c r="B917345">
        <v>62</v>
      </c>
      <c r="D917345">
        <v>4</v>
      </c>
      <c r="E917345">
        <v>1</v>
      </c>
    </row>
    <row r="917346" spans="1:5" x14ac:dyDescent="0.25">
      <c r="A917346" s="1">
        <v>44168</v>
      </c>
      <c r="B917346">
        <v>73</v>
      </c>
      <c r="D917346">
        <v>4</v>
      </c>
      <c r="E917346">
        <v>1</v>
      </c>
    </row>
    <row r="917347" spans="1:5" x14ac:dyDescent="0.25">
      <c r="A917347" t="s">
        <v>27</v>
      </c>
      <c r="B917347">
        <v>82</v>
      </c>
      <c r="D917347">
        <v>4</v>
      </c>
      <c r="E917347">
        <v>2</v>
      </c>
    </row>
    <row r="917348" spans="1:5" x14ac:dyDescent="0.25">
      <c r="A917348" t="s">
        <v>28</v>
      </c>
      <c r="B917348">
        <v>102</v>
      </c>
      <c r="D917348">
        <v>4</v>
      </c>
      <c r="E917348">
        <v>2</v>
      </c>
    </row>
    <row r="917349" spans="1:5" x14ac:dyDescent="0.25">
      <c r="A917349" t="s">
        <v>29</v>
      </c>
      <c r="B917349">
        <v>113</v>
      </c>
      <c r="D917349">
        <v>13</v>
      </c>
      <c r="E917349">
        <v>2</v>
      </c>
    </row>
    <row r="917350" spans="1:5" x14ac:dyDescent="0.25">
      <c r="A917350" t="s">
        <v>30</v>
      </c>
      <c r="B917350">
        <v>119</v>
      </c>
      <c r="D917350">
        <v>13</v>
      </c>
      <c r="E917350">
        <v>2</v>
      </c>
    </row>
    <row r="917351" spans="1:5" x14ac:dyDescent="0.25">
      <c r="A917351" t="s">
        <v>31</v>
      </c>
      <c r="B917351">
        <v>142</v>
      </c>
      <c r="D917351">
        <v>14</v>
      </c>
      <c r="E917351">
        <v>3</v>
      </c>
    </row>
    <row r="917352" spans="1:5" x14ac:dyDescent="0.25">
      <c r="A917352" t="s">
        <v>32</v>
      </c>
      <c r="B917352">
        <v>156</v>
      </c>
      <c r="D917352">
        <v>14</v>
      </c>
      <c r="E917352">
        <v>3</v>
      </c>
    </row>
    <row r="917353" spans="1:5" x14ac:dyDescent="0.25">
      <c r="A917353" t="s">
        <v>33</v>
      </c>
      <c r="B917353">
        <v>194</v>
      </c>
      <c r="D917353">
        <v>15</v>
      </c>
      <c r="E917353">
        <v>4</v>
      </c>
    </row>
    <row r="917354" spans="1:5" x14ac:dyDescent="0.25">
      <c r="A917354" t="s">
        <v>34</v>
      </c>
      <c r="B917354">
        <v>244</v>
      </c>
      <c r="D917354">
        <v>20</v>
      </c>
      <c r="E917354">
        <v>5</v>
      </c>
    </row>
    <row r="917355" spans="1:5" x14ac:dyDescent="0.25">
      <c r="A917355" t="s">
        <v>35</v>
      </c>
      <c r="B917355">
        <v>330</v>
      </c>
      <c r="D917355">
        <v>23</v>
      </c>
      <c r="E917355">
        <v>4</v>
      </c>
    </row>
    <row r="917356" spans="1:5" x14ac:dyDescent="0.25">
      <c r="A917356" t="s">
        <v>36</v>
      </c>
      <c r="B917356">
        <v>396</v>
      </c>
      <c r="D917356">
        <v>27</v>
      </c>
      <c r="E917356">
        <v>7</v>
      </c>
    </row>
    <row r="917357" spans="1:5" x14ac:dyDescent="0.25">
      <c r="A917357" t="s">
        <v>37</v>
      </c>
      <c r="B917357">
        <v>499</v>
      </c>
      <c r="D917357">
        <v>27</v>
      </c>
      <c r="E917357">
        <v>10</v>
      </c>
    </row>
    <row r="917358" spans="1:5" x14ac:dyDescent="0.25">
      <c r="A917358" t="s">
        <v>38</v>
      </c>
      <c r="B917358">
        <v>536</v>
      </c>
      <c r="D917358">
        <v>40</v>
      </c>
      <c r="E917358">
        <v>10</v>
      </c>
    </row>
    <row r="917359" spans="1:5" x14ac:dyDescent="0.25">
      <c r="A917359" t="s">
        <v>39</v>
      </c>
      <c r="B917359">
        <v>657</v>
      </c>
      <c r="D917359">
        <v>43</v>
      </c>
      <c r="E917359">
        <v>12</v>
      </c>
    </row>
    <row r="917360" spans="1:5" x14ac:dyDescent="0.25">
      <c r="A917360" t="s">
        <v>40</v>
      </c>
      <c r="B917360">
        <v>727</v>
      </c>
      <c r="D917360">
        <v>45</v>
      </c>
      <c r="E917360">
        <v>20</v>
      </c>
    </row>
    <row r="917361" spans="1:5" x14ac:dyDescent="0.25">
      <c r="A917361" t="s">
        <v>41</v>
      </c>
      <c r="B917361">
        <v>887</v>
      </c>
      <c r="D917361">
        <v>73</v>
      </c>
      <c r="E917361">
        <v>20</v>
      </c>
    </row>
    <row r="917362" spans="1:5" x14ac:dyDescent="0.25">
      <c r="A917362" t="s">
        <v>42</v>
      </c>
      <c r="B917362">
        <v>987</v>
      </c>
      <c r="D917362">
        <v>84</v>
      </c>
      <c r="E917362">
        <v>24</v>
      </c>
    </row>
    <row r="917363" spans="1:5" x14ac:dyDescent="0.25">
      <c r="A917363" t="s">
        <v>43</v>
      </c>
      <c r="B917363">
        <v>1024</v>
      </c>
      <c r="D917363">
        <v>95</v>
      </c>
      <c r="E917363">
        <v>27</v>
      </c>
    </row>
    <row r="917364" spans="1:5" x14ac:dyDescent="0.25">
      <c r="A917364" t="s">
        <v>44</v>
      </c>
      <c r="B917364">
        <v>1251</v>
      </c>
      <c r="D917364">
        <v>102</v>
      </c>
      <c r="E917364">
        <v>32</v>
      </c>
    </row>
    <row r="917365" spans="1:5" x14ac:dyDescent="0.25">
      <c r="A917365" t="s">
        <v>45</v>
      </c>
      <c r="B917365">
        <v>1397</v>
      </c>
      <c r="D917365">
        <v>123</v>
      </c>
      <c r="E917365">
        <v>35</v>
      </c>
    </row>
    <row r="917366" spans="1:5" x14ac:dyDescent="0.25">
      <c r="A917366" s="1">
        <v>43834</v>
      </c>
      <c r="B917366">
        <v>1998</v>
      </c>
      <c r="D917366">
        <v>148</v>
      </c>
      <c r="E917366">
        <v>58</v>
      </c>
    </row>
    <row r="917367" spans="1:5" x14ac:dyDescent="0.25">
      <c r="A917367" s="1">
        <v>43865</v>
      </c>
      <c r="B917367">
        <v>2543</v>
      </c>
      <c r="D917367">
        <v>191</v>
      </c>
      <c r="E917367">
        <v>72</v>
      </c>
    </row>
    <row r="917368" spans="1:5" x14ac:dyDescent="0.25">
      <c r="A917368" s="1">
        <v>43894</v>
      </c>
      <c r="B917368">
        <v>2567</v>
      </c>
      <c r="D917368">
        <v>192</v>
      </c>
      <c r="E917368">
        <v>72</v>
      </c>
    </row>
    <row r="917369" spans="1:5" x14ac:dyDescent="0.25">
      <c r="A917369" s="1">
        <v>43925</v>
      </c>
      <c r="B917369">
        <v>3082</v>
      </c>
      <c r="D917369">
        <v>229</v>
      </c>
      <c r="E917369">
        <v>86</v>
      </c>
    </row>
    <row r="917370" spans="1:5" x14ac:dyDescent="0.25">
      <c r="A917370" s="1">
        <v>43955</v>
      </c>
      <c r="B917370">
        <v>3588</v>
      </c>
      <c r="D917370">
        <v>229</v>
      </c>
      <c r="E917370">
        <v>99</v>
      </c>
    </row>
    <row r="917371" spans="1:5" x14ac:dyDescent="0.25">
      <c r="A917371" s="1">
        <v>43986</v>
      </c>
      <c r="B917371">
        <v>4778</v>
      </c>
      <c r="D917371">
        <v>375</v>
      </c>
      <c r="E917371">
        <v>136</v>
      </c>
    </row>
    <row r="917372" spans="1:5" x14ac:dyDescent="0.25">
      <c r="A917372" s="1">
        <v>44016</v>
      </c>
      <c r="B917372">
        <v>5311</v>
      </c>
      <c r="D917372">
        <v>421</v>
      </c>
      <c r="E917372">
        <v>150</v>
      </c>
    </row>
    <row r="917373" spans="1:5" x14ac:dyDescent="0.25">
      <c r="A917373" s="1">
        <v>44047</v>
      </c>
      <c r="B917373">
        <v>5916</v>
      </c>
      <c r="D917373">
        <v>506</v>
      </c>
      <c r="E917373">
        <v>178</v>
      </c>
    </row>
    <row r="917374" spans="1:5" x14ac:dyDescent="0.25">
      <c r="A917374" s="1">
        <v>44078</v>
      </c>
      <c r="B917374">
        <v>6725</v>
      </c>
      <c r="D917374">
        <v>620</v>
      </c>
      <c r="E917374">
        <v>226</v>
      </c>
    </row>
    <row r="917375" spans="1:5" x14ac:dyDescent="0.25">
      <c r="A917375" s="1">
        <v>44108</v>
      </c>
      <c r="B917375">
        <v>7598</v>
      </c>
      <c r="D917375">
        <v>774</v>
      </c>
      <c r="E917375">
        <v>246</v>
      </c>
    </row>
    <row r="917376" spans="1:5" x14ac:dyDescent="0.25">
      <c r="A917376" s="1">
        <v>44139</v>
      </c>
      <c r="B917376">
        <v>8446</v>
      </c>
      <c r="D917376">
        <v>969</v>
      </c>
      <c r="E917376">
        <v>288</v>
      </c>
    </row>
    <row r="917377" spans="1:5" x14ac:dyDescent="0.25">
      <c r="A917377" s="1">
        <v>44169</v>
      </c>
      <c r="B917377">
        <v>9205</v>
      </c>
      <c r="D917377">
        <v>1080</v>
      </c>
      <c r="E917377">
        <v>331</v>
      </c>
    </row>
    <row r="917378" spans="1:5" x14ac:dyDescent="0.25">
      <c r="A917378" t="s">
        <v>46</v>
      </c>
      <c r="B917378">
        <v>10453</v>
      </c>
      <c r="D917378">
        <v>1181</v>
      </c>
      <c r="E917378">
        <v>358</v>
      </c>
    </row>
    <row r="917379" spans="1:5" x14ac:dyDescent="0.25">
      <c r="A917379" t="s">
        <v>47</v>
      </c>
      <c r="B917379">
        <v>11487</v>
      </c>
      <c r="D917379">
        <v>1359</v>
      </c>
      <c r="E917379">
        <v>393</v>
      </c>
    </row>
    <row r="917380" spans="1:5" x14ac:dyDescent="0.25">
      <c r="A917380" t="s">
        <v>48</v>
      </c>
      <c r="B917380">
        <v>12322</v>
      </c>
      <c r="D917380">
        <v>1432</v>
      </c>
      <c r="E917380">
        <v>405</v>
      </c>
    </row>
    <row r="917381" spans="1:5" x14ac:dyDescent="0.25">
      <c r="A917381" t="s">
        <v>49</v>
      </c>
      <c r="B917381">
        <v>13430</v>
      </c>
      <c r="D917381">
        <v>1768</v>
      </c>
      <c r="E917381">
        <v>448</v>
      </c>
    </row>
    <row r="917382" spans="1:5" x14ac:dyDescent="0.25">
      <c r="A917382" t="s">
        <v>50</v>
      </c>
      <c r="B917382">
        <v>14352</v>
      </c>
      <c r="D917382">
        <v>2041</v>
      </c>
      <c r="E917382">
        <v>486</v>
      </c>
    </row>
    <row r="917383" spans="1:5" x14ac:dyDescent="0.25">
      <c r="A917383" t="s">
        <v>51</v>
      </c>
      <c r="B917383">
        <v>15722</v>
      </c>
      <c r="D917383">
        <v>2463</v>
      </c>
      <c r="E917383">
        <v>521</v>
      </c>
    </row>
    <row r="917384" spans="1:5" x14ac:dyDescent="0.25">
      <c r="A917384" t="s">
        <v>52</v>
      </c>
      <c r="B917384">
        <v>17615</v>
      </c>
      <c r="D917384">
        <v>2854</v>
      </c>
      <c r="E917384">
        <v>559</v>
      </c>
    </row>
    <row r="917385" spans="1:5" x14ac:dyDescent="0.25">
      <c r="A917385" t="s">
        <v>53</v>
      </c>
      <c r="B917385">
        <v>18539</v>
      </c>
      <c r="D917385">
        <v>3273</v>
      </c>
      <c r="E917385">
        <v>592</v>
      </c>
    </row>
    <row r="917386" spans="1:5" x14ac:dyDescent="0.25">
      <c r="A917386" t="s">
        <v>54</v>
      </c>
      <c r="B917386">
        <v>20080</v>
      </c>
      <c r="D917386">
        <v>3975</v>
      </c>
      <c r="E917386">
        <v>645</v>
      </c>
    </row>
    <row r="917387" spans="1:5" x14ac:dyDescent="0.25">
      <c r="A917387" t="s">
        <v>55</v>
      </c>
      <c r="B917387">
        <v>21370</v>
      </c>
      <c r="D917387">
        <v>4370</v>
      </c>
      <c r="E917387">
        <v>681</v>
      </c>
    </row>
    <row r="917388" spans="1:5" x14ac:dyDescent="0.25">
      <c r="A917388" t="s">
        <v>56</v>
      </c>
      <c r="B917388">
        <v>23077</v>
      </c>
      <c r="D917388">
        <v>5012</v>
      </c>
      <c r="E917388">
        <v>721</v>
      </c>
    </row>
    <row r="917389" spans="1:5" x14ac:dyDescent="0.25">
      <c r="A917389" t="s">
        <v>57</v>
      </c>
      <c r="B917389">
        <v>24530</v>
      </c>
      <c r="D917389">
        <v>5498</v>
      </c>
      <c r="E917389">
        <v>780</v>
      </c>
    </row>
    <row r="917390" spans="1:5" x14ac:dyDescent="0.25">
      <c r="A917390" t="s">
        <v>58</v>
      </c>
      <c r="B917390">
        <v>26283</v>
      </c>
      <c r="D917390">
        <v>5939</v>
      </c>
      <c r="E917390">
        <v>825</v>
      </c>
    </row>
    <row r="917391" spans="1:5" x14ac:dyDescent="0.25">
      <c r="A917391" t="s">
        <v>59</v>
      </c>
      <c r="B917391">
        <v>27890</v>
      </c>
      <c r="D917391">
        <v>6523</v>
      </c>
      <c r="E917391">
        <v>881</v>
      </c>
    </row>
    <row r="917392" spans="1:5" x14ac:dyDescent="0.25">
      <c r="A917392" t="s">
        <v>60</v>
      </c>
      <c r="B917392">
        <v>29451</v>
      </c>
      <c r="D917392">
        <v>7137</v>
      </c>
      <c r="E917392">
        <v>939</v>
      </c>
    </row>
    <row r="917393" spans="1:5" x14ac:dyDescent="0.25">
      <c r="A917393" t="s">
        <v>61</v>
      </c>
      <c r="B917393">
        <v>31324</v>
      </c>
      <c r="D917393">
        <v>7747</v>
      </c>
      <c r="E917393">
        <v>1008</v>
      </c>
    </row>
    <row r="917394" spans="1:5" x14ac:dyDescent="0.25">
      <c r="A917394" t="s">
        <v>62</v>
      </c>
      <c r="B917394">
        <v>33062</v>
      </c>
      <c r="D917394">
        <v>8437</v>
      </c>
      <c r="E917394">
        <v>1079</v>
      </c>
    </row>
    <row r="917395" spans="1:5" x14ac:dyDescent="0.25">
      <c r="A917395" t="s">
        <v>63</v>
      </c>
      <c r="B917395">
        <v>34863</v>
      </c>
      <c r="D917395">
        <v>9068</v>
      </c>
      <c r="E917395">
        <v>1154</v>
      </c>
    </row>
    <row r="917396" spans="1:5" x14ac:dyDescent="0.25">
      <c r="A917396" s="1">
        <v>43835</v>
      </c>
      <c r="B917396">
        <v>37257</v>
      </c>
      <c r="D917396">
        <v>10007</v>
      </c>
      <c r="E917396">
        <v>1223</v>
      </c>
    </row>
    <row r="917397" spans="1:5" x14ac:dyDescent="0.25">
      <c r="A917397" s="1">
        <v>43866</v>
      </c>
      <c r="B917397">
        <v>39699</v>
      </c>
      <c r="D917397">
        <v>10819</v>
      </c>
      <c r="E917397">
        <v>1323</v>
      </c>
    </row>
    <row r="917398" spans="1:5" x14ac:dyDescent="0.25">
      <c r="A917398" s="1">
        <v>43895</v>
      </c>
      <c r="B917398">
        <v>42505</v>
      </c>
      <c r="D917398">
        <v>11775</v>
      </c>
      <c r="E917398">
        <v>1391</v>
      </c>
    </row>
    <row r="917399" spans="1:5" x14ac:dyDescent="0.25">
      <c r="A917399" s="1">
        <v>43926</v>
      </c>
      <c r="B917399">
        <v>46437</v>
      </c>
      <c r="D917399">
        <v>12847</v>
      </c>
      <c r="E917399">
        <v>1566</v>
      </c>
    </row>
    <row r="917400" spans="1:5" x14ac:dyDescent="0.25">
      <c r="A917400" s="1">
        <v>43956</v>
      </c>
      <c r="B917400">
        <v>49400</v>
      </c>
      <c r="D917400">
        <v>14142</v>
      </c>
      <c r="E917400">
        <v>1693</v>
      </c>
    </row>
    <row r="917401" spans="1:5" x14ac:dyDescent="0.25">
      <c r="A917401" s="1">
        <v>43987</v>
      </c>
      <c r="B917401">
        <v>52987</v>
      </c>
      <c r="D917401">
        <v>15331</v>
      </c>
      <c r="E917401">
        <v>1785</v>
      </c>
    </row>
    <row r="917402" spans="1:5" x14ac:dyDescent="0.25">
      <c r="A917402" s="1">
        <v>44017</v>
      </c>
      <c r="B917402">
        <v>56351</v>
      </c>
      <c r="D917402">
        <v>16776</v>
      </c>
      <c r="E917402">
        <v>1889</v>
      </c>
    </row>
    <row r="917403" spans="1:5" x14ac:dyDescent="0.25">
      <c r="A917403" s="1">
        <v>44048</v>
      </c>
      <c r="B917403">
        <v>59695</v>
      </c>
      <c r="D917403">
        <v>17887</v>
      </c>
      <c r="E917403">
        <v>1985</v>
      </c>
    </row>
    <row r="917404" spans="1:5" x14ac:dyDescent="0.25">
      <c r="A917404" s="1">
        <v>44079</v>
      </c>
      <c r="B917404">
        <v>62808</v>
      </c>
      <c r="D917404">
        <v>19301</v>
      </c>
      <c r="E917404">
        <v>2101</v>
      </c>
    </row>
    <row r="917405" spans="1:5" x14ac:dyDescent="0.25">
      <c r="A917405" s="1">
        <v>44109</v>
      </c>
      <c r="B917405">
        <v>67161</v>
      </c>
      <c r="D917405">
        <v>20969</v>
      </c>
      <c r="E917405">
        <v>2212</v>
      </c>
    </row>
    <row r="917406" spans="1:5" x14ac:dyDescent="0.25">
      <c r="A917406" s="1">
        <v>44140</v>
      </c>
      <c r="B917406">
        <v>70768</v>
      </c>
      <c r="D917406">
        <v>22549</v>
      </c>
      <c r="E917406">
        <v>2294</v>
      </c>
    </row>
    <row r="917407" spans="1:5" x14ac:dyDescent="0.25">
      <c r="A917407" s="1">
        <v>44170</v>
      </c>
      <c r="B917407">
        <v>74292</v>
      </c>
      <c r="D917407">
        <v>24420</v>
      </c>
      <c r="E917407">
        <v>2415</v>
      </c>
    </row>
    <row r="917408" spans="1:5" x14ac:dyDescent="0.25">
      <c r="A917408" t="s">
        <v>64</v>
      </c>
      <c r="B917408">
        <v>78055</v>
      </c>
      <c r="D917408">
        <v>26400</v>
      </c>
      <c r="E917408">
        <v>2551</v>
      </c>
    </row>
    <row r="917409" spans="1:5" x14ac:dyDescent="0.25">
      <c r="A917409" t="s">
        <v>65</v>
      </c>
      <c r="B917409">
        <v>81997</v>
      </c>
      <c r="D917409">
        <v>27969</v>
      </c>
      <c r="E917409">
        <v>2649</v>
      </c>
    </row>
    <row r="917410" spans="1:5" x14ac:dyDescent="0.25">
      <c r="A917410" t="s">
        <v>66</v>
      </c>
      <c r="B917410">
        <v>85784</v>
      </c>
      <c r="D917410">
        <v>30258</v>
      </c>
      <c r="E917410">
        <v>2753</v>
      </c>
    </row>
    <row r="917411" spans="1:5" x14ac:dyDescent="0.25">
      <c r="A917411" t="s">
        <v>67</v>
      </c>
      <c r="B917411">
        <v>90648</v>
      </c>
      <c r="D917411">
        <v>34224</v>
      </c>
      <c r="E917411">
        <v>2871</v>
      </c>
    </row>
    <row r="917412" spans="1:5" x14ac:dyDescent="0.25">
      <c r="A917412" t="s">
        <v>68</v>
      </c>
      <c r="B917412">
        <v>95698</v>
      </c>
      <c r="D917412">
        <v>36795</v>
      </c>
      <c r="E917412">
        <v>3025</v>
      </c>
    </row>
    <row r="917413" spans="1:5" x14ac:dyDescent="0.25">
      <c r="A917413" t="s">
        <v>69</v>
      </c>
      <c r="B917413">
        <v>100328</v>
      </c>
      <c r="D917413">
        <v>39233</v>
      </c>
      <c r="E917413">
        <v>3156</v>
      </c>
    </row>
    <row r="917414" spans="1:5" x14ac:dyDescent="0.25">
      <c r="A917414" t="s">
        <v>70</v>
      </c>
      <c r="B917414">
        <v>106475</v>
      </c>
      <c r="D917414">
        <v>42309</v>
      </c>
      <c r="E917414">
        <v>3302</v>
      </c>
    </row>
    <row r="917415" spans="1:5" x14ac:dyDescent="0.25">
      <c r="A917415" t="s">
        <v>71</v>
      </c>
      <c r="B917415">
        <v>112028</v>
      </c>
      <c r="D917415">
        <v>45422</v>
      </c>
      <c r="E917415">
        <v>3434</v>
      </c>
    </row>
    <row r="917416" spans="1:5" x14ac:dyDescent="0.25">
      <c r="A917416" t="s">
        <v>72</v>
      </c>
      <c r="B917416">
        <v>118226</v>
      </c>
      <c r="D917416">
        <v>48553</v>
      </c>
      <c r="E917416">
        <v>3584</v>
      </c>
    </row>
    <row r="917417" spans="1:5" x14ac:dyDescent="0.25">
      <c r="A917417" t="s">
        <v>73</v>
      </c>
      <c r="B917417">
        <v>124794</v>
      </c>
      <c r="D917417">
        <v>51824</v>
      </c>
      <c r="E917417">
        <v>3726</v>
      </c>
    </row>
    <row r="917418" spans="1:5" x14ac:dyDescent="0.25">
      <c r="A917418" t="s">
        <v>74</v>
      </c>
      <c r="B917418">
        <v>131423</v>
      </c>
      <c r="D917418">
        <v>54385</v>
      </c>
      <c r="E917418">
        <v>3868</v>
      </c>
    </row>
    <row r="917419" spans="1:5" x14ac:dyDescent="0.25">
      <c r="A917419" t="s">
        <v>75</v>
      </c>
      <c r="B917419">
        <v>138536</v>
      </c>
      <c r="D917419">
        <v>57692</v>
      </c>
      <c r="E917419">
        <v>4024</v>
      </c>
    </row>
    <row r="917420" spans="1:5" x14ac:dyDescent="0.25">
      <c r="A917420" t="s">
        <v>76</v>
      </c>
      <c r="B917420">
        <v>144950</v>
      </c>
      <c r="D917420">
        <v>60706</v>
      </c>
      <c r="E917420">
        <v>4172</v>
      </c>
    </row>
    <row r="917421" spans="1:5" x14ac:dyDescent="0.25">
      <c r="A917421" t="s">
        <v>77</v>
      </c>
      <c r="B917421">
        <v>150793</v>
      </c>
      <c r="D917421">
        <v>64277</v>
      </c>
      <c r="E917421">
        <v>4344</v>
      </c>
    </row>
    <row r="917422" spans="1:5" x14ac:dyDescent="0.25">
      <c r="A917422" t="s">
        <v>78</v>
      </c>
      <c r="B917422">
        <v>158086</v>
      </c>
      <c r="D917422">
        <v>67749</v>
      </c>
      <c r="E917422">
        <v>4534</v>
      </c>
    </row>
    <row r="917423" spans="1:5" x14ac:dyDescent="0.25">
      <c r="A917423" t="s">
        <v>79</v>
      </c>
      <c r="B917423">
        <v>165386</v>
      </c>
      <c r="D917423">
        <v>70920</v>
      </c>
      <c r="E917423">
        <v>4711</v>
      </c>
    </row>
    <row r="917424" spans="1:5" x14ac:dyDescent="0.25">
      <c r="A917424" t="s">
        <v>80</v>
      </c>
      <c r="B917424">
        <v>173491</v>
      </c>
      <c r="D917424">
        <v>82627</v>
      </c>
      <c r="E917424">
        <v>4980</v>
      </c>
    </row>
    <row r="917425" spans="1:5" x14ac:dyDescent="0.25">
      <c r="A917425" t="s">
        <v>81</v>
      </c>
      <c r="B917425">
        <v>181827</v>
      </c>
      <c r="D917425">
        <v>86936</v>
      </c>
      <c r="E917425">
        <v>5185</v>
      </c>
    </row>
    <row r="917426" spans="1:5" x14ac:dyDescent="0.25">
      <c r="A917426" t="s">
        <v>82</v>
      </c>
      <c r="B917426">
        <v>190609</v>
      </c>
      <c r="D917426">
        <v>91852</v>
      </c>
      <c r="E917426">
        <v>5408</v>
      </c>
    </row>
    <row r="917427" spans="1:5" x14ac:dyDescent="0.25">
      <c r="A917427" s="1">
        <v>43836</v>
      </c>
      <c r="B917427">
        <v>198370</v>
      </c>
      <c r="D917427">
        <v>95754</v>
      </c>
      <c r="E917427">
        <v>5608</v>
      </c>
    </row>
    <row r="917428" spans="1:5" x14ac:dyDescent="0.25">
      <c r="A917428" s="1">
        <v>43867</v>
      </c>
      <c r="B917428">
        <v>207191</v>
      </c>
      <c r="D917428">
        <v>100285</v>
      </c>
      <c r="E917428">
        <v>5829</v>
      </c>
    </row>
    <row r="917429" spans="1:5" x14ac:dyDescent="0.25">
      <c r="A917429" s="1">
        <v>43896</v>
      </c>
      <c r="B917429">
        <v>216824</v>
      </c>
      <c r="D917429">
        <v>104071</v>
      </c>
      <c r="E917429">
        <v>6088</v>
      </c>
    </row>
    <row r="917430" spans="1:5" x14ac:dyDescent="0.25">
      <c r="A917430" s="1">
        <v>43927</v>
      </c>
      <c r="B917430">
        <v>226713</v>
      </c>
      <c r="D917430">
        <v>108450</v>
      </c>
      <c r="E917430">
        <v>6363</v>
      </c>
    </row>
    <row r="917431" spans="1:5" x14ac:dyDescent="0.25">
      <c r="A917431" s="1">
        <v>43957</v>
      </c>
      <c r="B917431">
        <v>236184</v>
      </c>
      <c r="D917431">
        <v>113233</v>
      </c>
      <c r="E917431">
        <v>6649</v>
      </c>
    </row>
    <row r="917432" spans="1:5" x14ac:dyDescent="0.25">
      <c r="A917432" s="1">
        <v>43988</v>
      </c>
      <c r="B917432">
        <v>246622</v>
      </c>
      <c r="D917432">
        <v>118695</v>
      </c>
      <c r="E917432">
        <v>6946</v>
      </c>
    </row>
    <row r="917433" spans="1:5" x14ac:dyDescent="0.25">
      <c r="A917433" s="1">
        <v>44018</v>
      </c>
      <c r="B917433">
        <v>257486</v>
      </c>
      <c r="D917433">
        <v>123848</v>
      </c>
      <c r="E917433">
        <v>7207</v>
      </c>
    </row>
    <row r="917434" spans="1:5" x14ac:dyDescent="0.25">
      <c r="A917434" s="1">
        <v>44049</v>
      </c>
      <c r="B917434">
        <v>265928</v>
      </c>
      <c r="D917434">
        <v>129095</v>
      </c>
      <c r="E917434">
        <v>7473</v>
      </c>
    </row>
    <row r="917435" spans="1:5" x14ac:dyDescent="0.25">
      <c r="A917435" s="1">
        <v>44080</v>
      </c>
      <c r="B917435">
        <v>276146</v>
      </c>
      <c r="D917435">
        <v>134670</v>
      </c>
      <c r="E917435">
        <v>7750</v>
      </c>
    </row>
    <row r="917436" spans="1:5" x14ac:dyDescent="0.25">
      <c r="A917436" s="1">
        <v>44110</v>
      </c>
      <c r="B917436">
        <v>286605</v>
      </c>
      <c r="D917436">
        <v>135206</v>
      </c>
      <c r="E917436">
        <v>8102</v>
      </c>
    </row>
    <row r="917437" spans="1:5" x14ac:dyDescent="0.25">
      <c r="A917437" s="1">
        <v>44141</v>
      </c>
      <c r="B917437">
        <v>297535</v>
      </c>
      <c r="D917437">
        <v>147195</v>
      </c>
      <c r="E917437">
        <v>8498</v>
      </c>
    </row>
    <row r="917438" spans="1:5" x14ac:dyDescent="0.25">
      <c r="A917438" s="1">
        <v>44171</v>
      </c>
      <c r="B917438">
        <v>308993</v>
      </c>
      <c r="D917438">
        <v>154330</v>
      </c>
      <c r="E917438">
        <v>8884</v>
      </c>
    </row>
    <row r="917439" spans="1:5" x14ac:dyDescent="0.25">
      <c r="A917439" t="s">
        <v>83</v>
      </c>
      <c r="B917439">
        <v>320922</v>
      </c>
      <c r="D917439">
        <v>162379</v>
      </c>
      <c r="E917439">
        <v>9195</v>
      </c>
    </row>
    <row r="917440" spans="1:5" x14ac:dyDescent="0.25">
      <c r="A917440" t="s">
        <v>84</v>
      </c>
      <c r="B917440">
        <v>332424</v>
      </c>
      <c r="D917440">
        <v>169798</v>
      </c>
      <c r="E917440">
        <v>9520</v>
      </c>
    </row>
    <row r="917441" spans="1:5" x14ac:dyDescent="0.25">
      <c r="A917441" t="s">
        <v>85</v>
      </c>
      <c r="B917441">
        <v>343091</v>
      </c>
      <c r="D917441">
        <v>180013</v>
      </c>
      <c r="E917441">
        <v>9900</v>
      </c>
    </row>
    <row r="917442" spans="1:5" x14ac:dyDescent="0.25">
      <c r="A917442" t="s">
        <v>86</v>
      </c>
      <c r="B917442">
        <v>354065</v>
      </c>
      <c r="D917442">
        <v>186935</v>
      </c>
      <c r="E917442">
        <v>11903</v>
      </c>
    </row>
    <row r="917443" spans="1:5" x14ac:dyDescent="0.25">
      <c r="A917443" t="s">
        <v>87</v>
      </c>
      <c r="B917443">
        <v>366946</v>
      </c>
      <c r="D917443">
        <v>194325</v>
      </c>
      <c r="E917443">
        <v>12237</v>
      </c>
    </row>
    <row r="917444" spans="1:5" x14ac:dyDescent="0.25">
      <c r="A917444" t="s">
        <v>88</v>
      </c>
      <c r="B917444">
        <v>380532</v>
      </c>
      <c r="D917444">
        <v>204711</v>
      </c>
      <c r="E917444">
        <v>12573</v>
      </c>
    </row>
    <row r="917445" spans="1:5" x14ac:dyDescent="0.25">
      <c r="A917445" t="s">
        <v>89</v>
      </c>
      <c r="B917445">
        <v>395048</v>
      </c>
      <c r="D917445">
        <v>213831</v>
      </c>
      <c r="E917445">
        <v>12948</v>
      </c>
    </row>
    <row r="917446" spans="1:5" x14ac:dyDescent="0.25">
      <c r="A917446" t="s">
        <v>90</v>
      </c>
      <c r="B917446">
        <v>410451</v>
      </c>
      <c r="D917446">
        <v>227728</v>
      </c>
      <c r="E917446">
        <v>13254</v>
      </c>
    </row>
    <row r="917447" spans="1:5" x14ac:dyDescent="0.25">
      <c r="A917447" t="s">
        <v>91</v>
      </c>
      <c r="B917447">
        <v>425282</v>
      </c>
      <c r="D917447">
        <v>237196</v>
      </c>
      <c r="E917447">
        <v>13699</v>
      </c>
    </row>
    <row r="917448" spans="1:5" x14ac:dyDescent="0.25">
      <c r="A917448" t="s">
        <v>92</v>
      </c>
      <c r="B917448">
        <v>440215</v>
      </c>
      <c r="D917448">
        <v>248190</v>
      </c>
      <c r="E917448">
        <v>14011</v>
      </c>
    </row>
    <row r="917449" spans="1:5" x14ac:dyDescent="0.25">
      <c r="A917449" t="s">
        <v>93</v>
      </c>
      <c r="B917449">
        <v>456183</v>
      </c>
      <c r="D917449">
        <v>258685</v>
      </c>
      <c r="E917449">
        <v>14476</v>
      </c>
    </row>
    <row r="917450" spans="1:5" x14ac:dyDescent="0.25">
      <c r="A917450" t="s">
        <v>94</v>
      </c>
      <c r="B917450">
        <v>473105</v>
      </c>
      <c r="D917450">
        <v>271697</v>
      </c>
      <c r="E917450">
        <v>14894</v>
      </c>
    </row>
    <row r="917451" spans="1:5" x14ac:dyDescent="0.25">
      <c r="A917451" t="s">
        <v>95</v>
      </c>
      <c r="B917451">
        <v>490401</v>
      </c>
      <c r="D917451">
        <v>285637</v>
      </c>
      <c r="E917451">
        <v>15301</v>
      </c>
    </row>
    <row r="917452" spans="1:5" x14ac:dyDescent="0.25">
      <c r="A917452" t="s">
        <v>96</v>
      </c>
      <c r="B917452">
        <v>508953</v>
      </c>
      <c r="D917452">
        <v>295881</v>
      </c>
      <c r="E917452">
        <v>15685</v>
      </c>
    </row>
    <row r="917453" spans="1:5" x14ac:dyDescent="0.25">
      <c r="A917453" t="s">
        <v>97</v>
      </c>
      <c r="B917453">
        <v>528859</v>
      </c>
      <c r="D917453">
        <v>309713</v>
      </c>
      <c r="E917453">
        <v>16095</v>
      </c>
    </row>
    <row r="917454" spans="1:5" x14ac:dyDescent="0.25">
      <c r="A917454" t="s">
        <v>98</v>
      </c>
      <c r="B917454">
        <v>548318</v>
      </c>
      <c r="D917454">
        <v>321723</v>
      </c>
      <c r="E917454">
        <v>16475</v>
      </c>
    </row>
    <row r="917455" spans="1:5" x14ac:dyDescent="0.25">
      <c r="A917455" t="s">
        <v>99</v>
      </c>
      <c r="B917455">
        <v>566840</v>
      </c>
      <c r="D917455">
        <v>334822</v>
      </c>
      <c r="E917455">
        <v>16893</v>
      </c>
    </row>
    <row r="917456" spans="1:5" x14ac:dyDescent="0.25">
      <c r="A917456" t="s">
        <v>100</v>
      </c>
      <c r="B917456">
        <v>585481</v>
      </c>
      <c r="D917456">
        <v>347912</v>
      </c>
      <c r="E917456">
        <v>17400</v>
      </c>
    </row>
    <row r="917457" spans="1:5" x14ac:dyDescent="0.25">
      <c r="A917457" s="1">
        <v>43837</v>
      </c>
      <c r="B917457">
        <v>604641</v>
      </c>
      <c r="D917457">
        <v>359860</v>
      </c>
      <c r="E917457">
        <v>17834</v>
      </c>
    </row>
    <row r="917458" spans="1:5" x14ac:dyDescent="0.25">
      <c r="A917458" s="1">
        <v>43868</v>
      </c>
      <c r="B917458">
        <v>625544</v>
      </c>
      <c r="D917458">
        <v>379892</v>
      </c>
      <c r="E917458">
        <v>18213</v>
      </c>
    </row>
    <row r="917459" spans="1:5" x14ac:dyDescent="0.25">
      <c r="A917459" s="1">
        <v>43897</v>
      </c>
      <c r="B917459">
        <v>648315</v>
      </c>
      <c r="D917459">
        <v>394227</v>
      </c>
      <c r="E917459">
        <v>18655</v>
      </c>
    </row>
    <row r="917460" spans="1:5" x14ac:dyDescent="0.25">
      <c r="A917460" s="1">
        <v>43928</v>
      </c>
      <c r="B917460">
        <v>673165</v>
      </c>
      <c r="D917460">
        <v>409083</v>
      </c>
      <c r="E917460">
        <v>19268</v>
      </c>
    </row>
    <row r="917461" spans="1:5" x14ac:dyDescent="0.25">
      <c r="A917461" s="1">
        <v>43958</v>
      </c>
      <c r="B917461">
        <v>697413</v>
      </c>
      <c r="D917461">
        <v>424433</v>
      </c>
      <c r="E917461">
        <v>19693</v>
      </c>
    </row>
    <row r="917462" spans="1:5" x14ac:dyDescent="0.25">
      <c r="A917462" s="1">
        <v>43989</v>
      </c>
      <c r="B917462">
        <v>719664</v>
      </c>
      <c r="D917462">
        <v>439934</v>
      </c>
      <c r="E917462">
        <v>20159</v>
      </c>
    </row>
    <row r="917463" spans="1:5" x14ac:dyDescent="0.25">
      <c r="A917463" s="1">
        <v>44019</v>
      </c>
      <c r="B917463">
        <v>742417</v>
      </c>
      <c r="D917463">
        <v>456831</v>
      </c>
      <c r="E917463">
        <v>20642</v>
      </c>
    </row>
    <row r="917464" spans="1:5" x14ac:dyDescent="0.25">
      <c r="A917464" s="1">
        <v>44050</v>
      </c>
      <c r="B917464">
        <v>767296</v>
      </c>
      <c r="D917464">
        <v>476378</v>
      </c>
      <c r="E917464">
        <v>21129</v>
      </c>
    </row>
    <row r="917465" spans="1:5" x14ac:dyDescent="0.25">
      <c r="A917465" s="1">
        <v>44081</v>
      </c>
      <c r="B917465">
        <v>793802</v>
      </c>
      <c r="D917465">
        <v>495513</v>
      </c>
      <c r="E917465">
        <v>21604</v>
      </c>
    </row>
    <row r="917466" spans="1:5" x14ac:dyDescent="0.25">
      <c r="A917466" s="1">
        <v>44111</v>
      </c>
      <c r="B917466">
        <v>820916</v>
      </c>
      <c r="D917466">
        <v>515386</v>
      </c>
      <c r="E917466">
        <v>22123</v>
      </c>
    </row>
    <row r="917467" spans="1:5" x14ac:dyDescent="0.25">
      <c r="A917467" s="1">
        <v>44142</v>
      </c>
      <c r="B917467">
        <v>849522</v>
      </c>
      <c r="D917467">
        <v>534618</v>
      </c>
      <c r="E917467">
        <v>22673</v>
      </c>
    </row>
    <row r="917468" spans="1:5" x14ac:dyDescent="0.25">
      <c r="A917468" s="1">
        <v>44172</v>
      </c>
      <c r="B917468">
        <v>878254</v>
      </c>
      <c r="D917468">
        <v>553471</v>
      </c>
      <c r="E917468">
        <v>23174</v>
      </c>
    </row>
    <row r="917469" spans="1:5" x14ac:dyDescent="0.25">
      <c r="A917469" t="s">
        <v>101</v>
      </c>
      <c r="B917469">
        <v>906752</v>
      </c>
      <c r="D917469">
        <v>571460</v>
      </c>
      <c r="E917469">
        <v>23727</v>
      </c>
    </row>
    <row r="917470" spans="1:5" x14ac:dyDescent="0.25">
      <c r="A917470" t="s">
        <v>102</v>
      </c>
      <c r="B917470">
        <v>936181</v>
      </c>
      <c r="D917470">
        <v>592032</v>
      </c>
      <c r="E917470">
        <v>24309</v>
      </c>
    </row>
    <row r="917471" spans="1:5" x14ac:dyDescent="0.25">
      <c r="A917471" t="s">
        <v>103</v>
      </c>
      <c r="B917471">
        <v>968857</v>
      </c>
      <c r="D917471">
        <v>612768</v>
      </c>
      <c r="E917471">
        <v>24914</v>
      </c>
    </row>
    <row r="917472" spans="1:5" x14ac:dyDescent="0.25">
      <c r="A917472" t="s">
        <v>104</v>
      </c>
      <c r="B917472">
        <v>1003832</v>
      </c>
      <c r="D917472">
        <v>635757</v>
      </c>
      <c r="E917472">
        <v>25602</v>
      </c>
    </row>
    <row r="917473" spans="1:5" x14ac:dyDescent="0.25">
      <c r="A917473" t="s">
        <v>105</v>
      </c>
      <c r="B917473">
        <v>1039084</v>
      </c>
      <c r="D917473">
        <v>653751</v>
      </c>
      <c r="E917473">
        <v>26273</v>
      </c>
    </row>
    <row r="917474" spans="1:5" x14ac:dyDescent="0.25">
      <c r="A917474" t="s">
        <v>106</v>
      </c>
      <c r="B917474">
        <v>1077781</v>
      </c>
      <c r="D917474">
        <v>677423</v>
      </c>
      <c r="E917474">
        <v>26816</v>
      </c>
    </row>
    <row r="917475" spans="1:5" x14ac:dyDescent="0.25">
      <c r="A917475" t="s">
        <v>107</v>
      </c>
      <c r="B917475">
        <v>1118206</v>
      </c>
      <c r="D917475">
        <v>700087</v>
      </c>
      <c r="E917475">
        <v>27497</v>
      </c>
    </row>
    <row r="917476" spans="1:5" x14ac:dyDescent="0.25">
      <c r="A917476" t="s">
        <v>108</v>
      </c>
      <c r="B917476">
        <v>1155338</v>
      </c>
      <c r="D917476">
        <v>724578</v>
      </c>
      <c r="E917476">
        <v>28082</v>
      </c>
    </row>
    <row r="917477" spans="1:5" x14ac:dyDescent="0.25">
      <c r="A917477" t="s">
        <v>109</v>
      </c>
      <c r="B917477">
        <v>1193078</v>
      </c>
      <c r="D917477">
        <v>753050</v>
      </c>
      <c r="E917477">
        <v>28732</v>
      </c>
    </row>
    <row r="917478" spans="1:5" x14ac:dyDescent="0.25">
      <c r="A917478" t="s">
        <v>110</v>
      </c>
      <c r="B917478">
        <v>1238798</v>
      </c>
      <c r="D917478">
        <v>782607</v>
      </c>
      <c r="E917478">
        <v>29861</v>
      </c>
    </row>
    <row r="917479" spans="1:5" x14ac:dyDescent="0.25">
      <c r="A917479" t="s">
        <v>111</v>
      </c>
      <c r="B917479">
        <v>1288108</v>
      </c>
      <c r="D917479">
        <v>817209</v>
      </c>
      <c r="E917479">
        <v>30601</v>
      </c>
    </row>
    <row r="917480" spans="1:5" x14ac:dyDescent="0.25">
      <c r="A917480" t="s">
        <v>112</v>
      </c>
      <c r="B917480">
        <v>1337024</v>
      </c>
      <c r="D917480">
        <v>849432</v>
      </c>
      <c r="E917480">
        <v>31358</v>
      </c>
    </row>
    <row r="917481" spans="1:5" x14ac:dyDescent="0.25">
      <c r="A917481" t="s">
        <v>113</v>
      </c>
      <c r="B917481">
        <v>1385635</v>
      </c>
      <c r="D917481">
        <v>885573</v>
      </c>
      <c r="E917481">
        <v>32060</v>
      </c>
    </row>
    <row r="917482" spans="1:5" x14ac:dyDescent="0.25">
      <c r="A917482" t="s">
        <v>114</v>
      </c>
      <c r="B917482">
        <v>1435616</v>
      </c>
      <c r="D917482">
        <v>917568</v>
      </c>
      <c r="E917482">
        <v>32771</v>
      </c>
    </row>
    <row r="917483" spans="1:5" x14ac:dyDescent="0.25">
      <c r="A917483" t="s">
        <v>115</v>
      </c>
      <c r="B917483">
        <v>1480073</v>
      </c>
      <c r="D917483">
        <v>951166</v>
      </c>
      <c r="E917483">
        <v>33408</v>
      </c>
    </row>
    <row r="917484" spans="1:5" x14ac:dyDescent="0.25">
      <c r="A917484" t="s">
        <v>116</v>
      </c>
      <c r="B917484">
        <v>1531669</v>
      </c>
      <c r="D917484">
        <v>988029</v>
      </c>
      <c r="E917484">
        <v>34193</v>
      </c>
    </row>
    <row r="917485" spans="1:5" x14ac:dyDescent="0.25">
      <c r="A917485" t="s">
        <v>117</v>
      </c>
      <c r="B917485">
        <v>1581963</v>
      </c>
      <c r="D917485">
        <v>1019735</v>
      </c>
      <c r="E917485">
        <v>34955</v>
      </c>
    </row>
    <row r="917486" spans="1:5" x14ac:dyDescent="0.25">
      <c r="A917486" t="s">
        <v>118</v>
      </c>
      <c r="B917486">
        <v>1634746</v>
      </c>
      <c r="D917486">
        <v>1055348</v>
      </c>
      <c r="E917486">
        <v>35718</v>
      </c>
    </row>
    <row r="917487" spans="1:5" x14ac:dyDescent="0.25">
      <c r="A917487" t="s">
        <v>119</v>
      </c>
      <c r="B917487">
        <v>1695988</v>
      </c>
      <c r="D917487">
        <v>1094374</v>
      </c>
      <c r="E917487">
        <v>36511</v>
      </c>
    </row>
    <row r="917488" spans="1:5" x14ac:dyDescent="0.25">
      <c r="A917488" s="1">
        <v>43838</v>
      </c>
      <c r="B917488">
        <v>1750723</v>
      </c>
      <c r="D917488">
        <v>1145629</v>
      </c>
      <c r="E917488">
        <v>37364</v>
      </c>
    </row>
    <row r="917489" spans="1:5" x14ac:dyDescent="0.25">
      <c r="A917489" s="1">
        <v>43869</v>
      </c>
      <c r="B917489">
        <v>1803695</v>
      </c>
      <c r="D917489">
        <v>1186203</v>
      </c>
      <c r="E917489">
        <v>38135</v>
      </c>
    </row>
    <row r="917490" spans="1:5" x14ac:dyDescent="0.25">
      <c r="A917490" s="1">
        <v>43898</v>
      </c>
      <c r="B917490">
        <v>1855745</v>
      </c>
      <c r="D917490">
        <v>1230509</v>
      </c>
      <c r="E917490">
        <v>38938</v>
      </c>
    </row>
    <row r="917491" spans="1:5" x14ac:dyDescent="0.25">
      <c r="A917491" s="1">
        <v>43929</v>
      </c>
      <c r="B917491">
        <v>1908254</v>
      </c>
      <c r="D917491">
        <v>1282215</v>
      </c>
      <c r="E917491">
        <v>39795</v>
      </c>
    </row>
    <row r="917492" spans="1:5" x14ac:dyDescent="0.25">
      <c r="A917492" s="1">
        <v>43959</v>
      </c>
      <c r="B917492">
        <v>1964536</v>
      </c>
      <c r="D917492">
        <v>1328336</v>
      </c>
      <c r="E917492">
        <v>40699</v>
      </c>
    </row>
    <row r="917493" spans="1:5" x14ac:dyDescent="0.25">
      <c r="A917493" s="1">
        <v>43990</v>
      </c>
      <c r="B917493">
        <v>2027074</v>
      </c>
      <c r="D917493">
        <v>1378105</v>
      </c>
      <c r="E917493">
        <v>41585</v>
      </c>
    </row>
    <row r="917494" spans="1:5" x14ac:dyDescent="0.25">
      <c r="A917494" s="1">
        <v>44020</v>
      </c>
      <c r="B917494">
        <v>2088611</v>
      </c>
      <c r="D917494">
        <v>1427005</v>
      </c>
      <c r="E917494">
        <v>42518</v>
      </c>
    </row>
    <row r="917495" spans="1:5" x14ac:dyDescent="0.25">
      <c r="A917495" s="1">
        <v>44051</v>
      </c>
      <c r="B917495">
        <v>2153010</v>
      </c>
      <c r="D917495">
        <v>1480884</v>
      </c>
      <c r="E917495">
        <v>43379</v>
      </c>
    </row>
    <row r="917496" spans="1:5" x14ac:dyDescent="0.25">
      <c r="A917496" s="1">
        <v>44082</v>
      </c>
      <c r="B917496">
        <v>2215074</v>
      </c>
      <c r="D917496">
        <v>1535743</v>
      </c>
      <c r="E917496">
        <v>44386</v>
      </c>
    </row>
    <row r="917497" spans="1:5" x14ac:dyDescent="0.25">
      <c r="A917497" s="1">
        <v>44112</v>
      </c>
      <c r="B917497">
        <v>2268675</v>
      </c>
      <c r="D917497">
        <v>1583489</v>
      </c>
      <c r="E917497">
        <v>45257</v>
      </c>
    </row>
    <row r="917498" spans="1:5" x14ac:dyDescent="0.25">
      <c r="A917498" s="1">
        <v>44143</v>
      </c>
      <c r="B917498">
        <v>2329638</v>
      </c>
      <c r="D917498">
        <v>1639599</v>
      </c>
      <c r="E917498">
        <v>46091</v>
      </c>
    </row>
    <row r="917499" spans="1:5" x14ac:dyDescent="0.25">
      <c r="A917499" s="1">
        <v>44173</v>
      </c>
      <c r="B917499">
        <v>2396637</v>
      </c>
      <c r="D917499">
        <v>1695982</v>
      </c>
      <c r="E917499">
        <v>47033</v>
      </c>
    </row>
    <row r="917500" spans="1:5" x14ac:dyDescent="0.25">
      <c r="A917500" t="s">
        <v>120</v>
      </c>
      <c r="B917500">
        <v>2461190</v>
      </c>
      <c r="D917500">
        <v>1751555</v>
      </c>
      <c r="E917500">
        <v>48040</v>
      </c>
    </row>
    <row r="917501" spans="1:5" x14ac:dyDescent="0.25">
      <c r="A917501" t="s">
        <v>121</v>
      </c>
      <c r="B917501">
        <v>2525922</v>
      </c>
      <c r="D917501">
        <v>1808936</v>
      </c>
      <c r="E917501">
        <v>49036</v>
      </c>
    </row>
    <row r="917502" spans="1:5" x14ac:dyDescent="0.25">
      <c r="A917502" t="s">
        <v>122</v>
      </c>
      <c r="B917502">
        <v>2589952</v>
      </c>
      <c r="D917502">
        <v>1862258</v>
      </c>
      <c r="E917502">
        <v>49980</v>
      </c>
    </row>
    <row r="917503" spans="1:5" x14ac:dyDescent="0.25">
      <c r="A917503" t="s">
        <v>123</v>
      </c>
      <c r="B917503">
        <v>2647663</v>
      </c>
      <c r="D917503">
        <v>1919842</v>
      </c>
      <c r="E917503">
        <v>50921</v>
      </c>
    </row>
    <row r="917504" spans="1:5" x14ac:dyDescent="0.25">
      <c r="A917504" t="s">
        <v>124</v>
      </c>
      <c r="B917504">
        <v>2702681</v>
      </c>
      <c r="D917504">
        <v>1977671</v>
      </c>
      <c r="E917504">
        <v>51797</v>
      </c>
    </row>
    <row r="917505" spans="1:5" x14ac:dyDescent="0.25">
      <c r="A917505" t="s">
        <v>125</v>
      </c>
      <c r="B917505">
        <v>2767253</v>
      </c>
      <c r="D917505">
        <v>2037816</v>
      </c>
      <c r="E917505">
        <v>52888</v>
      </c>
    </row>
    <row r="917506" spans="1:5" x14ac:dyDescent="0.25">
      <c r="A917506" t="s">
        <v>126</v>
      </c>
      <c r="B917506">
        <v>2836925</v>
      </c>
      <c r="D917506">
        <v>2096664</v>
      </c>
      <c r="E917506">
        <v>53866</v>
      </c>
    </row>
    <row r="917507" spans="1:5" x14ac:dyDescent="0.25">
      <c r="A917507" t="s">
        <v>127</v>
      </c>
      <c r="B917507">
        <v>2905825</v>
      </c>
      <c r="D917507">
        <v>2158946</v>
      </c>
      <c r="E917507">
        <v>54849</v>
      </c>
    </row>
    <row r="917508" spans="1:5" x14ac:dyDescent="0.25">
      <c r="A917508" t="s">
        <v>128</v>
      </c>
      <c r="B917508">
        <v>2975701</v>
      </c>
      <c r="D917508">
        <v>2222577</v>
      </c>
      <c r="E917508">
        <v>55794</v>
      </c>
    </row>
    <row r="917509" spans="1:5" x14ac:dyDescent="0.25">
      <c r="A917509" t="s">
        <v>129</v>
      </c>
      <c r="B917509">
        <v>3044940</v>
      </c>
      <c r="D917509">
        <v>2280566</v>
      </c>
      <c r="E917509">
        <v>56706</v>
      </c>
    </row>
    <row r="917510" spans="1:5" x14ac:dyDescent="0.25">
      <c r="A917510" t="s">
        <v>130</v>
      </c>
      <c r="B917510">
        <v>3106348</v>
      </c>
      <c r="D917510">
        <v>2338035</v>
      </c>
      <c r="E917510">
        <v>57542</v>
      </c>
    </row>
    <row r="917511" spans="1:5" x14ac:dyDescent="0.25">
      <c r="A917511" t="s">
        <v>131</v>
      </c>
      <c r="B917511">
        <v>3167323</v>
      </c>
      <c r="D917511">
        <v>2404585</v>
      </c>
      <c r="E917511">
        <v>58390</v>
      </c>
    </row>
    <row r="917512" spans="1:5" x14ac:dyDescent="0.25">
      <c r="A917512" t="s">
        <v>132</v>
      </c>
      <c r="B917512">
        <v>3224547</v>
      </c>
      <c r="D917512">
        <v>2458339</v>
      </c>
      <c r="E917512">
        <v>59357</v>
      </c>
    </row>
    <row r="917513" spans="1:5" x14ac:dyDescent="0.25">
      <c r="A917513" t="s">
        <v>133</v>
      </c>
      <c r="B917513">
        <v>3310234</v>
      </c>
      <c r="D917513">
        <v>2523771</v>
      </c>
      <c r="E917513">
        <v>60472</v>
      </c>
    </row>
    <row r="917514" spans="1:5" x14ac:dyDescent="0.25">
      <c r="A917514" t="s">
        <v>134</v>
      </c>
      <c r="B917514">
        <v>3387500</v>
      </c>
      <c r="D917514">
        <v>2583948</v>
      </c>
      <c r="E917514">
        <v>61529</v>
      </c>
    </row>
    <row r="917515" spans="1:5" x14ac:dyDescent="0.25">
      <c r="A917515" t="s">
        <v>135</v>
      </c>
      <c r="B917515">
        <v>3463972</v>
      </c>
      <c r="D917515">
        <v>2648998</v>
      </c>
      <c r="E917515">
        <v>62550</v>
      </c>
    </row>
    <row r="917516" spans="1:5" x14ac:dyDescent="0.25">
      <c r="A917516" t="s">
        <v>136</v>
      </c>
      <c r="B917516">
        <v>3542733</v>
      </c>
      <c r="D917516">
        <v>2713933</v>
      </c>
      <c r="E917516">
        <v>63498</v>
      </c>
    </row>
    <row r="917517" spans="1:5" x14ac:dyDescent="0.25">
      <c r="A917517" t="s">
        <v>137</v>
      </c>
      <c r="B917517">
        <v>3621245</v>
      </c>
      <c r="D917517">
        <v>2774801</v>
      </c>
      <c r="E917517">
        <v>64469</v>
      </c>
    </row>
    <row r="917518" spans="1:5" x14ac:dyDescent="0.25">
      <c r="A917518" t="s">
        <v>138</v>
      </c>
      <c r="B917518">
        <v>3691166</v>
      </c>
      <c r="D917518">
        <v>2839882</v>
      </c>
      <c r="E917518">
        <v>65288</v>
      </c>
    </row>
    <row r="917519" spans="1:5" x14ac:dyDescent="0.25">
      <c r="A917519" s="1">
        <v>43839</v>
      </c>
      <c r="B917519">
        <v>3769523</v>
      </c>
      <c r="D917519">
        <v>2901908</v>
      </c>
      <c r="E917519">
        <v>66333</v>
      </c>
    </row>
    <row r="917520" spans="1:5" x14ac:dyDescent="0.25">
      <c r="A917520" s="1">
        <v>43870</v>
      </c>
      <c r="B917520">
        <v>3853406</v>
      </c>
      <c r="D917520">
        <v>2970492</v>
      </c>
      <c r="E917520">
        <v>67376</v>
      </c>
    </row>
    <row r="917521" spans="1:5" x14ac:dyDescent="0.25">
      <c r="A917521" s="1">
        <v>43899</v>
      </c>
      <c r="B917521">
        <v>3936747</v>
      </c>
      <c r="D917521">
        <v>3037151</v>
      </c>
      <c r="E917521">
        <v>68472</v>
      </c>
    </row>
    <row r="917522" spans="1:5" x14ac:dyDescent="0.25">
      <c r="A917522" s="1">
        <v>43930</v>
      </c>
      <c r="B917522">
        <v>4023179</v>
      </c>
      <c r="D917522">
        <v>3107223</v>
      </c>
      <c r="E917522">
        <v>69561</v>
      </c>
    </row>
    <row r="917523" spans="1:5" x14ac:dyDescent="0.25">
      <c r="A917523" s="1">
        <v>43960</v>
      </c>
      <c r="B917523">
        <v>4113811</v>
      </c>
      <c r="D917523">
        <v>3180865</v>
      </c>
      <c r="E917523">
        <v>70626</v>
      </c>
    </row>
    <row r="917524" spans="1:5" x14ac:dyDescent="0.25">
      <c r="A917524" s="1">
        <v>43991</v>
      </c>
      <c r="B917524">
        <v>4204613</v>
      </c>
      <c r="D917524">
        <v>3250429</v>
      </c>
      <c r="E917524">
        <v>71642</v>
      </c>
    </row>
    <row r="917525" spans="1:5" x14ac:dyDescent="0.25">
      <c r="A917525" s="1">
        <v>44021</v>
      </c>
      <c r="B917525">
        <v>4280422</v>
      </c>
      <c r="D917525">
        <v>3323950</v>
      </c>
      <c r="E917525">
        <v>72775</v>
      </c>
    </row>
    <row r="917526" spans="1:5" x14ac:dyDescent="0.25">
      <c r="A917526" s="1">
        <v>44052</v>
      </c>
      <c r="B917526">
        <v>4370128</v>
      </c>
      <c r="D917526">
        <v>3398844</v>
      </c>
      <c r="E917526">
        <v>73890</v>
      </c>
    </row>
    <row r="917527" spans="1:5" x14ac:dyDescent="0.25">
      <c r="A917527" s="1">
        <v>44083</v>
      </c>
      <c r="B917527">
        <v>4465863</v>
      </c>
      <c r="D917527">
        <v>3471783</v>
      </c>
      <c r="E917527">
        <v>75062</v>
      </c>
    </row>
    <row r="917528" spans="1:5" x14ac:dyDescent="0.25">
      <c r="A917528" s="1">
        <v>44113</v>
      </c>
      <c r="B917528">
        <v>4562414</v>
      </c>
      <c r="D917528">
        <v>3542663</v>
      </c>
      <c r="E917528">
        <v>76271</v>
      </c>
    </row>
    <row r="917529" spans="1:5" x14ac:dyDescent="0.25">
      <c r="A917529" s="1">
        <v>44144</v>
      </c>
      <c r="B917529">
        <v>4659984</v>
      </c>
      <c r="D917529">
        <v>3624196</v>
      </c>
      <c r="E917529">
        <v>77472</v>
      </c>
    </row>
    <row r="917530" spans="1:5" x14ac:dyDescent="0.25">
      <c r="A917530" s="1">
        <v>44174</v>
      </c>
      <c r="B917530">
        <v>4754356</v>
      </c>
      <c r="D917530">
        <v>3702595</v>
      </c>
      <c r="E917530">
        <v>78586</v>
      </c>
    </row>
    <row r="917531" spans="1:5" x14ac:dyDescent="0.25">
      <c r="A917531" t="s">
        <v>139</v>
      </c>
      <c r="B917531">
        <v>4846427</v>
      </c>
      <c r="D917531">
        <v>3780107</v>
      </c>
      <c r="E917531">
        <v>79722</v>
      </c>
    </row>
    <row r="917532" spans="1:5" x14ac:dyDescent="0.25">
      <c r="A917532" t="s">
        <v>140</v>
      </c>
      <c r="B917532">
        <v>4930236</v>
      </c>
      <c r="D917532">
        <v>3859399</v>
      </c>
      <c r="E917532">
        <v>80776</v>
      </c>
    </row>
    <row r="917533" spans="1:5" x14ac:dyDescent="0.25">
      <c r="A917533" t="s">
        <v>141</v>
      </c>
      <c r="B917533">
        <v>5020359</v>
      </c>
      <c r="D917533">
        <v>3942360</v>
      </c>
      <c r="E917533">
        <v>82066</v>
      </c>
    </row>
    <row r="917534" spans="1:5" x14ac:dyDescent="0.25">
      <c r="A917534" t="s">
        <v>142</v>
      </c>
      <c r="B917534">
        <v>5118253</v>
      </c>
      <c r="D917534">
        <v>4025079</v>
      </c>
      <c r="E917534">
        <v>83198</v>
      </c>
    </row>
    <row r="917535" spans="1:5" x14ac:dyDescent="0.25">
      <c r="A917535" t="s">
        <v>143</v>
      </c>
      <c r="B917535">
        <v>5214677</v>
      </c>
      <c r="D917535">
        <v>4112551</v>
      </c>
      <c r="E917535">
        <v>84372</v>
      </c>
    </row>
    <row r="917536" spans="1:5" x14ac:dyDescent="0.25">
      <c r="A917536" t="s">
        <v>144</v>
      </c>
      <c r="B917536">
        <v>5308014</v>
      </c>
      <c r="D917536">
        <v>4208431</v>
      </c>
      <c r="E917536">
        <v>85619</v>
      </c>
    </row>
    <row r="917537" spans="1:5" x14ac:dyDescent="0.25">
      <c r="A917537" t="s">
        <v>145</v>
      </c>
      <c r="B917537">
        <v>5400619</v>
      </c>
      <c r="D917537">
        <v>4303043</v>
      </c>
      <c r="E917537">
        <v>86752</v>
      </c>
    </row>
    <row r="917538" spans="1:5" x14ac:dyDescent="0.25">
      <c r="A917538" t="s">
        <v>146</v>
      </c>
      <c r="B917538">
        <v>5487580</v>
      </c>
      <c r="D917538">
        <v>4396399</v>
      </c>
      <c r="E917538">
        <v>87882</v>
      </c>
    </row>
    <row r="917539" spans="1:5" x14ac:dyDescent="0.25">
      <c r="A917539" t="s">
        <v>147</v>
      </c>
      <c r="B917539">
        <v>5562663</v>
      </c>
      <c r="D917539">
        <v>4497867</v>
      </c>
      <c r="E917539">
        <v>88935</v>
      </c>
    </row>
    <row r="917540" spans="1:5" x14ac:dyDescent="0.25">
      <c r="A917540" t="s">
        <v>148</v>
      </c>
      <c r="B917540">
        <v>5646010</v>
      </c>
      <c r="D917540">
        <v>4587613</v>
      </c>
      <c r="E917540">
        <v>90020</v>
      </c>
    </row>
    <row r="917541" spans="1:5" x14ac:dyDescent="0.25">
      <c r="A917541" t="s">
        <v>149</v>
      </c>
      <c r="B917541">
        <v>5732518</v>
      </c>
      <c r="D917541">
        <v>4674987</v>
      </c>
      <c r="E917541">
        <v>91149</v>
      </c>
    </row>
    <row r="917542" spans="1:5" x14ac:dyDescent="0.25">
      <c r="A917542" t="s">
        <v>150</v>
      </c>
      <c r="B917542">
        <v>5818570</v>
      </c>
      <c r="D917542">
        <v>4756164</v>
      </c>
      <c r="E917542">
        <v>92290</v>
      </c>
    </row>
    <row r="917543" spans="1:5" x14ac:dyDescent="0.25">
      <c r="A917543" t="s">
        <v>151</v>
      </c>
      <c r="B917543">
        <v>5903932</v>
      </c>
      <c r="D917543">
        <v>4849584</v>
      </c>
      <c r="E917543">
        <v>93379</v>
      </c>
    </row>
    <row r="917544" spans="1:5" x14ac:dyDescent="0.25">
      <c r="A917544" t="s">
        <v>152</v>
      </c>
      <c r="B917544">
        <v>5992532</v>
      </c>
      <c r="D917544">
        <v>4941627</v>
      </c>
      <c r="E917544">
        <v>94503</v>
      </c>
    </row>
    <row r="917545" spans="1:5" x14ac:dyDescent="0.25">
      <c r="A917545" t="s">
        <v>153</v>
      </c>
      <c r="B917545">
        <v>6074702</v>
      </c>
      <c r="D917545">
        <v>5016520</v>
      </c>
      <c r="E917545">
        <v>95542</v>
      </c>
    </row>
    <row r="917546" spans="1:5" x14ac:dyDescent="0.25">
      <c r="A917546" t="s">
        <v>154</v>
      </c>
      <c r="B917546">
        <v>6145291</v>
      </c>
      <c r="D917546">
        <v>5101397</v>
      </c>
      <c r="E917546">
        <v>96318</v>
      </c>
    </row>
    <row r="917547" spans="1:5" x14ac:dyDescent="0.25">
      <c r="A917547" t="s">
        <v>155</v>
      </c>
      <c r="B917547">
        <v>6225763</v>
      </c>
      <c r="D917547">
        <v>5187825</v>
      </c>
      <c r="E917547">
        <v>97497</v>
      </c>
    </row>
    <row r="917548" spans="1:5" x14ac:dyDescent="0.25">
      <c r="A917548" t="s">
        <v>156</v>
      </c>
      <c r="B917548">
        <v>6312584</v>
      </c>
      <c r="D917548">
        <v>5273201</v>
      </c>
      <c r="E917548">
        <v>98678</v>
      </c>
    </row>
    <row r="917549" spans="1:5" x14ac:dyDescent="0.25">
      <c r="A917549" s="1">
        <v>43840</v>
      </c>
      <c r="B917549">
        <v>6394068</v>
      </c>
      <c r="D917549">
        <v>5352078</v>
      </c>
      <c r="E917549">
        <v>99773</v>
      </c>
    </row>
    <row r="917550" spans="1:5" x14ac:dyDescent="0.25">
      <c r="A917550" s="1">
        <v>43871</v>
      </c>
      <c r="B917550">
        <v>6473544</v>
      </c>
      <c r="D917550">
        <v>5427706</v>
      </c>
      <c r="E917550">
        <v>100842</v>
      </c>
    </row>
    <row r="917551" spans="1:5" x14ac:dyDescent="0.25">
      <c r="A917551" s="1">
        <v>43900</v>
      </c>
      <c r="B917551">
        <v>6549373</v>
      </c>
      <c r="D917551">
        <v>5509966</v>
      </c>
      <c r="E917551">
        <v>101782</v>
      </c>
    </row>
    <row r="917552" spans="1:5" x14ac:dyDescent="0.25">
      <c r="A917552" s="1">
        <v>43931</v>
      </c>
      <c r="B917552">
        <v>6623815</v>
      </c>
      <c r="D917552">
        <v>5586703</v>
      </c>
      <c r="E917552">
        <v>102685</v>
      </c>
    </row>
    <row r="917553" spans="1:5" x14ac:dyDescent="0.25">
      <c r="A917553" s="1">
        <v>43961</v>
      </c>
      <c r="B917553">
        <v>6685082</v>
      </c>
      <c r="D917553">
        <v>5662490</v>
      </c>
      <c r="E917553">
        <v>103569</v>
      </c>
    </row>
    <row r="917554" spans="1:5" x14ac:dyDescent="0.25">
      <c r="A917554" s="1">
        <v>43992</v>
      </c>
      <c r="B917554">
        <v>6757131</v>
      </c>
      <c r="D917554">
        <v>5744693</v>
      </c>
      <c r="E917554">
        <v>104555</v>
      </c>
    </row>
    <row r="917555" spans="1:5" x14ac:dyDescent="0.25">
      <c r="A917555" s="1">
        <v>44022</v>
      </c>
      <c r="B917555">
        <v>6835655</v>
      </c>
      <c r="D917555">
        <v>5827704</v>
      </c>
      <c r="E917555">
        <v>105526</v>
      </c>
    </row>
    <row r="917556" spans="1:5" x14ac:dyDescent="0.25">
      <c r="A917556" s="1">
        <v>44053</v>
      </c>
      <c r="B917556">
        <v>6906151</v>
      </c>
      <c r="D917556">
        <v>5906069</v>
      </c>
      <c r="E917556">
        <v>106490</v>
      </c>
    </row>
    <row r="917557" spans="1:5" x14ac:dyDescent="0.25">
      <c r="A917557" s="1">
        <v>44084</v>
      </c>
      <c r="B917557">
        <v>6979423</v>
      </c>
      <c r="D917557">
        <v>5988822</v>
      </c>
      <c r="E917557">
        <v>107416</v>
      </c>
    </row>
    <row r="917558" spans="1:5" x14ac:dyDescent="0.25">
      <c r="A917558" s="1">
        <v>44114</v>
      </c>
      <c r="B917558">
        <v>7053806</v>
      </c>
      <c r="D917558">
        <v>6077976</v>
      </c>
      <c r="E917558">
        <v>108334</v>
      </c>
    </row>
    <row r="917559" spans="1:5" x14ac:dyDescent="0.25">
      <c r="A917559" s="1">
        <v>44145</v>
      </c>
      <c r="B917559">
        <v>7120538</v>
      </c>
      <c r="D917559">
        <v>6149535</v>
      </c>
      <c r="E917559">
        <v>109150</v>
      </c>
    </row>
    <row r="917560" spans="1:5" x14ac:dyDescent="0.25">
      <c r="A917560" s="1">
        <v>44175</v>
      </c>
      <c r="B917560">
        <v>7175880</v>
      </c>
      <c r="D917560">
        <v>6227295</v>
      </c>
      <c r="E917560">
        <v>109856</v>
      </c>
    </row>
    <row r="917561" spans="1:5" x14ac:dyDescent="0.25">
      <c r="A917561" t="s">
        <v>157</v>
      </c>
      <c r="B917561">
        <v>7239389</v>
      </c>
      <c r="D917561">
        <v>6301927</v>
      </c>
      <c r="E917561">
        <v>110586</v>
      </c>
    </row>
    <row r="917562" spans="1:5" x14ac:dyDescent="0.25">
      <c r="A917562" t="s">
        <v>158</v>
      </c>
      <c r="B917562">
        <v>7307097</v>
      </c>
      <c r="D917562">
        <v>6383441</v>
      </c>
      <c r="E917562">
        <v>111266</v>
      </c>
    </row>
    <row r="917563" spans="1:5" x14ac:dyDescent="0.25">
      <c r="A917563" t="s">
        <v>159</v>
      </c>
      <c r="B917563">
        <v>7370468</v>
      </c>
      <c r="D917563">
        <v>6453779</v>
      </c>
      <c r="E917563">
        <v>112161</v>
      </c>
    </row>
    <row r="917564" spans="1:5" x14ac:dyDescent="0.25">
      <c r="A917564" t="s">
        <v>160</v>
      </c>
      <c r="B917564">
        <v>7432680</v>
      </c>
      <c r="D917564">
        <v>6524595</v>
      </c>
      <c r="E917564">
        <v>112998</v>
      </c>
    </row>
    <row r="917565" spans="1:5" x14ac:dyDescent="0.25">
      <c r="A917565" t="s">
        <v>161</v>
      </c>
      <c r="B917565">
        <v>7494551</v>
      </c>
      <c r="D917565">
        <v>6597209</v>
      </c>
      <c r="E917565">
        <v>114031</v>
      </c>
    </row>
    <row r="917566" spans="1:5" x14ac:dyDescent="0.25">
      <c r="A917566" t="s">
        <v>162</v>
      </c>
      <c r="B917566">
        <v>7550273</v>
      </c>
      <c r="D917566">
        <v>6663608</v>
      </c>
      <c r="E917566">
        <v>114610</v>
      </c>
    </row>
    <row r="917567" spans="1:5" x14ac:dyDescent="0.25">
      <c r="A917567" t="s">
        <v>163</v>
      </c>
      <c r="B917567">
        <v>7597063</v>
      </c>
      <c r="D917567">
        <v>6733328</v>
      </c>
      <c r="E917567">
        <v>115197</v>
      </c>
    </row>
    <row r="917568" spans="1:5" x14ac:dyDescent="0.25">
      <c r="A917568" t="s">
        <v>164</v>
      </c>
      <c r="B917568">
        <v>7651107</v>
      </c>
      <c r="D917568">
        <v>6795103</v>
      </c>
      <c r="E917568">
        <v>115914</v>
      </c>
    </row>
    <row r="917569" spans="1:5" x14ac:dyDescent="0.25">
      <c r="A917569" t="s">
        <v>165</v>
      </c>
      <c r="B917569">
        <v>7706946</v>
      </c>
      <c r="D917569">
        <v>6874518</v>
      </c>
      <c r="E917569">
        <v>116616</v>
      </c>
    </row>
    <row r="917570" spans="1:5" x14ac:dyDescent="0.25">
      <c r="A917570" t="s">
        <v>166</v>
      </c>
      <c r="B917570">
        <v>7761312</v>
      </c>
      <c r="D917570">
        <v>6948497</v>
      </c>
      <c r="E917570">
        <v>117306</v>
      </c>
    </row>
    <row r="917571" spans="1:5" x14ac:dyDescent="0.25">
      <c r="A917571" t="s">
        <v>167</v>
      </c>
      <c r="B917571">
        <v>7814682</v>
      </c>
      <c r="D917571">
        <v>7016046</v>
      </c>
      <c r="E917571">
        <v>117956</v>
      </c>
    </row>
    <row r="917572" spans="1:5" x14ac:dyDescent="0.25">
      <c r="A917572" t="s">
        <v>168</v>
      </c>
      <c r="B917572">
        <v>7864811</v>
      </c>
      <c r="D917572">
        <v>7078123</v>
      </c>
      <c r="E917572">
        <v>118534</v>
      </c>
    </row>
    <row r="917573" spans="1:5" x14ac:dyDescent="0.25">
      <c r="A917573" t="s">
        <v>169</v>
      </c>
      <c r="B917573">
        <v>7909959</v>
      </c>
      <c r="D917573">
        <v>7137228</v>
      </c>
      <c r="E917573">
        <v>119014</v>
      </c>
    </row>
    <row r="917574" spans="1:5" x14ac:dyDescent="0.25">
      <c r="A917574" t="s">
        <v>170</v>
      </c>
      <c r="B917574">
        <v>7946429</v>
      </c>
      <c r="D917574">
        <v>7201070</v>
      </c>
      <c r="E917574">
        <v>119502</v>
      </c>
    </row>
    <row r="917575" spans="1:5" x14ac:dyDescent="0.25">
      <c r="A917575" t="s">
        <v>171</v>
      </c>
      <c r="B917575">
        <v>7990322</v>
      </c>
      <c r="D917575">
        <v>7259509</v>
      </c>
      <c r="E917575">
        <v>120010</v>
      </c>
    </row>
    <row r="917576" spans="1:5" x14ac:dyDescent="0.25">
      <c r="A917576" t="s">
        <v>172</v>
      </c>
      <c r="B917576">
        <v>8040203</v>
      </c>
      <c r="D917576">
        <v>7315989</v>
      </c>
      <c r="E917576">
        <v>120527</v>
      </c>
    </row>
    <row r="917577" spans="1:5" x14ac:dyDescent="0.25">
      <c r="A917577" t="s">
        <v>173</v>
      </c>
      <c r="B917577">
        <v>8088851</v>
      </c>
      <c r="D917577">
        <v>7373375</v>
      </c>
      <c r="E917577">
        <v>121090</v>
      </c>
    </row>
    <row r="917578" spans="1:5" x14ac:dyDescent="0.25">
      <c r="A917578" t="s">
        <v>174</v>
      </c>
      <c r="B917578">
        <v>8137119</v>
      </c>
      <c r="D917578">
        <v>7432829</v>
      </c>
      <c r="E917578">
        <v>121641</v>
      </c>
    </row>
    <row r="917579" spans="1:5" x14ac:dyDescent="0.25">
      <c r="A917579" t="s">
        <v>175</v>
      </c>
      <c r="B917579">
        <v>8184082</v>
      </c>
      <c r="D917579">
        <v>7491513</v>
      </c>
      <c r="E917579">
        <v>122111</v>
      </c>
    </row>
    <row r="917580" spans="1:5" x14ac:dyDescent="0.25">
      <c r="A917580" s="1">
        <v>43841</v>
      </c>
      <c r="B917580">
        <v>8229313</v>
      </c>
      <c r="D917580">
        <v>7544798</v>
      </c>
      <c r="E917580">
        <v>122607</v>
      </c>
    </row>
    <row r="917581" spans="1:5" x14ac:dyDescent="0.25">
      <c r="A917581" s="1">
        <v>43872</v>
      </c>
      <c r="B917581">
        <v>8267623</v>
      </c>
      <c r="D917581">
        <v>7603121</v>
      </c>
      <c r="E917581">
        <v>123097</v>
      </c>
    </row>
    <row r="917582" spans="1:5" x14ac:dyDescent="0.25">
      <c r="A917582" s="1">
        <v>43901</v>
      </c>
      <c r="B917582">
        <v>8313876</v>
      </c>
      <c r="D917582">
        <v>7656478</v>
      </c>
      <c r="E917582">
        <v>123611</v>
      </c>
    </row>
    <row r="917583" spans="1:5" x14ac:dyDescent="0.25">
      <c r="A917583" s="1">
        <v>43932</v>
      </c>
      <c r="B917583">
        <v>8364086</v>
      </c>
      <c r="D917583">
        <v>7711809</v>
      </c>
      <c r="E917583">
        <v>124315</v>
      </c>
    </row>
    <row r="917584" spans="1:5" x14ac:dyDescent="0.25">
      <c r="A917584" s="1">
        <v>43962</v>
      </c>
      <c r="B917584">
        <v>8411724</v>
      </c>
      <c r="D917584">
        <v>7765966</v>
      </c>
      <c r="E917584">
        <v>124985</v>
      </c>
    </row>
    <row r="917585" spans="1:5" x14ac:dyDescent="0.25">
      <c r="A917585" s="1">
        <v>43993</v>
      </c>
      <c r="B917585">
        <v>8462080</v>
      </c>
      <c r="D917585">
        <v>7819886</v>
      </c>
      <c r="E917585">
        <v>125562</v>
      </c>
    </row>
    <row r="917586" spans="1:5" x14ac:dyDescent="0.25">
      <c r="A917586" s="1">
        <v>44023</v>
      </c>
      <c r="B917586">
        <v>8507754</v>
      </c>
      <c r="D917586">
        <v>7868968</v>
      </c>
      <c r="E917586">
        <v>126121</v>
      </c>
    </row>
    <row r="917587" spans="1:5" x14ac:dyDescent="0.25">
      <c r="A917587" s="1">
        <v>44054</v>
      </c>
      <c r="B917587">
        <v>8553657</v>
      </c>
      <c r="D917587">
        <v>7917373</v>
      </c>
      <c r="E917587">
        <v>126611</v>
      </c>
    </row>
    <row r="917588" spans="1:5" x14ac:dyDescent="0.25">
      <c r="A917588" s="1">
        <v>44085</v>
      </c>
      <c r="B917588">
        <v>8591730</v>
      </c>
      <c r="D917588">
        <v>7959406</v>
      </c>
      <c r="E917588">
        <v>127059</v>
      </c>
    </row>
    <row r="917589" spans="1:5" x14ac:dyDescent="0.25">
      <c r="A917589" s="1">
        <v>44115</v>
      </c>
      <c r="B917589">
        <v>8636011</v>
      </c>
      <c r="D917589">
        <v>8013783</v>
      </c>
      <c r="E917589">
        <v>127571</v>
      </c>
    </row>
    <row r="917590" spans="1:5" x14ac:dyDescent="0.25">
      <c r="A917590" s="1">
        <v>44146</v>
      </c>
      <c r="B917590">
        <v>8683916</v>
      </c>
      <c r="D917590">
        <v>8066501</v>
      </c>
      <c r="E917590">
        <v>128121</v>
      </c>
    </row>
    <row r="917591" spans="1:5" x14ac:dyDescent="0.25">
      <c r="A917591" s="1">
        <v>44176</v>
      </c>
      <c r="B917591">
        <v>8728795</v>
      </c>
      <c r="D917591">
        <v>8115580</v>
      </c>
      <c r="E917591">
        <v>128668</v>
      </c>
    </row>
    <row r="917592" spans="1:5" x14ac:dyDescent="0.25">
      <c r="A917592" t="s">
        <v>176</v>
      </c>
      <c r="B917592">
        <v>8773479</v>
      </c>
      <c r="D917592">
        <v>8163572</v>
      </c>
      <c r="E917592">
        <v>129188</v>
      </c>
    </row>
    <row r="917593" spans="1:5" x14ac:dyDescent="0.25">
      <c r="A917593" t="s">
        <v>177</v>
      </c>
      <c r="B917593">
        <v>8814579</v>
      </c>
      <c r="D917593">
        <v>8205728</v>
      </c>
      <c r="E917593">
        <v>129635</v>
      </c>
    </row>
    <row r="917594" spans="1:5" x14ac:dyDescent="0.25">
      <c r="A917594" t="s">
        <v>178</v>
      </c>
      <c r="B917594">
        <v>8845127</v>
      </c>
      <c r="D917594">
        <v>8249579</v>
      </c>
      <c r="E917594">
        <v>130070</v>
      </c>
    </row>
    <row r="917595" spans="1:5" x14ac:dyDescent="0.25">
      <c r="A917595" t="s">
        <v>179</v>
      </c>
      <c r="B917595">
        <v>8874290</v>
      </c>
      <c r="D917595">
        <v>8290370</v>
      </c>
      <c r="E917595">
        <v>130519</v>
      </c>
    </row>
    <row r="917596" spans="1:5" x14ac:dyDescent="0.25">
      <c r="A917596" t="s">
        <v>180</v>
      </c>
      <c r="B917596">
        <v>8912907</v>
      </c>
      <c r="D917596">
        <v>8335109</v>
      </c>
      <c r="E917596">
        <v>130993</v>
      </c>
    </row>
    <row r="917597" spans="1:5" x14ac:dyDescent="0.25">
      <c r="A917597" t="s">
        <v>181</v>
      </c>
      <c r="B917597">
        <v>8958483</v>
      </c>
      <c r="D917597">
        <v>8383602</v>
      </c>
      <c r="E917597">
        <v>131578</v>
      </c>
    </row>
    <row r="917598" spans="1:5" x14ac:dyDescent="0.25">
      <c r="A917598" t="s">
        <v>182</v>
      </c>
      <c r="B917598">
        <v>9004365</v>
      </c>
      <c r="D917598">
        <v>8428409</v>
      </c>
      <c r="E917598">
        <v>132162</v>
      </c>
    </row>
    <row r="917599" spans="1:5" x14ac:dyDescent="0.25">
      <c r="A917599" t="s">
        <v>183</v>
      </c>
      <c r="B917599">
        <v>9050597</v>
      </c>
      <c r="D917599">
        <v>8478124</v>
      </c>
      <c r="E917599">
        <v>132726</v>
      </c>
    </row>
    <row r="917600" spans="1:5" x14ac:dyDescent="0.25">
      <c r="A917600" t="s">
        <v>184</v>
      </c>
      <c r="B917600">
        <v>9095806</v>
      </c>
      <c r="D917600">
        <v>8521617</v>
      </c>
      <c r="E917600">
        <v>133227</v>
      </c>
    </row>
    <row r="917601" spans="1:5" x14ac:dyDescent="0.25">
      <c r="A917601" t="s">
        <v>185</v>
      </c>
      <c r="B917601">
        <v>9139865</v>
      </c>
      <c r="D917601">
        <v>8562641</v>
      </c>
      <c r="E917601">
        <v>133738</v>
      </c>
    </row>
    <row r="917602" spans="1:5" x14ac:dyDescent="0.25">
      <c r="A917602" t="s">
        <v>186</v>
      </c>
      <c r="B917602">
        <v>9177840</v>
      </c>
      <c r="D917602">
        <v>8604955</v>
      </c>
      <c r="E917602">
        <v>134218</v>
      </c>
    </row>
    <row r="917603" spans="1:5" x14ac:dyDescent="0.25">
      <c r="A917603" t="s">
        <v>187</v>
      </c>
      <c r="B917603">
        <v>9222216</v>
      </c>
      <c r="D917603">
        <v>8642771</v>
      </c>
      <c r="E917603">
        <v>134699</v>
      </c>
    </row>
    <row r="917604" spans="1:5" x14ac:dyDescent="0.25">
      <c r="A917604" t="s">
        <v>188</v>
      </c>
      <c r="B917604">
        <v>9266705</v>
      </c>
      <c r="D917604">
        <v>8679138</v>
      </c>
      <c r="E917604">
        <v>135223</v>
      </c>
    </row>
    <row r="917605" spans="1:5" x14ac:dyDescent="0.25">
      <c r="A917605" t="s">
        <v>189</v>
      </c>
      <c r="B917605">
        <v>9309787</v>
      </c>
      <c r="D917605">
        <v>8718517</v>
      </c>
      <c r="E917605">
        <v>135715</v>
      </c>
    </row>
    <row r="917606" spans="1:5" x14ac:dyDescent="0.25">
      <c r="A917606" t="s">
        <v>190</v>
      </c>
      <c r="B917606">
        <v>9351109</v>
      </c>
      <c r="D917606">
        <v>8759969</v>
      </c>
      <c r="E917606">
        <v>136200</v>
      </c>
    </row>
    <row r="933680" spans="1:5" x14ac:dyDescent="0.25">
      <c r="A933680" t="s">
        <v>0</v>
      </c>
      <c r="B933680">
        <v>0</v>
      </c>
      <c r="D933680">
        <v>0</v>
      </c>
      <c r="E933680">
        <v>0</v>
      </c>
    </row>
    <row r="933681" spans="1:5" x14ac:dyDescent="0.25">
      <c r="A933681" t="s">
        <v>1</v>
      </c>
      <c r="B933681">
        <v>0</v>
      </c>
      <c r="D933681">
        <v>0</v>
      </c>
      <c r="E933681">
        <v>0</v>
      </c>
    </row>
    <row r="933682" spans="1:5" x14ac:dyDescent="0.25">
      <c r="A933682" t="s">
        <v>2</v>
      </c>
      <c r="B933682">
        <v>0</v>
      </c>
      <c r="D933682">
        <v>0</v>
      </c>
      <c r="E933682">
        <v>0</v>
      </c>
    </row>
    <row r="933683" spans="1:5" x14ac:dyDescent="0.25">
      <c r="A933683" t="s">
        <v>3</v>
      </c>
      <c r="B933683">
        <v>0</v>
      </c>
      <c r="D933683">
        <v>0</v>
      </c>
      <c r="E933683">
        <v>0</v>
      </c>
    </row>
    <row r="933684" spans="1:5" x14ac:dyDescent="0.25">
      <c r="A933684" t="s">
        <v>4</v>
      </c>
      <c r="B933684">
        <v>0</v>
      </c>
      <c r="D933684">
        <v>0</v>
      </c>
      <c r="E933684">
        <v>0</v>
      </c>
    </row>
    <row r="933685" spans="1:5" x14ac:dyDescent="0.25">
      <c r="A933685" t="s">
        <v>5</v>
      </c>
      <c r="B933685">
        <v>0</v>
      </c>
      <c r="D933685">
        <v>0</v>
      </c>
      <c r="E933685">
        <v>0</v>
      </c>
    </row>
    <row r="933686" spans="1:5" x14ac:dyDescent="0.25">
      <c r="A933686" t="s">
        <v>6</v>
      </c>
      <c r="B933686">
        <v>0</v>
      </c>
      <c r="D933686">
        <v>0</v>
      </c>
      <c r="E933686">
        <v>0</v>
      </c>
    </row>
    <row r="933687" spans="1:5" x14ac:dyDescent="0.25">
      <c r="A933687" t="s">
        <v>7</v>
      </c>
      <c r="B933687">
        <v>0</v>
      </c>
      <c r="D933687">
        <v>0</v>
      </c>
      <c r="E933687">
        <v>0</v>
      </c>
    </row>
    <row r="933688" spans="1:5" x14ac:dyDescent="0.25">
      <c r="A933688" t="s">
        <v>8</v>
      </c>
      <c r="B933688">
        <v>1</v>
      </c>
      <c r="D933688">
        <v>0</v>
      </c>
      <c r="E933688">
        <v>0</v>
      </c>
    </row>
    <row r="933689" spans="1:5" x14ac:dyDescent="0.25">
      <c r="A933689" t="s">
        <v>9</v>
      </c>
      <c r="B933689">
        <v>1</v>
      </c>
      <c r="D933689">
        <v>0</v>
      </c>
      <c r="E933689">
        <v>0</v>
      </c>
    </row>
    <row r="933690" spans="1:5" x14ac:dyDescent="0.25">
      <c r="A933690" s="1">
        <v>43832</v>
      </c>
      <c r="B933690">
        <v>1</v>
      </c>
      <c r="D933690">
        <v>0</v>
      </c>
      <c r="E933690">
        <v>0</v>
      </c>
    </row>
    <row r="933691" spans="1:5" x14ac:dyDescent="0.25">
      <c r="A933691" s="1">
        <v>43863</v>
      </c>
      <c r="B933691">
        <v>2</v>
      </c>
      <c r="D933691">
        <v>0</v>
      </c>
      <c r="E933691">
        <v>0</v>
      </c>
    </row>
    <row r="933692" spans="1:5" x14ac:dyDescent="0.25">
      <c r="A933692" s="1">
        <v>43892</v>
      </c>
      <c r="B933692">
        <v>3</v>
      </c>
      <c r="D933692">
        <v>0</v>
      </c>
      <c r="E933692">
        <v>0</v>
      </c>
    </row>
    <row r="933693" spans="1:5" x14ac:dyDescent="0.25">
      <c r="A933693" s="1">
        <v>43923</v>
      </c>
      <c r="B933693">
        <v>3</v>
      </c>
      <c r="D933693">
        <v>0</v>
      </c>
      <c r="E933693">
        <v>0</v>
      </c>
    </row>
    <row r="933694" spans="1:5" x14ac:dyDescent="0.25">
      <c r="A933694" s="1">
        <v>43953</v>
      </c>
      <c r="B933694">
        <v>3</v>
      </c>
      <c r="D933694">
        <v>0</v>
      </c>
      <c r="E933694">
        <v>0</v>
      </c>
    </row>
    <row r="933695" spans="1:5" x14ac:dyDescent="0.25">
      <c r="A933695" s="1">
        <v>43984</v>
      </c>
      <c r="B933695">
        <v>3</v>
      </c>
      <c r="D933695">
        <v>0</v>
      </c>
      <c r="E933695">
        <v>0</v>
      </c>
    </row>
    <row r="933696" spans="1:5" x14ac:dyDescent="0.25">
      <c r="A933696" s="1">
        <v>44014</v>
      </c>
      <c r="B933696">
        <v>3</v>
      </c>
      <c r="D933696">
        <v>0</v>
      </c>
      <c r="E933696">
        <v>0</v>
      </c>
    </row>
    <row r="933697" spans="1:5" x14ac:dyDescent="0.25">
      <c r="A933697" s="1">
        <v>44045</v>
      </c>
      <c r="B933697">
        <v>3</v>
      </c>
      <c r="D933697">
        <v>0</v>
      </c>
      <c r="E933697">
        <v>0</v>
      </c>
    </row>
    <row r="933698" spans="1:5" x14ac:dyDescent="0.25">
      <c r="A933698" s="1">
        <v>44076</v>
      </c>
      <c r="B933698">
        <v>3</v>
      </c>
      <c r="D933698">
        <v>0</v>
      </c>
      <c r="E933698">
        <v>0</v>
      </c>
    </row>
    <row r="933699" spans="1:5" x14ac:dyDescent="0.25">
      <c r="A933699" s="1">
        <v>44106</v>
      </c>
      <c r="B933699">
        <v>3</v>
      </c>
      <c r="D933699">
        <v>0</v>
      </c>
      <c r="E933699">
        <v>0</v>
      </c>
    </row>
    <row r="933700" spans="1:5" x14ac:dyDescent="0.25">
      <c r="A933700" s="1">
        <v>44137</v>
      </c>
      <c r="B933700">
        <v>3</v>
      </c>
      <c r="D933700">
        <v>0</v>
      </c>
      <c r="E933700">
        <v>0</v>
      </c>
    </row>
    <row r="933701" spans="1:5" x14ac:dyDescent="0.25">
      <c r="A933701" s="1">
        <v>44167</v>
      </c>
      <c r="B933701">
        <v>3</v>
      </c>
      <c r="D933701">
        <v>0</v>
      </c>
      <c r="E933701">
        <v>0</v>
      </c>
    </row>
    <row r="933702" spans="1:5" x14ac:dyDescent="0.25">
      <c r="A933702" t="s">
        <v>10</v>
      </c>
      <c r="B933702">
        <v>3</v>
      </c>
      <c r="D933702">
        <v>0</v>
      </c>
      <c r="E933702">
        <v>0</v>
      </c>
    </row>
    <row r="933703" spans="1:5" x14ac:dyDescent="0.25">
      <c r="A933703" t="s">
        <v>11</v>
      </c>
      <c r="B933703">
        <v>3</v>
      </c>
      <c r="D933703">
        <v>0</v>
      </c>
      <c r="E933703">
        <v>0</v>
      </c>
    </row>
    <row r="933704" spans="1:5" x14ac:dyDescent="0.25">
      <c r="A933704" t="s">
        <v>12</v>
      </c>
      <c r="B933704">
        <v>3</v>
      </c>
      <c r="D933704">
        <v>0</v>
      </c>
      <c r="E933704">
        <v>0</v>
      </c>
    </row>
    <row r="933705" spans="1:5" x14ac:dyDescent="0.25">
      <c r="A933705" t="s">
        <v>13</v>
      </c>
      <c r="B933705">
        <v>3</v>
      </c>
      <c r="D933705">
        <v>3</v>
      </c>
      <c r="E933705">
        <v>0</v>
      </c>
    </row>
    <row r="933706" spans="1:5" x14ac:dyDescent="0.25">
      <c r="A933706" t="s">
        <v>14</v>
      </c>
      <c r="B933706">
        <v>3</v>
      </c>
      <c r="D933706">
        <v>3</v>
      </c>
      <c r="E933706">
        <v>0</v>
      </c>
    </row>
    <row r="933707" spans="1:5" x14ac:dyDescent="0.25">
      <c r="A933707" t="s">
        <v>15</v>
      </c>
      <c r="B933707">
        <v>3</v>
      </c>
      <c r="D933707">
        <v>3</v>
      </c>
      <c r="E933707">
        <v>0</v>
      </c>
    </row>
    <row r="933708" spans="1:5" x14ac:dyDescent="0.25">
      <c r="A933708" t="s">
        <v>16</v>
      </c>
      <c r="B933708">
        <v>3</v>
      </c>
      <c r="D933708">
        <v>3</v>
      </c>
      <c r="E933708">
        <v>0</v>
      </c>
    </row>
    <row r="933709" spans="1:5" x14ac:dyDescent="0.25">
      <c r="A933709" t="s">
        <v>17</v>
      </c>
      <c r="B933709">
        <v>3</v>
      </c>
      <c r="D933709">
        <v>3</v>
      </c>
      <c r="E933709">
        <v>0</v>
      </c>
    </row>
    <row r="933710" spans="1:5" x14ac:dyDescent="0.25">
      <c r="A933710" t="s">
        <v>18</v>
      </c>
      <c r="B933710">
        <v>3</v>
      </c>
      <c r="D933710">
        <v>3</v>
      </c>
      <c r="E933710">
        <v>0</v>
      </c>
    </row>
    <row r="933711" spans="1:5" x14ac:dyDescent="0.25">
      <c r="A933711" t="s">
        <v>19</v>
      </c>
      <c r="B933711">
        <v>3</v>
      </c>
      <c r="D933711">
        <v>3</v>
      </c>
      <c r="E933711">
        <v>0</v>
      </c>
    </row>
    <row r="933712" spans="1:5" x14ac:dyDescent="0.25">
      <c r="A933712" t="s">
        <v>20</v>
      </c>
      <c r="B933712">
        <v>3</v>
      </c>
      <c r="D933712">
        <v>3</v>
      </c>
      <c r="E933712">
        <v>0</v>
      </c>
    </row>
    <row r="933713" spans="1:5" x14ac:dyDescent="0.25">
      <c r="A933713" t="s">
        <v>21</v>
      </c>
      <c r="B933713">
        <v>3</v>
      </c>
      <c r="D933713">
        <v>3</v>
      </c>
      <c r="E933713">
        <v>0</v>
      </c>
    </row>
    <row r="933714" spans="1:5" x14ac:dyDescent="0.25">
      <c r="A933714" t="s">
        <v>22</v>
      </c>
      <c r="B933714">
        <v>3</v>
      </c>
      <c r="D933714">
        <v>3</v>
      </c>
      <c r="E933714">
        <v>0</v>
      </c>
    </row>
    <row r="933715" spans="1:5" x14ac:dyDescent="0.25">
      <c r="A933715" t="s">
        <v>23</v>
      </c>
      <c r="B933715">
        <v>3</v>
      </c>
      <c r="D933715">
        <v>3</v>
      </c>
      <c r="E933715">
        <v>0</v>
      </c>
    </row>
    <row r="933716" spans="1:5" x14ac:dyDescent="0.25">
      <c r="A933716" t="s">
        <v>24</v>
      </c>
      <c r="B933716">
        <v>3</v>
      </c>
      <c r="D933716">
        <v>3</v>
      </c>
      <c r="E933716">
        <v>0</v>
      </c>
    </row>
    <row r="933717" spans="1:5" x14ac:dyDescent="0.25">
      <c r="A933717" t="s">
        <v>25</v>
      </c>
      <c r="B933717">
        <v>3</v>
      </c>
      <c r="D933717">
        <v>3</v>
      </c>
      <c r="E933717">
        <v>0</v>
      </c>
    </row>
    <row r="933718" spans="1:5" x14ac:dyDescent="0.25">
      <c r="A933718" t="s">
        <v>26</v>
      </c>
      <c r="B933718">
        <v>3</v>
      </c>
      <c r="D933718">
        <v>3</v>
      </c>
      <c r="E933718">
        <v>0</v>
      </c>
    </row>
    <row r="933719" spans="1:5" x14ac:dyDescent="0.25">
      <c r="A933719" s="1">
        <v>43833</v>
      </c>
      <c r="B933719">
        <v>3</v>
      </c>
      <c r="D933719">
        <v>3</v>
      </c>
      <c r="E933719">
        <v>0</v>
      </c>
    </row>
    <row r="933720" spans="1:5" x14ac:dyDescent="0.25">
      <c r="A933720" s="1">
        <v>43864</v>
      </c>
      <c r="B933720">
        <v>5</v>
      </c>
      <c r="D933720">
        <v>3</v>
      </c>
      <c r="E933720">
        <v>0</v>
      </c>
    </row>
    <row r="933721" spans="1:5" x14ac:dyDescent="0.25">
      <c r="A933721" s="1">
        <v>43893</v>
      </c>
      <c r="B933721">
        <v>5</v>
      </c>
      <c r="D933721">
        <v>3</v>
      </c>
      <c r="E933721">
        <v>0</v>
      </c>
    </row>
    <row r="933722" spans="1:5" x14ac:dyDescent="0.25">
      <c r="A933722" s="1">
        <v>43924</v>
      </c>
      <c r="B933722">
        <v>28</v>
      </c>
      <c r="D933722">
        <v>3</v>
      </c>
      <c r="E933722">
        <v>0</v>
      </c>
    </row>
    <row r="933723" spans="1:5" x14ac:dyDescent="0.25">
      <c r="A933723" s="1">
        <v>43954</v>
      </c>
      <c r="B933723">
        <v>30</v>
      </c>
      <c r="D933723">
        <v>3</v>
      </c>
      <c r="E933723">
        <v>0</v>
      </c>
    </row>
    <row r="933724" spans="1:5" x14ac:dyDescent="0.25">
      <c r="A933724" s="1">
        <v>43985</v>
      </c>
      <c r="B933724">
        <v>31</v>
      </c>
      <c r="D933724">
        <v>3</v>
      </c>
      <c r="E933724">
        <v>0</v>
      </c>
    </row>
    <row r="933725" spans="1:5" x14ac:dyDescent="0.25">
      <c r="A933725" s="1">
        <v>44015</v>
      </c>
      <c r="B933725">
        <v>34</v>
      </c>
      <c r="D933725">
        <v>3</v>
      </c>
      <c r="E933725">
        <v>0</v>
      </c>
    </row>
    <row r="933726" spans="1:5" x14ac:dyDescent="0.25">
      <c r="A933726" s="1">
        <v>44046</v>
      </c>
      <c r="B933726">
        <v>39</v>
      </c>
      <c r="D933726">
        <v>3</v>
      </c>
      <c r="E933726">
        <v>0</v>
      </c>
    </row>
    <row r="933727" spans="1:5" x14ac:dyDescent="0.25">
      <c r="A933727" s="1">
        <v>44077</v>
      </c>
      <c r="B933727">
        <v>43</v>
      </c>
      <c r="D933727">
        <v>3</v>
      </c>
      <c r="E933727">
        <v>0</v>
      </c>
    </row>
    <row r="933728" spans="1:5" x14ac:dyDescent="0.25">
      <c r="A933728" s="1">
        <v>44107</v>
      </c>
      <c r="B933728">
        <v>56</v>
      </c>
      <c r="D933728">
        <v>4</v>
      </c>
      <c r="E933728">
        <v>0</v>
      </c>
    </row>
    <row r="933729" spans="1:5" x14ac:dyDescent="0.25">
      <c r="A933729" s="1">
        <v>44138</v>
      </c>
      <c r="B933729">
        <v>62</v>
      </c>
      <c r="D933729">
        <v>4</v>
      </c>
      <c r="E933729">
        <v>1</v>
      </c>
    </row>
    <row r="933730" spans="1:5" x14ac:dyDescent="0.25">
      <c r="A933730" s="1">
        <v>44168</v>
      </c>
      <c r="B933730">
        <v>73</v>
      </c>
      <c r="D933730">
        <v>4</v>
      </c>
      <c r="E933730">
        <v>1</v>
      </c>
    </row>
    <row r="933731" spans="1:5" x14ac:dyDescent="0.25">
      <c r="A933731" t="s">
        <v>27</v>
      </c>
      <c r="B933731">
        <v>82</v>
      </c>
      <c r="D933731">
        <v>4</v>
      </c>
      <c r="E933731">
        <v>2</v>
      </c>
    </row>
    <row r="933732" spans="1:5" x14ac:dyDescent="0.25">
      <c r="A933732" t="s">
        <v>28</v>
      </c>
      <c r="B933732">
        <v>102</v>
      </c>
      <c r="D933732">
        <v>4</v>
      </c>
      <c r="E933732">
        <v>2</v>
      </c>
    </row>
    <row r="933733" spans="1:5" x14ac:dyDescent="0.25">
      <c r="A933733" t="s">
        <v>29</v>
      </c>
      <c r="B933733">
        <v>113</v>
      </c>
      <c r="D933733">
        <v>13</v>
      </c>
      <c r="E933733">
        <v>2</v>
      </c>
    </row>
    <row r="933734" spans="1:5" x14ac:dyDescent="0.25">
      <c r="A933734" t="s">
        <v>30</v>
      </c>
      <c r="B933734">
        <v>119</v>
      </c>
      <c r="D933734">
        <v>13</v>
      </c>
      <c r="E933734">
        <v>2</v>
      </c>
    </row>
    <row r="933735" spans="1:5" x14ac:dyDescent="0.25">
      <c r="A933735" t="s">
        <v>31</v>
      </c>
      <c r="B933735">
        <v>142</v>
      </c>
      <c r="D933735">
        <v>14</v>
      </c>
      <c r="E933735">
        <v>3</v>
      </c>
    </row>
    <row r="933736" spans="1:5" x14ac:dyDescent="0.25">
      <c r="A933736" t="s">
        <v>32</v>
      </c>
      <c r="B933736">
        <v>156</v>
      </c>
      <c r="D933736">
        <v>14</v>
      </c>
      <c r="E933736">
        <v>3</v>
      </c>
    </row>
    <row r="933737" spans="1:5" x14ac:dyDescent="0.25">
      <c r="A933737" t="s">
        <v>33</v>
      </c>
      <c r="B933737">
        <v>194</v>
      </c>
      <c r="D933737">
        <v>15</v>
      </c>
      <c r="E933737">
        <v>4</v>
      </c>
    </row>
    <row r="933738" spans="1:5" x14ac:dyDescent="0.25">
      <c r="A933738" t="s">
        <v>34</v>
      </c>
      <c r="B933738">
        <v>244</v>
      </c>
      <c r="D933738">
        <v>20</v>
      </c>
      <c r="E933738">
        <v>5</v>
      </c>
    </row>
    <row r="933739" spans="1:5" x14ac:dyDescent="0.25">
      <c r="A933739" t="s">
        <v>35</v>
      </c>
      <c r="B933739">
        <v>330</v>
      </c>
      <c r="D933739">
        <v>23</v>
      </c>
      <c r="E933739">
        <v>4</v>
      </c>
    </row>
    <row r="933740" spans="1:5" x14ac:dyDescent="0.25">
      <c r="A933740" t="s">
        <v>36</v>
      </c>
      <c r="B933740">
        <v>396</v>
      </c>
      <c r="D933740">
        <v>27</v>
      </c>
      <c r="E933740">
        <v>7</v>
      </c>
    </row>
    <row r="933741" spans="1:5" x14ac:dyDescent="0.25">
      <c r="A933741" t="s">
        <v>37</v>
      </c>
      <c r="B933741">
        <v>499</v>
      </c>
      <c r="D933741">
        <v>27</v>
      </c>
      <c r="E933741">
        <v>10</v>
      </c>
    </row>
    <row r="933742" spans="1:5" x14ac:dyDescent="0.25">
      <c r="A933742" t="s">
        <v>38</v>
      </c>
      <c r="B933742">
        <v>536</v>
      </c>
      <c r="D933742">
        <v>40</v>
      </c>
      <c r="E933742">
        <v>10</v>
      </c>
    </row>
    <row r="933743" spans="1:5" x14ac:dyDescent="0.25">
      <c r="A933743" t="s">
        <v>39</v>
      </c>
      <c r="B933743">
        <v>657</v>
      </c>
      <c r="D933743">
        <v>43</v>
      </c>
      <c r="E933743">
        <v>12</v>
      </c>
    </row>
    <row r="933744" spans="1:5" x14ac:dyDescent="0.25">
      <c r="A933744" t="s">
        <v>40</v>
      </c>
      <c r="B933744">
        <v>727</v>
      </c>
      <c r="D933744">
        <v>45</v>
      </c>
      <c r="E933744">
        <v>20</v>
      </c>
    </row>
    <row r="933745" spans="1:5" x14ac:dyDescent="0.25">
      <c r="A933745" t="s">
        <v>41</v>
      </c>
      <c r="B933745">
        <v>887</v>
      </c>
      <c r="D933745">
        <v>73</v>
      </c>
      <c r="E933745">
        <v>20</v>
      </c>
    </row>
    <row r="933746" spans="1:5" x14ac:dyDescent="0.25">
      <c r="A933746" t="s">
        <v>42</v>
      </c>
      <c r="B933746">
        <v>987</v>
      </c>
      <c r="D933746">
        <v>84</v>
      </c>
      <c r="E933746">
        <v>24</v>
      </c>
    </row>
    <row r="933747" spans="1:5" x14ac:dyDescent="0.25">
      <c r="A933747" t="s">
        <v>43</v>
      </c>
      <c r="B933747">
        <v>1024</v>
      </c>
      <c r="D933747">
        <v>95</v>
      </c>
      <c r="E933747">
        <v>27</v>
      </c>
    </row>
    <row r="933748" spans="1:5" x14ac:dyDescent="0.25">
      <c r="A933748" t="s">
        <v>44</v>
      </c>
      <c r="B933748">
        <v>1251</v>
      </c>
      <c r="D933748">
        <v>102</v>
      </c>
      <c r="E933748">
        <v>32</v>
      </c>
    </row>
    <row r="933749" spans="1:5" x14ac:dyDescent="0.25">
      <c r="A933749" t="s">
        <v>45</v>
      </c>
      <c r="B933749">
        <v>1397</v>
      </c>
      <c r="D933749">
        <v>123</v>
      </c>
      <c r="E933749">
        <v>35</v>
      </c>
    </row>
    <row r="933750" spans="1:5" x14ac:dyDescent="0.25">
      <c r="A933750" s="1">
        <v>43834</v>
      </c>
      <c r="B933750">
        <v>1998</v>
      </c>
      <c r="D933750">
        <v>148</v>
      </c>
      <c r="E933750">
        <v>58</v>
      </c>
    </row>
    <row r="933751" spans="1:5" x14ac:dyDescent="0.25">
      <c r="A933751" s="1">
        <v>43865</v>
      </c>
      <c r="B933751">
        <v>2543</v>
      </c>
      <c r="D933751">
        <v>191</v>
      </c>
      <c r="E933751">
        <v>72</v>
      </c>
    </row>
    <row r="933752" spans="1:5" x14ac:dyDescent="0.25">
      <c r="A933752" s="1">
        <v>43894</v>
      </c>
      <c r="B933752">
        <v>2567</v>
      </c>
      <c r="D933752">
        <v>192</v>
      </c>
      <c r="E933752">
        <v>72</v>
      </c>
    </row>
    <row r="933753" spans="1:5" x14ac:dyDescent="0.25">
      <c r="A933753" s="1">
        <v>43925</v>
      </c>
      <c r="B933753">
        <v>3082</v>
      </c>
      <c r="D933753">
        <v>229</v>
      </c>
      <c r="E933753">
        <v>86</v>
      </c>
    </row>
    <row r="933754" spans="1:5" x14ac:dyDescent="0.25">
      <c r="A933754" s="1">
        <v>43955</v>
      </c>
      <c r="B933754">
        <v>3588</v>
      </c>
      <c r="D933754">
        <v>229</v>
      </c>
      <c r="E933754">
        <v>99</v>
      </c>
    </row>
    <row r="933755" spans="1:5" x14ac:dyDescent="0.25">
      <c r="A933755" s="1">
        <v>43986</v>
      </c>
      <c r="B933755">
        <v>4778</v>
      </c>
      <c r="D933755">
        <v>375</v>
      </c>
      <c r="E933755">
        <v>136</v>
      </c>
    </row>
    <row r="933756" spans="1:5" x14ac:dyDescent="0.25">
      <c r="A933756" s="1">
        <v>44016</v>
      </c>
      <c r="B933756">
        <v>5311</v>
      </c>
      <c r="D933756">
        <v>421</v>
      </c>
      <c r="E933756">
        <v>150</v>
      </c>
    </row>
    <row r="933757" spans="1:5" x14ac:dyDescent="0.25">
      <c r="A933757" s="1">
        <v>44047</v>
      </c>
      <c r="B933757">
        <v>5916</v>
      </c>
      <c r="D933757">
        <v>506</v>
      </c>
      <c r="E933757">
        <v>178</v>
      </c>
    </row>
    <row r="933758" spans="1:5" x14ac:dyDescent="0.25">
      <c r="A933758" s="1">
        <v>44078</v>
      </c>
      <c r="B933758">
        <v>6725</v>
      </c>
      <c r="D933758">
        <v>620</v>
      </c>
      <c r="E933758">
        <v>226</v>
      </c>
    </row>
    <row r="933759" spans="1:5" x14ac:dyDescent="0.25">
      <c r="A933759" s="1">
        <v>44108</v>
      </c>
      <c r="B933759">
        <v>7598</v>
      </c>
      <c r="D933759">
        <v>774</v>
      </c>
      <c r="E933759">
        <v>246</v>
      </c>
    </row>
    <row r="933760" spans="1:5" x14ac:dyDescent="0.25">
      <c r="A933760" s="1">
        <v>44139</v>
      </c>
      <c r="B933760">
        <v>8446</v>
      </c>
      <c r="D933760">
        <v>969</v>
      </c>
      <c r="E933760">
        <v>288</v>
      </c>
    </row>
    <row r="933761" spans="1:5" x14ac:dyDescent="0.25">
      <c r="A933761" s="1">
        <v>44169</v>
      </c>
      <c r="B933761">
        <v>9205</v>
      </c>
      <c r="D933761">
        <v>1080</v>
      </c>
      <c r="E933761">
        <v>331</v>
      </c>
    </row>
    <row r="933762" spans="1:5" x14ac:dyDescent="0.25">
      <c r="A933762" t="s">
        <v>46</v>
      </c>
      <c r="B933762">
        <v>10453</v>
      </c>
      <c r="D933762">
        <v>1181</v>
      </c>
      <c r="E933762">
        <v>358</v>
      </c>
    </row>
    <row r="933763" spans="1:5" x14ac:dyDescent="0.25">
      <c r="A933763" t="s">
        <v>47</v>
      </c>
      <c r="B933763">
        <v>11487</v>
      </c>
      <c r="D933763">
        <v>1359</v>
      </c>
      <c r="E933763">
        <v>393</v>
      </c>
    </row>
    <row r="933764" spans="1:5" x14ac:dyDescent="0.25">
      <c r="A933764" t="s">
        <v>48</v>
      </c>
      <c r="B933764">
        <v>12322</v>
      </c>
      <c r="D933764">
        <v>1432</v>
      </c>
      <c r="E933764">
        <v>405</v>
      </c>
    </row>
    <row r="933765" spans="1:5" x14ac:dyDescent="0.25">
      <c r="A933765" t="s">
        <v>49</v>
      </c>
      <c r="B933765">
        <v>13430</v>
      </c>
      <c r="D933765">
        <v>1768</v>
      </c>
      <c r="E933765">
        <v>448</v>
      </c>
    </row>
    <row r="933766" spans="1:5" x14ac:dyDescent="0.25">
      <c r="A933766" t="s">
        <v>50</v>
      </c>
      <c r="B933766">
        <v>14352</v>
      </c>
      <c r="D933766">
        <v>2041</v>
      </c>
      <c r="E933766">
        <v>486</v>
      </c>
    </row>
    <row r="933767" spans="1:5" x14ac:dyDescent="0.25">
      <c r="A933767" t="s">
        <v>51</v>
      </c>
      <c r="B933767">
        <v>15722</v>
      </c>
      <c r="D933767">
        <v>2463</v>
      </c>
      <c r="E933767">
        <v>521</v>
      </c>
    </row>
    <row r="933768" spans="1:5" x14ac:dyDescent="0.25">
      <c r="A933768" t="s">
        <v>52</v>
      </c>
      <c r="B933768">
        <v>17615</v>
      </c>
      <c r="D933768">
        <v>2854</v>
      </c>
      <c r="E933768">
        <v>559</v>
      </c>
    </row>
    <row r="933769" spans="1:5" x14ac:dyDescent="0.25">
      <c r="A933769" t="s">
        <v>53</v>
      </c>
      <c r="B933769">
        <v>18539</v>
      </c>
      <c r="D933769">
        <v>3273</v>
      </c>
      <c r="E933769">
        <v>592</v>
      </c>
    </row>
    <row r="933770" spans="1:5" x14ac:dyDescent="0.25">
      <c r="A933770" t="s">
        <v>54</v>
      </c>
      <c r="B933770">
        <v>20080</v>
      </c>
      <c r="D933770">
        <v>3975</v>
      </c>
      <c r="E933770">
        <v>645</v>
      </c>
    </row>
    <row r="933771" spans="1:5" x14ac:dyDescent="0.25">
      <c r="A933771" t="s">
        <v>55</v>
      </c>
      <c r="B933771">
        <v>21370</v>
      </c>
      <c r="D933771">
        <v>4370</v>
      </c>
      <c r="E933771">
        <v>681</v>
      </c>
    </row>
    <row r="933772" spans="1:5" x14ac:dyDescent="0.25">
      <c r="A933772" t="s">
        <v>56</v>
      </c>
      <c r="B933772">
        <v>23077</v>
      </c>
      <c r="D933772">
        <v>5012</v>
      </c>
      <c r="E933772">
        <v>721</v>
      </c>
    </row>
    <row r="933773" spans="1:5" x14ac:dyDescent="0.25">
      <c r="A933773" t="s">
        <v>57</v>
      </c>
      <c r="B933773">
        <v>24530</v>
      </c>
      <c r="D933773">
        <v>5498</v>
      </c>
      <c r="E933773">
        <v>780</v>
      </c>
    </row>
    <row r="933774" spans="1:5" x14ac:dyDescent="0.25">
      <c r="A933774" t="s">
        <v>58</v>
      </c>
      <c r="B933774">
        <v>26283</v>
      </c>
      <c r="D933774">
        <v>5939</v>
      </c>
      <c r="E933774">
        <v>825</v>
      </c>
    </row>
    <row r="933775" spans="1:5" x14ac:dyDescent="0.25">
      <c r="A933775" t="s">
        <v>59</v>
      </c>
      <c r="B933775">
        <v>27890</v>
      </c>
      <c r="D933775">
        <v>6523</v>
      </c>
      <c r="E933775">
        <v>881</v>
      </c>
    </row>
    <row r="933776" spans="1:5" x14ac:dyDescent="0.25">
      <c r="A933776" t="s">
        <v>60</v>
      </c>
      <c r="B933776">
        <v>29451</v>
      </c>
      <c r="D933776">
        <v>7137</v>
      </c>
      <c r="E933776">
        <v>939</v>
      </c>
    </row>
    <row r="933777" spans="1:5" x14ac:dyDescent="0.25">
      <c r="A933777" t="s">
        <v>61</v>
      </c>
      <c r="B933777">
        <v>31324</v>
      </c>
      <c r="D933777">
        <v>7747</v>
      </c>
      <c r="E933777">
        <v>1008</v>
      </c>
    </row>
    <row r="933778" spans="1:5" x14ac:dyDescent="0.25">
      <c r="A933778" t="s">
        <v>62</v>
      </c>
      <c r="B933778">
        <v>33062</v>
      </c>
      <c r="D933778">
        <v>8437</v>
      </c>
      <c r="E933778">
        <v>1079</v>
      </c>
    </row>
    <row r="933779" spans="1:5" x14ac:dyDescent="0.25">
      <c r="A933779" t="s">
        <v>63</v>
      </c>
      <c r="B933779">
        <v>34863</v>
      </c>
      <c r="D933779">
        <v>9068</v>
      </c>
      <c r="E933779">
        <v>1154</v>
      </c>
    </row>
    <row r="933780" spans="1:5" x14ac:dyDescent="0.25">
      <c r="A933780" s="1">
        <v>43835</v>
      </c>
      <c r="B933780">
        <v>37257</v>
      </c>
      <c r="D933780">
        <v>10007</v>
      </c>
      <c r="E933780">
        <v>1223</v>
      </c>
    </row>
    <row r="933781" spans="1:5" x14ac:dyDescent="0.25">
      <c r="A933781" s="1">
        <v>43866</v>
      </c>
      <c r="B933781">
        <v>39699</v>
      </c>
      <c r="D933781">
        <v>10819</v>
      </c>
      <c r="E933781">
        <v>1323</v>
      </c>
    </row>
    <row r="933782" spans="1:5" x14ac:dyDescent="0.25">
      <c r="A933782" s="1">
        <v>43895</v>
      </c>
      <c r="B933782">
        <v>42505</v>
      </c>
      <c r="D933782">
        <v>11775</v>
      </c>
      <c r="E933782">
        <v>1391</v>
      </c>
    </row>
    <row r="933783" spans="1:5" x14ac:dyDescent="0.25">
      <c r="A933783" s="1">
        <v>43926</v>
      </c>
      <c r="B933783">
        <v>46437</v>
      </c>
      <c r="D933783">
        <v>12847</v>
      </c>
      <c r="E933783">
        <v>1566</v>
      </c>
    </row>
    <row r="933784" spans="1:5" x14ac:dyDescent="0.25">
      <c r="A933784" s="1">
        <v>43956</v>
      </c>
      <c r="B933784">
        <v>49400</v>
      </c>
      <c r="D933784">
        <v>14142</v>
      </c>
      <c r="E933784">
        <v>1693</v>
      </c>
    </row>
    <row r="933785" spans="1:5" x14ac:dyDescent="0.25">
      <c r="A933785" s="1">
        <v>43987</v>
      </c>
      <c r="B933785">
        <v>52987</v>
      </c>
      <c r="D933785">
        <v>15331</v>
      </c>
      <c r="E933785">
        <v>1785</v>
      </c>
    </row>
    <row r="933786" spans="1:5" x14ac:dyDescent="0.25">
      <c r="A933786" s="1">
        <v>44017</v>
      </c>
      <c r="B933786">
        <v>56351</v>
      </c>
      <c r="D933786">
        <v>16776</v>
      </c>
      <c r="E933786">
        <v>1889</v>
      </c>
    </row>
    <row r="933787" spans="1:5" x14ac:dyDescent="0.25">
      <c r="A933787" s="1">
        <v>44048</v>
      </c>
      <c r="B933787">
        <v>59695</v>
      </c>
      <c r="D933787">
        <v>17887</v>
      </c>
      <c r="E933787">
        <v>1985</v>
      </c>
    </row>
    <row r="933788" spans="1:5" x14ac:dyDescent="0.25">
      <c r="A933788" s="1">
        <v>44079</v>
      </c>
      <c r="B933788">
        <v>62808</v>
      </c>
      <c r="D933788">
        <v>19301</v>
      </c>
      <c r="E933788">
        <v>2101</v>
      </c>
    </row>
    <row r="933789" spans="1:5" x14ac:dyDescent="0.25">
      <c r="A933789" s="1">
        <v>44109</v>
      </c>
      <c r="B933789">
        <v>67161</v>
      </c>
      <c r="D933789">
        <v>20969</v>
      </c>
      <c r="E933789">
        <v>2212</v>
      </c>
    </row>
    <row r="933790" spans="1:5" x14ac:dyDescent="0.25">
      <c r="A933790" s="1">
        <v>44140</v>
      </c>
      <c r="B933790">
        <v>70768</v>
      </c>
      <c r="D933790">
        <v>22549</v>
      </c>
      <c r="E933790">
        <v>2294</v>
      </c>
    </row>
    <row r="933791" spans="1:5" x14ac:dyDescent="0.25">
      <c r="A933791" s="1">
        <v>44170</v>
      </c>
      <c r="B933791">
        <v>74292</v>
      </c>
      <c r="D933791">
        <v>24420</v>
      </c>
      <c r="E933791">
        <v>2415</v>
      </c>
    </row>
    <row r="933792" spans="1:5" x14ac:dyDescent="0.25">
      <c r="A933792" t="s">
        <v>64</v>
      </c>
      <c r="B933792">
        <v>78055</v>
      </c>
      <c r="D933792">
        <v>26400</v>
      </c>
      <c r="E933792">
        <v>2551</v>
      </c>
    </row>
    <row r="933793" spans="1:5" x14ac:dyDescent="0.25">
      <c r="A933793" t="s">
        <v>65</v>
      </c>
      <c r="B933793">
        <v>81997</v>
      </c>
      <c r="D933793">
        <v>27969</v>
      </c>
      <c r="E933793">
        <v>2649</v>
      </c>
    </row>
    <row r="933794" spans="1:5" x14ac:dyDescent="0.25">
      <c r="A933794" t="s">
        <v>66</v>
      </c>
      <c r="B933794">
        <v>85784</v>
      </c>
      <c r="D933794">
        <v>30258</v>
      </c>
      <c r="E933794">
        <v>2753</v>
      </c>
    </row>
    <row r="933795" spans="1:5" x14ac:dyDescent="0.25">
      <c r="A933795" t="s">
        <v>67</v>
      </c>
      <c r="B933795">
        <v>90648</v>
      </c>
      <c r="D933795">
        <v>34224</v>
      </c>
      <c r="E933795">
        <v>2871</v>
      </c>
    </row>
    <row r="933796" spans="1:5" x14ac:dyDescent="0.25">
      <c r="A933796" t="s">
        <v>68</v>
      </c>
      <c r="B933796">
        <v>95698</v>
      </c>
      <c r="D933796">
        <v>36795</v>
      </c>
      <c r="E933796">
        <v>3025</v>
      </c>
    </row>
    <row r="933797" spans="1:5" x14ac:dyDescent="0.25">
      <c r="A933797" t="s">
        <v>69</v>
      </c>
      <c r="B933797">
        <v>100328</v>
      </c>
      <c r="D933797">
        <v>39233</v>
      </c>
      <c r="E933797">
        <v>3156</v>
      </c>
    </row>
    <row r="933798" spans="1:5" x14ac:dyDescent="0.25">
      <c r="A933798" t="s">
        <v>70</v>
      </c>
      <c r="B933798">
        <v>106475</v>
      </c>
      <c r="D933798">
        <v>42309</v>
      </c>
      <c r="E933798">
        <v>3302</v>
      </c>
    </row>
    <row r="933799" spans="1:5" x14ac:dyDescent="0.25">
      <c r="A933799" t="s">
        <v>71</v>
      </c>
      <c r="B933799">
        <v>112028</v>
      </c>
      <c r="D933799">
        <v>45422</v>
      </c>
      <c r="E933799">
        <v>3434</v>
      </c>
    </row>
    <row r="933800" spans="1:5" x14ac:dyDescent="0.25">
      <c r="A933800" t="s">
        <v>72</v>
      </c>
      <c r="B933800">
        <v>118226</v>
      </c>
      <c r="D933800">
        <v>48553</v>
      </c>
      <c r="E933800">
        <v>3584</v>
      </c>
    </row>
    <row r="933801" spans="1:5" x14ac:dyDescent="0.25">
      <c r="A933801" t="s">
        <v>73</v>
      </c>
      <c r="B933801">
        <v>124794</v>
      </c>
      <c r="D933801">
        <v>51824</v>
      </c>
      <c r="E933801">
        <v>3726</v>
      </c>
    </row>
    <row r="933802" spans="1:5" x14ac:dyDescent="0.25">
      <c r="A933802" t="s">
        <v>74</v>
      </c>
      <c r="B933802">
        <v>131423</v>
      </c>
      <c r="D933802">
        <v>54385</v>
      </c>
      <c r="E933802">
        <v>3868</v>
      </c>
    </row>
    <row r="933803" spans="1:5" x14ac:dyDescent="0.25">
      <c r="A933803" t="s">
        <v>75</v>
      </c>
      <c r="B933803">
        <v>138536</v>
      </c>
      <c r="D933803">
        <v>57692</v>
      </c>
      <c r="E933803">
        <v>4024</v>
      </c>
    </row>
    <row r="933804" spans="1:5" x14ac:dyDescent="0.25">
      <c r="A933804" t="s">
        <v>76</v>
      </c>
      <c r="B933804">
        <v>144950</v>
      </c>
      <c r="D933804">
        <v>60706</v>
      </c>
      <c r="E933804">
        <v>4172</v>
      </c>
    </row>
    <row r="933805" spans="1:5" x14ac:dyDescent="0.25">
      <c r="A933805" t="s">
        <v>77</v>
      </c>
      <c r="B933805">
        <v>150793</v>
      </c>
      <c r="D933805">
        <v>64277</v>
      </c>
      <c r="E933805">
        <v>4344</v>
      </c>
    </row>
    <row r="933806" spans="1:5" x14ac:dyDescent="0.25">
      <c r="A933806" t="s">
        <v>78</v>
      </c>
      <c r="B933806">
        <v>158086</v>
      </c>
      <c r="D933806">
        <v>67749</v>
      </c>
      <c r="E933806">
        <v>4534</v>
      </c>
    </row>
    <row r="933807" spans="1:5" x14ac:dyDescent="0.25">
      <c r="A933807" t="s">
        <v>79</v>
      </c>
      <c r="B933807">
        <v>165386</v>
      </c>
      <c r="D933807">
        <v>70920</v>
      </c>
      <c r="E933807">
        <v>4711</v>
      </c>
    </row>
    <row r="933808" spans="1:5" x14ac:dyDescent="0.25">
      <c r="A933808" t="s">
        <v>80</v>
      </c>
      <c r="B933808">
        <v>173491</v>
      </c>
      <c r="D933808">
        <v>82627</v>
      </c>
      <c r="E933808">
        <v>4980</v>
      </c>
    </row>
    <row r="933809" spans="1:5" x14ac:dyDescent="0.25">
      <c r="A933809" t="s">
        <v>81</v>
      </c>
      <c r="B933809">
        <v>181827</v>
      </c>
      <c r="D933809">
        <v>86936</v>
      </c>
      <c r="E933809">
        <v>5185</v>
      </c>
    </row>
    <row r="933810" spans="1:5" x14ac:dyDescent="0.25">
      <c r="A933810" t="s">
        <v>82</v>
      </c>
      <c r="B933810">
        <v>190609</v>
      </c>
      <c r="D933810">
        <v>91852</v>
      </c>
      <c r="E933810">
        <v>5408</v>
      </c>
    </row>
    <row r="933811" spans="1:5" x14ac:dyDescent="0.25">
      <c r="A933811" s="1">
        <v>43836</v>
      </c>
      <c r="B933811">
        <v>198370</v>
      </c>
      <c r="D933811">
        <v>95754</v>
      </c>
      <c r="E933811">
        <v>5608</v>
      </c>
    </row>
    <row r="933812" spans="1:5" x14ac:dyDescent="0.25">
      <c r="A933812" s="1">
        <v>43867</v>
      </c>
      <c r="B933812">
        <v>207191</v>
      </c>
      <c r="D933812">
        <v>100285</v>
      </c>
      <c r="E933812">
        <v>5829</v>
      </c>
    </row>
    <row r="933813" spans="1:5" x14ac:dyDescent="0.25">
      <c r="A933813" s="1">
        <v>43896</v>
      </c>
      <c r="B933813">
        <v>216824</v>
      </c>
      <c r="D933813">
        <v>104071</v>
      </c>
      <c r="E933813">
        <v>6088</v>
      </c>
    </row>
    <row r="933814" spans="1:5" x14ac:dyDescent="0.25">
      <c r="A933814" s="1">
        <v>43927</v>
      </c>
      <c r="B933814">
        <v>226713</v>
      </c>
      <c r="D933814">
        <v>108450</v>
      </c>
      <c r="E933814">
        <v>6363</v>
      </c>
    </row>
    <row r="933815" spans="1:5" x14ac:dyDescent="0.25">
      <c r="A933815" s="1">
        <v>43957</v>
      </c>
      <c r="B933815">
        <v>236184</v>
      </c>
      <c r="D933815">
        <v>113233</v>
      </c>
      <c r="E933815">
        <v>6649</v>
      </c>
    </row>
    <row r="933816" spans="1:5" x14ac:dyDescent="0.25">
      <c r="A933816" s="1">
        <v>43988</v>
      </c>
      <c r="B933816">
        <v>246622</v>
      </c>
      <c r="D933816">
        <v>118695</v>
      </c>
      <c r="E933816">
        <v>6946</v>
      </c>
    </row>
    <row r="933817" spans="1:5" x14ac:dyDescent="0.25">
      <c r="A933817" s="1">
        <v>44018</v>
      </c>
      <c r="B933817">
        <v>257486</v>
      </c>
      <c r="D933817">
        <v>123848</v>
      </c>
      <c r="E933817">
        <v>7207</v>
      </c>
    </row>
    <row r="933818" spans="1:5" x14ac:dyDescent="0.25">
      <c r="A933818" s="1">
        <v>44049</v>
      </c>
      <c r="B933818">
        <v>265928</v>
      </c>
      <c r="D933818">
        <v>129095</v>
      </c>
      <c r="E933818">
        <v>7473</v>
      </c>
    </row>
    <row r="933819" spans="1:5" x14ac:dyDescent="0.25">
      <c r="A933819" s="1">
        <v>44080</v>
      </c>
      <c r="B933819">
        <v>276146</v>
      </c>
      <c r="D933819">
        <v>134670</v>
      </c>
      <c r="E933819">
        <v>7750</v>
      </c>
    </row>
    <row r="933820" spans="1:5" x14ac:dyDescent="0.25">
      <c r="A933820" s="1">
        <v>44110</v>
      </c>
      <c r="B933820">
        <v>286605</v>
      </c>
      <c r="D933820">
        <v>135206</v>
      </c>
      <c r="E933820">
        <v>8102</v>
      </c>
    </row>
    <row r="933821" spans="1:5" x14ac:dyDescent="0.25">
      <c r="A933821" s="1">
        <v>44141</v>
      </c>
      <c r="B933821">
        <v>297535</v>
      </c>
      <c r="D933821">
        <v>147195</v>
      </c>
      <c r="E933821">
        <v>8498</v>
      </c>
    </row>
    <row r="933822" spans="1:5" x14ac:dyDescent="0.25">
      <c r="A933822" s="1">
        <v>44171</v>
      </c>
      <c r="B933822">
        <v>308993</v>
      </c>
      <c r="D933822">
        <v>154330</v>
      </c>
      <c r="E933822">
        <v>8884</v>
      </c>
    </row>
    <row r="933823" spans="1:5" x14ac:dyDescent="0.25">
      <c r="A933823" t="s">
        <v>83</v>
      </c>
      <c r="B933823">
        <v>320922</v>
      </c>
      <c r="D933823">
        <v>162379</v>
      </c>
      <c r="E933823">
        <v>9195</v>
      </c>
    </row>
    <row r="933824" spans="1:5" x14ac:dyDescent="0.25">
      <c r="A933824" t="s">
        <v>84</v>
      </c>
      <c r="B933824">
        <v>332424</v>
      </c>
      <c r="D933824">
        <v>169798</v>
      </c>
      <c r="E933824">
        <v>9520</v>
      </c>
    </row>
    <row r="933825" spans="1:5" x14ac:dyDescent="0.25">
      <c r="A933825" t="s">
        <v>85</v>
      </c>
      <c r="B933825">
        <v>343091</v>
      </c>
      <c r="D933825">
        <v>180013</v>
      </c>
      <c r="E933825">
        <v>9900</v>
      </c>
    </row>
    <row r="933826" spans="1:5" x14ac:dyDescent="0.25">
      <c r="A933826" t="s">
        <v>86</v>
      </c>
      <c r="B933826">
        <v>354065</v>
      </c>
      <c r="D933826">
        <v>186935</v>
      </c>
      <c r="E933826">
        <v>11903</v>
      </c>
    </row>
    <row r="933827" spans="1:5" x14ac:dyDescent="0.25">
      <c r="A933827" t="s">
        <v>87</v>
      </c>
      <c r="B933827">
        <v>366946</v>
      </c>
      <c r="D933827">
        <v>194325</v>
      </c>
      <c r="E933827">
        <v>12237</v>
      </c>
    </row>
    <row r="933828" spans="1:5" x14ac:dyDescent="0.25">
      <c r="A933828" t="s">
        <v>88</v>
      </c>
      <c r="B933828">
        <v>380532</v>
      </c>
      <c r="D933828">
        <v>204711</v>
      </c>
      <c r="E933828">
        <v>12573</v>
      </c>
    </row>
    <row r="933829" spans="1:5" x14ac:dyDescent="0.25">
      <c r="A933829" t="s">
        <v>89</v>
      </c>
      <c r="B933829">
        <v>395048</v>
      </c>
      <c r="D933829">
        <v>213831</v>
      </c>
      <c r="E933829">
        <v>12948</v>
      </c>
    </row>
    <row r="933830" spans="1:5" x14ac:dyDescent="0.25">
      <c r="A933830" t="s">
        <v>90</v>
      </c>
      <c r="B933830">
        <v>410451</v>
      </c>
      <c r="D933830">
        <v>227728</v>
      </c>
      <c r="E933830">
        <v>13254</v>
      </c>
    </row>
    <row r="933831" spans="1:5" x14ac:dyDescent="0.25">
      <c r="A933831" t="s">
        <v>91</v>
      </c>
      <c r="B933831">
        <v>425282</v>
      </c>
      <c r="D933831">
        <v>237196</v>
      </c>
      <c r="E933831">
        <v>13699</v>
      </c>
    </row>
    <row r="933832" spans="1:5" x14ac:dyDescent="0.25">
      <c r="A933832" t="s">
        <v>92</v>
      </c>
      <c r="B933832">
        <v>440215</v>
      </c>
      <c r="D933832">
        <v>248190</v>
      </c>
      <c r="E933832">
        <v>14011</v>
      </c>
    </row>
    <row r="933833" spans="1:5" x14ac:dyDescent="0.25">
      <c r="A933833" t="s">
        <v>93</v>
      </c>
      <c r="B933833">
        <v>456183</v>
      </c>
      <c r="D933833">
        <v>258685</v>
      </c>
      <c r="E933833">
        <v>14476</v>
      </c>
    </row>
    <row r="933834" spans="1:5" x14ac:dyDescent="0.25">
      <c r="A933834" t="s">
        <v>94</v>
      </c>
      <c r="B933834">
        <v>473105</v>
      </c>
      <c r="D933834">
        <v>271697</v>
      </c>
      <c r="E933834">
        <v>14894</v>
      </c>
    </row>
    <row r="933835" spans="1:5" x14ac:dyDescent="0.25">
      <c r="A933835" t="s">
        <v>95</v>
      </c>
      <c r="B933835">
        <v>490401</v>
      </c>
      <c r="D933835">
        <v>285637</v>
      </c>
      <c r="E933835">
        <v>15301</v>
      </c>
    </row>
    <row r="933836" spans="1:5" x14ac:dyDescent="0.25">
      <c r="A933836" t="s">
        <v>96</v>
      </c>
      <c r="B933836">
        <v>508953</v>
      </c>
      <c r="D933836">
        <v>295881</v>
      </c>
      <c r="E933836">
        <v>15685</v>
      </c>
    </row>
    <row r="933837" spans="1:5" x14ac:dyDescent="0.25">
      <c r="A933837" t="s">
        <v>97</v>
      </c>
      <c r="B933837">
        <v>528859</v>
      </c>
      <c r="D933837">
        <v>309713</v>
      </c>
      <c r="E933837">
        <v>16095</v>
      </c>
    </row>
    <row r="933838" spans="1:5" x14ac:dyDescent="0.25">
      <c r="A933838" t="s">
        <v>98</v>
      </c>
      <c r="B933838">
        <v>548318</v>
      </c>
      <c r="D933838">
        <v>321723</v>
      </c>
      <c r="E933838">
        <v>16475</v>
      </c>
    </row>
    <row r="933839" spans="1:5" x14ac:dyDescent="0.25">
      <c r="A933839" t="s">
        <v>99</v>
      </c>
      <c r="B933839">
        <v>566840</v>
      </c>
      <c r="D933839">
        <v>334822</v>
      </c>
      <c r="E933839">
        <v>16893</v>
      </c>
    </row>
    <row r="933840" spans="1:5" x14ac:dyDescent="0.25">
      <c r="A933840" t="s">
        <v>100</v>
      </c>
      <c r="B933840">
        <v>585481</v>
      </c>
      <c r="D933840">
        <v>347912</v>
      </c>
      <c r="E933840">
        <v>17400</v>
      </c>
    </row>
    <row r="933841" spans="1:5" x14ac:dyDescent="0.25">
      <c r="A933841" s="1">
        <v>43837</v>
      </c>
      <c r="B933841">
        <v>604641</v>
      </c>
      <c r="D933841">
        <v>359860</v>
      </c>
      <c r="E933841">
        <v>17834</v>
      </c>
    </row>
    <row r="933842" spans="1:5" x14ac:dyDescent="0.25">
      <c r="A933842" s="1">
        <v>43868</v>
      </c>
      <c r="B933842">
        <v>625544</v>
      </c>
      <c r="D933842">
        <v>379892</v>
      </c>
      <c r="E933842">
        <v>18213</v>
      </c>
    </row>
    <row r="933843" spans="1:5" x14ac:dyDescent="0.25">
      <c r="A933843" s="1">
        <v>43897</v>
      </c>
      <c r="B933843">
        <v>648315</v>
      </c>
      <c r="D933843">
        <v>394227</v>
      </c>
      <c r="E933843">
        <v>18655</v>
      </c>
    </row>
    <row r="933844" spans="1:5" x14ac:dyDescent="0.25">
      <c r="A933844" s="1">
        <v>43928</v>
      </c>
      <c r="B933844">
        <v>673165</v>
      </c>
      <c r="D933844">
        <v>409083</v>
      </c>
      <c r="E933844">
        <v>19268</v>
      </c>
    </row>
    <row r="933845" spans="1:5" x14ac:dyDescent="0.25">
      <c r="A933845" s="1">
        <v>43958</v>
      </c>
      <c r="B933845">
        <v>697413</v>
      </c>
      <c r="D933845">
        <v>424433</v>
      </c>
      <c r="E933845">
        <v>19693</v>
      </c>
    </row>
    <row r="933846" spans="1:5" x14ac:dyDescent="0.25">
      <c r="A933846" s="1">
        <v>43989</v>
      </c>
      <c r="B933846">
        <v>719664</v>
      </c>
      <c r="D933846">
        <v>439934</v>
      </c>
      <c r="E933846">
        <v>20159</v>
      </c>
    </row>
    <row r="933847" spans="1:5" x14ac:dyDescent="0.25">
      <c r="A933847" s="1">
        <v>44019</v>
      </c>
      <c r="B933847">
        <v>742417</v>
      </c>
      <c r="D933847">
        <v>456831</v>
      </c>
      <c r="E933847">
        <v>20642</v>
      </c>
    </row>
    <row r="933848" spans="1:5" x14ac:dyDescent="0.25">
      <c r="A933848" s="1">
        <v>44050</v>
      </c>
      <c r="B933848">
        <v>767296</v>
      </c>
      <c r="D933848">
        <v>476378</v>
      </c>
      <c r="E933848">
        <v>21129</v>
      </c>
    </row>
    <row r="933849" spans="1:5" x14ac:dyDescent="0.25">
      <c r="A933849" s="1">
        <v>44081</v>
      </c>
      <c r="B933849">
        <v>793802</v>
      </c>
      <c r="D933849">
        <v>495513</v>
      </c>
      <c r="E933849">
        <v>21604</v>
      </c>
    </row>
    <row r="933850" spans="1:5" x14ac:dyDescent="0.25">
      <c r="A933850" s="1">
        <v>44111</v>
      </c>
      <c r="B933850">
        <v>820916</v>
      </c>
      <c r="D933850">
        <v>515386</v>
      </c>
      <c r="E933850">
        <v>22123</v>
      </c>
    </row>
    <row r="933851" spans="1:5" x14ac:dyDescent="0.25">
      <c r="A933851" s="1">
        <v>44142</v>
      </c>
      <c r="B933851">
        <v>849522</v>
      </c>
      <c r="D933851">
        <v>534618</v>
      </c>
      <c r="E933851">
        <v>22673</v>
      </c>
    </row>
    <row r="933852" spans="1:5" x14ac:dyDescent="0.25">
      <c r="A933852" s="1">
        <v>44172</v>
      </c>
      <c r="B933852">
        <v>878254</v>
      </c>
      <c r="D933852">
        <v>553471</v>
      </c>
      <c r="E933852">
        <v>23174</v>
      </c>
    </row>
    <row r="933853" spans="1:5" x14ac:dyDescent="0.25">
      <c r="A933853" t="s">
        <v>101</v>
      </c>
      <c r="B933853">
        <v>906752</v>
      </c>
      <c r="D933853">
        <v>571460</v>
      </c>
      <c r="E933853">
        <v>23727</v>
      </c>
    </row>
    <row r="933854" spans="1:5" x14ac:dyDescent="0.25">
      <c r="A933854" t="s">
        <v>102</v>
      </c>
      <c r="B933854">
        <v>936181</v>
      </c>
      <c r="D933854">
        <v>592032</v>
      </c>
      <c r="E933854">
        <v>24309</v>
      </c>
    </row>
    <row r="933855" spans="1:5" x14ac:dyDescent="0.25">
      <c r="A933855" t="s">
        <v>103</v>
      </c>
      <c r="B933855">
        <v>968857</v>
      </c>
      <c r="D933855">
        <v>612768</v>
      </c>
      <c r="E933855">
        <v>24914</v>
      </c>
    </row>
    <row r="933856" spans="1:5" x14ac:dyDescent="0.25">
      <c r="A933856" t="s">
        <v>104</v>
      </c>
      <c r="B933856">
        <v>1003832</v>
      </c>
      <c r="D933856">
        <v>635757</v>
      </c>
      <c r="E933856">
        <v>25602</v>
      </c>
    </row>
    <row r="933857" spans="1:5" x14ac:dyDescent="0.25">
      <c r="A933857" t="s">
        <v>105</v>
      </c>
      <c r="B933857">
        <v>1039084</v>
      </c>
      <c r="D933857">
        <v>653751</v>
      </c>
      <c r="E933857">
        <v>26273</v>
      </c>
    </row>
    <row r="933858" spans="1:5" x14ac:dyDescent="0.25">
      <c r="A933858" t="s">
        <v>106</v>
      </c>
      <c r="B933858">
        <v>1077781</v>
      </c>
      <c r="D933858">
        <v>677423</v>
      </c>
      <c r="E933858">
        <v>26816</v>
      </c>
    </row>
    <row r="933859" spans="1:5" x14ac:dyDescent="0.25">
      <c r="A933859" t="s">
        <v>107</v>
      </c>
      <c r="B933859">
        <v>1118206</v>
      </c>
      <c r="D933859">
        <v>700087</v>
      </c>
      <c r="E933859">
        <v>27497</v>
      </c>
    </row>
    <row r="933860" spans="1:5" x14ac:dyDescent="0.25">
      <c r="A933860" t="s">
        <v>108</v>
      </c>
      <c r="B933860">
        <v>1155338</v>
      </c>
      <c r="D933860">
        <v>724578</v>
      </c>
      <c r="E933860">
        <v>28082</v>
      </c>
    </row>
    <row r="933861" spans="1:5" x14ac:dyDescent="0.25">
      <c r="A933861" t="s">
        <v>109</v>
      </c>
      <c r="B933861">
        <v>1193078</v>
      </c>
      <c r="D933861">
        <v>753050</v>
      </c>
      <c r="E933861">
        <v>28732</v>
      </c>
    </row>
    <row r="933862" spans="1:5" x14ac:dyDescent="0.25">
      <c r="A933862" t="s">
        <v>110</v>
      </c>
      <c r="B933862">
        <v>1238798</v>
      </c>
      <c r="D933862">
        <v>782607</v>
      </c>
      <c r="E933862">
        <v>29861</v>
      </c>
    </row>
    <row r="933863" spans="1:5" x14ac:dyDescent="0.25">
      <c r="A933863" t="s">
        <v>111</v>
      </c>
      <c r="B933863">
        <v>1288108</v>
      </c>
      <c r="D933863">
        <v>817209</v>
      </c>
      <c r="E933863">
        <v>30601</v>
      </c>
    </row>
    <row r="933864" spans="1:5" x14ac:dyDescent="0.25">
      <c r="A933864" t="s">
        <v>112</v>
      </c>
      <c r="B933864">
        <v>1337024</v>
      </c>
      <c r="D933864">
        <v>849432</v>
      </c>
      <c r="E933864">
        <v>31358</v>
      </c>
    </row>
    <row r="933865" spans="1:5" x14ac:dyDescent="0.25">
      <c r="A933865" t="s">
        <v>113</v>
      </c>
      <c r="B933865">
        <v>1385635</v>
      </c>
      <c r="D933865">
        <v>885573</v>
      </c>
      <c r="E933865">
        <v>32060</v>
      </c>
    </row>
    <row r="933866" spans="1:5" x14ac:dyDescent="0.25">
      <c r="A933866" t="s">
        <v>114</v>
      </c>
      <c r="B933866">
        <v>1435616</v>
      </c>
      <c r="D933866">
        <v>917568</v>
      </c>
      <c r="E933866">
        <v>32771</v>
      </c>
    </row>
    <row r="933867" spans="1:5" x14ac:dyDescent="0.25">
      <c r="A933867" t="s">
        <v>115</v>
      </c>
      <c r="B933867">
        <v>1480073</v>
      </c>
      <c r="D933867">
        <v>951166</v>
      </c>
      <c r="E933867">
        <v>33408</v>
      </c>
    </row>
    <row r="933868" spans="1:5" x14ac:dyDescent="0.25">
      <c r="A933868" t="s">
        <v>116</v>
      </c>
      <c r="B933868">
        <v>1531669</v>
      </c>
      <c r="D933868">
        <v>988029</v>
      </c>
      <c r="E933868">
        <v>34193</v>
      </c>
    </row>
    <row r="933869" spans="1:5" x14ac:dyDescent="0.25">
      <c r="A933869" t="s">
        <v>117</v>
      </c>
      <c r="B933869">
        <v>1581963</v>
      </c>
      <c r="D933869">
        <v>1019735</v>
      </c>
      <c r="E933869">
        <v>34955</v>
      </c>
    </row>
    <row r="933870" spans="1:5" x14ac:dyDescent="0.25">
      <c r="A933870" t="s">
        <v>118</v>
      </c>
      <c r="B933870">
        <v>1634746</v>
      </c>
      <c r="D933870">
        <v>1055348</v>
      </c>
      <c r="E933870">
        <v>35718</v>
      </c>
    </row>
    <row r="933871" spans="1:5" x14ac:dyDescent="0.25">
      <c r="A933871" t="s">
        <v>119</v>
      </c>
      <c r="B933871">
        <v>1695988</v>
      </c>
      <c r="D933871">
        <v>1094374</v>
      </c>
      <c r="E933871">
        <v>36511</v>
      </c>
    </row>
    <row r="933872" spans="1:5" x14ac:dyDescent="0.25">
      <c r="A933872" s="1">
        <v>43838</v>
      </c>
      <c r="B933872">
        <v>1750723</v>
      </c>
      <c r="D933872">
        <v>1145629</v>
      </c>
      <c r="E933872">
        <v>37364</v>
      </c>
    </row>
    <row r="933873" spans="1:5" x14ac:dyDescent="0.25">
      <c r="A933873" s="1">
        <v>43869</v>
      </c>
      <c r="B933873">
        <v>1803695</v>
      </c>
      <c r="D933873">
        <v>1186203</v>
      </c>
      <c r="E933873">
        <v>38135</v>
      </c>
    </row>
    <row r="933874" spans="1:5" x14ac:dyDescent="0.25">
      <c r="A933874" s="1">
        <v>43898</v>
      </c>
      <c r="B933874">
        <v>1855745</v>
      </c>
      <c r="D933874">
        <v>1230509</v>
      </c>
      <c r="E933874">
        <v>38938</v>
      </c>
    </row>
    <row r="933875" spans="1:5" x14ac:dyDescent="0.25">
      <c r="A933875" s="1">
        <v>43929</v>
      </c>
      <c r="B933875">
        <v>1908254</v>
      </c>
      <c r="D933875">
        <v>1282215</v>
      </c>
      <c r="E933875">
        <v>39795</v>
      </c>
    </row>
    <row r="933876" spans="1:5" x14ac:dyDescent="0.25">
      <c r="A933876" s="1">
        <v>43959</v>
      </c>
      <c r="B933876">
        <v>1964536</v>
      </c>
      <c r="D933876">
        <v>1328336</v>
      </c>
      <c r="E933876">
        <v>40699</v>
      </c>
    </row>
    <row r="933877" spans="1:5" x14ac:dyDescent="0.25">
      <c r="A933877" s="1">
        <v>43990</v>
      </c>
      <c r="B933877">
        <v>2027074</v>
      </c>
      <c r="D933877">
        <v>1378105</v>
      </c>
      <c r="E933877">
        <v>41585</v>
      </c>
    </row>
    <row r="933878" spans="1:5" x14ac:dyDescent="0.25">
      <c r="A933878" s="1">
        <v>44020</v>
      </c>
      <c r="B933878">
        <v>2088611</v>
      </c>
      <c r="D933878">
        <v>1427005</v>
      </c>
      <c r="E933878">
        <v>42518</v>
      </c>
    </row>
    <row r="933879" spans="1:5" x14ac:dyDescent="0.25">
      <c r="A933879" s="1">
        <v>44051</v>
      </c>
      <c r="B933879">
        <v>2153010</v>
      </c>
      <c r="D933879">
        <v>1480884</v>
      </c>
      <c r="E933879">
        <v>43379</v>
      </c>
    </row>
    <row r="933880" spans="1:5" x14ac:dyDescent="0.25">
      <c r="A933880" s="1">
        <v>44082</v>
      </c>
      <c r="B933880">
        <v>2215074</v>
      </c>
      <c r="D933880">
        <v>1535743</v>
      </c>
      <c r="E933880">
        <v>44386</v>
      </c>
    </row>
    <row r="933881" spans="1:5" x14ac:dyDescent="0.25">
      <c r="A933881" s="1">
        <v>44112</v>
      </c>
      <c r="B933881">
        <v>2268675</v>
      </c>
      <c r="D933881">
        <v>1583489</v>
      </c>
      <c r="E933881">
        <v>45257</v>
      </c>
    </row>
    <row r="933882" spans="1:5" x14ac:dyDescent="0.25">
      <c r="A933882" s="1">
        <v>44143</v>
      </c>
      <c r="B933882">
        <v>2329638</v>
      </c>
      <c r="D933882">
        <v>1639599</v>
      </c>
      <c r="E933882">
        <v>46091</v>
      </c>
    </row>
    <row r="933883" spans="1:5" x14ac:dyDescent="0.25">
      <c r="A933883" s="1">
        <v>44173</v>
      </c>
      <c r="B933883">
        <v>2396637</v>
      </c>
      <c r="D933883">
        <v>1695982</v>
      </c>
      <c r="E933883">
        <v>47033</v>
      </c>
    </row>
    <row r="933884" spans="1:5" x14ac:dyDescent="0.25">
      <c r="A933884" t="s">
        <v>120</v>
      </c>
      <c r="B933884">
        <v>2461190</v>
      </c>
      <c r="D933884">
        <v>1751555</v>
      </c>
      <c r="E933884">
        <v>48040</v>
      </c>
    </row>
    <row r="933885" spans="1:5" x14ac:dyDescent="0.25">
      <c r="A933885" t="s">
        <v>121</v>
      </c>
      <c r="B933885">
        <v>2525922</v>
      </c>
      <c r="D933885">
        <v>1808936</v>
      </c>
      <c r="E933885">
        <v>49036</v>
      </c>
    </row>
    <row r="933886" spans="1:5" x14ac:dyDescent="0.25">
      <c r="A933886" t="s">
        <v>122</v>
      </c>
      <c r="B933886">
        <v>2589952</v>
      </c>
      <c r="D933886">
        <v>1862258</v>
      </c>
      <c r="E933886">
        <v>49980</v>
      </c>
    </row>
    <row r="933887" spans="1:5" x14ac:dyDescent="0.25">
      <c r="A933887" t="s">
        <v>123</v>
      </c>
      <c r="B933887">
        <v>2647663</v>
      </c>
      <c r="D933887">
        <v>1919842</v>
      </c>
      <c r="E933887">
        <v>50921</v>
      </c>
    </row>
    <row r="933888" spans="1:5" x14ac:dyDescent="0.25">
      <c r="A933888" t="s">
        <v>124</v>
      </c>
      <c r="B933888">
        <v>2702681</v>
      </c>
      <c r="D933888">
        <v>1977671</v>
      </c>
      <c r="E933888">
        <v>51797</v>
      </c>
    </row>
    <row r="933889" spans="1:5" x14ac:dyDescent="0.25">
      <c r="A933889" t="s">
        <v>125</v>
      </c>
      <c r="B933889">
        <v>2767253</v>
      </c>
      <c r="D933889">
        <v>2037816</v>
      </c>
      <c r="E933889">
        <v>52888</v>
      </c>
    </row>
    <row r="933890" spans="1:5" x14ac:dyDescent="0.25">
      <c r="A933890" t="s">
        <v>126</v>
      </c>
      <c r="B933890">
        <v>2836925</v>
      </c>
      <c r="D933890">
        <v>2096664</v>
      </c>
      <c r="E933890">
        <v>53866</v>
      </c>
    </row>
    <row r="933891" spans="1:5" x14ac:dyDescent="0.25">
      <c r="A933891" t="s">
        <v>127</v>
      </c>
      <c r="B933891">
        <v>2905825</v>
      </c>
      <c r="D933891">
        <v>2158946</v>
      </c>
      <c r="E933891">
        <v>54849</v>
      </c>
    </row>
    <row r="933892" spans="1:5" x14ac:dyDescent="0.25">
      <c r="A933892" t="s">
        <v>128</v>
      </c>
      <c r="B933892">
        <v>2975701</v>
      </c>
      <c r="D933892">
        <v>2222577</v>
      </c>
      <c r="E933892">
        <v>55794</v>
      </c>
    </row>
    <row r="933893" spans="1:5" x14ac:dyDescent="0.25">
      <c r="A933893" t="s">
        <v>129</v>
      </c>
      <c r="B933893">
        <v>3044940</v>
      </c>
      <c r="D933893">
        <v>2280566</v>
      </c>
      <c r="E933893">
        <v>56706</v>
      </c>
    </row>
    <row r="933894" spans="1:5" x14ac:dyDescent="0.25">
      <c r="A933894" t="s">
        <v>130</v>
      </c>
      <c r="B933894">
        <v>3106348</v>
      </c>
      <c r="D933894">
        <v>2338035</v>
      </c>
      <c r="E933894">
        <v>57542</v>
      </c>
    </row>
    <row r="933895" spans="1:5" x14ac:dyDescent="0.25">
      <c r="A933895" t="s">
        <v>131</v>
      </c>
      <c r="B933895">
        <v>3167323</v>
      </c>
      <c r="D933895">
        <v>2404585</v>
      </c>
      <c r="E933895">
        <v>58390</v>
      </c>
    </row>
    <row r="933896" spans="1:5" x14ac:dyDescent="0.25">
      <c r="A933896" t="s">
        <v>132</v>
      </c>
      <c r="B933896">
        <v>3224547</v>
      </c>
      <c r="D933896">
        <v>2458339</v>
      </c>
      <c r="E933896">
        <v>59357</v>
      </c>
    </row>
    <row r="933897" spans="1:5" x14ac:dyDescent="0.25">
      <c r="A933897" t="s">
        <v>133</v>
      </c>
      <c r="B933897">
        <v>3310234</v>
      </c>
      <c r="D933897">
        <v>2523771</v>
      </c>
      <c r="E933897">
        <v>60472</v>
      </c>
    </row>
    <row r="933898" spans="1:5" x14ac:dyDescent="0.25">
      <c r="A933898" t="s">
        <v>134</v>
      </c>
      <c r="B933898">
        <v>3387500</v>
      </c>
      <c r="D933898">
        <v>2583948</v>
      </c>
      <c r="E933898">
        <v>61529</v>
      </c>
    </row>
    <row r="933899" spans="1:5" x14ac:dyDescent="0.25">
      <c r="A933899" t="s">
        <v>135</v>
      </c>
      <c r="B933899">
        <v>3463972</v>
      </c>
      <c r="D933899">
        <v>2648998</v>
      </c>
      <c r="E933899">
        <v>62550</v>
      </c>
    </row>
    <row r="933900" spans="1:5" x14ac:dyDescent="0.25">
      <c r="A933900" t="s">
        <v>136</v>
      </c>
      <c r="B933900">
        <v>3542733</v>
      </c>
      <c r="D933900">
        <v>2713933</v>
      </c>
      <c r="E933900">
        <v>63498</v>
      </c>
    </row>
    <row r="933901" spans="1:5" x14ac:dyDescent="0.25">
      <c r="A933901" t="s">
        <v>137</v>
      </c>
      <c r="B933901">
        <v>3621245</v>
      </c>
      <c r="D933901">
        <v>2774801</v>
      </c>
      <c r="E933901">
        <v>64469</v>
      </c>
    </row>
    <row r="933902" spans="1:5" x14ac:dyDescent="0.25">
      <c r="A933902" t="s">
        <v>138</v>
      </c>
      <c r="B933902">
        <v>3691166</v>
      </c>
      <c r="D933902">
        <v>2839882</v>
      </c>
      <c r="E933902">
        <v>65288</v>
      </c>
    </row>
    <row r="933903" spans="1:5" x14ac:dyDescent="0.25">
      <c r="A933903" s="1">
        <v>43839</v>
      </c>
      <c r="B933903">
        <v>3769523</v>
      </c>
      <c r="D933903">
        <v>2901908</v>
      </c>
      <c r="E933903">
        <v>66333</v>
      </c>
    </row>
    <row r="933904" spans="1:5" x14ac:dyDescent="0.25">
      <c r="A933904" s="1">
        <v>43870</v>
      </c>
      <c r="B933904">
        <v>3853406</v>
      </c>
      <c r="D933904">
        <v>2970492</v>
      </c>
      <c r="E933904">
        <v>67376</v>
      </c>
    </row>
    <row r="933905" spans="1:5" x14ac:dyDescent="0.25">
      <c r="A933905" s="1">
        <v>43899</v>
      </c>
      <c r="B933905">
        <v>3936747</v>
      </c>
      <c r="D933905">
        <v>3037151</v>
      </c>
      <c r="E933905">
        <v>68472</v>
      </c>
    </row>
    <row r="933906" spans="1:5" x14ac:dyDescent="0.25">
      <c r="A933906" s="1">
        <v>43930</v>
      </c>
      <c r="B933906">
        <v>4023179</v>
      </c>
      <c r="D933906">
        <v>3107223</v>
      </c>
      <c r="E933906">
        <v>69561</v>
      </c>
    </row>
    <row r="933907" spans="1:5" x14ac:dyDescent="0.25">
      <c r="A933907" s="1">
        <v>43960</v>
      </c>
      <c r="B933907">
        <v>4113811</v>
      </c>
      <c r="D933907">
        <v>3180865</v>
      </c>
      <c r="E933907">
        <v>70626</v>
      </c>
    </row>
    <row r="933908" spans="1:5" x14ac:dyDescent="0.25">
      <c r="A933908" s="1">
        <v>43991</v>
      </c>
      <c r="B933908">
        <v>4204613</v>
      </c>
      <c r="D933908">
        <v>3250429</v>
      </c>
      <c r="E933908">
        <v>71642</v>
      </c>
    </row>
    <row r="933909" spans="1:5" x14ac:dyDescent="0.25">
      <c r="A933909" s="1">
        <v>44021</v>
      </c>
      <c r="B933909">
        <v>4280422</v>
      </c>
      <c r="D933909">
        <v>3323950</v>
      </c>
      <c r="E933909">
        <v>72775</v>
      </c>
    </row>
    <row r="933910" spans="1:5" x14ac:dyDescent="0.25">
      <c r="A933910" s="1">
        <v>44052</v>
      </c>
      <c r="B933910">
        <v>4370128</v>
      </c>
      <c r="D933910">
        <v>3398844</v>
      </c>
      <c r="E933910">
        <v>73890</v>
      </c>
    </row>
    <row r="933911" spans="1:5" x14ac:dyDescent="0.25">
      <c r="A933911" s="1">
        <v>44083</v>
      </c>
      <c r="B933911">
        <v>4465863</v>
      </c>
      <c r="D933911">
        <v>3471783</v>
      </c>
      <c r="E933911">
        <v>75062</v>
      </c>
    </row>
    <row r="933912" spans="1:5" x14ac:dyDescent="0.25">
      <c r="A933912" s="1">
        <v>44113</v>
      </c>
      <c r="B933912">
        <v>4562414</v>
      </c>
      <c r="D933912">
        <v>3542663</v>
      </c>
      <c r="E933912">
        <v>76271</v>
      </c>
    </row>
    <row r="933913" spans="1:5" x14ac:dyDescent="0.25">
      <c r="A933913" s="1">
        <v>44144</v>
      </c>
      <c r="B933913">
        <v>4659984</v>
      </c>
      <c r="D933913">
        <v>3624196</v>
      </c>
      <c r="E933913">
        <v>77472</v>
      </c>
    </row>
    <row r="933914" spans="1:5" x14ac:dyDescent="0.25">
      <c r="A933914" s="1">
        <v>44174</v>
      </c>
      <c r="B933914">
        <v>4754356</v>
      </c>
      <c r="D933914">
        <v>3702595</v>
      </c>
      <c r="E933914">
        <v>78586</v>
      </c>
    </row>
    <row r="933915" spans="1:5" x14ac:dyDescent="0.25">
      <c r="A933915" t="s">
        <v>139</v>
      </c>
      <c r="B933915">
        <v>4846427</v>
      </c>
      <c r="D933915">
        <v>3780107</v>
      </c>
      <c r="E933915">
        <v>79722</v>
      </c>
    </row>
    <row r="933916" spans="1:5" x14ac:dyDescent="0.25">
      <c r="A933916" t="s">
        <v>140</v>
      </c>
      <c r="B933916">
        <v>4930236</v>
      </c>
      <c r="D933916">
        <v>3859399</v>
      </c>
      <c r="E933916">
        <v>80776</v>
      </c>
    </row>
    <row r="933917" spans="1:5" x14ac:dyDescent="0.25">
      <c r="A933917" t="s">
        <v>141</v>
      </c>
      <c r="B933917">
        <v>5020359</v>
      </c>
      <c r="D933917">
        <v>3942360</v>
      </c>
      <c r="E933917">
        <v>82066</v>
      </c>
    </row>
    <row r="933918" spans="1:5" x14ac:dyDescent="0.25">
      <c r="A933918" t="s">
        <v>142</v>
      </c>
      <c r="B933918">
        <v>5118253</v>
      </c>
      <c r="D933918">
        <v>4025079</v>
      </c>
      <c r="E933918">
        <v>83198</v>
      </c>
    </row>
    <row r="933919" spans="1:5" x14ac:dyDescent="0.25">
      <c r="A933919" t="s">
        <v>143</v>
      </c>
      <c r="B933919">
        <v>5214677</v>
      </c>
      <c r="D933919">
        <v>4112551</v>
      </c>
      <c r="E933919">
        <v>84372</v>
      </c>
    </row>
    <row r="933920" spans="1:5" x14ac:dyDescent="0.25">
      <c r="A933920" t="s">
        <v>144</v>
      </c>
      <c r="B933920">
        <v>5308014</v>
      </c>
      <c r="D933920">
        <v>4208431</v>
      </c>
      <c r="E933920">
        <v>85619</v>
      </c>
    </row>
    <row r="933921" spans="1:5" x14ac:dyDescent="0.25">
      <c r="A933921" t="s">
        <v>145</v>
      </c>
      <c r="B933921">
        <v>5400619</v>
      </c>
      <c r="D933921">
        <v>4303043</v>
      </c>
      <c r="E933921">
        <v>86752</v>
      </c>
    </row>
    <row r="933922" spans="1:5" x14ac:dyDescent="0.25">
      <c r="A933922" t="s">
        <v>146</v>
      </c>
      <c r="B933922">
        <v>5487580</v>
      </c>
      <c r="D933922">
        <v>4396399</v>
      </c>
      <c r="E933922">
        <v>87882</v>
      </c>
    </row>
    <row r="933923" spans="1:5" x14ac:dyDescent="0.25">
      <c r="A933923" t="s">
        <v>147</v>
      </c>
      <c r="B933923">
        <v>5562663</v>
      </c>
      <c r="D933923">
        <v>4497867</v>
      </c>
      <c r="E933923">
        <v>88935</v>
      </c>
    </row>
    <row r="933924" spans="1:5" x14ac:dyDescent="0.25">
      <c r="A933924" t="s">
        <v>148</v>
      </c>
      <c r="B933924">
        <v>5646010</v>
      </c>
      <c r="D933924">
        <v>4587613</v>
      </c>
      <c r="E933924">
        <v>90020</v>
      </c>
    </row>
    <row r="933925" spans="1:5" x14ac:dyDescent="0.25">
      <c r="A933925" t="s">
        <v>149</v>
      </c>
      <c r="B933925">
        <v>5732518</v>
      </c>
      <c r="D933925">
        <v>4674987</v>
      </c>
      <c r="E933925">
        <v>91149</v>
      </c>
    </row>
    <row r="933926" spans="1:5" x14ac:dyDescent="0.25">
      <c r="A933926" t="s">
        <v>150</v>
      </c>
      <c r="B933926">
        <v>5818570</v>
      </c>
      <c r="D933926">
        <v>4756164</v>
      </c>
      <c r="E933926">
        <v>92290</v>
      </c>
    </row>
    <row r="933927" spans="1:5" x14ac:dyDescent="0.25">
      <c r="A933927" t="s">
        <v>151</v>
      </c>
      <c r="B933927">
        <v>5903932</v>
      </c>
      <c r="D933927">
        <v>4849584</v>
      </c>
      <c r="E933927">
        <v>93379</v>
      </c>
    </row>
    <row r="933928" spans="1:5" x14ac:dyDescent="0.25">
      <c r="A933928" t="s">
        <v>152</v>
      </c>
      <c r="B933928">
        <v>5992532</v>
      </c>
      <c r="D933928">
        <v>4941627</v>
      </c>
      <c r="E933928">
        <v>94503</v>
      </c>
    </row>
    <row r="933929" spans="1:5" x14ac:dyDescent="0.25">
      <c r="A933929" t="s">
        <v>153</v>
      </c>
      <c r="B933929">
        <v>6074702</v>
      </c>
      <c r="D933929">
        <v>5016520</v>
      </c>
      <c r="E933929">
        <v>95542</v>
      </c>
    </row>
    <row r="933930" spans="1:5" x14ac:dyDescent="0.25">
      <c r="A933930" t="s">
        <v>154</v>
      </c>
      <c r="B933930">
        <v>6145291</v>
      </c>
      <c r="D933930">
        <v>5101397</v>
      </c>
      <c r="E933930">
        <v>96318</v>
      </c>
    </row>
    <row r="933931" spans="1:5" x14ac:dyDescent="0.25">
      <c r="A933931" t="s">
        <v>155</v>
      </c>
      <c r="B933931">
        <v>6225763</v>
      </c>
      <c r="D933931">
        <v>5187825</v>
      </c>
      <c r="E933931">
        <v>97497</v>
      </c>
    </row>
    <row r="933932" spans="1:5" x14ac:dyDescent="0.25">
      <c r="A933932" t="s">
        <v>156</v>
      </c>
      <c r="B933932">
        <v>6312584</v>
      </c>
      <c r="D933932">
        <v>5273201</v>
      </c>
      <c r="E933932">
        <v>98678</v>
      </c>
    </row>
    <row r="933933" spans="1:5" x14ac:dyDescent="0.25">
      <c r="A933933" s="1">
        <v>43840</v>
      </c>
      <c r="B933933">
        <v>6394068</v>
      </c>
      <c r="D933933">
        <v>5352078</v>
      </c>
      <c r="E933933">
        <v>99773</v>
      </c>
    </row>
    <row r="933934" spans="1:5" x14ac:dyDescent="0.25">
      <c r="A933934" s="1">
        <v>43871</v>
      </c>
      <c r="B933934">
        <v>6473544</v>
      </c>
      <c r="D933934">
        <v>5427706</v>
      </c>
      <c r="E933934">
        <v>100842</v>
      </c>
    </row>
    <row r="933935" spans="1:5" x14ac:dyDescent="0.25">
      <c r="A933935" s="1">
        <v>43900</v>
      </c>
      <c r="B933935">
        <v>6549373</v>
      </c>
      <c r="D933935">
        <v>5509966</v>
      </c>
      <c r="E933935">
        <v>101782</v>
      </c>
    </row>
    <row r="933936" spans="1:5" x14ac:dyDescent="0.25">
      <c r="A933936" s="1">
        <v>43931</v>
      </c>
      <c r="B933936">
        <v>6623815</v>
      </c>
      <c r="D933936">
        <v>5586703</v>
      </c>
      <c r="E933936">
        <v>102685</v>
      </c>
    </row>
    <row r="933937" spans="1:5" x14ac:dyDescent="0.25">
      <c r="A933937" s="1">
        <v>43961</v>
      </c>
      <c r="B933937">
        <v>6685082</v>
      </c>
      <c r="D933937">
        <v>5662490</v>
      </c>
      <c r="E933937">
        <v>103569</v>
      </c>
    </row>
    <row r="933938" spans="1:5" x14ac:dyDescent="0.25">
      <c r="A933938" s="1">
        <v>43992</v>
      </c>
      <c r="B933938">
        <v>6757131</v>
      </c>
      <c r="D933938">
        <v>5744693</v>
      </c>
      <c r="E933938">
        <v>104555</v>
      </c>
    </row>
    <row r="933939" spans="1:5" x14ac:dyDescent="0.25">
      <c r="A933939" s="1">
        <v>44022</v>
      </c>
      <c r="B933939">
        <v>6835655</v>
      </c>
      <c r="D933939">
        <v>5827704</v>
      </c>
      <c r="E933939">
        <v>105526</v>
      </c>
    </row>
    <row r="933940" spans="1:5" x14ac:dyDescent="0.25">
      <c r="A933940" s="1">
        <v>44053</v>
      </c>
      <c r="B933940">
        <v>6906151</v>
      </c>
      <c r="D933940">
        <v>5906069</v>
      </c>
      <c r="E933940">
        <v>106490</v>
      </c>
    </row>
    <row r="933941" spans="1:5" x14ac:dyDescent="0.25">
      <c r="A933941" s="1">
        <v>44084</v>
      </c>
      <c r="B933941">
        <v>6979423</v>
      </c>
      <c r="D933941">
        <v>5988822</v>
      </c>
      <c r="E933941">
        <v>107416</v>
      </c>
    </row>
    <row r="933942" spans="1:5" x14ac:dyDescent="0.25">
      <c r="A933942" s="1">
        <v>44114</v>
      </c>
      <c r="B933942">
        <v>7053806</v>
      </c>
      <c r="D933942">
        <v>6077976</v>
      </c>
      <c r="E933942">
        <v>108334</v>
      </c>
    </row>
    <row r="933943" spans="1:5" x14ac:dyDescent="0.25">
      <c r="A933943" s="1">
        <v>44145</v>
      </c>
      <c r="B933943">
        <v>7120538</v>
      </c>
      <c r="D933943">
        <v>6149535</v>
      </c>
      <c r="E933943">
        <v>109150</v>
      </c>
    </row>
    <row r="933944" spans="1:5" x14ac:dyDescent="0.25">
      <c r="A933944" s="1">
        <v>44175</v>
      </c>
      <c r="B933944">
        <v>7175880</v>
      </c>
      <c r="D933944">
        <v>6227295</v>
      </c>
      <c r="E933944">
        <v>109856</v>
      </c>
    </row>
    <row r="933945" spans="1:5" x14ac:dyDescent="0.25">
      <c r="A933945" t="s">
        <v>157</v>
      </c>
      <c r="B933945">
        <v>7239389</v>
      </c>
      <c r="D933945">
        <v>6301927</v>
      </c>
      <c r="E933945">
        <v>110586</v>
      </c>
    </row>
    <row r="933946" spans="1:5" x14ac:dyDescent="0.25">
      <c r="A933946" t="s">
        <v>158</v>
      </c>
      <c r="B933946">
        <v>7307097</v>
      </c>
      <c r="D933946">
        <v>6383441</v>
      </c>
      <c r="E933946">
        <v>111266</v>
      </c>
    </row>
    <row r="933947" spans="1:5" x14ac:dyDescent="0.25">
      <c r="A933947" t="s">
        <v>159</v>
      </c>
      <c r="B933947">
        <v>7370468</v>
      </c>
      <c r="D933947">
        <v>6453779</v>
      </c>
      <c r="E933947">
        <v>112161</v>
      </c>
    </row>
    <row r="933948" spans="1:5" x14ac:dyDescent="0.25">
      <c r="A933948" t="s">
        <v>160</v>
      </c>
      <c r="B933948">
        <v>7432680</v>
      </c>
      <c r="D933948">
        <v>6524595</v>
      </c>
      <c r="E933948">
        <v>112998</v>
      </c>
    </row>
    <row r="933949" spans="1:5" x14ac:dyDescent="0.25">
      <c r="A933949" t="s">
        <v>161</v>
      </c>
      <c r="B933949">
        <v>7494551</v>
      </c>
      <c r="D933949">
        <v>6597209</v>
      </c>
      <c r="E933949">
        <v>114031</v>
      </c>
    </row>
    <row r="933950" spans="1:5" x14ac:dyDescent="0.25">
      <c r="A933950" t="s">
        <v>162</v>
      </c>
      <c r="B933950">
        <v>7550273</v>
      </c>
      <c r="D933950">
        <v>6663608</v>
      </c>
      <c r="E933950">
        <v>114610</v>
      </c>
    </row>
    <row r="933951" spans="1:5" x14ac:dyDescent="0.25">
      <c r="A933951" t="s">
        <v>163</v>
      </c>
      <c r="B933951">
        <v>7597063</v>
      </c>
      <c r="D933951">
        <v>6733328</v>
      </c>
      <c r="E933951">
        <v>115197</v>
      </c>
    </row>
    <row r="933952" spans="1:5" x14ac:dyDescent="0.25">
      <c r="A933952" t="s">
        <v>164</v>
      </c>
      <c r="B933952">
        <v>7651107</v>
      </c>
      <c r="D933952">
        <v>6795103</v>
      </c>
      <c r="E933952">
        <v>115914</v>
      </c>
    </row>
    <row r="933953" spans="1:5" x14ac:dyDescent="0.25">
      <c r="A933953" t="s">
        <v>165</v>
      </c>
      <c r="B933953">
        <v>7706946</v>
      </c>
      <c r="D933953">
        <v>6874518</v>
      </c>
      <c r="E933953">
        <v>116616</v>
      </c>
    </row>
    <row r="933954" spans="1:5" x14ac:dyDescent="0.25">
      <c r="A933954" t="s">
        <v>166</v>
      </c>
      <c r="B933954">
        <v>7761312</v>
      </c>
      <c r="D933954">
        <v>6948497</v>
      </c>
      <c r="E933954">
        <v>117306</v>
      </c>
    </row>
    <row r="933955" spans="1:5" x14ac:dyDescent="0.25">
      <c r="A933955" t="s">
        <v>167</v>
      </c>
      <c r="B933955">
        <v>7814682</v>
      </c>
      <c r="D933955">
        <v>7016046</v>
      </c>
      <c r="E933955">
        <v>117956</v>
      </c>
    </row>
    <row r="933956" spans="1:5" x14ac:dyDescent="0.25">
      <c r="A933956" t="s">
        <v>168</v>
      </c>
      <c r="B933956">
        <v>7864811</v>
      </c>
      <c r="D933956">
        <v>7078123</v>
      </c>
      <c r="E933956">
        <v>118534</v>
      </c>
    </row>
    <row r="933957" spans="1:5" x14ac:dyDescent="0.25">
      <c r="A933957" t="s">
        <v>169</v>
      </c>
      <c r="B933957">
        <v>7909959</v>
      </c>
      <c r="D933957">
        <v>7137228</v>
      </c>
      <c r="E933957">
        <v>119014</v>
      </c>
    </row>
    <row r="933958" spans="1:5" x14ac:dyDescent="0.25">
      <c r="A933958" t="s">
        <v>170</v>
      </c>
      <c r="B933958">
        <v>7946429</v>
      </c>
      <c r="D933958">
        <v>7201070</v>
      </c>
      <c r="E933958">
        <v>119502</v>
      </c>
    </row>
    <row r="933959" spans="1:5" x14ac:dyDescent="0.25">
      <c r="A933959" t="s">
        <v>171</v>
      </c>
      <c r="B933959">
        <v>7990322</v>
      </c>
      <c r="D933959">
        <v>7259509</v>
      </c>
      <c r="E933959">
        <v>120010</v>
      </c>
    </row>
    <row r="933960" spans="1:5" x14ac:dyDescent="0.25">
      <c r="A933960" t="s">
        <v>172</v>
      </c>
      <c r="B933960">
        <v>8040203</v>
      </c>
      <c r="D933960">
        <v>7315989</v>
      </c>
      <c r="E933960">
        <v>120527</v>
      </c>
    </row>
    <row r="933961" spans="1:5" x14ac:dyDescent="0.25">
      <c r="A933961" t="s">
        <v>173</v>
      </c>
      <c r="B933961">
        <v>8088851</v>
      </c>
      <c r="D933961">
        <v>7373375</v>
      </c>
      <c r="E933961">
        <v>121090</v>
      </c>
    </row>
    <row r="933962" spans="1:5" x14ac:dyDescent="0.25">
      <c r="A933962" t="s">
        <v>174</v>
      </c>
      <c r="B933962">
        <v>8137119</v>
      </c>
      <c r="D933962">
        <v>7432829</v>
      </c>
      <c r="E933962">
        <v>121641</v>
      </c>
    </row>
    <row r="933963" spans="1:5" x14ac:dyDescent="0.25">
      <c r="A933963" t="s">
        <v>175</v>
      </c>
      <c r="B933963">
        <v>8184082</v>
      </c>
      <c r="D933963">
        <v>7491513</v>
      </c>
      <c r="E933963">
        <v>122111</v>
      </c>
    </row>
    <row r="933964" spans="1:5" x14ac:dyDescent="0.25">
      <c r="A933964" s="1">
        <v>43841</v>
      </c>
      <c r="B933964">
        <v>8229313</v>
      </c>
      <c r="D933964">
        <v>7544798</v>
      </c>
      <c r="E933964">
        <v>122607</v>
      </c>
    </row>
    <row r="933965" spans="1:5" x14ac:dyDescent="0.25">
      <c r="A933965" s="1">
        <v>43872</v>
      </c>
      <c r="B933965">
        <v>8267623</v>
      </c>
      <c r="D933965">
        <v>7603121</v>
      </c>
      <c r="E933965">
        <v>123097</v>
      </c>
    </row>
    <row r="933966" spans="1:5" x14ac:dyDescent="0.25">
      <c r="A933966" s="1">
        <v>43901</v>
      </c>
      <c r="B933966">
        <v>8313876</v>
      </c>
      <c r="D933966">
        <v>7656478</v>
      </c>
      <c r="E933966">
        <v>123611</v>
      </c>
    </row>
    <row r="933967" spans="1:5" x14ac:dyDescent="0.25">
      <c r="A933967" s="1">
        <v>43932</v>
      </c>
      <c r="B933967">
        <v>8364086</v>
      </c>
      <c r="D933967">
        <v>7711809</v>
      </c>
      <c r="E933967">
        <v>124315</v>
      </c>
    </row>
    <row r="933968" spans="1:5" x14ac:dyDescent="0.25">
      <c r="A933968" s="1">
        <v>43962</v>
      </c>
      <c r="B933968">
        <v>8411724</v>
      </c>
      <c r="D933968">
        <v>7765966</v>
      </c>
      <c r="E933968">
        <v>124985</v>
      </c>
    </row>
    <row r="933969" spans="1:5" x14ac:dyDescent="0.25">
      <c r="A933969" s="1">
        <v>43993</v>
      </c>
      <c r="B933969">
        <v>8462080</v>
      </c>
      <c r="D933969">
        <v>7819886</v>
      </c>
      <c r="E933969">
        <v>125562</v>
      </c>
    </row>
    <row r="933970" spans="1:5" x14ac:dyDescent="0.25">
      <c r="A933970" s="1">
        <v>44023</v>
      </c>
      <c r="B933970">
        <v>8507754</v>
      </c>
      <c r="D933970">
        <v>7868968</v>
      </c>
      <c r="E933970">
        <v>126121</v>
      </c>
    </row>
    <row r="933971" spans="1:5" x14ac:dyDescent="0.25">
      <c r="A933971" s="1">
        <v>44054</v>
      </c>
      <c r="B933971">
        <v>8553657</v>
      </c>
      <c r="D933971">
        <v>7917373</v>
      </c>
      <c r="E933971">
        <v>126611</v>
      </c>
    </row>
    <row r="933972" spans="1:5" x14ac:dyDescent="0.25">
      <c r="A933972" s="1">
        <v>44085</v>
      </c>
      <c r="B933972">
        <v>8591730</v>
      </c>
      <c r="D933972">
        <v>7959406</v>
      </c>
      <c r="E933972">
        <v>127059</v>
      </c>
    </row>
    <row r="933973" spans="1:5" x14ac:dyDescent="0.25">
      <c r="A933973" s="1">
        <v>44115</v>
      </c>
      <c r="B933973">
        <v>8636011</v>
      </c>
      <c r="D933973">
        <v>8013783</v>
      </c>
      <c r="E933973">
        <v>127571</v>
      </c>
    </row>
    <row r="933974" spans="1:5" x14ac:dyDescent="0.25">
      <c r="A933974" s="1">
        <v>44146</v>
      </c>
      <c r="B933974">
        <v>8683916</v>
      </c>
      <c r="D933974">
        <v>8066501</v>
      </c>
      <c r="E933974">
        <v>128121</v>
      </c>
    </row>
    <row r="933975" spans="1:5" x14ac:dyDescent="0.25">
      <c r="A933975" s="1">
        <v>44176</v>
      </c>
      <c r="B933975">
        <v>8728795</v>
      </c>
      <c r="D933975">
        <v>8115580</v>
      </c>
      <c r="E933975">
        <v>128668</v>
      </c>
    </row>
    <row r="933976" spans="1:5" x14ac:dyDescent="0.25">
      <c r="A933976" t="s">
        <v>176</v>
      </c>
      <c r="B933976">
        <v>8773479</v>
      </c>
      <c r="D933976">
        <v>8163572</v>
      </c>
      <c r="E933976">
        <v>129188</v>
      </c>
    </row>
    <row r="933977" spans="1:5" x14ac:dyDescent="0.25">
      <c r="A933977" t="s">
        <v>177</v>
      </c>
      <c r="B933977">
        <v>8814579</v>
      </c>
      <c r="D933977">
        <v>8205728</v>
      </c>
      <c r="E933977">
        <v>129635</v>
      </c>
    </row>
    <row r="933978" spans="1:5" x14ac:dyDescent="0.25">
      <c r="A933978" t="s">
        <v>178</v>
      </c>
      <c r="B933978">
        <v>8845127</v>
      </c>
      <c r="D933978">
        <v>8249579</v>
      </c>
      <c r="E933978">
        <v>130070</v>
      </c>
    </row>
    <row r="933979" spans="1:5" x14ac:dyDescent="0.25">
      <c r="A933979" t="s">
        <v>179</v>
      </c>
      <c r="B933979">
        <v>8874290</v>
      </c>
      <c r="D933979">
        <v>8290370</v>
      </c>
      <c r="E933979">
        <v>130519</v>
      </c>
    </row>
    <row r="933980" spans="1:5" x14ac:dyDescent="0.25">
      <c r="A933980" t="s">
        <v>180</v>
      </c>
      <c r="B933980">
        <v>8912907</v>
      </c>
      <c r="D933980">
        <v>8335109</v>
      </c>
      <c r="E933980">
        <v>130993</v>
      </c>
    </row>
    <row r="933981" spans="1:5" x14ac:dyDescent="0.25">
      <c r="A933981" t="s">
        <v>181</v>
      </c>
      <c r="B933981">
        <v>8958483</v>
      </c>
      <c r="D933981">
        <v>8383602</v>
      </c>
      <c r="E933981">
        <v>131578</v>
      </c>
    </row>
    <row r="933982" spans="1:5" x14ac:dyDescent="0.25">
      <c r="A933982" t="s">
        <v>182</v>
      </c>
      <c r="B933982">
        <v>9004365</v>
      </c>
      <c r="D933982">
        <v>8428409</v>
      </c>
      <c r="E933982">
        <v>132162</v>
      </c>
    </row>
    <row r="933983" spans="1:5" x14ac:dyDescent="0.25">
      <c r="A933983" t="s">
        <v>183</v>
      </c>
      <c r="B933983">
        <v>9050597</v>
      </c>
      <c r="D933983">
        <v>8478124</v>
      </c>
      <c r="E933983">
        <v>132726</v>
      </c>
    </row>
    <row r="933984" spans="1:5" x14ac:dyDescent="0.25">
      <c r="A933984" t="s">
        <v>184</v>
      </c>
      <c r="B933984">
        <v>9095806</v>
      </c>
      <c r="D933984">
        <v>8521617</v>
      </c>
      <c r="E933984">
        <v>133227</v>
      </c>
    </row>
    <row r="933985" spans="1:5" x14ac:dyDescent="0.25">
      <c r="A933985" t="s">
        <v>185</v>
      </c>
      <c r="B933985">
        <v>9139865</v>
      </c>
      <c r="D933985">
        <v>8562641</v>
      </c>
      <c r="E933985">
        <v>133738</v>
      </c>
    </row>
    <row r="933986" spans="1:5" x14ac:dyDescent="0.25">
      <c r="A933986" t="s">
        <v>186</v>
      </c>
      <c r="B933986">
        <v>9177840</v>
      </c>
      <c r="D933986">
        <v>8604955</v>
      </c>
      <c r="E933986">
        <v>134218</v>
      </c>
    </row>
    <row r="933987" spans="1:5" x14ac:dyDescent="0.25">
      <c r="A933987" t="s">
        <v>187</v>
      </c>
      <c r="B933987">
        <v>9222216</v>
      </c>
      <c r="D933987">
        <v>8642771</v>
      </c>
      <c r="E933987">
        <v>134699</v>
      </c>
    </row>
    <row r="933988" spans="1:5" x14ac:dyDescent="0.25">
      <c r="A933988" t="s">
        <v>188</v>
      </c>
      <c r="B933988">
        <v>9266705</v>
      </c>
      <c r="D933988">
        <v>8679138</v>
      </c>
      <c r="E933988">
        <v>135223</v>
      </c>
    </row>
    <row r="933989" spans="1:5" x14ac:dyDescent="0.25">
      <c r="A933989" t="s">
        <v>189</v>
      </c>
      <c r="B933989">
        <v>9309787</v>
      </c>
      <c r="D933989">
        <v>8718517</v>
      </c>
      <c r="E933989">
        <v>135715</v>
      </c>
    </row>
    <row r="933990" spans="1:5" x14ac:dyDescent="0.25">
      <c r="A933990" t="s">
        <v>190</v>
      </c>
      <c r="B933990">
        <v>9351109</v>
      </c>
      <c r="D933990">
        <v>8759969</v>
      </c>
      <c r="E933990">
        <v>136200</v>
      </c>
    </row>
    <row r="950064" spans="1:5" x14ac:dyDescent="0.25">
      <c r="A950064" t="s">
        <v>0</v>
      </c>
      <c r="B950064">
        <v>0</v>
      </c>
      <c r="D950064">
        <v>0</v>
      </c>
      <c r="E950064">
        <v>0</v>
      </c>
    </row>
    <row r="950065" spans="1:5" x14ac:dyDescent="0.25">
      <c r="A950065" t="s">
        <v>1</v>
      </c>
      <c r="B950065">
        <v>0</v>
      </c>
      <c r="D950065">
        <v>0</v>
      </c>
      <c r="E950065">
        <v>0</v>
      </c>
    </row>
    <row r="950066" spans="1:5" x14ac:dyDescent="0.25">
      <c r="A950066" t="s">
        <v>2</v>
      </c>
      <c r="B950066">
        <v>0</v>
      </c>
      <c r="D950066">
        <v>0</v>
      </c>
      <c r="E950066">
        <v>0</v>
      </c>
    </row>
    <row r="950067" spans="1:5" x14ac:dyDescent="0.25">
      <c r="A950067" t="s">
        <v>3</v>
      </c>
      <c r="B950067">
        <v>0</v>
      </c>
      <c r="D950067">
        <v>0</v>
      </c>
      <c r="E950067">
        <v>0</v>
      </c>
    </row>
    <row r="950068" spans="1:5" x14ac:dyDescent="0.25">
      <c r="A950068" t="s">
        <v>4</v>
      </c>
      <c r="B950068">
        <v>0</v>
      </c>
      <c r="D950068">
        <v>0</v>
      </c>
      <c r="E950068">
        <v>0</v>
      </c>
    </row>
    <row r="950069" spans="1:5" x14ac:dyDescent="0.25">
      <c r="A950069" t="s">
        <v>5</v>
      </c>
      <c r="B950069">
        <v>0</v>
      </c>
      <c r="D950069">
        <v>0</v>
      </c>
      <c r="E950069">
        <v>0</v>
      </c>
    </row>
    <row r="950070" spans="1:5" x14ac:dyDescent="0.25">
      <c r="A950070" t="s">
        <v>6</v>
      </c>
      <c r="B950070">
        <v>0</v>
      </c>
      <c r="D950070">
        <v>0</v>
      </c>
      <c r="E950070">
        <v>0</v>
      </c>
    </row>
    <row r="950071" spans="1:5" x14ac:dyDescent="0.25">
      <c r="A950071" t="s">
        <v>7</v>
      </c>
      <c r="B950071">
        <v>0</v>
      </c>
      <c r="D950071">
        <v>0</v>
      </c>
      <c r="E950071">
        <v>0</v>
      </c>
    </row>
    <row r="950072" spans="1:5" x14ac:dyDescent="0.25">
      <c r="A950072" t="s">
        <v>8</v>
      </c>
      <c r="B950072">
        <v>1</v>
      </c>
      <c r="D950072">
        <v>0</v>
      </c>
      <c r="E950072">
        <v>0</v>
      </c>
    </row>
    <row r="950073" spans="1:5" x14ac:dyDescent="0.25">
      <c r="A950073" t="s">
        <v>9</v>
      </c>
      <c r="B950073">
        <v>1</v>
      </c>
      <c r="D950073">
        <v>0</v>
      </c>
      <c r="E950073">
        <v>0</v>
      </c>
    </row>
    <row r="950074" spans="1:5" x14ac:dyDescent="0.25">
      <c r="A950074" s="1">
        <v>43832</v>
      </c>
      <c r="B950074">
        <v>1</v>
      </c>
      <c r="D950074">
        <v>0</v>
      </c>
      <c r="E950074">
        <v>0</v>
      </c>
    </row>
    <row r="950075" spans="1:5" x14ac:dyDescent="0.25">
      <c r="A950075" s="1">
        <v>43863</v>
      </c>
      <c r="B950075">
        <v>2</v>
      </c>
      <c r="D950075">
        <v>0</v>
      </c>
      <c r="E950075">
        <v>0</v>
      </c>
    </row>
    <row r="950076" spans="1:5" x14ac:dyDescent="0.25">
      <c r="A950076" s="1">
        <v>43892</v>
      </c>
      <c r="B950076">
        <v>3</v>
      </c>
      <c r="D950076">
        <v>0</v>
      </c>
      <c r="E950076">
        <v>0</v>
      </c>
    </row>
    <row r="950077" spans="1:5" x14ac:dyDescent="0.25">
      <c r="A950077" s="1">
        <v>43923</v>
      </c>
      <c r="B950077">
        <v>3</v>
      </c>
      <c r="D950077">
        <v>0</v>
      </c>
      <c r="E950077">
        <v>0</v>
      </c>
    </row>
    <row r="950078" spans="1:5" x14ac:dyDescent="0.25">
      <c r="A950078" s="1">
        <v>43953</v>
      </c>
      <c r="B950078">
        <v>3</v>
      </c>
      <c r="D950078">
        <v>0</v>
      </c>
      <c r="E950078">
        <v>0</v>
      </c>
    </row>
    <row r="950079" spans="1:5" x14ac:dyDescent="0.25">
      <c r="A950079" s="1">
        <v>43984</v>
      </c>
      <c r="B950079">
        <v>3</v>
      </c>
      <c r="D950079">
        <v>0</v>
      </c>
      <c r="E950079">
        <v>0</v>
      </c>
    </row>
    <row r="950080" spans="1:5" x14ac:dyDescent="0.25">
      <c r="A950080" s="1">
        <v>44014</v>
      </c>
      <c r="B950080">
        <v>3</v>
      </c>
      <c r="D950080">
        <v>0</v>
      </c>
      <c r="E950080">
        <v>0</v>
      </c>
    </row>
    <row r="950081" spans="1:5" x14ac:dyDescent="0.25">
      <c r="A950081" s="1">
        <v>44045</v>
      </c>
      <c r="B950081">
        <v>3</v>
      </c>
      <c r="D950081">
        <v>0</v>
      </c>
      <c r="E950081">
        <v>0</v>
      </c>
    </row>
    <row r="950082" spans="1:5" x14ac:dyDescent="0.25">
      <c r="A950082" s="1">
        <v>44076</v>
      </c>
      <c r="B950082">
        <v>3</v>
      </c>
      <c r="D950082">
        <v>0</v>
      </c>
      <c r="E950082">
        <v>0</v>
      </c>
    </row>
    <row r="950083" spans="1:5" x14ac:dyDescent="0.25">
      <c r="A950083" s="1">
        <v>44106</v>
      </c>
      <c r="B950083">
        <v>3</v>
      </c>
      <c r="D950083">
        <v>0</v>
      </c>
      <c r="E950083">
        <v>0</v>
      </c>
    </row>
    <row r="950084" spans="1:5" x14ac:dyDescent="0.25">
      <c r="A950084" s="1">
        <v>44137</v>
      </c>
      <c r="B950084">
        <v>3</v>
      </c>
      <c r="D950084">
        <v>0</v>
      </c>
      <c r="E950084">
        <v>0</v>
      </c>
    </row>
    <row r="950085" spans="1:5" x14ac:dyDescent="0.25">
      <c r="A950085" s="1">
        <v>44167</v>
      </c>
      <c r="B950085">
        <v>3</v>
      </c>
      <c r="D950085">
        <v>0</v>
      </c>
      <c r="E950085">
        <v>0</v>
      </c>
    </row>
    <row r="950086" spans="1:5" x14ac:dyDescent="0.25">
      <c r="A950086" t="s">
        <v>10</v>
      </c>
      <c r="B950086">
        <v>3</v>
      </c>
      <c r="D950086">
        <v>0</v>
      </c>
      <c r="E950086">
        <v>0</v>
      </c>
    </row>
    <row r="950087" spans="1:5" x14ac:dyDescent="0.25">
      <c r="A950087" t="s">
        <v>11</v>
      </c>
      <c r="B950087">
        <v>3</v>
      </c>
      <c r="D950087">
        <v>0</v>
      </c>
      <c r="E950087">
        <v>0</v>
      </c>
    </row>
    <row r="950088" spans="1:5" x14ac:dyDescent="0.25">
      <c r="A950088" t="s">
        <v>12</v>
      </c>
      <c r="B950088">
        <v>3</v>
      </c>
      <c r="D950088">
        <v>0</v>
      </c>
      <c r="E950088">
        <v>0</v>
      </c>
    </row>
    <row r="950089" spans="1:5" x14ac:dyDescent="0.25">
      <c r="A950089" t="s">
        <v>13</v>
      </c>
      <c r="B950089">
        <v>3</v>
      </c>
      <c r="D950089">
        <v>3</v>
      </c>
      <c r="E950089">
        <v>0</v>
      </c>
    </row>
    <row r="950090" spans="1:5" x14ac:dyDescent="0.25">
      <c r="A950090" t="s">
        <v>14</v>
      </c>
      <c r="B950090">
        <v>3</v>
      </c>
      <c r="D950090">
        <v>3</v>
      </c>
      <c r="E950090">
        <v>0</v>
      </c>
    </row>
    <row r="950091" spans="1:5" x14ac:dyDescent="0.25">
      <c r="A950091" t="s">
        <v>15</v>
      </c>
      <c r="B950091">
        <v>3</v>
      </c>
      <c r="D950091">
        <v>3</v>
      </c>
      <c r="E950091">
        <v>0</v>
      </c>
    </row>
    <row r="950092" spans="1:5" x14ac:dyDescent="0.25">
      <c r="A950092" t="s">
        <v>16</v>
      </c>
      <c r="B950092">
        <v>3</v>
      </c>
      <c r="D950092">
        <v>3</v>
      </c>
      <c r="E950092">
        <v>0</v>
      </c>
    </row>
    <row r="950093" spans="1:5" x14ac:dyDescent="0.25">
      <c r="A950093" t="s">
        <v>17</v>
      </c>
      <c r="B950093">
        <v>3</v>
      </c>
      <c r="D950093">
        <v>3</v>
      </c>
      <c r="E950093">
        <v>0</v>
      </c>
    </row>
    <row r="950094" spans="1:5" x14ac:dyDescent="0.25">
      <c r="A950094" t="s">
        <v>18</v>
      </c>
      <c r="B950094">
        <v>3</v>
      </c>
      <c r="D950094">
        <v>3</v>
      </c>
      <c r="E950094">
        <v>0</v>
      </c>
    </row>
    <row r="950095" spans="1:5" x14ac:dyDescent="0.25">
      <c r="A950095" t="s">
        <v>19</v>
      </c>
      <c r="B950095">
        <v>3</v>
      </c>
      <c r="D950095">
        <v>3</v>
      </c>
      <c r="E950095">
        <v>0</v>
      </c>
    </row>
    <row r="950096" spans="1:5" x14ac:dyDescent="0.25">
      <c r="A950096" t="s">
        <v>20</v>
      </c>
      <c r="B950096">
        <v>3</v>
      </c>
      <c r="D950096">
        <v>3</v>
      </c>
      <c r="E950096">
        <v>0</v>
      </c>
    </row>
    <row r="950097" spans="1:5" x14ac:dyDescent="0.25">
      <c r="A950097" t="s">
        <v>21</v>
      </c>
      <c r="B950097">
        <v>3</v>
      </c>
      <c r="D950097">
        <v>3</v>
      </c>
      <c r="E950097">
        <v>0</v>
      </c>
    </row>
    <row r="950098" spans="1:5" x14ac:dyDescent="0.25">
      <c r="A950098" t="s">
        <v>22</v>
      </c>
      <c r="B950098">
        <v>3</v>
      </c>
      <c r="D950098">
        <v>3</v>
      </c>
      <c r="E950098">
        <v>0</v>
      </c>
    </row>
    <row r="950099" spans="1:5" x14ac:dyDescent="0.25">
      <c r="A950099" t="s">
        <v>23</v>
      </c>
      <c r="B950099">
        <v>3</v>
      </c>
      <c r="D950099">
        <v>3</v>
      </c>
      <c r="E950099">
        <v>0</v>
      </c>
    </row>
    <row r="950100" spans="1:5" x14ac:dyDescent="0.25">
      <c r="A950100" t="s">
        <v>24</v>
      </c>
      <c r="B950100">
        <v>3</v>
      </c>
      <c r="D950100">
        <v>3</v>
      </c>
      <c r="E950100">
        <v>0</v>
      </c>
    </row>
    <row r="950101" spans="1:5" x14ac:dyDescent="0.25">
      <c r="A950101" t="s">
        <v>25</v>
      </c>
      <c r="B950101">
        <v>3</v>
      </c>
      <c r="D950101">
        <v>3</v>
      </c>
      <c r="E950101">
        <v>0</v>
      </c>
    </row>
    <row r="950102" spans="1:5" x14ac:dyDescent="0.25">
      <c r="A950102" t="s">
        <v>26</v>
      </c>
      <c r="B950102">
        <v>3</v>
      </c>
      <c r="D950102">
        <v>3</v>
      </c>
      <c r="E950102">
        <v>0</v>
      </c>
    </row>
    <row r="950103" spans="1:5" x14ac:dyDescent="0.25">
      <c r="A950103" s="1">
        <v>43833</v>
      </c>
      <c r="B950103">
        <v>3</v>
      </c>
      <c r="D950103">
        <v>3</v>
      </c>
      <c r="E950103">
        <v>0</v>
      </c>
    </row>
    <row r="950104" spans="1:5" x14ac:dyDescent="0.25">
      <c r="A950104" s="1">
        <v>43864</v>
      </c>
      <c r="B950104">
        <v>5</v>
      </c>
      <c r="D950104">
        <v>3</v>
      </c>
      <c r="E950104">
        <v>0</v>
      </c>
    </row>
    <row r="950105" spans="1:5" x14ac:dyDescent="0.25">
      <c r="A950105" s="1">
        <v>43893</v>
      </c>
      <c r="B950105">
        <v>5</v>
      </c>
      <c r="D950105">
        <v>3</v>
      </c>
      <c r="E950105">
        <v>0</v>
      </c>
    </row>
    <row r="950106" spans="1:5" x14ac:dyDescent="0.25">
      <c r="A950106" s="1">
        <v>43924</v>
      </c>
      <c r="B950106">
        <v>28</v>
      </c>
      <c r="D950106">
        <v>3</v>
      </c>
      <c r="E950106">
        <v>0</v>
      </c>
    </row>
    <row r="950107" spans="1:5" x14ac:dyDescent="0.25">
      <c r="A950107" s="1">
        <v>43954</v>
      </c>
      <c r="B950107">
        <v>30</v>
      </c>
      <c r="D950107">
        <v>3</v>
      </c>
      <c r="E950107">
        <v>0</v>
      </c>
    </row>
    <row r="950108" spans="1:5" x14ac:dyDescent="0.25">
      <c r="A950108" s="1">
        <v>43985</v>
      </c>
      <c r="B950108">
        <v>31</v>
      </c>
      <c r="D950108">
        <v>3</v>
      </c>
      <c r="E950108">
        <v>0</v>
      </c>
    </row>
    <row r="950109" spans="1:5" x14ac:dyDescent="0.25">
      <c r="A950109" s="1">
        <v>44015</v>
      </c>
      <c r="B950109">
        <v>34</v>
      </c>
      <c r="D950109">
        <v>3</v>
      </c>
      <c r="E950109">
        <v>0</v>
      </c>
    </row>
    <row r="950110" spans="1:5" x14ac:dyDescent="0.25">
      <c r="A950110" s="1">
        <v>44046</v>
      </c>
      <c r="B950110">
        <v>39</v>
      </c>
      <c r="D950110">
        <v>3</v>
      </c>
      <c r="E950110">
        <v>0</v>
      </c>
    </row>
    <row r="950111" spans="1:5" x14ac:dyDescent="0.25">
      <c r="A950111" s="1">
        <v>44077</v>
      </c>
      <c r="B950111">
        <v>43</v>
      </c>
      <c r="D950111">
        <v>3</v>
      </c>
      <c r="E950111">
        <v>0</v>
      </c>
    </row>
    <row r="950112" spans="1:5" x14ac:dyDescent="0.25">
      <c r="A950112" s="1">
        <v>44107</v>
      </c>
      <c r="B950112">
        <v>56</v>
      </c>
      <c r="D950112">
        <v>4</v>
      </c>
      <c r="E950112">
        <v>0</v>
      </c>
    </row>
    <row r="950113" spans="1:5" x14ac:dyDescent="0.25">
      <c r="A950113" s="1">
        <v>44138</v>
      </c>
      <c r="B950113">
        <v>62</v>
      </c>
      <c r="D950113">
        <v>4</v>
      </c>
      <c r="E950113">
        <v>1</v>
      </c>
    </row>
    <row r="950114" spans="1:5" x14ac:dyDescent="0.25">
      <c r="A950114" s="1">
        <v>44168</v>
      </c>
      <c r="B950114">
        <v>73</v>
      </c>
      <c r="D950114">
        <v>4</v>
      </c>
      <c r="E950114">
        <v>1</v>
      </c>
    </row>
    <row r="950115" spans="1:5" x14ac:dyDescent="0.25">
      <c r="A950115" t="s">
        <v>27</v>
      </c>
      <c r="B950115">
        <v>82</v>
      </c>
      <c r="D950115">
        <v>4</v>
      </c>
      <c r="E950115">
        <v>2</v>
      </c>
    </row>
    <row r="950116" spans="1:5" x14ac:dyDescent="0.25">
      <c r="A950116" t="s">
        <v>28</v>
      </c>
      <c r="B950116">
        <v>102</v>
      </c>
      <c r="D950116">
        <v>4</v>
      </c>
      <c r="E950116">
        <v>2</v>
      </c>
    </row>
    <row r="950117" spans="1:5" x14ac:dyDescent="0.25">
      <c r="A950117" t="s">
        <v>29</v>
      </c>
      <c r="B950117">
        <v>113</v>
      </c>
      <c r="D950117">
        <v>13</v>
      </c>
      <c r="E950117">
        <v>2</v>
      </c>
    </row>
    <row r="950118" spans="1:5" x14ac:dyDescent="0.25">
      <c r="A950118" t="s">
        <v>30</v>
      </c>
      <c r="B950118">
        <v>119</v>
      </c>
      <c r="D950118">
        <v>13</v>
      </c>
      <c r="E950118">
        <v>2</v>
      </c>
    </row>
    <row r="950119" spans="1:5" x14ac:dyDescent="0.25">
      <c r="A950119" t="s">
        <v>31</v>
      </c>
      <c r="B950119">
        <v>142</v>
      </c>
      <c r="D950119">
        <v>14</v>
      </c>
      <c r="E950119">
        <v>3</v>
      </c>
    </row>
    <row r="950120" spans="1:5" x14ac:dyDescent="0.25">
      <c r="A950120" t="s">
        <v>32</v>
      </c>
      <c r="B950120">
        <v>156</v>
      </c>
      <c r="D950120">
        <v>14</v>
      </c>
      <c r="E950120">
        <v>3</v>
      </c>
    </row>
    <row r="950121" spans="1:5" x14ac:dyDescent="0.25">
      <c r="A950121" t="s">
        <v>33</v>
      </c>
      <c r="B950121">
        <v>194</v>
      </c>
      <c r="D950121">
        <v>15</v>
      </c>
      <c r="E950121">
        <v>4</v>
      </c>
    </row>
    <row r="950122" spans="1:5" x14ac:dyDescent="0.25">
      <c r="A950122" t="s">
        <v>34</v>
      </c>
      <c r="B950122">
        <v>244</v>
      </c>
      <c r="D950122">
        <v>20</v>
      </c>
      <c r="E950122">
        <v>5</v>
      </c>
    </row>
    <row r="950123" spans="1:5" x14ac:dyDescent="0.25">
      <c r="A950123" t="s">
        <v>35</v>
      </c>
      <c r="B950123">
        <v>330</v>
      </c>
      <c r="D950123">
        <v>23</v>
      </c>
      <c r="E950123">
        <v>4</v>
      </c>
    </row>
    <row r="950124" spans="1:5" x14ac:dyDescent="0.25">
      <c r="A950124" t="s">
        <v>36</v>
      </c>
      <c r="B950124">
        <v>396</v>
      </c>
      <c r="D950124">
        <v>27</v>
      </c>
      <c r="E950124">
        <v>7</v>
      </c>
    </row>
    <row r="950125" spans="1:5" x14ac:dyDescent="0.25">
      <c r="A950125" t="s">
        <v>37</v>
      </c>
      <c r="B950125">
        <v>499</v>
      </c>
      <c r="D950125">
        <v>27</v>
      </c>
      <c r="E950125">
        <v>10</v>
      </c>
    </row>
    <row r="950126" spans="1:5" x14ac:dyDescent="0.25">
      <c r="A950126" t="s">
        <v>38</v>
      </c>
      <c r="B950126">
        <v>536</v>
      </c>
      <c r="D950126">
        <v>40</v>
      </c>
      <c r="E950126">
        <v>10</v>
      </c>
    </row>
    <row r="950127" spans="1:5" x14ac:dyDescent="0.25">
      <c r="A950127" t="s">
        <v>39</v>
      </c>
      <c r="B950127">
        <v>657</v>
      </c>
      <c r="D950127">
        <v>43</v>
      </c>
      <c r="E950127">
        <v>12</v>
      </c>
    </row>
    <row r="950128" spans="1:5" x14ac:dyDescent="0.25">
      <c r="A950128" t="s">
        <v>40</v>
      </c>
      <c r="B950128">
        <v>727</v>
      </c>
      <c r="D950128">
        <v>45</v>
      </c>
      <c r="E950128">
        <v>20</v>
      </c>
    </row>
    <row r="950129" spans="1:5" x14ac:dyDescent="0.25">
      <c r="A950129" t="s">
        <v>41</v>
      </c>
      <c r="B950129">
        <v>887</v>
      </c>
      <c r="D950129">
        <v>73</v>
      </c>
      <c r="E950129">
        <v>20</v>
      </c>
    </row>
    <row r="950130" spans="1:5" x14ac:dyDescent="0.25">
      <c r="A950130" t="s">
        <v>42</v>
      </c>
      <c r="B950130">
        <v>987</v>
      </c>
      <c r="D950130">
        <v>84</v>
      </c>
      <c r="E950130">
        <v>24</v>
      </c>
    </row>
    <row r="950131" spans="1:5" x14ac:dyDescent="0.25">
      <c r="A950131" t="s">
        <v>43</v>
      </c>
      <c r="B950131">
        <v>1024</v>
      </c>
      <c r="D950131">
        <v>95</v>
      </c>
      <c r="E950131">
        <v>27</v>
      </c>
    </row>
    <row r="950132" spans="1:5" x14ac:dyDescent="0.25">
      <c r="A950132" t="s">
        <v>44</v>
      </c>
      <c r="B950132">
        <v>1251</v>
      </c>
      <c r="D950132">
        <v>102</v>
      </c>
      <c r="E950132">
        <v>32</v>
      </c>
    </row>
    <row r="950133" spans="1:5" x14ac:dyDescent="0.25">
      <c r="A950133" t="s">
        <v>45</v>
      </c>
      <c r="B950133">
        <v>1397</v>
      </c>
      <c r="D950133">
        <v>123</v>
      </c>
      <c r="E950133">
        <v>35</v>
      </c>
    </row>
    <row r="950134" spans="1:5" x14ac:dyDescent="0.25">
      <c r="A950134" s="1">
        <v>43834</v>
      </c>
      <c r="B950134">
        <v>1998</v>
      </c>
      <c r="D950134">
        <v>148</v>
      </c>
      <c r="E950134">
        <v>58</v>
      </c>
    </row>
    <row r="950135" spans="1:5" x14ac:dyDescent="0.25">
      <c r="A950135" s="1">
        <v>43865</v>
      </c>
      <c r="B950135">
        <v>2543</v>
      </c>
      <c r="D950135">
        <v>191</v>
      </c>
      <c r="E950135">
        <v>72</v>
      </c>
    </row>
    <row r="950136" spans="1:5" x14ac:dyDescent="0.25">
      <c r="A950136" s="1">
        <v>43894</v>
      </c>
      <c r="B950136">
        <v>2567</v>
      </c>
      <c r="D950136">
        <v>192</v>
      </c>
      <c r="E950136">
        <v>72</v>
      </c>
    </row>
    <row r="950137" spans="1:5" x14ac:dyDescent="0.25">
      <c r="A950137" s="1">
        <v>43925</v>
      </c>
      <c r="B950137">
        <v>3082</v>
      </c>
      <c r="D950137">
        <v>229</v>
      </c>
      <c r="E950137">
        <v>86</v>
      </c>
    </row>
    <row r="950138" spans="1:5" x14ac:dyDescent="0.25">
      <c r="A950138" s="1">
        <v>43955</v>
      </c>
      <c r="B950138">
        <v>3588</v>
      </c>
      <c r="D950138">
        <v>229</v>
      </c>
      <c r="E950138">
        <v>99</v>
      </c>
    </row>
    <row r="950139" spans="1:5" x14ac:dyDescent="0.25">
      <c r="A950139" s="1">
        <v>43986</v>
      </c>
      <c r="B950139">
        <v>4778</v>
      </c>
      <c r="D950139">
        <v>375</v>
      </c>
      <c r="E950139">
        <v>136</v>
      </c>
    </row>
    <row r="950140" spans="1:5" x14ac:dyDescent="0.25">
      <c r="A950140" s="1">
        <v>44016</v>
      </c>
      <c r="B950140">
        <v>5311</v>
      </c>
      <c r="D950140">
        <v>421</v>
      </c>
      <c r="E950140">
        <v>150</v>
      </c>
    </row>
    <row r="950141" spans="1:5" x14ac:dyDescent="0.25">
      <c r="A950141" s="1">
        <v>44047</v>
      </c>
      <c r="B950141">
        <v>5916</v>
      </c>
      <c r="D950141">
        <v>506</v>
      </c>
      <c r="E950141">
        <v>178</v>
      </c>
    </row>
    <row r="950142" spans="1:5" x14ac:dyDescent="0.25">
      <c r="A950142" s="1">
        <v>44078</v>
      </c>
      <c r="B950142">
        <v>6725</v>
      </c>
      <c r="D950142">
        <v>620</v>
      </c>
      <c r="E950142">
        <v>226</v>
      </c>
    </row>
    <row r="950143" spans="1:5" x14ac:dyDescent="0.25">
      <c r="A950143" s="1">
        <v>44108</v>
      </c>
      <c r="B950143">
        <v>7598</v>
      </c>
      <c r="D950143">
        <v>774</v>
      </c>
      <c r="E950143">
        <v>246</v>
      </c>
    </row>
    <row r="950144" spans="1:5" x14ac:dyDescent="0.25">
      <c r="A950144" s="1">
        <v>44139</v>
      </c>
      <c r="B950144">
        <v>8446</v>
      </c>
      <c r="D950144">
        <v>969</v>
      </c>
      <c r="E950144">
        <v>288</v>
      </c>
    </row>
    <row r="950145" spans="1:5" x14ac:dyDescent="0.25">
      <c r="A950145" s="1">
        <v>44169</v>
      </c>
      <c r="B950145">
        <v>9205</v>
      </c>
      <c r="D950145">
        <v>1080</v>
      </c>
      <c r="E950145">
        <v>331</v>
      </c>
    </row>
    <row r="950146" spans="1:5" x14ac:dyDescent="0.25">
      <c r="A950146" t="s">
        <v>46</v>
      </c>
      <c r="B950146">
        <v>10453</v>
      </c>
      <c r="D950146">
        <v>1181</v>
      </c>
      <c r="E950146">
        <v>358</v>
      </c>
    </row>
    <row r="950147" spans="1:5" x14ac:dyDescent="0.25">
      <c r="A950147" t="s">
        <v>47</v>
      </c>
      <c r="B950147">
        <v>11487</v>
      </c>
      <c r="D950147">
        <v>1359</v>
      </c>
      <c r="E950147">
        <v>393</v>
      </c>
    </row>
    <row r="950148" spans="1:5" x14ac:dyDescent="0.25">
      <c r="A950148" t="s">
        <v>48</v>
      </c>
      <c r="B950148">
        <v>12322</v>
      </c>
      <c r="D950148">
        <v>1432</v>
      </c>
      <c r="E950148">
        <v>405</v>
      </c>
    </row>
    <row r="950149" spans="1:5" x14ac:dyDescent="0.25">
      <c r="A950149" t="s">
        <v>49</v>
      </c>
      <c r="B950149">
        <v>13430</v>
      </c>
      <c r="D950149">
        <v>1768</v>
      </c>
      <c r="E950149">
        <v>448</v>
      </c>
    </row>
    <row r="950150" spans="1:5" x14ac:dyDescent="0.25">
      <c r="A950150" t="s">
        <v>50</v>
      </c>
      <c r="B950150">
        <v>14352</v>
      </c>
      <c r="D950150">
        <v>2041</v>
      </c>
      <c r="E950150">
        <v>486</v>
      </c>
    </row>
    <row r="950151" spans="1:5" x14ac:dyDescent="0.25">
      <c r="A950151" t="s">
        <v>51</v>
      </c>
      <c r="B950151">
        <v>15722</v>
      </c>
      <c r="D950151">
        <v>2463</v>
      </c>
      <c r="E950151">
        <v>521</v>
      </c>
    </row>
    <row r="950152" spans="1:5" x14ac:dyDescent="0.25">
      <c r="A950152" t="s">
        <v>52</v>
      </c>
      <c r="B950152">
        <v>17615</v>
      </c>
      <c r="D950152">
        <v>2854</v>
      </c>
      <c r="E950152">
        <v>559</v>
      </c>
    </row>
    <row r="950153" spans="1:5" x14ac:dyDescent="0.25">
      <c r="A950153" t="s">
        <v>53</v>
      </c>
      <c r="B950153">
        <v>18539</v>
      </c>
      <c r="D950153">
        <v>3273</v>
      </c>
      <c r="E950153">
        <v>592</v>
      </c>
    </row>
    <row r="950154" spans="1:5" x14ac:dyDescent="0.25">
      <c r="A950154" t="s">
        <v>54</v>
      </c>
      <c r="B950154">
        <v>20080</v>
      </c>
      <c r="D950154">
        <v>3975</v>
      </c>
      <c r="E950154">
        <v>645</v>
      </c>
    </row>
    <row r="950155" spans="1:5" x14ac:dyDescent="0.25">
      <c r="A950155" t="s">
        <v>55</v>
      </c>
      <c r="B950155">
        <v>21370</v>
      </c>
      <c r="D950155">
        <v>4370</v>
      </c>
      <c r="E950155">
        <v>681</v>
      </c>
    </row>
    <row r="950156" spans="1:5" x14ac:dyDescent="0.25">
      <c r="A950156" t="s">
        <v>56</v>
      </c>
      <c r="B950156">
        <v>23077</v>
      </c>
      <c r="D950156">
        <v>5012</v>
      </c>
      <c r="E950156">
        <v>721</v>
      </c>
    </row>
    <row r="950157" spans="1:5" x14ac:dyDescent="0.25">
      <c r="A950157" t="s">
        <v>57</v>
      </c>
      <c r="B950157">
        <v>24530</v>
      </c>
      <c r="D950157">
        <v>5498</v>
      </c>
      <c r="E950157">
        <v>780</v>
      </c>
    </row>
    <row r="950158" spans="1:5" x14ac:dyDescent="0.25">
      <c r="A950158" t="s">
        <v>58</v>
      </c>
      <c r="B950158">
        <v>26283</v>
      </c>
      <c r="D950158">
        <v>5939</v>
      </c>
      <c r="E950158">
        <v>825</v>
      </c>
    </row>
    <row r="950159" spans="1:5" x14ac:dyDescent="0.25">
      <c r="A950159" t="s">
        <v>59</v>
      </c>
      <c r="B950159">
        <v>27890</v>
      </c>
      <c r="D950159">
        <v>6523</v>
      </c>
      <c r="E950159">
        <v>881</v>
      </c>
    </row>
    <row r="950160" spans="1:5" x14ac:dyDescent="0.25">
      <c r="A950160" t="s">
        <v>60</v>
      </c>
      <c r="B950160">
        <v>29451</v>
      </c>
      <c r="D950160">
        <v>7137</v>
      </c>
      <c r="E950160">
        <v>939</v>
      </c>
    </row>
    <row r="950161" spans="1:5" x14ac:dyDescent="0.25">
      <c r="A950161" t="s">
        <v>61</v>
      </c>
      <c r="B950161">
        <v>31324</v>
      </c>
      <c r="D950161">
        <v>7747</v>
      </c>
      <c r="E950161">
        <v>1008</v>
      </c>
    </row>
    <row r="950162" spans="1:5" x14ac:dyDescent="0.25">
      <c r="A950162" t="s">
        <v>62</v>
      </c>
      <c r="B950162">
        <v>33062</v>
      </c>
      <c r="D950162">
        <v>8437</v>
      </c>
      <c r="E950162">
        <v>1079</v>
      </c>
    </row>
    <row r="950163" spans="1:5" x14ac:dyDescent="0.25">
      <c r="A950163" t="s">
        <v>63</v>
      </c>
      <c r="B950163">
        <v>34863</v>
      </c>
      <c r="D950163">
        <v>9068</v>
      </c>
      <c r="E950163">
        <v>1154</v>
      </c>
    </row>
    <row r="950164" spans="1:5" x14ac:dyDescent="0.25">
      <c r="A950164" s="1">
        <v>43835</v>
      </c>
      <c r="B950164">
        <v>37257</v>
      </c>
      <c r="D950164">
        <v>10007</v>
      </c>
      <c r="E950164">
        <v>1223</v>
      </c>
    </row>
    <row r="950165" spans="1:5" x14ac:dyDescent="0.25">
      <c r="A950165" s="1">
        <v>43866</v>
      </c>
      <c r="B950165">
        <v>39699</v>
      </c>
      <c r="D950165">
        <v>10819</v>
      </c>
      <c r="E950165">
        <v>1323</v>
      </c>
    </row>
    <row r="950166" spans="1:5" x14ac:dyDescent="0.25">
      <c r="A950166" s="1">
        <v>43895</v>
      </c>
      <c r="B950166">
        <v>42505</v>
      </c>
      <c r="D950166">
        <v>11775</v>
      </c>
      <c r="E950166">
        <v>1391</v>
      </c>
    </row>
    <row r="950167" spans="1:5" x14ac:dyDescent="0.25">
      <c r="A950167" s="1">
        <v>43926</v>
      </c>
      <c r="B950167">
        <v>46437</v>
      </c>
      <c r="D950167">
        <v>12847</v>
      </c>
      <c r="E950167">
        <v>1566</v>
      </c>
    </row>
    <row r="950168" spans="1:5" x14ac:dyDescent="0.25">
      <c r="A950168" s="1">
        <v>43956</v>
      </c>
      <c r="B950168">
        <v>49400</v>
      </c>
      <c r="D950168">
        <v>14142</v>
      </c>
      <c r="E950168">
        <v>1693</v>
      </c>
    </row>
    <row r="950169" spans="1:5" x14ac:dyDescent="0.25">
      <c r="A950169" s="1">
        <v>43987</v>
      </c>
      <c r="B950169">
        <v>52987</v>
      </c>
      <c r="D950169">
        <v>15331</v>
      </c>
      <c r="E950169">
        <v>1785</v>
      </c>
    </row>
    <row r="950170" spans="1:5" x14ac:dyDescent="0.25">
      <c r="A950170" s="1">
        <v>44017</v>
      </c>
      <c r="B950170">
        <v>56351</v>
      </c>
      <c r="D950170">
        <v>16776</v>
      </c>
      <c r="E950170">
        <v>1889</v>
      </c>
    </row>
    <row r="950171" spans="1:5" x14ac:dyDescent="0.25">
      <c r="A950171" s="1">
        <v>44048</v>
      </c>
      <c r="B950171">
        <v>59695</v>
      </c>
      <c r="D950171">
        <v>17887</v>
      </c>
      <c r="E950171">
        <v>1985</v>
      </c>
    </row>
    <row r="950172" spans="1:5" x14ac:dyDescent="0.25">
      <c r="A950172" s="1">
        <v>44079</v>
      </c>
      <c r="B950172">
        <v>62808</v>
      </c>
      <c r="D950172">
        <v>19301</v>
      </c>
      <c r="E950172">
        <v>2101</v>
      </c>
    </row>
    <row r="950173" spans="1:5" x14ac:dyDescent="0.25">
      <c r="A950173" s="1">
        <v>44109</v>
      </c>
      <c r="B950173">
        <v>67161</v>
      </c>
      <c r="D950173">
        <v>20969</v>
      </c>
      <c r="E950173">
        <v>2212</v>
      </c>
    </row>
    <row r="950174" spans="1:5" x14ac:dyDescent="0.25">
      <c r="A950174" s="1">
        <v>44140</v>
      </c>
      <c r="B950174">
        <v>70768</v>
      </c>
      <c r="D950174">
        <v>22549</v>
      </c>
      <c r="E950174">
        <v>2294</v>
      </c>
    </row>
    <row r="950175" spans="1:5" x14ac:dyDescent="0.25">
      <c r="A950175" s="1">
        <v>44170</v>
      </c>
      <c r="B950175">
        <v>74292</v>
      </c>
      <c r="D950175">
        <v>24420</v>
      </c>
      <c r="E950175">
        <v>2415</v>
      </c>
    </row>
    <row r="950176" spans="1:5" x14ac:dyDescent="0.25">
      <c r="A950176" t="s">
        <v>64</v>
      </c>
      <c r="B950176">
        <v>78055</v>
      </c>
      <c r="D950176">
        <v>26400</v>
      </c>
      <c r="E950176">
        <v>2551</v>
      </c>
    </row>
    <row r="950177" spans="1:5" x14ac:dyDescent="0.25">
      <c r="A950177" t="s">
        <v>65</v>
      </c>
      <c r="B950177">
        <v>81997</v>
      </c>
      <c r="D950177">
        <v>27969</v>
      </c>
      <c r="E950177">
        <v>2649</v>
      </c>
    </row>
    <row r="950178" spans="1:5" x14ac:dyDescent="0.25">
      <c r="A950178" t="s">
        <v>66</v>
      </c>
      <c r="B950178">
        <v>85784</v>
      </c>
      <c r="D950178">
        <v>30258</v>
      </c>
      <c r="E950178">
        <v>2753</v>
      </c>
    </row>
    <row r="950179" spans="1:5" x14ac:dyDescent="0.25">
      <c r="A950179" t="s">
        <v>67</v>
      </c>
      <c r="B950179">
        <v>90648</v>
      </c>
      <c r="D950179">
        <v>34224</v>
      </c>
      <c r="E950179">
        <v>2871</v>
      </c>
    </row>
    <row r="950180" spans="1:5" x14ac:dyDescent="0.25">
      <c r="A950180" t="s">
        <v>68</v>
      </c>
      <c r="B950180">
        <v>95698</v>
      </c>
      <c r="D950180">
        <v>36795</v>
      </c>
      <c r="E950180">
        <v>3025</v>
      </c>
    </row>
    <row r="950181" spans="1:5" x14ac:dyDescent="0.25">
      <c r="A950181" t="s">
        <v>69</v>
      </c>
      <c r="B950181">
        <v>100328</v>
      </c>
      <c r="D950181">
        <v>39233</v>
      </c>
      <c r="E950181">
        <v>3156</v>
      </c>
    </row>
    <row r="950182" spans="1:5" x14ac:dyDescent="0.25">
      <c r="A950182" t="s">
        <v>70</v>
      </c>
      <c r="B950182">
        <v>106475</v>
      </c>
      <c r="D950182">
        <v>42309</v>
      </c>
      <c r="E950182">
        <v>3302</v>
      </c>
    </row>
    <row r="950183" spans="1:5" x14ac:dyDescent="0.25">
      <c r="A950183" t="s">
        <v>71</v>
      </c>
      <c r="B950183">
        <v>112028</v>
      </c>
      <c r="D950183">
        <v>45422</v>
      </c>
      <c r="E950183">
        <v>3434</v>
      </c>
    </row>
    <row r="950184" spans="1:5" x14ac:dyDescent="0.25">
      <c r="A950184" t="s">
        <v>72</v>
      </c>
      <c r="B950184">
        <v>118226</v>
      </c>
      <c r="D950184">
        <v>48553</v>
      </c>
      <c r="E950184">
        <v>3584</v>
      </c>
    </row>
    <row r="950185" spans="1:5" x14ac:dyDescent="0.25">
      <c r="A950185" t="s">
        <v>73</v>
      </c>
      <c r="B950185">
        <v>124794</v>
      </c>
      <c r="D950185">
        <v>51824</v>
      </c>
      <c r="E950185">
        <v>3726</v>
      </c>
    </row>
    <row r="950186" spans="1:5" x14ac:dyDescent="0.25">
      <c r="A950186" t="s">
        <v>74</v>
      </c>
      <c r="B950186">
        <v>131423</v>
      </c>
      <c r="D950186">
        <v>54385</v>
      </c>
      <c r="E950186">
        <v>3868</v>
      </c>
    </row>
    <row r="950187" spans="1:5" x14ac:dyDescent="0.25">
      <c r="A950187" t="s">
        <v>75</v>
      </c>
      <c r="B950187">
        <v>138536</v>
      </c>
      <c r="D950187">
        <v>57692</v>
      </c>
      <c r="E950187">
        <v>4024</v>
      </c>
    </row>
    <row r="950188" spans="1:5" x14ac:dyDescent="0.25">
      <c r="A950188" t="s">
        <v>76</v>
      </c>
      <c r="B950188">
        <v>144950</v>
      </c>
      <c r="D950188">
        <v>60706</v>
      </c>
      <c r="E950188">
        <v>4172</v>
      </c>
    </row>
    <row r="950189" spans="1:5" x14ac:dyDescent="0.25">
      <c r="A950189" t="s">
        <v>77</v>
      </c>
      <c r="B950189">
        <v>150793</v>
      </c>
      <c r="D950189">
        <v>64277</v>
      </c>
      <c r="E950189">
        <v>4344</v>
      </c>
    </row>
    <row r="950190" spans="1:5" x14ac:dyDescent="0.25">
      <c r="A950190" t="s">
        <v>78</v>
      </c>
      <c r="B950190">
        <v>158086</v>
      </c>
      <c r="D950190">
        <v>67749</v>
      </c>
      <c r="E950190">
        <v>4534</v>
      </c>
    </row>
    <row r="950191" spans="1:5" x14ac:dyDescent="0.25">
      <c r="A950191" t="s">
        <v>79</v>
      </c>
      <c r="B950191">
        <v>165386</v>
      </c>
      <c r="D950191">
        <v>70920</v>
      </c>
      <c r="E950191">
        <v>4711</v>
      </c>
    </row>
    <row r="950192" spans="1:5" x14ac:dyDescent="0.25">
      <c r="A950192" t="s">
        <v>80</v>
      </c>
      <c r="B950192">
        <v>173491</v>
      </c>
      <c r="D950192">
        <v>82627</v>
      </c>
      <c r="E950192">
        <v>4980</v>
      </c>
    </row>
    <row r="950193" spans="1:5" x14ac:dyDescent="0.25">
      <c r="A950193" t="s">
        <v>81</v>
      </c>
      <c r="B950193">
        <v>181827</v>
      </c>
      <c r="D950193">
        <v>86936</v>
      </c>
      <c r="E950193">
        <v>5185</v>
      </c>
    </row>
    <row r="950194" spans="1:5" x14ac:dyDescent="0.25">
      <c r="A950194" t="s">
        <v>82</v>
      </c>
      <c r="B950194">
        <v>190609</v>
      </c>
      <c r="D950194">
        <v>91852</v>
      </c>
      <c r="E950194">
        <v>5408</v>
      </c>
    </row>
    <row r="950195" spans="1:5" x14ac:dyDescent="0.25">
      <c r="A950195" s="1">
        <v>43836</v>
      </c>
      <c r="B950195">
        <v>198370</v>
      </c>
      <c r="D950195">
        <v>95754</v>
      </c>
      <c r="E950195">
        <v>5608</v>
      </c>
    </row>
    <row r="950196" spans="1:5" x14ac:dyDescent="0.25">
      <c r="A950196" s="1">
        <v>43867</v>
      </c>
      <c r="B950196">
        <v>207191</v>
      </c>
      <c r="D950196">
        <v>100285</v>
      </c>
      <c r="E950196">
        <v>5829</v>
      </c>
    </row>
    <row r="950197" spans="1:5" x14ac:dyDescent="0.25">
      <c r="A950197" s="1">
        <v>43896</v>
      </c>
      <c r="B950197">
        <v>216824</v>
      </c>
      <c r="D950197">
        <v>104071</v>
      </c>
      <c r="E950197">
        <v>6088</v>
      </c>
    </row>
    <row r="950198" spans="1:5" x14ac:dyDescent="0.25">
      <c r="A950198" s="1">
        <v>43927</v>
      </c>
      <c r="B950198">
        <v>226713</v>
      </c>
      <c r="D950198">
        <v>108450</v>
      </c>
      <c r="E950198">
        <v>6363</v>
      </c>
    </row>
    <row r="950199" spans="1:5" x14ac:dyDescent="0.25">
      <c r="A950199" s="1">
        <v>43957</v>
      </c>
      <c r="B950199">
        <v>236184</v>
      </c>
      <c r="D950199">
        <v>113233</v>
      </c>
      <c r="E950199">
        <v>6649</v>
      </c>
    </row>
    <row r="950200" spans="1:5" x14ac:dyDescent="0.25">
      <c r="A950200" s="1">
        <v>43988</v>
      </c>
      <c r="B950200">
        <v>246622</v>
      </c>
      <c r="D950200">
        <v>118695</v>
      </c>
      <c r="E950200">
        <v>6946</v>
      </c>
    </row>
    <row r="950201" spans="1:5" x14ac:dyDescent="0.25">
      <c r="A950201" s="1">
        <v>44018</v>
      </c>
      <c r="B950201">
        <v>257486</v>
      </c>
      <c r="D950201">
        <v>123848</v>
      </c>
      <c r="E950201">
        <v>7207</v>
      </c>
    </row>
    <row r="950202" spans="1:5" x14ac:dyDescent="0.25">
      <c r="A950202" s="1">
        <v>44049</v>
      </c>
      <c r="B950202">
        <v>265928</v>
      </c>
      <c r="D950202">
        <v>129095</v>
      </c>
      <c r="E950202">
        <v>7473</v>
      </c>
    </row>
    <row r="950203" spans="1:5" x14ac:dyDescent="0.25">
      <c r="A950203" s="1">
        <v>44080</v>
      </c>
      <c r="B950203">
        <v>276146</v>
      </c>
      <c r="D950203">
        <v>134670</v>
      </c>
      <c r="E950203">
        <v>7750</v>
      </c>
    </row>
    <row r="950204" spans="1:5" x14ac:dyDescent="0.25">
      <c r="A950204" s="1">
        <v>44110</v>
      </c>
      <c r="B950204">
        <v>286605</v>
      </c>
      <c r="D950204">
        <v>135206</v>
      </c>
      <c r="E950204">
        <v>8102</v>
      </c>
    </row>
    <row r="950205" spans="1:5" x14ac:dyDescent="0.25">
      <c r="A950205" s="1">
        <v>44141</v>
      </c>
      <c r="B950205">
        <v>297535</v>
      </c>
      <c r="D950205">
        <v>147195</v>
      </c>
      <c r="E950205">
        <v>8498</v>
      </c>
    </row>
    <row r="950206" spans="1:5" x14ac:dyDescent="0.25">
      <c r="A950206" s="1">
        <v>44171</v>
      </c>
      <c r="B950206">
        <v>308993</v>
      </c>
      <c r="D950206">
        <v>154330</v>
      </c>
      <c r="E950206">
        <v>8884</v>
      </c>
    </row>
    <row r="950207" spans="1:5" x14ac:dyDescent="0.25">
      <c r="A950207" t="s">
        <v>83</v>
      </c>
      <c r="B950207">
        <v>320922</v>
      </c>
      <c r="D950207">
        <v>162379</v>
      </c>
      <c r="E950207">
        <v>9195</v>
      </c>
    </row>
    <row r="950208" spans="1:5" x14ac:dyDescent="0.25">
      <c r="A950208" t="s">
        <v>84</v>
      </c>
      <c r="B950208">
        <v>332424</v>
      </c>
      <c r="D950208">
        <v>169798</v>
      </c>
      <c r="E950208">
        <v>9520</v>
      </c>
    </row>
    <row r="950209" spans="1:5" x14ac:dyDescent="0.25">
      <c r="A950209" t="s">
        <v>85</v>
      </c>
      <c r="B950209">
        <v>343091</v>
      </c>
      <c r="D950209">
        <v>180013</v>
      </c>
      <c r="E950209">
        <v>9900</v>
      </c>
    </row>
    <row r="950210" spans="1:5" x14ac:dyDescent="0.25">
      <c r="A950210" t="s">
        <v>86</v>
      </c>
      <c r="B950210">
        <v>354065</v>
      </c>
      <c r="D950210">
        <v>186935</v>
      </c>
      <c r="E950210">
        <v>11903</v>
      </c>
    </row>
    <row r="950211" spans="1:5" x14ac:dyDescent="0.25">
      <c r="A950211" t="s">
        <v>87</v>
      </c>
      <c r="B950211">
        <v>366946</v>
      </c>
      <c r="D950211">
        <v>194325</v>
      </c>
      <c r="E950211">
        <v>12237</v>
      </c>
    </row>
    <row r="950212" spans="1:5" x14ac:dyDescent="0.25">
      <c r="A950212" t="s">
        <v>88</v>
      </c>
      <c r="B950212">
        <v>380532</v>
      </c>
      <c r="D950212">
        <v>204711</v>
      </c>
      <c r="E950212">
        <v>12573</v>
      </c>
    </row>
    <row r="950213" spans="1:5" x14ac:dyDescent="0.25">
      <c r="A950213" t="s">
        <v>89</v>
      </c>
      <c r="B950213">
        <v>395048</v>
      </c>
      <c r="D950213">
        <v>213831</v>
      </c>
      <c r="E950213">
        <v>12948</v>
      </c>
    </row>
    <row r="950214" spans="1:5" x14ac:dyDescent="0.25">
      <c r="A950214" t="s">
        <v>90</v>
      </c>
      <c r="B950214">
        <v>410451</v>
      </c>
      <c r="D950214">
        <v>227728</v>
      </c>
      <c r="E950214">
        <v>13254</v>
      </c>
    </row>
    <row r="950215" spans="1:5" x14ac:dyDescent="0.25">
      <c r="A950215" t="s">
        <v>91</v>
      </c>
      <c r="B950215">
        <v>425282</v>
      </c>
      <c r="D950215">
        <v>237196</v>
      </c>
      <c r="E950215">
        <v>13699</v>
      </c>
    </row>
    <row r="950216" spans="1:5" x14ac:dyDescent="0.25">
      <c r="A950216" t="s">
        <v>92</v>
      </c>
      <c r="B950216">
        <v>440215</v>
      </c>
      <c r="D950216">
        <v>248190</v>
      </c>
      <c r="E950216">
        <v>14011</v>
      </c>
    </row>
    <row r="950217" spans="1:5" x14ac:dyDescent="0.25">
      <c r="A950217" t="s">
        <v>93</v>
      </c>
      <c r="B950217">
        <v>456183</v>
      </c>
      <c r="D950217">
        <v>258685</v>
      </c>
      <c r="E950217">
        <v>14476</v>
      </c>
    </row>
    <row r="950218" spans="1:5" x14ac:dyDescent="0.25">
      <c r="A950218" t="s">
        <v>94</v>
      </c>
      <c r="B950218">
        <v>473105</v>
      </c>
      <c r="D950218">
        <v>271697</v>
      </c>
      <c r="E950218">
        <v>14894</v>
      </c>
    </row>
    <row r="950219" spans="1:5" x14ac:dyDescent="0.25">
      <c r="A950219" t="s">
        <v>95</v>
      </c>
      <c r="B950219">
        <v>490401</v>
      </c>
      <c r="D950219">
        <v>285637</v>
      </c>
      <c r="E950219">
        <v>15301</v>
      </c>
    </row>
    <row r="950220" spans="1:5" x14ac:dyDescent="0.25">
      <c r="A950220" t="s">
        <v>96</v>
      </c>
      <c r="B950220">
        <v>508953</v>
      </c>
      <c r="D950220">
        <v>295881</v>
      </c>
      <c r="E950220">
        <v>15685</v>
      </c>
    </row>
    <row r="950221" spans="1:5" x14ac:dyDescent="0.25">
      <c r="A950221" t="s">
        <v>97</v>
      </c>
      <c r="B950221">
        <v>528859</v>
      </c>
      <c r="D950221">
        <v>309713</v>
      </c>
      <c r="E950221">
        <v>16095</v>
      </c>
    </row>
    <row r="950222" spans="1:5" x14ac:dyDescent="0.25">
      <c r="A950222" t="s">
        <v>98</v>
      </c>
      <c r="B950222">
        <v>548318</v>
      </c>
      <c r="D950222">
        <v>321723</v>
      </c>
      <c r="E950222">
        <v>16475</v>
      </c>
    </row>
    <row r="950223" spans="1:5" x14ac:dyDescent="0.25">
      <c r="A950223" t="s">
        <v>99</v>
      </c>
      <c r="B950223">
        <v>566840</v>
      </c>
      <c r="D950223">
        <v>334822</v>
      </c>
      <c r="E950223">
        <v>16893</v>
      </c>
    </row>
    <row r="950224" spans="1:5" x14ac:dyDescent="0.25">
      <c r="A950224" t="s">
        <v>100</v>
      </c>
      <c r="B950224">
        <v>585481</v>
      </c>
      <c r="D950224">
        <v>347912</v>
      </c>
      <c r="E950224">
        <v>17400</v>
      </c>
    </row>
    <row r="950225" spans="1:5" x14ac:dyDescent="0.25">
      <c r="A950225" s="1">
        <v>43837</v>
      </c>
      <c r="B950225">
        <v>604641</v>
      </c>
      <c r="D950225">
        <v>359860</v>
      </c>
      <c r="E950225">
        <v>17834</v>
      </c>
    </row>
    <row r="950226" spans="1:5" x14ac:dyDescent="0.25">
      <c r="A950226" s="1">
        <v>43868</v>
      </c>
      <c r="B950226">
        <v>625544</v>
      </c>
      <c r="D950226">
        <v>379892</v>
      </c>
      <c r="E950226">
        <v>18213</v>
      </c>
    </row>
    <row r="950227" spans="1:5" x14ac:dyDescent="0.25">
      <c r="A950227" s="1">
        <v>43897</v>
      </c>
      <c r="B950227">
        <v>648315</v>
      </c>
      <c r="D950227">
        <v>394227</v>
      </c>
      <c r="E950227">
        <v>18655</v>
      </c>
    </row>
    <row r="950228" spans="1:5" x14ac:dyDescent="0.25">
      <c r="A950228" s="1">
        <v>43928</v>
      </c>
      <c r="B950228">
        <v>673165</v>
      </c>
      <c r="D950228">
        <v>409083</v>
      </c>
      <c r="E950228">
        <v>19268</v>
      </c>
    </row>
    <row r="950229" spans="1:5" x14ac:dyDescent="0.25">
      <c r="A950229" s="1">
        <v>43958</v>
      </c>
      <c r="B950229">
        <v>697413</v>
      </c>
      <c r="D950229">
        <v>424433</v>
      </c>
      <c r="E950229">
        <v>19693</v>
      </c>
    </row>
    <row r="950230" spans="1:5" x14ac:dyDescent="0.25">
      <c r="A950230" s="1">
        <v>43989</v>
      </c>
      <c r="B950230">
        <v>719664</v>
      </c>
      <c r="D950230">
        <v>439934</v>
      </c>
      <c r="E950230">
        <v>20159</v>
      </c>
    </row>
    <row r="950231" spans="1:5" x14ac:dyDescent="0.25">
      <c r="A950231" s="1">
        <v>44019</v>
      </c>
      <c r="B950231">
        <v>742417</v>
      </c>
      <c r="D950231">
        <v>456831</v>
      </c>
      <c r="E950231">
        <v>20642</v>
      </c>
    </row>
    <row r="950232" spans="1:5" x14ac:dyDescent="0.25">
      <c r="A950232" s="1">
        <v>44050</v>
      </c>
      <c r="B950232">
        <v>767296</v>
      </c>
      <c r="D950232">
        <v>476378</v>
      </c>
      <c r="E950232">
        <v>21129</v>
      </c>
    </row>
    <row r="950233" spans="1:5" x14ac:dyDescent="0.25">
      <c r="A950233" s="1">
        <v>44081</v>
      </c>
      <c r="B950233">
        <v>793802</v>
      </c>
      <c r="D950233">
        <v>495513</v>
      </c>
      <c r="E950233">
        <v>21604</v>
      </c>
    </row>
    <row r="950234" spans="1:5" x14ac:dyDescent="0.25">
      <c r="A950234" s="1">
        <v>44111</v>
      </c>
      <c r="B950234">
        <v>820916</v>
      </c>
      <c r="D950234">
        <v>515386</v>
      </c>
      <c r="E950234">
        <v>22123</v>
      </c>
    </row>
    <row r="950235" spans="1:5" x14ac:dyDescent="0.25">
      <c r="A950235" s="1">
        <v>44142</v>
      </c>
      <c r="B950235">
        <v>849522</v>
      </c>
      <c r="D950235">
        <v>534618</v>
      </c>
      <c r="E950235">
        <v>22673</v>
      </c>
    </row>
    <row r="950236" spans="1:5" x14ac:dyDescent="0.25">
      <c r="A950236" s="1">
        <v>44172</v>
      </c>
      <c r="B950236">
        <v>878254</v>
      </c>
      <c r="D950236">
        <v>553471</v>
      </c>
      <c r="E950236">
        <v>23174</v>
      </c>
    </row>
    <row r="950237" spans="1:5" x14ac:dyDescent="0.25">
      <c r="A950237" t="s">
        <v>101</v>
      </c>
      <c r="B950237">
        <v>906752</v>
      </c>
      <c r="D950237">
        <v>571460</v>
      </c>
      <c r="E950237">
        <v>23727</v>
      </c>
    </row>
    <row r="950238" spans="1:5" x14ac:dyDescent="0.25">
      <c r="A950238" t="s">
        <v>102</v>
      </c>
      <c r="B950238">
        <v>936181</v>
      </c>
      <c r="D950238">
        <v>592032</v>
      </c>
      <c r="E950238">
        <v>24309</v>
      </c>
    </row>
    <row r="950239" spans="1:5" x14ac:dyDescent="0.25">
      <c r="A950239" t="s">
        <v>103</v>
      </c>
      <c r="B950239">
        <v>968857</v>
      </c>
      <c r="D950239">
        <v>612768</v>
      </c>
      <c r="E950239">
        <v>24914</v>
      </c>
    </row>
    <row r="950240" spans="1:5" x14ac:dyDescent="0.25">
      <c r="A950240" t="s">
        <v>104</v>
      </c>
      <c r="B950240">
        <v>1003832</v>
      </c>
      <c r="D950240">
        <v>635757</v>
      </c>
      <c r="E950240">
        <v>25602</v>
      </c>
    </row>
    <row r="950241" spans="1:5" x14ac:dyDescent="0.25">
      <c r="A950241" t="s">
        <v>105</v>
      </c>
      <c r="B950241">
        <v>1039084</v>
      </c>
      <c r="D950241">
        <v>653751</v>
      </c>
      <c r="E950241">
        <v>26273</v>
      </c>
    </row>
    <row r="950242" spans="1:5" x14ac:dyDescent="0.25">
      <c r="A950242" t="s">
        <v>106</v>
      </c>
      <c r="B950242">
        <v>1077781</v>
      </c>
      <c r="D950242">
        <v>677423</v>
      </c>
      <c r="E950242">
        <v>26816</v>
      </c>
    </row>
    <row r="950243" spans="1:5" x14ac:dyDescent="0.25">
      <c r="A950243" t="s">
        <v>107</v>
      </c>
      <c r="B950243">
        <v>1118206</v>
      </c>
      <c r="D950243">
        <v>700087</v>
      </c>
      <c r="E950243">
        <v>27497</v>
      </c>
    </row>
    <row r="950244" spans="1:5" x14ac:dyDescent="0.25">
      <c r="A950244" t="s">
        <v>108</v>
      </c>
      <c r="B950244">
        <v>1155338</v>
      </c>
      <c r="D950244">
        <v>724578</v>
      </c>
      <c r="E950244">
        <v>28082</v>
      </c>
    </row>
    <row r="950245" spans="1:5" x14ac:dyDescent="0.25">
      <c r="A950245" t="s">
        <v>109</v>
      </c>
      <c r="B950245">
        <v>1193078</v>
      </c>
      <c r="D950245">
        <v>753050</v>
      </c>
      <c r="E950245">
        <v>28732</v>
      </c>
    </row>
    <row r="950246" spans="1:5" x14ac:dyDescent="0.25">
      <c r="A950246" t="s">
        <v>110</v>
      </c>
      <c r="B950246">
        <v>1238798</v>
      </c>
      <c r="D950246">
        <v>782607</v>
      </c>
      <c r="E950246">
        <v>29861</v>
      </c>
    </row>
    <row r="950247" spans="1:5" x14ac:dyDescent="0.25">
      <c r="A950247" t="s">
        <v>111</v>
      </c>
      <c r="B950247">
        <v>1288108</v>
      </c>
      <c r="D950247">
        <v>817209</v>
      </c>
      <c r="E950247">
        <v>30601</v>
      </c>
    </row>
    <row r="950248" spans="1:5" x14ac:dyDescent="0.25">
      <c r="A950248" t="s">
        <v>112</v>
      </c>
      <c r="B950248">
        <v>1337024</v>
      </c>
      <c r="D950248">
        <v>849432</v>
      </c>
      <c r="E950248">
        <v>31358</v>
      </c>
    </row>
    <row r="950249" spans="1:5" x14ac:dyDescent="0.25">
      <c r="A950249" t="s">
        <v>113</v>
      </c>
      <c r="B950249">
        <v>1385635</v>
      </c>
      <c r="D950249">
        <v>885573</v>
      </c>
      <c r="E950249">
        <v>32060</v>
      </c>
    </row>
    <row r="950250" spans="1:5" x14ac:dyDescent="0.25">
      <c r="A950250" t="s">
        <v>114</v>
      </c>
      <c r="B950250">
        <v>1435616</v>
      </c>
      <c r="D950250">
        <v>917568</v>
      </c>
      <c r="E950250">
        <v>32771</v>
      </c>
    </row>
    <row r="950251" spans="1:5" x14ac:dyDescent="0.25">
      <c r="A950251" t="s">
        <v>115</v>
      </c>
      <c r="B950251">
        <v>1480073</v>
      </c>
      <c r="D950251">
        <v>951166</v>
      </c>
      <c r="E950251">
        <v>33408</v>
      </c>
    </row>
    <row r="950252" spans="1:5" x14ac:dyDescent="0.25">
      <c r="A950252" t="s">
        <v>116</v>
      </c>
      <c r="B950252">
        <v>1531669</v>
      </c>
      <c r="D950252">
        <v>988029</v>
      </c>
      <c r="E950252">
        <v>34193</v>
      </c>
    </row>
    <row r="950253" spans="1:5" x14ac:dyDescent="0.25">
      <c r="A950253" t="s">
        <v>117</v>
      </c>
      <c r="B950253">
        <v>1581963</v>
      </c>
      <c r="D950253">
        <v>1019735</v>
      </c>
      <c r="E950253">
        <v>34955</v>
      </c>
    </row>
    <row r="950254" spans="1:5" x14ac:dyDescent="0.25">
      <c r="A950254" t="s">
        <v>118</v>
      </c>
      <c r="B950254">
        <v>1634746</v>
      </c>
      <c r="D950254">
        <v>1055348</v>
      </c>
      <c r="E950254">
        <v>35718</v>
      </c>
    </row>
    <row r="950255" spans="1:5" x14ac:dyDescent="0.25">
      <c r="A950255" t="s">
        <v>119</v>
      </c>
      <c r="B950255">
        <v>1695988</v>
      </c>
      <c r="D950255">
        <v>1094374</v>
      </c>
      <c r="E950255">
        <v>36511</v>
      </c>
    </row>
    <row r="950256" spans="1:5" x14ac:dyDescent="0.25">
      <c r="A950256" s="1">
        <v>43838</v>
      </c>
      <c r="B950256">
        <v>1750723</v>
      </c>
      <c r="D950256">
        <v>1145629</v>
      </c>
      <c r="E950256">
        <v>37364</v>
      </c>
    </row>
    <row r="950257" spans="1:5" x14ac:dyDescent="0.25">
      <c r="A950257" s="1">
        <v>43869</v>
      </c>
      <c r="B950257">
        <v>1803695</v>
      </c>
      <c r="D950257">
        <v>1186203</v>
      </c>
      <c r="E950257">
        <v>38135</v>
      </c>
    </row>
    <row r="950258" spans="1:5" x14ac:dyDescent="0.25">
      <c r="A950258" s="1">
        <v>43898</v>
      </c>
      <c r="B950258">
        <v>1855745</v>
      </c>
      <c r="D950258">
        <v>1230509</v>
      </c>
      <c r="E950258">
        <v>38938</v>
      </c>
    </row>
    <row r="950259" spans="1:5" x14ac:dyDescent="0.25">
      <c r="A950259" s="1">
        <v>43929</v>
      </c>
      <c r="B950259">
        <v>1908254</v>
      </c>
      <c r="D950259">
        <v>1282215</v>
      </c>
      <c r="E950259">
        <v>39795</v>
      </c>
    </row>
    <row r="950260" spans="1:5" x14ac:dyDescent="0.25">
      <c r="A950260" s="1">
        <v>43959</v>
      </c>
      <c r="B950260">
        <v>1964536</v>
      </c>
      <c r="D950260">
        <v>1328336</v>
      </c>
      <c r="E950260">
        <v>40699</v>
      </c>
    </row>
    <row r="950261" spans="1:5" x14ac:dyDescent="0.25">
      <c r="A950261" s="1">
        <v>43990</v>
      </c>
      <c r="B950261">
        <v>2027074</v>
      </c>
      <c r="D950261">
        <v>1378105</v>
      </c>
      <c r="E950261">
        <v>41585</v>
      </c>
    </row>
    <row r="950262" spans="1:5" x14ac:dyDescent="0.25">
      <c r="A950262" s="1">
        <v>44020</v>
      </c>
      <c r="B950262">
        <v>2088611</v>
      </c>
      <c r="D950262">
        <v>1427005</v>
      </c>
      <c r="E950262">
        <v>42518</v>
      </c>
    </row>
    <row r="950263" spans="1:5" x14ac:dyDescent="0.25">
      <c r="A950263" s="1">
        <v>44051</v>
      </c>
      <c r="B950263">
        <v>2153010</v>
      </c>
      <c r="D950263">
        <v>1480884</v>
      </c>
      <c r="E950263">
        <v>43379</v>
      </c>
    </row>
    <row r="950264" spans="1:5" x14ac:dyDescent="0.25">
      <c r="A950264" s="1">
        <v>44082</v>
      </c>
      <c r="B950264">
        <v>2215074</v>
      </c>
      <c r="D950264">
        <v>1535743</v>
      </c>
      <c r="E950264">
        <v>44386</v>
      </c>
    </row>
    <row r="950265" spans="1:5" x14ac:dyDescent="0.25">
      <c r="A950265" s="1">
        <v>44112</v>
      </c>
      <c r="B950265">
        <v>2268675</v>
      </c>
      <c r="D950265">
        <v>1583489</v>
      </c>
      <c r="E950265">
        <v>45257</v>
      </c>
    </row>
    <row r="950266" spans="1:5" x14ac:dyDescent="0.25">
      <c r="A950266" s="1">
        <v>44143</v>
      </c>
      <c r="B950266">
        <v>2329638</v>
      </c>
      <c r="D950266">
        <v>1639599</v>
      </c>
      <c r="E950266">
        <v>46091</v>
      </c>
    </row>
    <row r="950267" spans="1:5" x14ac:dyDescent="0.25">
      <c r="A950267" s="1">
        <v>44173</v>
      </c>
      <c r="B950267">
        <v>2396637</v>
      </c>
      <c r="D950267">
        <v>1695982</v>
      </c>
      <c r="E950267">
        <v>47033</v>
      </c>
    </row>
    <row r="950268" spans="1:5" x14ac:dyDescent="0.25">
      <c r="A950268" t="s">
        <v>120</v>
      </c>
      <c r="B950268">
        <v>2461190</v>
      </c>
      <c r="D950268">
        <v>1751555</v>
      </c>
      <c r="E950268">
        <v>48040</v>
      </c>
    </row>
    <row r="950269" spans="1:5" x14ac:dyDescent="0.25">
      <c r="A950269" t="s">
        <v>121</v>
      </c>
      <c r="B950269">
        <v>2525922</v>
      </c>
      <c r="D950269">
        <v>1808936</v>
      </c>
      <c r="E950269">
        <v>49036</v>
      </c>
    </row>
    <row r="950270" spans="1:5" x14ac:dyDescent="0.25">
      <c r="A950270" t="s">
        <v>122</v>
      </c>
      <c r="B950270">
        <v>2589952</v>
      </c>
      <c r="D950270">
        <v>1862258</v>
      </c>
      <c r="E950270">
        <v>49980</v>
      </c>
    </row>
    <row r="950271" spans="1:5" x14ac:dyDescent="0.25">
      <c r="A950271" t="s">
        <v>123</v>
      </c>
      <c r="B950271">
        <v>2647663</v>
      </c>
      <c r="D950271">
        <v>1919842</v>
      </c>
      <c r="E950271">
        <v>50921</v>
      </c>
    </row>
    <row r="950272" spans="1:5" x14ac:dyDescent="0.25">
      <c r="A950272" t="s">
        <v>124</v>
      </c>
      <c r="B950272">
        <v>2702681</v>
      </c>
      <c r="D950272">
        <v>1977671</v>
      </c>
      <c r="E950272">
        <v>51797</v>
      </c>
    </row>
    <row r="950273" spans="1:5" x14ac:dyDescent="0.25">
      <c r="A950273" t="s">
        <v>125</v>
      </c>
      <c r="B950273">
        <v>2767253</v>
      </c>
      <c r="D950273">
        <v>2037816</v>
      </c>
      <c r="E950273">
        <v>52888</v>
      </c>
    </row>
    <row r="950274" spans="1:5" x14ac:dyDescent="0.25">
      <c r="A950274" t="s">
        <v>126</v>
      </c>
      <c r="B950274">
        <v>2836925</v>
      </c>
      <c r="D950274">
        <v>2096664</v>
      </c>
      <c r="E950274">
        <v>53866</v>
      </c>
    </row>
    <row r="950275" spans="1:5" x14ac:dyDescent="0.25">
      <c r="A950275" t="s">
        <v>127</v>
      </c>
      <c r="B950275">
        <v>2905825</v>
      </c>
      <c r="D950275">
        <v>2158946</v>
      </c>
      <c r="E950275">
        <v>54849</v>
      </c>
    </row>
    <row r="950276" spans="1:5" x14ac:dyDescent="0.25">
      <c r="A950276" t="s">
        <v>128</v>
      </c>
      <c r="B950276">
        <v>2975701</v>
      </c>
      <c r="D950276">
        <v>2222577</v>
      </c>
      <c r="E950276">
        <v>55794</v>
      </c>
    </row>
    <row r="950277" spans="1:5" x14ac:dyDescent="0.25">
      <c r="A950277" t="s">
        <v>129</v>
      </c>
      <c r="B950277">
        <v>3044940</v>
      </c>
      <c r="D950277">
        <v>2280566</v>
      </c>
      <c r="E950277">
        <v>56706</v>
      </c>
    </row>
    <row r="950278" spans="1:5" x14ac:dyDescent="0.25">
      <c r="A950278" t="s">
        <v>130</v>
      </c>
      <c r="B950278">
        <v>3106348</v>
      </c>
      <c r="D950278">
        <v>2338035</v>
      </c>
      <c r="E950278">
        <v>57542</v>
      </c>
    </row>
    <row r="950279" spans="1:5" x14ac:dyDescent="0.25">
      <c r="A950279" t="s">
        <v>131</v>
      </c>
      <c r="B950279">
        <v>3167323</v>
      </c>
      <c r="D950279">
        <v>2404585</v>
      </c>
      <c r="E950279">
        <v>58390</v>
      </c>
    </row>
    <row r="950280" spans="1:5" x14ac:dyDescent="0.25">
      <c r="A950280" t="s">
        <v>132</v>
      </c>
      <c r="B950280">
        <v>3224547</v>
      </c>
      <c r="D950280">
        <v>2458339</v>
      </c>
      <c r="E950280">
        <v>59357</v>
      </c>
    </row>
    <row r="950281" spans="1:5" x14ac:dyDescent="0.25">
      <c r="A950281" t="s">
        <v>133</v>
      </c>
      <c r="B950281">
        <v>3310234</v>
      </c>
      <c r="D950281">
        <v>2523771</v>
      </c>
      <c r="E950281">
        <v>60472</v>
      </c>
    </row>
    <row r="950282" spans="1:5" x14ac:dyDescent="0.25">
      <c r="A950282" t="s">
        <v>134</v>
      </c>
      <c r="B950282">
        <v>3387500</v>
      </c>
      <c r="D950282">
        <v>2583948</v>
      </c>
      <c r="E950282">
        <v>61529</v>
      </c>
    </row>
    <row r="950283" spans="1:5" x14ac:dyDescent="0.25">
      <c r="A950283" t="s">
        <v>135</v>
      </c>
      <c r="B950283">
        <v>3463972</v>
      </c>
      <c r="D950283">
        <v>2648998</v>
      </c>
      <c r="E950283">
        <v>62550</v>
      </c>
    </row>
    <row r="950284" spans="1:5" x14ac:dyDescent="0.25">
      <c r="A950284" t="s">
        <v>136</v>
      </c>
      <c r="B950284">
        <v>3542733</v>
      </c>
      <c r="D950284">
        <v>2713933</v>
      </c>
      <c r="E950284">
        <v>63498</v>
      </c>
    </row>
    <row r="950285" spans="1:5" x14ac:dyDescent="0.25">
      <c r="A950285" t="s">
        <v>137</v>
      </c>
      <c r="B950285">
        <v>3621245</v>
      </c>
      <c r="D950285">
        <v>2774801</v>
      </c>
      <c r="E950285">
        <v>64469</v>
      </c>
    </row>
    <row r="950286" spans="1:5" x14ac:dyDescent="0.25">
      <c r="A950286" t="s">
        <v>138</v>
      </c>
      <c r="B950286">
        <v>3691166</v>
      </c>
      <c r="D950286">
        <v>2839882</v>
      </c>
      <c r="E950286">
        <v>65288</v>
      </c>
    </row>
    <row r="950287" spans="1:5" x14ac:dyDescent="0.25">
      <c r="A950287" s="1">
        <v>43839</v>
      </c>
      <c r="B950287">
        <v>3769523</v>
      </c>
      <c r="D950287">
        <v>2901908</v>
      </c>
      <c r="E950287">
        <v>66333</v>
      </c>
    </row>
    <row r="950288" spans="1:5" x14ac:dyDescent="0.25">
      <c r="A950288" s="1">
        <v>43870</v>
      </c>
      <c r="B950288">
        <v>3853406</v>
      </c>
      <c r="D950288">
        <v>2970492</v>
      </c>
      <c r="E950288">
        <v>67376</v>
      </c>
    </row>
    <row r="950289" spans="1:5" x14ac:dyDescent="0.25">
      <c r="A950289" s="1">
        <v>43899</v>
      </c>
      <c r="B950289">
        <v>3936747</v>
      </c>
      <c r="D950289">
        <v>3037151</v>
      </c>
      <c r="E950289">
        <v>68472</v>
      </c>
    </row>
    <row r="950290" spans="1:5" x14ac:dyDescent="0.25">
      <c r="A950290" s="1">
        <v>43930</v>
      </c>
      <c r="B950290">
        <v>4023179</v>
      </c>
      <c r="D950290">
        <v>3107223</v>
      </c>
      <c r="E950290">
        <v>69561</v>
      </c>
    </row>
    <row r="950291" spans="1:5" x14ac:dyDescent="0.25">
      <c r="A950291" s="1">
        <v>43960</v>
      </c>
      <c r="B950291">
        <v>4113811</v>
      </c>
      <c r="D950291">
        <v>3180865</v>
      </c>
      <c r="E950291">
        <v>70626</v>
      </c>
    </row>
    <row r="950292" spans="1:5" x14ac:dyDescent="0.25">
      <c r="A950292" s="1">
        <v>43991</v>
      </c>
      <c r="B950292">
        <v>4204613</v>
      </c>
      <c r="D950292">
        <v>3250429</v>
      </c>
      <c r="E950292">
        <v>71642</v>
      </c>
    </row>
    <row r="950293" spans="1:5" x14ac:dyDescent="0.25">
      <c r="A950293" s="1">
        <v>44021</v>
      </c>
      <c r="B950293">
        <v>4280422</v>
      </c>
      <c r="D950293">
        <v>3323950</v>
      </c>
      <c r="E950293">
        <v>72775</v>
      </c>
    </row>
    <row r="950294" spans="1:5" x14ac:dyDescent="0.25">
      <c r="A950294" s="1">
        <v>44052</v>
      </c>
      <c r="B950294">
        <v>4370128</v>
      </c>
      <c r="D950294">
        <v>3398844</v>
      </c>
      <c r="E950294">
        <v>73890</v>
      </c>
    </row>
    <row r="950295" spans="1:5" x14ac:dyDescent="0.25">
      <c r="A950295" s="1">
        <v>44083</v>
      </c>
      <c r="B950295">
        <v>4465863</v>
      </c>
      <c r="D950295">
        <v>3471783</v>
      </c>
      <c r="E950295">
        <v>75062</v>
      </c>
    </row>
    <row r="950296" spans="1:5" x14ac:dyDescent="0.25">
      <c r="A950296" s="1">
        <v>44113</v>
      </c>
      <c r="B950296">
        <v>4562414</v>
      </c>
      <c r="D950296">
        <v>3542663</v>
      </c>
      <c r="E950296">
        <v>76271</v>
      </c>
    </row>
    <row r="950297" spans="1:5" x14ac:dyDescent="0.25">
      <c r="A950297" s="1">
        <v>44144</v>
      </c>
      <c r="B950297">
        <v>4659984</v>
      </c>
      <c r="D950297">
        <v>3624196</v>
      </c>
      <c r="E950297">
        <v>77472</v>
      </c>
    </row>
    <row r="950298" spans="1:5" x14ac:dyDescent="0.25">
      <c r="A950298" s="1">
        <v>44174</v>
      </c>
      <c r="B950298">
        <v>4754356</v>
      </c>
      <c r="D950298">
        <v>3702595</v>
      </c>
      <c r="E950298">
        <v>78586</v>
      </c>
    </row>
    <row r="950299" spans="1:5" x14ac:dyDescent="0.25">
      <c r="A950299" t="s">
        <v>139</v>
      </c>
      <c r="B950299">
        <v>4846427</v>
      </c>
      <c r="D950299">
        <v>3780107</v>
      </c>
      <c r="E950299">
        <v>79722</v>
      </c>
    </row>
    <row r="950300" spans="1:5" x14ac:dyDescent="0.25">
      <c r="A950300" t="s">
        <v>140</v>
      </c>
      <c r="B950300">
        <v>4930236</v>
      </c>
      <c r="D950300">
        <v>3859399</v>
      </c>
      <c r="E950300">
        <v>80776</v>
      </c>
    </row>
    <row r="950301" spans="1:5" x14ac:dyDescent="0.25">
      <c r="A950301" t="s">
        <v>141</v>
      </c>
      <c r="B950301">
        <v>5020359</v>
      </c>
      <c r="D950301">
        <v>3942360</v>
      </c>
      <c r="E950301">
        <v>82066</v>
      </c>
    </row>
    <row r="950302" spans="1:5" x14ac:dyDescent="0.25">
      <c r="A950302" t="s">
        <v>142</v>
      </c>
      <c r="B950302">
        <v>5118253</v>
      </c>
      <c r="D950302">
        <v>4025079</v>
      </c>
      <c r="E950302">
        <v>83198</v>
      </c>
    </row>
    <row r="950303" spans="1:5" x14ac:dyDescent="0.25">
      <c r="A950303" t="s">
        <v>143</v>
      </c>
      <c r="B950303">
        <v>5214677</v>
      </c>
      <c r="D950303">
        <v>4112551</v>
      </c>
      <c r="E950303">
        <v>84372</v>
      </c>
    </row>
    <row r="950304" spans="1:5" x14ac:dyDescent="0.25">
      <c r="A950304" t="s">
        <v>144</v>
      </c>
      <c r="B950304">
        <v>5308014</v>
      </c>
      <c r="D950304">
        <v>4208431</v>
      </c>
      <c r="E950304">
        <v>85619</v>
      </c>
    </row>
    <row r="950305" spans="1:5" x14ac:dyDescent="0.25">
      <c r="A950305" t="s">
        <v>145</v>
      </c>
      <c r="B950305">
        <v>5400619</v>
      </c>
      <c r="D950305">
        <v>4303043</v>
      </c>
      <c r="E950305">
        <v>86752</v>
      </c>
    </row>
    <row r="950306" spans="1:5" x14ac:dyDescent="0.25">
      <c r="A950306" t="s">
        <v>146</v>
      </c>
      <c r="B950306">
        <v>5487580</v>
      </c>
      <c r="D950306">
        <v>4396399</v>
      </c>
      <c r="E950306">
        <v>87882</v>
      </c>
    </row>
    <row r="950307" spans="1:5" x14ac:dyDescent="0.25">
      <c r="A950307" t="s">
        <v>147</v>
      </c>
      <c r="B950307">
        <v>5562663</v>
      </c>
      <c r="D950307">
        <v>4497867</v>
      </c>
      <c r="E950307">
        <v>88935</v>
      </c>
    </row>
    <row r="950308" spans="1:5" x14ac:dyDescent="0.25">
      <c r="A950308" t="s">
        <v>148</v>
      </c>
      <c r="B950308">
        <v>5646010</v>
      </c>
      <c r="D950308">
        <v>4587613</v>
      </c>
      <c r="E950308">
        <v>90020</v>
      </c>
    </row>
    <row r="950309" spans="1:5" x14ac:dyDescent="0.25">
      <c r="A950309" t="s">
        <v>149</v>
      </c>
      <c r="B950309">
        <v>5732518</v>
      </c>
      <c r="D950309">
        <v>4674987</v>
      </c>
      <c r="E950309">
        <v>91149</v>
      </c>
    </row>
    <row r="950310" spans="1:5" x14ac:dyDescent="0.25">
      <c r="A950310" t="s">
        <v>150</v>
      </c>
      <c r="B950310">
        <v>5818570</v>
      </c>
      <c r="D950310">
        <v>4756164</v>
      </c>
      <c r="E950310">
        <v>92290</v>
      </c>
    </row>
    <row r="950311" spans="1:5" x14ac:dyDescent="0.25">
      <c r="A950311" t="s">
        <v>151</v>
      </c>
      <c r="B950311">
        <v>5903932</v>
      </c>
      <c r="D950311">
        <v>4849584</v>
      </c>
      <c r="E950311">
        <v>93379</v>
      </c>
    </row>
    <row r="950312" spans="1:5" x14ac:dyDescent="0.25">
      <c r="A950312" t="s">
        <v>152</v>
      </c>
      <c r="B950312">
        <v>5992532</v>
      </c>
      <c r="D950312">
        <v>4941627</v>
      </c>
      <c r="E950312">
        <v>94503</v>
      </c>
    </row>
    <row r="950313" spans="1:5" x14ac:dyDescent="0.25">
      <c r="A950313" t="s">
        <v>153</v>
      </c>
      <c r="B950313">
        <v>6074702</v>
      </c>
      <c r="D950313">
        <v>5016520</v>
      </c>
      <c r="E950313">
        <v>95542</v>
      </c>
    </row>
    <row r="950314" spans="1:5" x14ac:dyDescent="0.25">
      <c r="A950314" t="s">
        <v>154</v>
      </c>
      <c r="B950314">
        <v>6145291</v>
      </c>
      <c r="D950314">
        <v>5101397</v>
      </c>
      <c r="E950314">
        <v>96318</v>
      </c>
    </row>
    <row r="950315" spans="1:5" x14ac:dyDescent="0.25">
      <c r="A950315" t="s">
        <v>155</v>
      </c>
      <c r="B950315">
        <v>6225763</v>
      </c>
      <c r="D950315">
        <v>5187825</v>
      </c>
      <c r="E950315">
        <v>97497</v>
      </c>
    </row>
    <row r="950316" spans="1:5" x14ac:dyDescent="0.25">
      <c r="A950316" t="s">
        <v>156</v>
      </c>
      <c r="B950316">
        <v>6312584</v>
      </c>
      <c r="D950316">
        <v>5273201</v>
      </c>
      <c r="E950316">
        <v>98678</v>
      </c>
    </row>
    <row r="950317" spans="1:5" x14ac:dyDescent="0.25">
      <c r="A950317" s="1">
        <v>43840</v>
      </c>
      <c r="B950317">
        <v>6394068</v>
      </c>
      <c r="D950317">
        <v>5352078</v>
      </c>
      <c r="E950317">
        <v>99773</v>
      </c>
    </row>
    <row r="950318" spans="1:5" x14ac:dyDescent="0.25">
      <c r="A950318" s="1">
        <v>43871</v>
      </c>
      <c r="B950318">
        <v>6473544</v>
      </c>
      <c r="D950318">
        <v>5427706</v>
      </c>
      <c r="E950318">
        <v>100842</v>
      </c>
    </row>
    <row r="950319" spans="1:5" x14ac:dyDescent="0.25">
      <c r="A950319" s="1">
        <v>43900</v>
      </c>
      <c r="B950319">
        <v>6549373</v>
      </c>
      <c r="D950319">
        <v>5509966</v>
      </c>
      <c r="E950319">
        <v>101782</v>
      </c>
    </row>
    <row r="950320" spans="1:5" x14ac:dyDescent="0.25">
      <c r="A950320" s="1">
        <v>43931</v>
      </c>
      <c r="B950320">
        <v>6623815</v>
      </c>
      <c r="D950320">
        <v>5586703</v>
      </c>
      <c r="E950320">
        <v>102685</v>
      </c>
    </row>
    <row r="950321" spans="1:5" x14ac:dyDescent="0.25">
      <c r="A950321" s="1">
        <v>43961</v>
      </c>
      <c r="B950321">
        <v>6685082</v>
      </c>
      <c r="D950321">
        <v>5662490</v>
      </c>
      <c r="E950321">
        <v>103569</v>
      </c>
    </row>
    <row r="950322" spans="1:5" x14ac:dyDescent="0.25">
      <c r="A950322" s="1">
        <v>43992</v>
      </c>
      <c r="B950322">
        <v>6757131</v>
      </c>
      <c r="D950322">
        <v>5744693</v>
      </c>
      <c r="E950322">
        <v>104555</v>
      </c>
    </row>
    <row r="950323" spans="1:5" x14ac:dyDescent="0.25">
      <c r="A950323" s="1">
        <v>44022</v>
      </c>
      <c r="B950323">
        <v>6835655</v>
      </c>
      <c r="D950323">
        <v>5827704</v>
      </c>
      <c r="E950323">
        <v>105526</v>
      </c>
    </row>
    <row r="950324" spans="1:5" x14ac:dyDescent="0.25">
      <c r="A950324" s="1">
        <v>44053</v>
      </c>
      <c r="B950324">
        <v>6906151</v>
      </c>
      <c r="D950324">
        <v>5906069</v>
      </c>
      <c r="E950324">
        <v>106490</v>
      </c>
    </row>
    <row r="950325" spans="1:5" x14ac:dyDescent="0.25">
      <c r="A950325" s="1">
        <v>44084</v>
      </c>
      <c r="B950325">
        <v>6979423</v>
      </c>
      <c r="D950325">
        <v>5988822</v>
      </c>
      <c r="E950325">
        <v>107416</v>
      </c>
    </row>
    <row r="950326" spans="1:5" x14ac:dyDescent="0.25">
      <c r="A950326" s="1">
        <v>44114</v>
      </c>
      <c r="B950326">
        <v>7053806</v>
      </c>
      <c r="D950326">
        <v>6077976</v>
      </c>
      <c r="E950326">
        <v>108334</v>
      </c>
    </row>
    <row r="950327" spans="1:5" x14ac:dyDescent="0.25">
      <c r="A950327" s="1">
        <v>44145</v>
      </c>
      <c r="B950327">
        <v>7120538</v>
      </c>
      <c r="D950327">
        <v>6149535</v>
      </c>
      <c r="E950327">
        <v>109150</v>
      </c>
    </row>
    <row r="950328" spans="1:5" x14ac:dyDescent="0.25">
      <c r="A950328" s="1">
        <v>44175</v>
      </c>
      <c r="B950328">
        <v>7175880</v>
      </c>
      <c r="D950328">
        <v>6227295</v>
      </c>
      <c r="E950328">
        <v>109856</v>
      </c>
    </row>
    <row r="950329" spans="1:5" x14ac:dyDescent="0.25">
      <c r="A950329" t="s">
        <v>157</v>
      </c>
      <c r="B950329">
        <v>7239389</v>
      </c>
      <c r="D950329">
        <v>6301927</v>
      </c>
      <c r="E950329">
        <v>110586</v>
      </c>
    </row>
    <row r="950330" spans="1:5" x14ac:dyDescent="0.25">
      <c r="A950330" t="s">
        <v>158</v>
      </c>
      <c r="B950330">
        <v>7307097</v>
      </c>
      <c r="D950330">
        <v>6383441</v>
      </c>
      <c r="E950330">
        <v>111266</v>
      </c>
    </row>
    <row r="950331" spans="1:5" x14ac:dyDescent="0.25">
      <c r="A950331" t="s">
        <v>159</v>
      </c>
      <c r="B950331">
        <v>7370468</v>
      </c>
      <c r="D950331">
        <v>6453779</v>
      </c>
      <c r="E950331">
        <v>112161</v>
      </c>
    </row>
    <row r="950332" spans="1:5" x14ac:dyDescent="0.25">
      <c r="A950332" t="s">
        <v>160</v>
      </c>
      <c r="B950332">
        <v>7432680</v>
      </c>
      <c r="D950332">
        <v>6524595</v>
      </c>
      <c r="E950332">
        <v>112998</v>
      </c>
    </row>
    <row r="950333" spans="1:5" x14ac:dyDescent="0.25">
      <c r="A950333" t="s">
        <v>161</v>
      </c>
      <c r="B950333">
        <v>7494551</v>
      </c>
      <c r="D950333">
        <v>6597209</v>
      </c>
      <c r="E950333">
        <v>114031</v>
      </c>
    </row>
    <row r="950334" spans="1:5" x14ac:dyDescent="0.25">
      <c r="A950334" t="s">
        <v>162</v>
      </c>
      <c r="B950334">
        <v>7550273</v>
      </c>
      <c r="D950334">
        <v>6663608</v>
      </c>
      <c r="E950334">
        <v>114610</v>
      </c>
    </row>
    <row r="950335" spans="1:5" x14ac:dyDescent="0.25">
      <c r="A950335" t="s">
        <v>163</v>
      </c>
      <c r="B950335">
        <v>7597063</v>
      </c>
      <c r="D950335">
        <v>6733328</v>
      </c>
      <c r="E950335">
        <v>115197</v>
      </c>
    </row>
    <row r="950336" spans="1:5" x14ac:dyDescent="0.25">
      <c r="A950336" t="s">
        <v>164</v>
      </c>
      <c r="B950336">
        <v>7651107</v>
      </c>
      <c r="D950336">
        <v>6795103</v>
      </c>
      <c r="E950336">
        <v>115914</v>
      </c>
    </row>
    <row r="950337" spans="1:5" x14ac:dyDescent="0.25">
      <c r="A950337" t="s">
        <v>165</v>
      </c>
      <c r="B950337">
        <v>7706946</v>
      </c>
      <c r="D950337">
        <v>6874518</v>
      </c>
      <c r="E950337">
        <v>116616</v>
      </c>
    </row>
    <row r="950338" spans="1:5" x14ac:dyDescent="0.25">
      <c r="A950338" t="s">
        <v>166</v>
      </c>
      <c r="B950338">
        <v>7761312</v>
      </c>
      <c r="D950338">
        <v>6948497</v>
      </c>
      <c r="E950338">
        <v>117306</v>
      </c>
    </row>
    <row r="950339" spans="1:5" x14ac:dyDescent="0.25">
      <c r="A950339" t="s">
        <v>167</v>
      </c>
      <c r="B950339">
        <v>7814682</v>
      </c>
      <c r="D950339">
        <v>7016046</v>
      </c>
      <c r="E950339">
        <v>117956</v>
      </c>
    </row>
    <row r="950340" spans="1:5" x14ac:dyDescent="0.25">
      <c r="A950340" t="s">
        <v>168</v>
      </c>
      <c r="B950340">
        <v>7864811</v>
      </c>
      <c r="D950340">
        <v>7078123</v>
      </c>
      <c r="E950340">
        <v>118534</v>
      </c>
    </row>
    <row r="950341" spans="1:5" x14ac:dyDescent="0.25">
      <c r="A950341" t="s">
        <v>169</v>
      </c>
      <c r="B950341">
        <v>7909959</v>
      </c>
      <c r="D950341">
        <v>7137228</v>
      </c>
      <c r="E950341">
        <v>119014</v>
      </c>
    </row>
    <row r="950342" spans="1:5" x14ac:dyDescent="0.25">
      <c r="A950342" t="s">
        <v>170</v>
      </c>
      <c r="B950342">
        <v>7946429</v>
      </c>
      <c r="D950342">
        <v>7201070</v>
      </c>
      <c r="E950342">
        <v>119502</v>
      </c>
    </row>
    <row r="950343" spans="1:5" x14ac:dyDescent="0.25">
      <c r="A950343" t="s">
        <v>171</v>
      </c>
      <c r="B950343">
        <v>7990322</v>
      </c>
      <c r="D950343">
        <v>7259509</v>
      </c>
      <c r="E950343">
        <v>120010</v>
      </c>
    </row>
    <row r="950344" spans="1:5" x14ac:dyDescent="0.25">
      <c r="A950344" t="s">
        <v>172</v>
      </c>
      <c r="B950344">
        <v>8040203</v>
      </c>
      <c r="D950344">
        <v>7315989</v>
      </c>
      <c r="E950344">
        <v>120527</v>
      </c>
    </row>
    <row r="950345" spans="1:5" x14ac:dyDescent="0.25">
      <c r="A950345" t="s">
        <v>173</v>
      </c>
      <c r="B950345">
        <v>8088851</v>
      </c>
      <c r="D950345">
        <v>7373375</v>
      </c>
      <c r="E950345">
        <v>121090</v>
      </c>
    </row>
    <row r="950346" spans="1:5" x14ac:dyDescent="0.25">
      <c r="A950346" t="s">
        <v>174</v>
      </c>
      <c r="B950346">
        <v>8137119</v>
      </c>
      <c r="D950346">
        <v>7432829</v>
      </c>
      <c r="E950346">
        <v>121641</v>
      </c>
    </row>
    <row r="950347" spans="1:5" x14ac:dyDescent="0.25">
      <c r="A950347" t="s">
        <v>175</v>
      </c>
      <c r="B950347">
        <v>8184082</v>
      </c>
      <c r="D950347">
        <v>7491513</v>
      </c>
      <c r="E950347">
        <v>122111</v>
      </c>
    </row>
    <row r="950348" spans="1:5" x14ac:dyDescent="0.25">
      <c r="A950348" s="1">
        <v>43841</v>
      </c>
      <c r="B950348">
        <v>8229313</v>
      </c>
      <c r="D950348">
        <v>7544798</v>
      </c>
      <c r="E950348">
        <v>122607</v>
      </c>
    </row>
    <row r="950349" spans="1:5" x14ac:dyDescent="0.25">
      <c r="A950349" s="1">
        <v>43872</v>
      </c>
      <c r="B950349">
        <v>8267623</v>
      </c>
      <c r="D950349">
        <v>7603121</v>
      </c>
      <c r="E950349">
        <v>123097</v>
      </c>
    </row>
    <row r="950350" spans="1:5" x14ac:dyDescent="0.25">
      <c r="A950350" s="1">
        <v>43901</v>
      </c>
      <c r="B950350">
        <v>8313876</v>
      </c>
      <c r="D950350">
        <v>7656478</v>
      </c>
      <c r="E950350">
        <v>123611</v>
      </c>
    </row>
    <row r="950351" spans="1:5" x14ac:dyDescent="0.25">
      <c r="A950351" s="1">
        <v>43932</v>
      </c>
      <c r="B950351">
        <v>8364086</v>
      </c>
      <c r="D950351">
        <v>7711809</v>
      </c>
      <c r="E950351">
        <v>124315</v>
      </c>
    </row>
    <row r="950352" spans="1:5" x14ac:dyDescent="0.25">
      <c r="A950352" s="1">
        <v>43962</v>
      </c>
      <c r="B950352">
        <v>8411724</v>
      </c>
      <c r="D950352">
        <v>7765966</v>
      </c>
      <c r="E950352">
        <v>124985</v>
      </c>
    </row>
    <row r="950353" spans="1:5" x14ac:dyDescent="0.25">
      <c r="A950353" s="1">
        <v>43993</v>
      </c>
      <c r="B950353">
        <v>8462080</v>
      </c>
      <c r="D950353">
        <v>7819886</v>
      </c>
      <c r="E950353">
        <v>125562</v>
      </c>
    </row>
    <row r="950354" spans="1:5" x14ac:dyDescent="0.25">
      <c r="A950354" s="1">
        <v>44023</v>
      </c>
      <c r="B950354">
        <v>8507754</v>
      </c>
      <c r="D950354">
        <v>7868968</v>
      </c>
      <c r="E950354">
        <v>126121</v>
      </c>
    </row>
    <row r="950355" spans="1:5" x14ac:dyDescent="0.25">
      <c r="A950355" s="1">
        <v>44054</v>
      </c>
      <c r="B950355">
        <v>8553657</v>
      </c>
      <c r="D950355">
        <v>7917373</v>
      </c>
      <c r="E950355">
        <v>126611</v>
      </c>
    </row>
    <row r="950356" spans="1:5" x14ac:dyDescent="0.25">
      <c r="A950356" s="1">
        <v>44085</v>
      </c>
      <c r="B950356">
        <v>8591730</v>
      </c>
      <c r="D950356">
        <v>7959406</v>
      </c>
      <c r="E950356">
        <v>127059</v>
      </c>
    </row>
    <row r="950357" spans="1:5" x14ac:dyDescent="0.25">
      <c r="A950357" s="1">
        <v>44115</v>
      </c>
      <c r="B950357">
        <v>8636011</v>
      </c>
      <c r="D950357">
        <v>8013783</v>
      </c>
      <c r="E950357">
        <v>127571</v>
      </c>
    </row>
    <row r="950358" spans="1:5" x14ac:dyDescent="0.25">
      <c r="A950358" s="1">
        <v>44146</v>
      </c>
      <c r="B950358">
        <v>8683916</v>
      </c>
      <c r="D950358">
        <v>8066501</v>
      </c>
      <c r="E950358">
        <v>128121</v>
      </c>
    </row>
    <row r="950359" spans="1:5" x14ac:dyDescent="0.25">
      <c r="A950359" s="1">
        <v>44176</v>
      </c>
      <c r="B950359">
        <v>8728795</v>
      </c>
      <c r="D950359">
        <v>8115580</v>
      </c>
      <c r="E950359">
        <v>128668</v>
      </c>
    </row>
    <row r="950360" spans="1:5" x14ac:dyDescent="0.25">
      <c r="A950360" t="s">
        <v>176</v>
      </c>
      <c r="B950360">
        <v>8773479</v>
      </c>
      <c r="D950360">
        <v>8163572</v>
      </c>
      <c r="E950360">
        <v>129188</v>
      </c>
    </row>
    <row r="950361" spans="1:5" x14ac:dyDescent="0.25">
      <c r="A950361" t="s">
        <v>177</v>
      </c>
      <c r="B950361">
        <v>8814579</v>
      </c>
      <c r="D950361">
        <v>8205728</v>
      </c>
      <c r="E950361">
        <v>129635</v>
      </c>
    </row>
    <row r="950362" spans="1:5" x14ac:dyDescent="0.25">
      <c r="A950362" t="s">
        <v>178</v>
      </c>
      <c r="B950362">
        <v>8845127</v>
      </c>
      <c r="D950362">
        <v>8249579</v>
      </c>
      <c r="E950362">
        <v>130070</v>
      </c>
    </row>
    <row r="950363" spans="1:5" x14ac:dyDescent="0.25">
      <c r="A950363" t="s">
        <v>179</v>
      </c>
      <c r="B950363">
        <v>8874290</v>
      </c>
      <c r="D950363">
        <v>8290370</v>
      </c>
      <c r="E950363">
        <v>130519</v>
      </c>
    </row>
    <row r="950364" spans="1:5" x14ac:dyDescent="0.25">
      <c r="A950364" t="s">
        <v>180</v>
      </c>
      <c r="B950364">
        <v>8912907</v>
      </c>
      <c r="D950364">
        <v>8335109</v>
      </c>
      <c r="E950364">
        <v>130993</v>
      </c>
    </row>
    <row r="950365" spans="1:5" x14ac:dyDescent="0.25">
      <c r="A950365" t="s">
        <v>181</v>
      </c>
      <c r="B950365">
        <v>8958483</v>
      </c>
      <c r="D950365">
        <v>8383602</v>
      </c>
      <c r="E950365">
        <v>131578</v>
      </c>
    </row>
    <row r="950366" spans="1:5" x14ac:dyDescent="0.25">
      <c r="A950366" t="s">
        <v>182</v>
      </c>
      <c r="B950366">
        <v>9004365</v>
      </c>
      <c r="D950366">
        <v>8428409</v>
      </c>
      <c r="E950366">
        <v>132162</v>
      </c>
    </row>
    <row r="950367" spans="1:5" x14ac:dyDescent="0.25">
      <c r="A950367" t="s">
        <v>183</v>
      </c>
      <c r="B950367">
        <v>9050597</v>
      </c>
      <c r="D950367">
        <v>8478124</v>
      </c>
      <c r="E950367">
        <v>132726</v>
      </c>
    </row>
    <row r="950368" spans="1:5" x14ac:dyDescent="0.25">
      <c r="A950368" t="s">
        <v>184</v>
      </c>
      <c r="B950368">
        <v>9095806</v>
      </c>
      <c r="D950368">
        <v>8521617</v>
      </c>
      <c r="E950368">
        <v>133227</v>
      </c>
    </row>
    <row r="950369" spans="1:5" x14ac:dyDescent="0.25">
      <c r="A950369" t="s">
        <v>185</v>
      </c>
      <c r="B950369">
        <v>9139865</v>
      </c>
      <c r="D950369">
        <v>8562641</v>
      </c>
      <c r="E950369">
        <v>133738</v>
      </c>
    </row>
    <row r="950370" spans="1:5" x14ac:dyDescent="0.25">
      <c r="A950370" t="s">
        <v>186</v>
      </c>
      <c r="B950370">
        <v>9177840</v>
      </c>
      <c r="D950370">
        <v>8604955</v>
      </c>
      <c r="E950370">
        <v>134218</v>
      </c>
    </row>
    <row r="950371" spans="1:5" x14ac:dyDescent="0.25">
      <c r="A950371" t="s">
        <v>187</v>
      </c>
      <c r="B950371">
        <v>9222216</v>
      </c>
      <c r="D950371">
        <v>8642771</v>
      </c>
      <c r="E950371">
        <v>134699</v>
      </c>
    </row>
    <row r="950372" spans="1:5" x14ac:dyDescent="0.25">
      <c r="A950372" t="s">
        <v>188</v>
      </c>
      <c r="B950372">
        <v>9266705</v>
      </c>
      <c r="D950372">
        <v>8679138</v>
      </c>
      <c r="E950372">
        <v>135223</v>
      </c>
    </row>
    <row r="950373" spans="1:5" x14ac:dyDescent="0.25">
      <c r="A950373" t="s">
        <v>189</v>
      </c>
      <c r="B950373">
        <v>9309787</v>
      </c>
      <c r="D950373">
        <v>8718517</v>
      </c>
      <c r="E950373">
        <v>135715</v>
      </c>
    </row>
    <row r="950374" spans="1:5" x14ac:dyDescent="0.25">
      <c r="A950374" t="s">
        <v>190</v>
      </c>
      <c r="B950374">
        <v>9351109</v>
      </c>
      <c r="D950374">
        <v>8759969</v>
      </c>
      <c r="E950374">
        <v>136200</v>
      </c>
    </row>
    <row r="966448" spans="1:5" x14ac:dyDescent="0.25">
      <c r="A966448" t="s">
        <v>0</v>
      </c>
      <c r="B966448">
        <v>0</v>
      </c>
      <c r="D966448">
        <v>0</v>
      </c>
      <c r="E966448">
        <v>0</v>
      </c>
    </row>
    <row r="966449" spans="1:5" x14ac:dyDescent="0.25">
      <c r="A966449" t="s">
        <v>1</v>
      </c>
      <c r="B966449">
        <v>0</v>
      </c>
      <c r="D966449">
        <v>0</v>
      </c>
      <c r="E966449">
        <v>0</v>
      </c>
    </row>
    <row r="966450" spans="1:5" x14ac:dyDescent="0.25">
      <c r="A966450" t="s">
        <v>2</v>
      </c>
      <c r="B966450">
        <v>0</v>
      </c>
      <c r="D966450">
        <v>0</v>
      </c>
      <c r="E966450">
        <v>0</v>
      </c>
    </row>
    <row r="966451" spans="1:5" x14ac:dyDescent="0.25">
      <c r="A966451" t="s">
        <v>3</v>
      </c>
      <c r="B966451">
        <v>0</v>
      </c>
      <c r="D966451">
        <v>0</v>
      </c>
      <c r="E966451">
        <v>0</v>
      </c>
    </row>
    <row r="966452" spans="1:5" x14ac:dyDescent="0.25">
      <c r="A966452" t="s">
        <v>4</v>
      </c>
      <c r="B966452">
        <v>0</v>
      </c>
      <c r="D966452">
        <v>0</v>
      </c>
      <c r="E966452">
        <v>0</v>
      </c>
    </row>
    <row r="966453" spans="1:5" x14ac:dyDescent="0.25">
      <c r="A966453" t="s">
        <v>5</v>
      </c>
      <c r="B966453">
        <v>0</v>
      </c>
      <c r="D966453">
        <v>0</v>
      </c>
      <c r="E966453">
        <v>0</v>
      </c>
    </row>
    <row r="966454" spans="1:5" x14ac:dyDescent="0.25">
      <c r="A966454" t="s">
        <v>6</v>
      </c>
      <c r="B966454">
        <v>0</v>
      </c>
      <c r="D966454">
        <v>0</v>
      </c>
      <c r="E966454">
        <v>0</v>
      </c>
    </row>
    <row r="966455" spans="1:5" x14ac:dyDescent="0.25">
      <c r="A966455" t="s">
        <v>7</v>
      </c>
      <c r="B966455">
        <v>0</v>
      </c>
      <c r="D966455">
        <v>0</v>
      </c>
      <c r="E966455">
        <v>0</v>
      </c>
    </row>
    <row r="966456" spans="1:5" x14ac:dyDescent="0.25">
      <c r="A966456" t="s">
        <v>8</v>
      </c>
      <c r="B966456">
        <v>1</v>
      </c>
      <c r="D966456">
        <v>0</v>
      </c>
      <c r="E966456">
        <v>0</v>
      </c>
    </row>
    <row r="966457" spans="1:5" x14ac:dyDescent="0.25">
      <c r="A966457" t="s">
        <v>9</v>
      </c>
      <c r="B966457">
        <v>1</v>
      </c>
      <c r="D966457">
        <v>0</v>
      </c>
      <c r="E966457">
        <v>0</v>
      </c>
    </row>
    <row r="966458" spans="1:5" x14ac:dyDescent="0.25">
      <c r="A966458" s="1">
        <v>43832</v>
      </c>
      <c r="B966458">
        <v>1</v>
      </c>
      <c r="D966458">
        <v>0</v>
      </c>
      <c r="E966458">
        <v>0</v>
      </c>
    </row>
    <row r="966459" spans="1:5" x14ac:dyDescent="0.25">
      <c r="A966459" s="1">
        <v>43863</v>
      </c>
      <c r="B966459">
        <v>2</v>
      </c>
      <c r="D966459">
        <v>0</v>
      </c>
      <c r="E966459">
        <v>0</v>
      </c>
    </row>
    <row r="966460" spans="1:5" x14ac:dyDescent="0.25">
      <c r="A966460" s="1">
        <v>43892</v>
      </c>
      <c r="B966460">
        <v>3</v>
      </c>
      <c r="D966460">
        <v>0</v>
      </c>
      <c r="E966460">
        <v>0</v>
      </c>
    </row>
    <row r="966461" spans="1:5" x14ac:dyDescent="0.25">
      <c r="A966461" s="1">
        <v>43923</v>
      </c>
      <c r="B966461">
        <v>3</v>
      </c>
      <c r="D966461">
        <v>0</v>
      </c>
      <c r="E966461">
        <v>0</v>
      </c>
    </row>
    <row r="966462" spans="1:5" x14ac:dyDescent="0.25">
      <c r="A966462" s="1">
        <v>43953</v>
      </c>
      <c r="B966462">
        <v>3</v>
      </c>
      <c r="D966462">
        <v>0</v>
      </c>
      <c r="E966462">
        <v>0</v>
      </c>
    </row>
    <row r="966463" spans="1:5" x14ac:dyDescent="0.25">
      <c r="A966463" s="1">
        <v>43984</v>
      </c>
      <c r="B966463">
        <v>3</v>
      </c>
      <c r="D966463">
        <v>0</v>
      </c>
      <c r="E966463">
        <v>0</v>
      </c>
    </row>
    <row r="966464" spans="1:5" x14ac:dyDescent="0.25">
      <c r="A966464" s="1">
        <v>44014</v>
      </c>
      <c r="B966464">
        <v>3</v>
      </c>
      <c r="D966464">
        <v>0</v>
      </c>
      <c r="E966464">
        <v>0</v>
      </c>
    </row>
    <row r="966465" spans="1:5" x14ac:dyDescent="0.25">
      <c r="A966465" s="1">
        <v>44045</v>
      </c>
      <c r="B966465">
        <v>3</v>
      </c>
      <c r="D966465">
        <v>0</v>
      </c>
      <c r="E966465">
        <v>0</v>
      </c>
    </row>
    <row r="966466" spans="1:5" x14ac:dyDescent="0.25">
      <c r="A966466" s="1">
        <v>44076</v>
      </c>
      <c r="B966466">
        <v>3</v>
      </c>
      <c r="D966466">
        <v>0</v>
      </c>
      <c r="E966466">
        <v>0</v>
      </c>
    </row>
    <row r="966467" spans="1:5" x14ac:dyDescent="0.25">
      <c r="A966467" s="1">
        <v>44106</v>
      </c>
      <c r="B966467">
        <v>3</v>
      </c>
      <c r="D966467">
        <v>0</v>
      </c>
      <c r="E966467">
        <v>0</v>
      </c>
    </row>
    <row r="966468" spans="1:5" x14ac:dyDescent="0.25">
      <c r="A966468" s="1">
        <v>44137</v>
      </c>
      <c r="B966468">
        <v>3</v>
      </c>
      <c r="D966468">
        <v>0</v>
      </c>
      <c r="E966468">
        <v>0</v>
      </c>
    </row>
    <row r="966469" spans="1:5" x14ac:dyDescent="0.25">
      <c r="A966469" s="1">
        <v>44167</v>
      </c>
      <c r="B966469">
        <v>3</v>
      </c>
      <c r="D966469">
        <v>0</v>
      </c>
      <c r="E966469">
        <v>0</v>
      </c>
    </row>
    <row r="966470" spans="1:5" x14ac:dyDescent="0.25">
      <c r="A966470" t="s">
        <v>10</v>
      </c>
      <c r="B966470">
        <v>3</v>
      </c>
      <c r="D966470">
        <v>0</v>
      </c>
      <c r="E966470">
        <v>0</v>
      </c>
    </row>
    <row r="966471" spans="1:5" x14ac:dyDescent="0.25">
      <c r="A966471" t="s">
        <v>11</v>
      </c>
      <c r="B966471">
        <v>3</v>
      </c>
      <c r="D966471">
        <v>0</v>
      </c>
      <c r="E966471">
        <v>0</v>
      </c>
    </row>
    <row r="966472" spans="1:5" x14ac:dyDescent="0.25">
      <c r="A966472" t="s">
        <v>12</v>
      </c>
      <c r="B966472">
        <v>3</v>
      </c>
      <c r="D966472">
        <v>0</v>
      </c>
      <c r="E966472">
        <v>0</v>
      </c>
    </row>
    <row r="966473" spans="1:5" x14ac:dyDescent="0.25">
      <c r="A966473" t="s">
        <v>13</v>
      </c>
      <c r="B966473">
        <v>3</v>
      </c>
      <c r="D966473">
        <v>3</v>
      </c>
      <c r="E966473">
        <v>0</v>
      </c>
    </row>
    <row r="966474" spans="1:5" x14ac:dyDescent="0.25">
      <c r="A966474" t="s">
        <v>14</v>
      </c>
      <c r="B966474">
        <v>3</v>
      </c>
      <c r="D966474">
        <v>3</v>
      </c>
      <c r="E966474">
        <v>0</v>
      </c>
    </row>
    <row r="966475" spans="1:5" x14ac:dyDescent="0.25">
      <c r="A966475" t="s">
        <v>15</v>
      </c>
      <c r="B966475">
        <v>3</v>
      </c>
      <c r="D966475">
        <v>3</v>
      </c>
      <c r="E966475">
        <v>0</v>
      </c>
    </row>
    <row r="966476" spans="1:5" x14ac:dyDescent="0.25">
      <c r="A966476" t="s">
        <v>16</v>
      </c>
      <c r="B966476">
        <v>3</v>
      </c>
      <c r="D966476">
        <v>3</v>
      </c>
      <c r="E966476">
        <v>0</v>
      </c>
    </row>
    <row r="966477" spans="1:5" x14ac:dyDescent="0.25">
      <c r="A966477" t="s">
        <v>17</v>
      </c>
      <c r="B966477">
        <v>3</v>
      </c>
      <c r="D966477">
        <v>3</v>
      </c>
      <c r="E966477">
        <v>0</v>
      </c>
    </row>
    <row r="966478" spans="1:5" x14ac:dyDescent="0.25">
      <c r="A966478" t="s">
        <v>18</v>
      </c>
      <c r="B966478">
        <v>3</v>
      </c>
      <c r="D966478">
        <v>3</v>
      </c>
      <c r="E966478">
        <v>0</v>
      </c>
    </row>
    <row r="966479" spans="1:5" x14ac:dyDescent="0.25">
      <c r="A966479" t="s">
        <v>19</v>
      </c>
      <c r="B966479">
        <v>3</v>
      </c>
      <c r="D966479">
        <v>3</v>
      </c>
      <c r="E966479">
        <v>0</v>
      </c>
    </row>
    <row r="966480" spans="1:5" x14ac:dyDescent="0.25">
      <c r="A966480" t="s">
        <v>20</v>
      </c>
      <c r="B966480">
        <v>3</v>
      </c>
      <c r="D966480">
        <v>3</v>
      </c>
      <c r="E966480">
        <v>0</v>
      </c>
    </row>
    <row r="966481" spans="1:5" x14ac:dyDescent="0.25">
      <c r="A966481" t="s">
        <v>21</v>
      </c>
      <c r="B966481">
        <v>3</v>
      </c>
      <c r="D966481">
        <v>3</v>
      </c>
      <c r="E966481">
        <v>0</v>
      </c>
    </row>
    <row r="966482" spans="1:5" x14ac:dyDescent="0.25">
      <c r="A966482" t="s">
        <v>22</v>
      </c>
      <c r="B966482">
        <v>3</v>
      </c>
      <c r="D966482">
        <v>3</v>
      </c>
      <c r="E966482">
        <v>0</v>
      </c>
    </row>
    <row r="966483" spans="1:5" x14ac:dyDescent="0.25">
      <c r="A966483" t="s">
        <v>23</v>
      </c>
      <c r="B966483">
        <v>3</v>
      </c>
      <c r="D966483">
        <v>3</v>
      </c>
      <c r="E966483">
        <v>0</v>
      </c>
    </row>
    <row r="966484" spans="1:5" x14ac:dyDescent="0.25">
      <c r="A966484" t="s">
        <v>24</v>
      </c>
      <c r="B966484">
        <v>3</v>
      </c>
      <c r="D966484">
        <v>3</v>
      </c>
      <c r="E966484">
        <v>0</v>
      </c>
    </row>
    <row r="966485" spans="1:5" x14ac:dyDescent="0.25">
      <c r="A966485" t="s">
        <v>25</v>
      </c>
      <c r="B966485">
        <v>3</v>
      </c>
      <c r="D966485">
        <v>3</v>
      </c>
      <c r="E966485">
        <v>0</v>
      </c>
    </row>
    <row r="966486" spans="1:5" x14ac:dyDescent="0.25">
      <c r="A966486" t="s">
        <v>26</v>
      </c>
      <c r="B966486">
        <v>3</v>
      </c>
      <c r="D966486">
        <v>3</v>
      </c>
      <c r="E966486">
        <v>0</v>
      </c>
    </row>
    <row r="966487" spans="1:5" x14ac:dyDescent="0.25">
      <c r="A966487" s="1">
        <v>43833</v>
      </c>
      <c r="B966487">
        <v>3</v>
      </c>
      <c r="D966487">
        <v>3</v>
      </c>
      <c r="E966487">
        <v>0</v>
      </c>
    </row>
    <row r="966488" spans="1:5" x14ac:dyDescent="0.25">
      <c r="A966488" s="1">
        <v>43864</v>
      </c>
      <c r="B966488">
        <v>5</v>
      </c>
      <c r="D966488">
        <v>3</v>
      </c>
      <c r="E966488">
        <v>0</v>
      </c>
    </row>
    <row r="966489" spans="1:5" x14ac:dyDescent="0.25">
      <c r="A966489" s="1">
        <v>43893</v>
      </c>
      <c r="B966489">
        <v>5</v>
      </c>
      <c r="D966489">
        <v>3</v>
      </c>
      <c r="E966489">
        <v>0</v>
      </c>
    </row>
    <row r="966490" spans="1:5" x14ac:dyDescent="0.25">
      <c r="A966490" s="1">
        <v>43924</v>
      </c>
      <c r="B966490">
        <v>28</v>
      </c>
      <c r="D966490">
        <v>3</v>
      </c>
      <c r="E966490">
        <v>0</v>
      </c>
    </row>
    <row r="966491" spans="1:5" x14ac:dyDescent="0.25">
      <c r="A966491" s="1">
        <v>43954</v>
      </c>
      <c r="B966491">
        <v>30</v>
      </c>
      <c r="D966491">
        <v>3</v>
      </c>
      <c r="E966491">
        <v>0</v>
      </c>
    </row>
    <row r="966492" spans="1:5" x14ac:dyDescent="0.25">
      <c r="A966492" s="1">
        <v>43985</v>
      </c>
      <c r="B966492">
        <v>31</v>
      </c>
      <c r="D966492">
        <v>3</v>
      </c>
      <c r="E966492">
        <v>0</v>
      </c>
    </row>
    <row r="966493" spans="1:5" x14ac:dyDescent="0.25">
      <c r="A966493" s="1">
        <v>44015</v>
      </c>
      <c r="B966493">
        <v>34</v>
      </c>
      <c r="D966493">
        <v>3</v>
      </c>
      <c r="E966493">
        <v>0</v>
      </c>
    </row>
    <row r="966494" spans="1:5" x14ac:dyDescent="0.25">
      <c r="A966494" s="1">
        <v>44046</v>
      </c>
      <c r="B966494">
        <v>39</v>
      </c>
      <c r="D966494">
        <v>3</v>
      </c>
      <c r="E966494">
        <v>0</v>
      </c>
    </row>
    <row r="966495" spans="1:5" x14ac:dyDescent="0.25">
      <c r="A966495" s="1">
        <v>44077</v>
      </c>
      <c r="B966495">
        <v>43</v>
      </c>
      <c r="D966495">
        <v>3</v>
      </c>
      <c r="E966495">
        <v>0</v>
      </c>
    </row>
    <row r="966496" spans="1:5" x14ac:dyDescent="0.25">
      <c r="A966496" s="1">
        <v>44107</v>
      </c>
      <c r="B966496">
        <v>56</v>
      </c>
      <c r="D966496">
        <v>4</v>
      </c>
      <c r="E966496">
        <v>0</v>
      </c>
    </row>
    <row r="966497" spans="1:5" x14ac:dyDescent="0.25">
      <c r="A966497" s="1">
        <v>44138</v>
      </c>
      <c r="B966497">
        <v>62</v>
      </c>
      <c r="D966497">
        <v>4</v>
      </c>
      <c r="E966497">
        <v>1</v>
      </c>
    </row>
    <row r="966498" spans="1:5" x14ac:dyDescent="0.25">
      <c r="A966498" s="1">
        <v>44168</v>
      </c>
      <c r="B966498">
        <v>73</v>
      </c>
      <c r="D966498">
        <v>4</v>
      </c>
      <c r="E966498">
        <v>1</v>
      </c>
    </row>
    <row r="966499" spans="1:5" x14ac:dyDescent="0.25">
      <c r="A966499" t="s">
        <v>27</v>
      </c>
      <c r="B966499">
        <v>82</v>
      </c>
      <c r="D966499">
        <v>4</v>
      </c>
      <c r="E966499">
        <v>2</v>
      </c>
    </row>
    <row r="966500" spans="1:5" x14ac:dyDescent="0.25">
      <c r="A966500" t="s">
        <v>28</v>
      </c>
      <c r="B966500">
        <v>102</v>
      </c>
      <c r="D966500">
        <v>4</v>
      </c>
      <c r="E966500">
        <v>2</v>
      </c>
    </row>
    <row r="966501" spans="1:5" x14ac:dyDescent="0.25">
      <c r="A966501" t="s">
        <v>29</v>
      </c>
      <c r="B966501">
        <v>113</v>
      </c>
      <c r="D966501">
        <v>13</v>
      </c>
      <c r="E966501">
        <v>2</v>
      </c>
    </row>
    <row r="966502" spans="1:5" x14ac:dyDescent="0.25">
      <c r="A966502" t="s">
        <v>30</v>
      </c>
      <c r="B966502">
        <v>119</v>
      </c>
      <c r="D966502">
        <v>13</v>
      </c>
      <c r="E966502">
        <v>2</v>
      </c>
    </row>
    <row r="966503" spans="1:5" x14ac:dyDescent="0.25">
      <c r="A966503" t="s">
        <v>31</v>
      </c>
      <c r="B966503">
        <v>142</v>
      </c>
      <c r="D966503">
        <v>14</v>
      </c>
      <c r="E966503">
        <v>3</v>
      </c>
    </row>
    <row r="966504" spans="1:5" x14ac:dyDescent="0.25">
      <c r="A966504" t="s">
        <v>32</v>
      </c>
      <c r="B966504">
        <v>156</v>
      </c>
      <c r="D966504">
        <v>14</v>
      </c>
      <c r="E966504">
        <v>3</v>
      </c>
    </row>
    <row r="966505" spans="1:5" x14ac:dyDescent="0.25">
      <c r="A966505" t="s">
        <v>33</v>
      </c>
      <c r="B966505">
        <v>194</v>
      </c>
      <c r="D966505">
        <v>15</v>
      </c>
      <c r="E966505">
        <v>4</v>
      </c>
    </row>
    <row r="966506" spans="1:5" x14ac:dyDescent="0.25">
      <c r="A966506" t="s">
        <v>34</v>
      </c>
      <c r="B966506">
        <v>244</v>
      </c>
      <c r="D966506">
        <v>20</v>
      </c>
      <c r="E966506">
        <v>5</v>
      </c>
    </row>
    <row r="966507" spans="1:5" x14ac:dyDescent="0.25">
      <c r="A966507" t="s">
        <v>35</v>
      </c>
      <c r="B966507">
        <v>330</v>
      </c>
      <c r="D966507">
        <v>23</v>
      </c>
      <c r="E966507">
        <v>4</v>
      </c>
    </row>
    <row r="966508" spans="1:5" x14ac:dyDescent="0.25">
      <c r="A966508" t="s">
        <v>36</v>
      </c>
      <c r="B966508">
        <v>396</v>
      </c>
      <c r="D966508">
        <v>27</v>
      </c>
      <c r="E966508">
        <v>7</v>
      </c>
    </row>
    <row r="966509" spans="1:5" x14ac:dyDescent="0.25">
      <c r="A966509" t="s">
        <v>37</v>
      </c>
      <c r="B966509">
        <v>499</v>
      </c>
      <c r="D966509">
        <v>27</v>
      </c>
      <c r="E966509">
        <v>10</v>
      </c>
    </row>
    <row r="966510" spans="1:5" x14ac:dyDescent="0.25">
      <c r="A966510" t="s">
        <v>38</v>
      </c>
      <c r="B966510">
        <v>536</v>
      </c>
      <c r="D966510">
        <v>40</v>
      </c>
      <c r="E966510">
        <v>10</v>
      </c>
    </row>
    <row r="966511" spans="1:5" x14ac:dyDescent="0.25">
      <c r="A966511" t="s">
        <v>39</v>
      </c>
      <c r="B966511">
        <v>657</v>
      </c>
      <c r="D966511">
        <v>43</v>
      </c>
      <c r="E966511">
        <v>12</v>
      </c>
    </row>
    <row r="966512" spans="1:5" x14ac:dyDescent="0.25">
      <c r="A966512" t="s">
        <v>40</v>
      </c>
      <c r="B966512">
        <v>727</v>
      </c>
      <c r="D966512">
        <v>45</v>
      </c>
      <c r="E966512">
        <v>20</v>
      </c>
    </row>
    <row r="966513" spans="1:5" x14ac:dyDescent="0.25">
      <c r="A966513" t="s">
        <v>41</v>
      </c>
      <c r="B966513">
        <v>887</v>
      </c>
      <c r="D966513">
        <v>73</v>
      </c>
      <c r="E966513">
        <v>20</v>
      </c>
    </row>
    <row r="966514" spans="1:5" x14ac:dyDescent="0.25">
      <c r="A966514" t="s">
        <v>42</v>
      </c>
      <c r="B966514">
        <v>987</v>
      </c>
      <c r="D966514">
        <v>84</v>
      </c>
      <c r="E966514">
        <v>24</v>
      </c>
    </row>
    <row r="966515" spans="1:5" x14ac:dyDescent="0.25">
      <c r="A966515" t="s">
        <v>43</v>
      </c>
      <c r="B966515">
        <v>1024</v>
      </c>
      <c r="D966515">
        <v>95</v>
      </c>
      <c r="E966515">
        <v>27</v>
      </c>
    </row>
    <row r="966516" spans="1:5" x14ac:dyDescent="0.25">
      <c r="A966516" t="s">
        <v>44</v>
      </c>
      <c r="B966516">
        <v>1251</v>
      </c>
      <c r="D966516">
        <v>102</v>
      </c>
      <c r="E966516">
        <v>32</v>
      </c>
    </row>
    <row r="966517" spans="1:5" x14ac:dyDescent="0.25">
      <c r="A966517" t="s">
        <v>45</v>
      </c>
      <c r="B966517">
        <v>1397</v>
      </c>
      <c r="D966517">
        <v>123</v>
      </c>
      <c r="E966517">
        <v>35</v>
      </c>
    </row>
    <row r="966518" spans="1:5" x14ac:dyDescent="0.25">
      <c r="A966518" s="1">
        <v>43834</v>
      </c>
      <c r="B966518">
        <v>1998</v>
      </c>
      <c r="D966518">
        <v>148</v>
      </c>
      <c r="E966518">
        <v>58</v>
      </c>
    </row>
    <row r="966519" spans="1:5" x14ac:dyDescent="0.25">
      <c r="A966519" s="1">
        <v>43865</v>
      </c>
      <c r="B966519">
        <v>2543</v>
      </c>
      <c r="D966519">
        <v>191</v>
      </c>
      <c r="E966519">
        <v>72</v>
      </c>
    </row>
    <row r="966520" spans="1:5" x14ac:dyDescent="0.25">
      <c r="A966520" s="1">
        <v>43894</v>
      </c>
      <c r="B966520">
        <v>2567</v>
      </c>
      <c r="D966520">
        <v>192</v>
      </c>
      <c r="E966520">
        <v>72</v>
      </c>
    </row>
    <row r="966521" spans="1:5" x14ac:dyDescent="0.25">
      <c r="A966521" s="1">
        <v>43925</v>
      </c>
      <c r="B966521">
        <v>3082</v>
      </c>
      <c r="D966521">
        <v>229</v>
      </c>
      <c r="E966521">
        <v>86</v>
      </c>
    </row>
    <row r="966522" spans="1:5" x14ac:dyDescent="0.25">
      <c r="A966522" s="1">
        <v>43955</v>
      </c>
      <c r="B966522">
        <v>3588</v>
      </c>
      <c r="D966522">
        <v>229</v>
      </c>
      <c r="E966522">
        <v>99</v>
      </c>
    </row>
    <row r="966523" spans="1:5" x14ac:dyDescent="0.25">
      <c r="A966523" s="1">
        <v>43986</v>
      </c>
      <c r="B966523">
        <v>4778</v>
      </c>
      <c r="D966523">
        <v>375</v>
      </c>
      <c r="E966523">
        <v>136</v>
      </c>
    </row>
    <row r="966524" spans="1:5" x14ac:dyDescent="0.25">
      <c r="A966524" s="1">
        <v>44016</v>
      </c>
      <c r="B966524">
        <v>5311</v>
      </c>
      <c r="D966524">
        <v>421</v>
      </c>
      <c r="E966524">
        <v>150</v>
      </c>
    </row>
    <row r="966525" spans="1:5" x14ac:dyDescent="0.25">
      <c r="A966525" s="1">
        <v>44047</v>
      </c>
      <c r="B966525">
        <v>5916</v>
      </c>
      <c r="D966525">
        <v>506</v>
      </c>
      <c r="E966525">
        <v>178</v>
      </c>
    </row>
    <row r="966526" spans="1:5" x14ac:dyDescent="0.25">
      <c r="A966526" s="1">
        <v>44078</v>
      </c>
      <c r="B966526">
        <v>6725</v>
      </c>
      <c r="D966526">
        <v>620</v>
      </c>
      <c r="E966526">
        <v>226</v>
      </c>
    </row>
    <row r="966527" spans="1:5" x14ac:dyDescent="0.25">
      <c r="A966527" s="1">
        <v>44108</v>
      </c>
      <c r="B966527">
        <v>7598</v>
      </c>
      <c r="D966527">
        <v>774</v>
      </c>
      <c r="E966527">
        <v>246</v>
      </c>
    </row>
    <row r="966528" spans="1:5" x14ac:dyDescent="0.25">
      <c r="A966528" s="1">
        <v>44139</v>
      </c>
      <c r="B966528">
        <v>8446</v>
      </c>
      <c r="D966528">
        <v>969</v>
      </c>
      <c r="E966528">
        <v>288</v>
      </c>
    </row>
    <row r="966529" spans="1:5" x14ac:dyDescent="0.25">
      <c r="A966529" s="1">
        <v>44169</v>
      </c>
      <c r="B966529">
        <v>9205</v>
      </c>
      <c r="D966529">
        <v>1080</v>
      </c>
      <c r="E966529">
        <v>331</v>
      </c>
    </row>
    <row r="966530" spans="1:5" x14ac:dyDescent="0.25">
      <c r="A966530" t="s">
        <v>46</v>
      </c>
      <c r="B966530">
        <v>10453</v>
      </c>
      <c r="D966530">
        <v>1181</v>
      </c>
      <c r="E966530">
        <v>358</v>
      </c>
    </row>
    <row r="966531" spans="1:5" x14ac:dyDescent="0.25">
      <c r="A966531" t="s">
        <v>47</v>
      </c>
      <c r="B966531">
        <v>11487</v>
      </c>
      <c r="D966531">
        <v>1359</v>
      </c>
      <c r="E966531">
        <v>393</v>
      </c>
    </row>
    <row r="966532" spans="1:5" x14ac:dyDescent="0.25">
      <c r="A966532" t="s">
        <v>48</v>
      </c>
      <c r="B966532">
        <v>12322</v>
      </c>
      <c r="D966532">
        <v>1432</v>
      </c>
      <c r="E966532">
        <v>405</v>
      </c>
    </row>
    <row r="966533" spans="1:5" x14ac:dyDescent="0.25">
      <c r="A966533" t="s">
        <v>49</v>
      </c>
      <c r="B966533">
        <v>13430</v>
      </c>
      <c r="D966533">
        <v>1768</v>
      </c>
      <c r="E966533">
        <v>448</v>
      </c>
    </row>
    <row r="966534" spans="1:5" x14ac:dyDescent="0.25">
      <c r="A966534" t="s">
        <v>50</v>
      </c>
      <c r="B966534">
        <v>14352</v>
      </c>
      <c r="D966534">
        <v>2041</v>
      </c>
      <c r="E966534">
        <v>486</v>
      </c>
    </row>
    <row r="966535" spans="1:5" x14ac:dyDescent="0.25">
      <c r="A966535" t="s">
        <v>51</v>
      </c>
      <c r="B966535">
        <v>15722</v>
      </c>
      <c r="D966535">
        <v>2463</v>
      </c>
      <c r="E966535">
        <v>521</v>
      </c>
    </row>
    <row r="966536" spans="1:5" x14ac:dyDescent="0.25">
      <c r="A966536" t="s">
        <v>52</v>
      </c>
      <c r="B966536">
        <v>17615</v>
      </c>
      <c r="D966536">
        <v>2854</v>
      </c>
      <c r="E966536">
        <v>559</v>
      </c>
    </row>
    <row r="966537" spans="1:5" x14ac:dyDescent="0.25">
      <c r="A966537" t="s">
        <v>53</v>
      </c>
      <c r="B966537">
        <v>18539</v>
      </c>
      <c r="D966537">
        <v>3273</v>
      </c>
      <c r="E966537">
        <v>592</v>
      </c>
    </row>
    <row r="966538" spans="1:5" x14ac:dyDescent="0.25">
      <c r="A966538" t="s">
        <v>54</v>
      </c>
      <c r="B966538">
        <v>20080</v>
      </c>
      <c r="D966538">
        <v>3975</v>
      </c>
      <c r="E966538">
        <v>645</v>
      </c>
    </row>
    <row r="966539" spans="1:5" x14ac:dyDescent="0.25">
      <c r="A966539" t="s">
        <v>55</v>
      </c>
      <c r="B966539">
        <v>21370</v>
      </c>
      <c r="D966539">
        <v>4370</v>
      </c>
      <c r="E966539">
        <v>681</v>
      </c>
    </row>
    <row r="966540" spans="1:5" x14ac:dyDescent="0.25">
      <c r="A966540" t="s">
        <v>56</v>
      </c>
      <c r="B966540">
        <v>23077</v>
      </c>
      <c r="D966540">
        <v>5012</v>
      </c>
      <c r="E966540">
        <v>721</v>
      </c>
    </row>
    <row r="966541" spans="1:5" x14ac:dyDescent="0.25">
      <c r="A966541" t="s">
        <v>57</v>
      </c>
      <c r="B966541">
        <v>24530</v>
      </c>
      <c r="D966541">
        <v>5498</v>
      </c>
      <c r="E966541">
        <v>780</v>
      </c>
    </row>
    <row r="966542" spans="1:5" x14ac:dyDescent="0.25">
      <c r="A966542" t="s">
        <v>58</v>
      </c>
      <c r="B966542">
        <v>26283</v>
      </c>
      <c r="D966542">
        <v>5939</v>
      </c>
      <c r="E966542">
        <v>825</v>
      </c>
    </row>
    <row r="966543" spans="1:5" x14ac:dyDescent="0.25">
      <c r="A966543" t="s">
        <v>59</v>
      </c>
      <c r="B966543">
        <v>27890</v>
      </c>
      <c r="D966543">
        <v>6523</v>
      </c>
      <c r="E966543">
        <v>881</v>
      </c>
    </row>
    <row r="966544" spans="1:5" x14ac:dyDescent="0.25">
      <c r="A966544" t="s">
        <v>60</v>
      </c>
      <c r="B966544">
        <v>29451</v>
      </c>
      <c r="D966544">
        <v>7137</v>
      </c>
      <c r="E966544">
        <v>939</v>
      </c>
    </row>
    <row r="966545" spans="1:5" x14ac:dyDescent="0.25">
      <c r="A966545" t="s">
        <v>61</v>
      </c>
      <c r="B966545">
        <v>31324</v>
      </c>
      <c r="D966545">
        <v>7747</v>
      </c>
      <c r="E966545">
        <v>1008</v>
      </c>
    </row>
    <row r="966546" spans="1:5" x14ac:dyDescent="0.25">
      <c r="A966546" t="s">
        <v>62</v>
      </c>
      <c r="B966546">
        <v>33062</v>
      </c>
      <c r="D966546">
        <v>8437</v>
      </c>
      <c r="E966546">
        <v>1079</v>
      </c>
    </row>
    <row r="966547" spans="1:5" x14ac:dyDescent="0.25">
      <c r="A966547" t="s">
        <v>63</v>
      </c>
      <c r="B966547">
        <v>34863</v>
      </c>
      <c r="D966547">
        <v>9068</v>
      </c>
      <c r="E966547">
        <v>1154</v>
      </c>
    </row>
    <row r="966548" spans="1:5" x14ac:dyDescent="0.25">
      <c r="A966548" s="1">
        <v>43835</v>
      </c>
      <c r="B966548">
        <v>37257</v>
      </c>
      <c r="D966548">
        <v>10007</v>
      </c>
      <c r="E966548">
        <v>1223</v>
      </c>
    </row>
    <row r="966549" spans="1:5" x14ac:dyDescent="0.25">
      <c r="A966549" s="1">
        <v>43866</v>
      </c>
      <c r="B966549">
        <v>39699</v>
      </c>
      <c r="D966549">
        <v>10819</v>
      </c>
      <c r="E966549">
        <v>1323</v>
      </c>
    </row>
    <row r="966550" spans="1:5" x14ac:dyDescent="0.25">
      <c r="A966550" s="1">
        <v>43895</v>
      </c>
      <c r="B966550">
        <v>42505</v>
      </c>
      <c r="D966550">
        <v>11775</v>
      </c>
      <c r="E966550">
        <v>1391</v>
      </c>
    </row>
    <row r="966551" spans="1:5" x14ac:dyDescent="0.25">
      <c r="A966551" s="1">
        <v>43926</v>
      </c>
      <c r="B966551">
        <v>46437</v>
      </c>
      <c r="D966551">
        <v>12847</v>
      </c>
      <c r="E966551">
        <v>1566</v>
      </c>
    </row>
    <row r="966552" spans="1:5" x14ac:dyDescent="0.25">
      <c r="A966552" s="1">
        <v>43956</v>
      </c>
      <c r="B966552">
        <v>49400</v>
      </c>
      <c r="D966552">
        <v>14142</v>
      </c>
      <c r="E966552">
        <v>1693</v>
      </c>
    </row>
    <row r="966553" spans="1:5" x14ac:dyDescent="0.25">
      <c r="A966553" s="1">
        <v>43987</v>
      </c>
      <c r="B966553">
        <v>52987</v>
      </c>
      <c r="D966553">
        <v>15331</v>
      </c>
      <c r="E966553">
        <v>1785</v>
      </c>
    </row>
    <row r="966554" spans="1:5" x14ac:dyDescent="0.25">
      <c r="A966554" s="1">
        <v>44017</v>
      </c>
      <c r="B966554">
        <v>56351</v>
      </c>
      <c r="D966554">
        <v>16776</v>
      </c>
      <c r="E966554">
        <v>1889</v>
      </c>
    </row>
    <row r="966555" spans="1:5" x14ac:dyDescent="0.25">
      <c r="A966555" s="1">
        <v>44048</v>
      </c>
      <c r="B966555">
        <v>59695</v>
      </c>
      <c r="D966555">
        <v>17887</v>
      </c>
      <c r="E966555">
        <v>1985</v>
      </c>
    </row>
    <row r="966556" spans="1:5" x14ac:dyDescent="0.25">
      <c r="A966556" s="1">
        <v>44079</v>
      </c>
      <c r="B966556">
        <v>62808</v>
      </c>
      <c r="D966556">
        <v>19301</v>
      </c>
      <c r="E966556">
        <v>2101</v>
      </c>
    </row>
    <row r="966557" spans="1:5" x14ac:dyDescent="0.25">
      <c r="A966557" s="1">
        <v>44109</v>
      </c>
      <c r="B966557">
        <v>67161</v>
      </c>
      <c r="D966557">
        <v>20969</v>
      </c>
      <c r="E966557">
        <v>2212</v>
      </c>
    </row>
    <row r="966558" spans="1:5" x14ac:dyDescent="0.25">
      <c r="A966558" s="1">
        <v>44140</v>
      </c>
      <c r="B966558">
        <v>70768</v>
      </c>
      <c r="D966558">
        <v>22549</v>
      </c>
      <c r="E966558">
        <v>2294</v>
      </c>
    </row>
    <row r="966559" spans="1:5" x14ac:dyDescent="0.25">
      <c r="A966559" s="1">
        <v>44170</v>
      </c>
      <c r="B966559">
        <v>74292</v>
      </c>
      <c r="D966559">
        <v>24420</v>
      </c>
      <c r="E966559">
        <v>2415</v>
      </c>
    </row>
    <row r="966560" spans="1:5" x14ac:dyDescent="0.25">
      <c r="A966560" t="s">
        <v>64</v>
      </c>
      <c r="B966560">
        <v>78055</v>
      </c>
      <c r="D966560">
        <v>26400</v>
      </c>
      <c r="E966560">
        <v>2551</v>
      </c>
    </row>
    <row r="966561" spans="1:5" x14ac:dyDescent="0.25">
      <c r="A966561" t="s">
        <v>65</v>
      </c>
      <c r="B966561">
        <v>81997</v>
      </c>
      <c r="D966561">
        <v>27969</v>
      </c>
      <c r="E966561">
        <v>2649</v>
      </c>
    </row>
    <row r="966562" spans="1:5" x14ac:dyDescent="0.25">
      <c r="A966562" t="s">
        <v>66</v>
      </c>
      <c r="B966562">
        <v>85784</v>
      </c>
      <c r="D966562">
        <v>30258</v>
      </c>
      <c r="E966562">
        <v>2753</v>
      </c>
    </row>
    <row r="966563" spans="1:5" x14ac:dyDescent="0.25">
      <c r="A966563" t="s">
        <v>67</v>
      </c>
      <c r="B966563">
        <v>90648</v>
      </c>
      <c r="D966563">
        <v>34224</v>
      </c>
      <c r="E966563">
        <v>2871</v>
      </c>
    </row>
    <row r="966564" spans="1:5" x14ac:dyDescent="0.25">
      <c r="A966564" t="s">
        <v>68</v>
      </c>
      <c r="B966564">
        <v>95698</v>
      </c>
      <c r="D966564">
        <v>36795</v>
      </c>
      <c r="E966564">
        <v>3025</v>
      </c>
    </row>
    <row r="966565" spans="1:5" x14ac:dyDescent="0.25">
      <c r="A966565" t="s">
        <v>69</v>
      </c>
      <c r="B966565">
        <v>100328</v>
      </c>
      <c r="D966565">
        <v>39233</v>
      </c>
      <c r="E966565">
        <v>3156</v>
      </c>
    </row>
    <row r="966566" spans="1:5" x14ac:dyDescent="0.25">
      <c r="A966566" t="s">
        <v>70</v>
      </c>
      <c r="B966566">
        <v>106475</v>
      </c>
      <c r="D966566">
        <v>42309</v>
      </c>
      <c r="E966566">
        <v>3302</v>
      </c>
    </row>
    <row r="966567" spans="1:5" x14ac:dyDescent="0.25">
      <c r="A966567" t="s">
        <v>71</v>
      </c>
      <c r="B966567">
        <v>112028</v>
      </c>
      <c r="D966567">
        <v>45422</v>
      </c>
      <c r="E966567">
        <v>3434</v>
      </c>
    </row>
    <row r="966568" spans="1:5" x14ac:dyDescent="0.25">
      <c r="A966568" t="s">
        <v>72</v>
      </c>
      <c r="B966568">
        <v>118226</v>
      </c>
      <c r="D966568">
        <v>48553</v>
      </c>
      <c r="E966568">
        <v>3584</v>
      </c>
    </row>
    <row r="966569" spans="1:5" x14ac:dyDescent="0.25">
      <c r="A966569" t="s">
        <v>73</v>
      </c>
      <c r="B966569">
        <v>124794</v>
      </c>
      <c r="D966569">
        <v>51824</v>
      </c>
      <c r="E966569">
        <v>3726</v>
      </c>
    </row>
    <row r="966570" spans="1:5" x14ac:dyDescent="0.25">
      <c r="A966570" t="s">
        <v>74</v>
      </c>
      <c r="B966570">
        <v>131423</v>
      </c>
      <c r="D966570">
        <v>54385</v>
      </c>
      <c r="E966570">
        <v>3868</v>
      </c>
    </row>
    <row r="966571" spans="1:5" x14ac:dyDescent="0.25">
      <c r="A966571" t="s">
        <v>75</v>
      </c>
      <c r="B966571">
        <v>138536</v>
      </c>
      <c r="D966571">
        <v>57692</v>
      </c>
      <c r="E966571">
        <v>4024</v>
      </c>
    </row>
    <row r="966572" spans="1:5" x14ac:dyDescent="0.25">
      <c r="A966572" t="s">
        <v>76</v>
      </c>
      <c r="B966572">
        <v>144950</v>
      </c>
      <c r="D966572">
        <v>60706</v>
      </c>
      <c r="E966572">
        <v>4172</v>
      </c>
    </row>
    <row r="966573" spans="1:5" x14ac:dyDescent="0.25">
      <c r="A966573" t="s">
        <v>77</v>
      </c>
      <c r="B966573">
        <v>150793</v>
      </c>
      <c r="D966573">
        <v>64277</v>
      </c>
      <c r="E966573">
        <v>4344</v>
      </c>
    </row>
    <row r="966574" spans="1:5" x14ac:dyDescent="0.25">
      <c r="A966574" t="s">
        <v>78</v>
      </c>
      <c r="B966574">
        <v>158086</v>
      </c>
      <c r="D966574">
        <v>67749</v>
      </c>
      <c r="E966574">
        <v>4534</v>
      </c>
    </row>
    <row r="966575" spans="1:5" x14ac:dyDescent="0.25">
      <c r="A966575" t="s">
        <v>79</v>
      </c>
      <c r="B966575">
        <v>165386</v>
      </c>
      <c r="D966575">
        <v>70920</v>
      </c>
      <c r="E966575">
        <v>4711</v>
      </c>
    </row>
    <row r="966576" spans="1:5" x14ac:dyDescent="0.25">
      <c r="A966576" t="s">
        <v>80</v>
      </c>
      <c r="B966576">
        <v>173491</v>
      </c>
      <c r="D966576">
        <v>82627</v>
      </c>
      <c r="E966576">
        <v>4980</v>
      </c>
    </row>
    <row r="966577" spans="1:5" x14ac:dyDescent="0.25">
      <c r="A966577" t="s">
        <v>81</v>
      </c>
      <c r="B966577">
        <v>181827</v>
      </c>
      <c r="D966577">
        <v>86936</v>
      </c>
      <c r="E966577">
        <v>5185</v>
      </c>
    </row>
    <row r="966578" spans="1:5" x14ac:dyDescent="0.25">
      <c r="A966578" t="s">
        <v>82</v>
      </c>
      <c r="B966578">
        <v>190609</v>
      </c>
      <c r="D966578">
        <v>91852</v>
      </c>
      <c r="E966578">
        <v>5408</v>
      </c>
    </row>
    <row r="966579" spans="1:5" x14ac:dyDescent="0.25">
      <c r="A966579" s="1">
        <v>43836</v>
      </c>
      <c r="B966579">
        <v>198370</v>
      </c>
      <c r="D966579">
        <v>95754</v>
      </c>
      <c r="E966579">
        <v>5608</v>
      </c>
    </row>
    <row r="966580" spans="1:5" x14ac:dyDescent="0.25">
      <c r="A966580" s="1">
        <v>43867</v>
      </c>
      <c r="B966580">
        <v>207191</v>
      </c>
      <c r="D966580">
        <v>100285</v>
      </c>
      <c r="E966580">
        <v>5829</v>
      </c>
    </row>
    <row r="966581" spans="1:5" x14ac:dyDescent="0.25">
      <c r="A966581" s="1">
        <v>43896</v>
      </c>
      <c r="B966581">
        <v>216824</v>
      </c>
      <c r="D966581">
        <v>104071</v>
      </c>
      <c r="E966581">
        <v>6088</v>
      </c>
    </row>
    <row r="966582" spans="1:5" x14ac:dyDescent="0.25">
      <c r="A966582" s="1">
        <v>43927</v>
      </c>
      <c r="B966582">
        <v>226713</v>
      </c>
      <c r="D966582">
        <v>108450</v>
      </c>
      <c r="E966582">
        <v>6363</v>
      </c>
    </row>
    <row r="966583" spans="1:5" x14ac:dyDescent="0.25">
      <c r="A966583" s="1">
        <v>43957</v>
      </c>
      <c r="B966583">
        <v>236184</v>
      </c>
      <c r="D966583">
        <v>113233</v>
      </c>
      <c r="E966583">
        <v>6649</v>
      </c>
    </row>
    <row r="966584" spans="1:5" x14ac:dyDescent="0.25">
      <c r="A966584" s="1">
        <v>43988</v>
      </c>
      <c r="B966584">
        <v>246622</v>
      </c>
      <c r="D966584">
        <v>118695</v>
      </c>
      <c r="E966584">
        <v>6946</v>
      </c>
    </row>
    <row r="966585" spans="1:5" x14ac:dyDescent="0.25">
      <c r="A966585" s="1">
        <v>44018</v>
      </c>
      <c r="B966585">
        <v>257486</v>
      </c>
      <c r="D966585">
        <v>123848</v>
      </c>
      <c r="E966585">
        <v>7207</v>
      </c>
    </row>
    <row r="966586" spans="1:5" x14ac:dyDescent="0.25">
      <c r="A966586" s="1">
        <v>44049</v>
      </c>
      <c r="B966586">
        <v>265928</v>
      </c>
      <c r="D966586">
        <v>129095</v>
      </c>
      <c r="E966586">
        <v>7473</v>
      </c>
    </row>
    <row r="966587" spans="1:5" x14ac:dyDescent="0.25">
      <c r="A966587" s="1">
        <v>44080</v>
      </c>
      <c r="B966587">
        <v>276146</v>
      </c>
      <c r="D966587">
        <v>134670</v>
      </c>
      <c r="E966587">
        <v>7750</v>
      </c>
    </row>
    <row r="966588" spans="1:5" x14ac:dyDescent="0.25">
      <c r="A966588" s="1">
        <v>44110</v>
      </c>
      <c r="B966588">
        <v>286605</v>
      </c>
      <c r="D966588">
        <v>135206</v>
      </c>
      <c r="E966588">
        <v>8102</v>
      </c>
    </row>
    <row r="966589" spans="1:5" x14ac:dyDescent="0.25">
      <c r="A966589" s="1">
        <v>44141</v>
      </c>
      <c r="B966589">
        <v>297535</v>
      </c>
      <c r="D966589">
        <v>147195</v>
      </c>
      <c r="E966589">
        <v>8498</v>
      </c>
    </row>
    <row r="966590" spans="1:5" x14ac:dyDescent="0.25">
      <c r="A966590" s="1">
        <v>44171</v>
      </c>
      <c r="B966590">
        <v>308993</v>
      </c>
      <c r="D966590">
        <v>154330</v>
      </c>
      <c r="E966590">
        <v>8884</v>
      </c>
    </row>
    <row r="966591" spans="1:5" x14ac:dyDescent="0.25">
      <c r="A966591" t="s">
        <v>83</v>
      </c>
      <c r="B966591">
        <v>320922</v>
      </c>
      <c r="D966591">
        <v>162379</v>
      </c>
      <c r="E966591">
        <v>9195</v>
      </c>
    </row>
    <row r="966592" spans="1:5" x14ac:dyDescent="0.25">
      <c r="A966592" t="s">
        <v>84</v>
      </c>
      <c r="B966592">
        <v>332424</v>
      </c>
      <c r="D966592">
        <v>169798</v>
      </c>
      <c r="E966592">
        <v>9520</v>
      </c>
    </row>
    <row r="966593" spans="1:5" x14ac:dyDescent="0.25">
      <c r="A966593" t="s">
        <v>85</v>
      </c>
      <c r="B966593">
        <v>343091</v>
      </c>
      <c r="D966593">
        <v>180013</v>
      </c>
      <c r="E966593">
        <v>9900</v>
      </c>
    </row>
    <row r="966594" spans="1:5" x14ac:dyDescent="0.25">
      <c r="A966594" t="s">
        <v>86</v>
      </c>
      <c r="B966594">
        <v>354065</v>
      </c>
      <c r="D966594">
        <v>186935</v>
      </c>
      <c r="E966594">
        <v>11903</v>
      </c>
    </row>
    <row r="966595" spans="1:5" x14ac:dyDescent="0.25">
      <c r="A966595" t="s">
        <v>87</v>
      </c>
      <c r="B966595">
        <v>366946</v>
      </c>
      <c r="D966595">
        <v>194325</v>
      </c>
      <c r="E966595">
        <v>12237</v>
      </c>
    </row>
    <row r="966596" spans="1:5" x14ac:dyDescent="0.25">
      <c r="A966596" t="s">
        <v>88</v>
      </c>
      <c r="B966596">
        <v>380532</v>
      </c>
      <c r="D966596">
        <v>204711</v>
      </c>
      <c r="E966596">
        <v>12573</v>
      </c>
    </row>
    <row r="966597" spans="1:5" x14ac:dyDescent="0.25">
      <c r="A966597" t="s">
        <v>89</v>
      </c>
      <c r="B966597">
        <v>395048</v>
      </c>
      <c r="D966597">
        <v>213831</v>
      </c>
      <c r="E966597">
        <v>12948</v>
      </c>
    </row>
    <row r="966598" spans="1:5" x14ac:dyDescent="0.25">
      <c r="A966598" t="s">
        <v>90</v>
      </c>
      <c r="B966598">
        <v>410451</v>
      </c>
      <c r="D966598">
        <v>227728</v>
      </c>
      <c r="E966598">
        <v>13254</v>
      </c>
    </row>
    <row r="966599" spans="1:5" x14ac:dyDescent="0.25">
      <c r="A966599" t="s">
        <v>91</v>
      </c>
      <c r="B966599">
        <v>425282</v>
      </c>
      <c r="D966599">
        <v>237196</v>
      </c>
      <c r="E966599">
        <v>13699</v>
      </c>
    </row>
    <row r="966600" spans="1:5" x14ac:dyDescent="0.25">
      <c r="A966600" t="s">
        <v>92</v>
      </c>
      <c r="B966600">
        <v>440215</v>
      </c>
      <c r="D966600">
        <v>248190</v>
      </c>
      <c r="E966600">
        <v>14011</v>
      </c>
    </row>
    <row r="966601" spans="1:5" x14ac:dyDescent="0.25">
      <c r="A966601" t="s">
        <v>93</v>
      </c>
      <c r="B966601">
        <v>456183</v>
      </c>
      <c r="D966601">
        <v>258685</v>
      </c>
      <c r="E966601">
        <v>14476</v>
      </c>
    </row>
    <row r="966602" spans="1:5" x14ac:dyDescent="0.25">
      <c r="A966602" t="s">
        <v>94</v>
      </c>
      <c r="B966602">
        <v>473105</v>
      </c>
      <c r="D966602">
        <v>271697</v>
      </c>
      <c r="E966602">
        <v>14894</v>
      </c>
    </row>
    <row r="966603" spans="1:5" x14ac:dyDescent="0.25">
      <c r="A966603" t="s">
        <v>95</v>
      </c>
      <c r="B966603">
        <v>490401</v>
      </c>
      <c r="D966603">
        <v>285637</v>
      </c>
      <c r="E966603">
        <v>15301</v>
      </c>
    </row>
    <row r="966604" spans="1:5" x14ac:dyDescent="0.25">
      <c r="A966604" t="s">
        <v>96</v>
      </c>
      <c r="B966604">
        <v>508953</v>
      </c>
      <c r="D966604">
        <v>295881</v>
      </c>
      <c r="E966604">
        <v>15685</v>
      </c>
    </row>
    <row r="966605" spans="1:5" x14ac:dyDescent="0.25">
      <c r="A966605" t="s">
        <v>97</v>
      </c>
      <c r="B966605">
        <v>528859</v>
      </c>
      <c r="D966605">
        <v>309713</v>
      </c>
      <c r="E966605">
        <v>16095</v>
      </c>
    </row>
    <row r="966606" spans="1:5" x14ac:dyDescent="0.25">
      <c r="A966606" t="s">
        <v>98</v>
      </c>
      <c r="B966606">
        <v>548318</v>
      </c>
      <c r="D966606">
        <v>321723</v>
      </c>
      <c r="E966606">
        <v>16475</v>
      </c>
    </row>
    <row r="966607" spans="1:5" x14ac:dyDescent="0.25">
      <c r="A966607" t="s">
        <v>99</v>
      </c>
      <c r="B966607">
        <v>566840</v>
      </c>
      <c r="D966607">
        <v>334822</v>
      </c>
      <c r="E966607">
        <v>16893</v>
      </c>
    </row>
    <row r="966608" spans="1:5" x14ac:dyDescent="0.25">
      <c r="A966608" t="s">
        <v>100</v>
      </c>
      <c r="B966608">
        <v>585481</v>
      </c>
      <c r="D966608">
        <v>347912</v>
      </c>
      <c r="E966608">
        <v>17400</v>
      </c>
    </row>
    <row r="966609" spans="1:5" x14ac:dyDescent="0.25">
      <c r="A966609" s="1">
        <v>43837</v>
      </c>
      <c r="B966609">
        <v>604641</v>
      </c>
      <c r="D966609">
        <v>359860</v>
      </c>
      <c r="E966609">
        <v>17834</v>
      </c>
    </row>
    <row r="966610" spans="1:5" x14ac:dyDescent="0.25">
      <c r="A966610" s="1">
        <v>43868</v>
      </c>
      <c r="B966610">
        <v>625544</v>
      </c>
      <c r="D966610">
        <v>379892</v>
      </c>
      <c r="E966610">
        <v>18213</v>
      </c>
    </row>
    <row r="966611" spans="1:5" x14ac:dyDescent="0.25">
      <c r="A966611" s="1">
        <v>43897</v>
      </c>
      <c r="B966611">
        <v>648315</v>
      </c>
      <c r="D966611">
        <v>394227</v>
      </c>
      <c r="E966611">
        <v>18655</v>
      </c>
    </row>
    <row r="966612" spans="1:5" x14ac:dyDescent="0.25">
      <c r="A966612" s="1">
        <v>43928</v>
      </c>
      <c r="B966612">
        <v>673165</v>
      </c>
      <c r="D966612">
        <v>409083</v>
      </c>
      <c r="E966612">
        <v>19268</v>
      </c>
    </row>
    <row r="966613" spans="1:5" x14ac:dyDescent="0.25">
      <c r="A966613" s="1">
        <v>43958</v>
      </c>
      <c r="B966613">
        <v>697413</v>
      </c>
      <c r="D966613">
        <v>424433</v>
      </c>
      <c r="E966613">
        <v>19693</v>
      </c>
    </row>
    <row r="966614" spans="1:5" x14ac:dyDescent="0.25">
      <c r="A966614" s="1">
        <v>43989</v>
      </c>
      <c r="B966614">
        <v>719664</v>
      </c>
      <c r="D966614">
        <v>439934</v>
      </c>
      <c r="E966614">
        <v>20159</v>
      </c>
    </row>
    <row r="966615" spans="1:5" x14ac:dyDescent="0.25">
      <c r="A966615" s="1">
        <v>44019</v>
      </c>
      <c r="B966615">
        <v>742417</v>
      </c>
      <c r="D966615">
        <v>456831</v>
      </c>
      <c r="E966615">
        <v>20642</v>
      </c>
    </row>
    <row r="966616" spans="1:5" x14ac:dyDescent="0.25">
      <c r="A966616" s="1">
        <v>44050</v>
      </c>
      <c r="B966616">
        <v>767296</v>
      </c>
      <c r="D966616">
        <v>476378</v>
      </c>
      <c r="E966616">
        <v>21129</v>
      </c>
    </row>
    <row r="966617" spans="1:5" x14ac:dyDescent="0.25">
      <c r="A966617" s="1">
        <v>44081</v>
      </c>
      <c r="B966617">
        <v>793802</v>
      </c>
      <c r="D966617">
        <v>495513</v>
      </c>
      <c r="E966617">
        <v>21604</v>
      </c>
    </row>
    <row r="966618" spans="1:5" x14ac:dyDescent="0.25">
      <c r="A966618" s="1">
        <v>44111</v>
      </c>
      <c r="B966618">
        <v>820916</v>
      </c>
      <c r="D966618">
        <v>515386</v>
      </c>
      <c r="E966618">
        <v>22123</v>
      </c>
    </row>
    <row r="966619" spans="1:5" x14ac:dyDescent="0.25">
      <c r="A966619" s="1">
        <v>44142</v>
      </c>
      <c r="B966619">
        <v>849522</v>
      </c>
      <c r="D966619">
        <v>534618</v>
      </c>
      <c r="E966619">
        <v>22673</v>
      </c>
    </row>
    <row r="966620" spans="1:5" x14ac:dyDescent="0.25">
      <c r="A966620" s="1">
        <v>44172</v>
      </c>
      <c r="B966620">
        <v>878254</v>
      </c>
      <c r="D966620">
        <v>553471</v>
      </c>
      <c r="E966620">
        <v>23174</v>
      </c>
    </row>
    <row r="966621" spans="1:5" x14ac:dyDescent="0.25">
      <c r="A966621" t="s">
        <v>101</v>
      </c>
      <c r="B966621">
        <v>906752</v>
      </c>
      <c r="D966621">
        <v>571460</v>
      </c>
      <c r="E966621">
        <v>23727</v>
      </c>
    </row>
    <row r="966622" spans="1:5" x14ac:dyDescent="0.25">
      <c r="A966622" t="s">
        <v>102</v>
      </c>
      <c r="B966622">
        <v>936181</v>
      </c>
      <c r="D966622">
        <v>592032</v>
      </c>
      <c r="E966622">
        <v>24309</v>
      </c>
    </row>
    <row r="966623" spans="1:5" x14ac:dyDescent="0.25">
      <c r="A966623" t="s">
        <v>103</v>
      </c>
      <c r="B966623">
        <v>968857</v>
      </c>
      <c r="D966623">
        <v>612768</v>
      </c>
      <c r="E966623">
        <v>24914</v>
      </c>
    </row>
    <row r="966624" spans="1:5" x14ac:dyDescent="0.25">
      <c r="A966624" t="s">
        <v>104</v>
      </c>
      <c r="B966624">
        <v>1003832</v>
      </c>
      <c r="D966624">
        <v>635757</v>
      </c>
      <c r="E966624">
        <v>25602</v>
      </c>
    </row>
    <row r="966625" spans="1:5" x14ac:dyDescent="0.25">
      <c r="A966625" t="s">
        <v>105</v>
      </c>
      <c r="B966625">
        <v>1039084</v>
      </c>
      <c r="D966625">
        <v>653751</v>
      </c>
      <c r="E966625">
        <v>26273</v>
      </c>
    </row>
    <row r="966626" spans="1:5" x14ac:dyDescent="0.25">
      <c r="A966626" t="s">
        <v>106</v>
      </c>
      <c r="B966626">
        <v>1077781</v>
      </c>
      <c r="D966626">
        <v>677423</v>
      </c>
      <c r="E966626">
        <v>26816</v>
      </c>
    </row>
    <row r="966627" spans="1:5" x14ac:dyDescent="0.25">
      <c r="A966627" t="s">
        <v>107</v>
      </c>
      <c r="B966627">
        <v>1118206</v>
      </c>
      <c r="D966627">
        <v>700087</v>
      </c>
      <c r="E966627">
        <v>27497</v>
      </c>
    </row>
    <row r="966628" spans="1:5" x14ac:dyDescent="0.25">
      <c r="A966628" t="s">
        <v>108</v>
      </c>
      <c r="B966628">
        <v>1155338</v>
      </c>
      <c r="D966628">
        <v>724578</v>
      </c>
      <c r="E966628">
        <v>28082</v>
      </c>
    </row>
    <row r="966629" spans="1:5" x14ac:dyDescent="0.25">
      <c r="A966629" t="s">
        <v>109</v>
      </c>
      <c r="B966629">
        <v>1193078</v>
      </c>
      <c r="D966629">
        <v>753050</v>
      </c>
      <c r="E966629">
        <v>28732</v>
      </c>
    </row>
    <row r="966630" spans="1:5" x14ac:dyDescent="0.25">
      <c r="A966630" t="s">
        <v>110</v>
      </c>
      <c r="B966630">
        <v>1238798</v>
      </c>
      <c r="D966630">
        <v>782607</v>
      </c>
      <c r="E966630">
        <v>29861</v>
      </c>
    </row>
    <row r="966631" spans="1:5" x14ac:dyDescent="0.25">
      <c r="A966631" t="s">
        <v>111</v>
      </c>
      <c r="B966631">
        <v>1288108</v>
      </c>
      <c r="D966631">
        <v>817209</v>
      </c>
      <c r="E966631">
        <v>30601</v>
      </c>
    </row>
    <row r="966632" spans="1:5" x14ac:dyDescent="0.25">
      <c r="A966632" t="s">
        <v>112</v>
      </c>
      <c r="B966632">
        <v>1337024</v>
      </c>
      <c r="D966632">
        <v>849432</v>
      </c>
      <c r="E966632">
        <v>31358</v>
      </c>
    </row>
    <row r="966633" spans="1:5" x14ac:dyDescent="0.25">
      <c r="A966633" t="s">
        <v>113</v>
      </c>
      <c r="B966633">
        <v>1385635</v>
      </c>
      <c r="D966633">
        <v>885573</v>
      </c>
      <c r="E966633">
        <v>32060</v>
      </c>
    </row>
    <row r="966634" spans="1:5" x14ac:dyDescent="0.25">
      <c r="A966634" t="s">
        <v>114</v>
      </c>
      <c r="B966634">
        <v>1435616</v>
      </c>
      <c r="D966634">
        <v>917568</v>
      </c>
      <c r="E966634">
        <v>32771</v>
      </c>
    </row>
    <row r="966635" spans="1:5" x14ac:dyDescent="0.25">
      <c r="A966635" t="s">
        <v>115</v>
      </c>
      <c r="B966635">
        <v>1480073</v>
      </c>
      <c r="D966635">
        <v>951166</v>
      </c>
      <c r="E966635">
        <v>33408</v>
      </c>
    </row>
    <row r="966636" spans="1:5" x14ac:dyDescent="0.25">
      <c r="A966636" t="s">
        <v>116</v>
      </c>
      <c r="B966636">
        <v>1531669</v>
      </c>
      <c r="D966636">
        <v>988029</v>
      </c>
      <c r="E966636">
        <v>34193</v>
      </c>
    </row>
    <row r="966637" spans="1:5" x14ac:dyDescent="0.25">
      <c r="A966637" t="s">
        <v>117</v>
      </c>
      <c r="B966637">
        <v>1581963</v>
      </c>
      <c r="D966637">
        <v>1019735</v>
      </c>
      <c r="E966637">
        <v>34955</v>
      </c>
    </row>
    <row r="966638" spans="1:5" x14ac:dyDescent="0.25">
      <c r="A966638" t="s">
        <v>118</v>
      </c>
      <c r="B966638">
        <v>1634746</v>
      </c>
      <c r="D966638">
        <v>1055348</v>
      </c>
      <c r="E966638">
        <v>35718</v>
      </c>
    </row>
    <row r="966639" spans="1:5" x14ac:dyDescent="0.25">
      <c r="A966639" t="s">
        <v>119</v>
      </c>
      <c r="B966639">
        <v>1695988</v>
      </c>
      <c r="D966639">
        <v>1094374</v>
      </c>
      <c r="E966639">
        <v>36511</v>
      </c>
    </row>
    <row r="966640" spans="1:5" x14ac:dyDescent="0.25">
      <c r="A966640" s="1">
        <v>43838</v>
      </c>
      <c r="B966640">
        <v>1750723</v>
      </c>
      <c r="D966640">
        <v>1145629</v>
      </c>
      <c r="E966640">
        <v>37364</v>
      </c>
    </row>
    <row r="966641" spans="1:5" x14ac:dyDescent="0.25">
      <c r="A966641" s="1">
        <v>43869</v>
      </c>
      <c r="B966641">
        <v>1803695</v>
      </c>
      <c r="D966641">
        <v>1186203</v>
      </c>
      <c r="E966641">
        <v>38135</v>
      </c>
    </row>
    <row r="966642" spans="1:5" x14ac:dyDescent="0.25">
      <c r="A966642" s="1">
        <v>43898</v>
      </c>
      <c r="B966642">
        <v>1855745</v>
      </c>
      <c r="D966642">
        <v>1230509</v>
      </c>
      <c r="E966642">
        <v>38938</v>
      </c>
    </row>
    <row r="966643" spans="1:5" x14ac:dyDescent="0.25">
      <c r="A966643" s="1">
        <v>43929</v>
      </c>
      <c r="B966643">
        <v>1908254</v>
      </c>
      <c r="D966643">
        <v>1282215</v>
      </c>
      <c r="E966643">
        <v>39795</v>
      </c>
    </row>
    <row r="966644" spans="1:5" x14ac:dyDescent="0.25">
      <c r="A966644" s="1">
        <v>43959</v>
      </c>
      <c r="B966644">
        <v>1964536</v>
      </c>
      <c r="D966644">
        <v>1328336</v>
      </c>
      <c r="E966644">
        <v>40699</v>
      </c>
    </row>
    <row r="966645" spans="1:5" x14ac:dyDescent="0.25">
      <c r="A966645" s="1">
        <v>43990</v>
      </c>
      <c r="B966645">
        <v>2027074</v>
      </c>
      <c r="D966645">
        <v>1378105</v>
      </c>
      <c r="E966645">
        <v>41585</v>
      </c>
    </row>
    <row r="966646" spans="1:5" x14ac:dyDescent="0.25">
      <c r="A966646" s="1">
        <v>44020</v>
      </c>
      <c r="B966646">
        <v>2088611</v>
      </c>
      <c r="D966646">
        <v>1427005</v>
      </c>
      <c r="E966646">
        <v>42518</v>
      </c>
    </row>
    <row r="966647" spans="1:5" x14ac:dyDescent="0.25">
      <c r="A966647" s="1">
        <v>44051</v>
      </c>
      <c r="B966647">
        <v>2153010</v>
      </c>
      <c r="D966647">
        <v>1480884</v>
      </c>
      <c r="E966647">
        <v>43379</v>
      </c>
    </row>
    <row r="966648" spans="1:5" x14ac:dyDescent="0.25">
      <c r="A966648" s="1">
        <v>44082</v>
      </c>
      <c r="B966648">
        <v>2215074</v>
      </c>
      <c r="D966648">
        <v>1535743</v>
      </c>
      <c r="E966648">
        <v>44386</v>
      </c>
    </row>
    <row r="966649" spans="1:5" x14ac:dyDescent="0.25">
      <c r="A966649" s="1">
        <v>44112</v>
      </c>
      <c r="B966649">
        <v>2268675</v>
      </c>
      <c r="D966649">
        <v>1583489</v>
      </c>
      <c r="E966649">
        <v>45257</v>
      </c>
    </row>
    <row r="966650" spans="1:5" x14ac:dyDescent="0.25">
      <c r="A966650" s="1">
        <v>44143</v>
      </c>
      <c r="B966650">
        <v>2329638</v>
      </c>
      <c r="D966650">
        <v>1639599</v>
      </c>
      <c r="E966650">
        <v>46091</v>
      </c>
    </row>
    <row r="966651" spans="1:5" x14ac:dyDescent="0.25">
      <c r="A966651" s="1">
        <v>44173</v>
      </c>
      <c r="B966651">
        <v>2396637</v>
      </c>
      <c r="D966651">
        <v>1695982</v>
      </c>
      <c r="E966651">
        <v>47033</v>
      </c>
    </row>
    <row r="966652" spans="1:5" x14ac:dyDescent="0.25">
      <c r="A966652" t="s">
        <v>120</v>
      </c>
      <c r="B966652">
        <v>2461190</v>
      </c>
      <c r="D966652">
        <v>1751555</v>
      </c>
      <c r="E966652">
        <v>48040</v>
      </c>
    </row>
    <row r="966653" spans="1:5" x14ac:dyDescent="0.25">
      <c r="A966653" t="s">
        <v>121</v>
      </c>
      <c r="B966653">
        <v>2525922</v>
      </c>
      <c r="D966653">
        <v>1808936</v>
      </c>
      <c r="E966653">
        <v>49036</v>
      </c>
    </row>
    <row r="966654" spans="1:5" x14ac:dyDescent="0.25">
      <c r="A966654" t="s">
        <v>122</v>
      </c>
      <c r="B966654">
        <v>2589952</v>
      </c>
      <c r="D966654">
        <v>1862258</v>
      </c>
      <c r="E966654">
        <v>49980</v>
      </c>
    </row>
    <row r="966655" spans="1:5" x14ac:dyDescent="0.25">
      <c r="A966655" t="s">
        <v>123</v>
      </c>
      <c r="B966655">
        <v>2647663</v>
      </c>
      <c r="D966655">
        <v>1919842</v>
      </c>
      <c r="E966655">
        <v>50921</v>
      </c>
    </row>
    <row r="966656" spans="1:5" x14ac:dyDescent="0.25">
      <c r="A966656" t="s">
        <v>124</v>
      </c>
      <c r="B966656">
        <v>2702681</v>
      </c>
      <c r="D966656">
        <v>1977671</v>
      </c>
      <c r="E966656">
        <v>51797</v>
      </c>
    </row>
    <row r="966657" spans="1:5" x14ac:dyDescent="0.25">
      <c r="A966657" t="s">
        <v>125</v>
      </c>
      <c r="B966657">
        <v>2767253</v>
      </c>
      <c r="D966657">
        <v>2037816</v>
      </c>
      <c r="E966657">
        <v>52888</v>
      </c>
    </row>
    <row r="966658" spans="1:5" x14ac:dyDescent="0.25">
      <c r="A966658" t="s">
        <v>126</v>
      </c>
      <c r="B966658">
        <v>2836925</v>
      </c>
      <c r="D966658">
        <v>2096664</v>
      </c>
      <c r="E966658">
        <v>53866</v>
      </c>
    </row>
    <row r="966659" spans="1:5" x14ac:dyDescent="0.25">
      <c r="A966659" t="s">
        <v>127</v>
      </c>
      <c r="B966659">
        <v>2905825</v>
      </c>
      <c r="D966659">
        <v>2158946</v>
      </c>
      <c r="E966659">
        <v>54849</v>
      </c>
    </row>
    <row r="966660" spans="1:5" x14ac:dyDescent="0.25">
      <c r="A966660" t="s">
        <v>128</v>
      </c>
      <c r="B966660">
        <v>2975701</v>
      </c>
      <c r="D966660">
        <v>2222577</v>
      </c>
      <c r="E966660">
        <v>55794</v>
      </c>
    </row>
    <row r="966661" spans="1:5" x14ac:dyDescent="0.25">
      <c r="A966661" t="s">
        <v>129</v>
      </c>
      <c r="B966661">
        <v>3044940</v>
      </c>
      <c r="D966661">
        <v>2280566</v>
      </c>
      <c r="E966661">
        <v>56706</v>
      </c>
    </row>
    <row r="966662" spans="1:5" x14ac:dyDescent="0.25">
      <c r="A966662" t="s">
        <v>130</v>
      </c>
      <c r="B966662">
        <v>3106348</v>
      </c>
      <c r="D966662">
        <v>2338035</v>
      </c>
      <c r="E966662">
        <v>57542</v>
      </c>
    </row>
    <row r="966663" spans="1:5" x14ac:dyDescent="0.25">
      <c r="A966663" t="s">
        <v>131</v>
      </c>
      <c r="B966663">
        <v>3167323</v>
      </c>
      <c r="D966663">
        <v>2404585</v>
      </c>
      <c r="E966663">
        <v>58390</v>
      </c>
    </row>
    <row r="966664" spans="1:5" x14ac:dyDescent="0.25">
      <c r="A966664" t="s">
        <v>132</v>
      </c>
      <c r="B966664">
        <v>3224547</v>
      </c>
      <c r="D966664">
        <v>2458339</v>
      </c>
      <c r="E966664">
        <v>59357</v>
      </c>
    </row>
    <row r="966665" spans="1:5" x14ac:dyDescent="0.25">
      <c r="A966665" t="s">
        <v>133</v>
      </c>
      <c r="B966665">
        <v>3310234</v>
      </c>
      <c r="D966665">
        <v>2523771</v>
      </c>
      <c r="E966665">
        <v>60472</v>
      </c>
    </row>
    <row r="966666" spans="1:5" x14ac:dyDescent="0.25">
      <c r="A966666" t="s">
        <v>134</v>
      </c>
      <c r="B966666">
        <v>3387500</v>
      </c>
      <c r="D966666">
        <v>2583948</v>
      </c>
      <c r="E966666">
        <v>61529</v>
      </c>
    </row>
    <row r="966667" spans="1:5" x14ac:dyDescent="0.25">
      <c r="A966667" t="s">
        <v>135</v>
      </c>
      <c r="B966667">
        <v>3463972</v>
      </c>
      <c r="D966667">
        <v>2648998</v>
      </c>
      <c r="E966667">
        <v>62550</v>
      </c>
    </row>
    <row r="966668" spans="1:5" x14ac:dyDescent="0.25">
      <c r="A966668" t="s">
        <v>136</v>
      </c>
      <c r="B966668">
        <v>3542733</v>
      </c>
      <c r="D966668">
        <v>2713933</v>
      </c>
      <c r="E966668">
        <v>63498</v>
      </c>
    </row>
    <row r="966669" spans="1:5" x14ac:dyDescent="0.25">
      <c r="A966669" t="s">
        <v>137</v>
      </c>
      <c r="B966669">
        <v>3621245</v>
      </c>
      <c r="D966669">
        <v>2774801</v>
      </c>
      <c r="E966669">
        <v>64469</v>
      </c>
    </row>
    <row r="966670" spans="1:5" x14ac:dyDescent="0.25">
      <c r="A966670" t="s">
        <v>138</v>
      </c>
      <c r="B966670">
        <v>3691166</v>
      </c>
      <c r="D966670">
        <v>2839882</v>
      </c>
      <c r="E966670">
        <v>65288</v>
      </c>
    </row>
    <row r="966671" spans="1:5" x14ac:dyDescent="0.25">
      <c r="A966671" s="1">
        <v>43839</v>
      </c>
      <c r="B966671">
        <v>3769523</v>
      </c>
      <c r="D966671">
        <v>2901908</v>
      </c>
      <c r="E966671">
        <v>66333</v>
      </c>
    </row>
    <row r="966672" spans="1:5" x14ac:dyDescent="0.25">
      <c r="A966672" s="1">
        <v>43870</v>
      </c>
      <c r="B966672">
        <v>3853406</v>
      </c>
      <c r="D966672">
        <v>2970492</v>
      </c>
      <c r="E966672">
        <v>67376</v>
      </c>
    </row>
    <row r="966673" spans="1:5" x14ac:dyDescent="0.25">
      <c r="A966673" s="1">
        <v>43899</v>
      </c>
      <c r="B966673">
        <v>3936747</v>
      </c>
      <c r="D966673">
        <v>3037151</v>
      </c>
      <c r="E966673">
        <v>68472</v>
      </c>
    </row>
    <row r="966674" spans="1:5" x14ac:dyDescent="0.25">
      <c r="A966674" s="1">
        <v>43930</v>
      </c>
      <c r="B966674">
        <v>4023179</v>
      </c>
      <c r="D966674">
        <v>3107223</v>
      </c>
      <c r="E966674">
        <v>69561</v>
      </c>
    </row>
    <row r="966675" spans="1:5" x14ac:dyDescent="0.25">
      <c r="A966675" s="1">
        <v>43960</v>
      </c>
      <c r="B966675">
        <v>4113811</v>
      </c>
      <c r="D966675">
        <v>3180865</v>
      </c>
      <c r="E966675">
        <v>70626</v>
      </c>
    </row>
    <row r="966676" spans="1:5" x14ac:dyDescent="0.25">
      <c r="A966676" s="1">
        <v>43991</v>
      </c>
      <c r="B966676">
        <v>4204613</v>
      </c>
      <c r="D966676">
        <v>3250429</v>
      </c>
      <c r="E966676">
        <v>71642</v>
      </c>
    </row>
    <row r="966677" spans="1:5" x14ac:dyDescent="0.25">
      <c r="A966677" s="1">
        <v>44021</v>
      </c>
      <c r="B966677">
        <v>4280422</v>
      </c>
      <c r="D966677">
        <v>3323950</v>
      </c>
      <c r="E966677">
        <v>72775</v>
      </c>
    </row>
    <row r="966678" spans="1:5" x14ac:dyDescent="0.25">
      <c r="A966678" s="1">
        <v>44052</v>
      </c>
      <c r="B966678">
        <v>4370128</v>
      </c>
      <c r="D966678">
        <v>3398844</v>
      </c>
      <c r="E966678">
        <v>73890</v>
      </c>
    </row>
    <row r="966679" spans="1:5" x14ac:dyDescent="0.25">
      <c r="A966679" s="1">
        <v>44083</v>
      </c>
      <c r="B966679">
        <v>4465863</v>
      </c>
      <c r="D966679">
        <v>3471783</v>
      </c>
      <c r="E966679">
        <v>75062</v>
      </c>
    </row>
    <row r="966680" spans="1:5" x14ac:dyDescent="0.25">
      <c r="A966680" s="1">
        <v>44113</v>
      </c>
      <c r="B966680">
        <v>4562414</v>
      </c>
      <c r="D966680">
        <v>3542663</v>
      </c>
      <c r="E966680">
        <v>76271</v>
      </c>
    </row>
    <row r="966681" spans="1:5" x14ac:dyDescent="0.25">
      <c r="A966681" s="1">
        <v>44144</v>
      </c>
      <c r="B966681">
        <v>4659984</v>
      </c>
      <c r="D966681">
        <v>3624196</v>
      </c>
      <c r="E966681">
        <v>77472</v>
      </c>
    </row>
    <row r="966682" spans="1:5" x14ac:dyDescent="0.25">
      <c r="A966682" s="1">
        <v>44174</v>
      </c>
      <c r="B966682">
        <v>4754356</v>
      </c>
      <c r="D966682">
        <v>3702595</v>
      </c>
      <c r="E966682">
        <v>78586</v>
      </c>
    </row>
    <row r="966683" spans="1:5" x14ac:dyDescent="0.25">
      <c r="A966683" t="s">
        <v>139</v>
      </c>
      <c r="B966683">
        <v>4846427</v>
      </c>
      <c r="D966683">
        <v>3780107</v>
      </c>
      <c r="E966683">
        <v>79722</v>
      </c>
    </row>
    <row r="966684" spans="1:5" x14ac:dyDescent="0.25">
      <c r="A966684" t="s">
        <v>140</v>
      </c>
      <c r="B966684">
        <v>4930236</v>
      </c>
      <c r="D966684">
        <v>3859399</v>
      </c>
      <c r="E966684">
        <v>80776</v>
      </c>
    </row>
    <row r="966685" spans="1:5" x14ac:dyDescent="0.25">
      <c r="A966685" t="s">
        <v>141</v>
      </c>
      <c r="B966685">
        <v>5020359</v>
      </c>
      <c r="D966685">
        <v>3942360</v>
      </c>
      <c r="E966685">
        <v>82066</v>
      </c>
    </row>
    <row r="966686" spans="1:5" x14ac:dyDescent="0.25">
      <c r="A966686" t="s">
        <v>142</v>
      </c>
      <c r="B966686">
        <v>5118253</v>
      </c>
      <c r="D966686">
        <v>4025079</v>
      </c>
      <c r="E966686">
        <v>83198</v>
      </c>
    </row>
    <row r="966687" spans="1:5" x14ac:dyDescent="0.25">
      <c r="A966687" t="s">
        <v>143</v>
      </c>
      <c r="B966687">
        <v>5214677</v>
      </c>
      <c r="D966687">
        <v>4112551</v>
      </c>
      <c r="E966687">
        <v>84372</v>
      </c>
    </row>
    <row r="966688" spans="1:5" x14ac:dyDescent="0.25">
      <c r="A966688" t="s">
        <v>144</v>
      </c>
      <c r="B966688">
        <v>5308014</v>
      </c>
      <c r="D966688">
        <v>4208431</v>
      </c>
      <c r="E966688">
        <v>85619</v>
      </c>
    </row>
    <row r="966689" spans="1:5" x14ac:dyDescent="0.25">
      <c r="A966689" t="s">
        <v>145</v>
      </c>
      <c r="B966689">
        <v>5400619</v>
      </c>
      <c r="D966689">
        <v>4303043</v>
      </c>
      <c r="E966689">
        <v>86752</v>
      </c>
    </row>
    <row r="966690" spans="1:5" x14ac:dyDescent="0.25">
      <c r="A966690" t="s">
        <v>146</v>
      </c>
      <c r="B966690">
        <v>5487580</v>
      </c>
      <c r="D966690">
        <v>4396399</v>
      </c>
      <c r="E966690">
        <v>87882</v>
      </c>
    </row>
    <row r="966691" spans="1:5" x14ac:dyDescent="0.25">
      <c r="A966691" t="s">
        <v>147</v>
      </c>
      <c r="B966691">
        <v>5562663</v>
      </c>
      <c r="D966691">
        <v>4497867</v>
      </c>
      <c r="E966691">
        <v>88935</v>
      </c>
    </row>
    <row r="966692" spans="1:5" x14ac:dyDescent="0.25">
      <c r="A966692" t="s">
        <v>148</v>
      </c>
      <c r="B966692">
        <v>5646010</v>
      </c>
      <c r="D966692">
        <v>4587613</v>
      </c>
      <c r="E966692">
        <v>90020</v>
      </c>
    </row>
    <row r="966693" spans="1:5" x14ac:dyDescent="0.25">
      <c r="A966693" t="s">
        <v>149</v>
      </c>
      <c r="B966693">
        <v>5732518</v>
      </c>
      <c r="D966693">
        <v>4674987</v>
      </c>
      <c r="E966693">
        <v>91149</v>
      </c>
    </row>
    <row r="966694" spans="1:5" x14ac:dyDescent="0.25">
      <c r="A966694" t="s">
        <v>150</v>
      </c>
      <c r="B966694">
        <v>5818570</v>
      </c>
      <c r="D966694">
        <v>4756164</v>
      </c>
      <c r="E966694">
        <v>92290</v>
      </c>
    </row>
    <row r="966695" spans="1:5" x14ac:dyDescent="0.25">
      <c r="A966695" t="s">
        <v>151</v>
      </c>
      <c r="B966695">
        <v>5903932</v>
      </c>
      <c r="D966695">
        <v>4849584</v>
      </c>
      <c r="E966695">
        <v>93379</v>
      </c>
    </row>
    <row r="966696" spans="1:5" x14ac:dyDescent="0.25">
      <c r="A966696" t="s">
        <v>152</v>
      </c>
      <c r="B966696">
        <v>5992532</v>
      </c>
      <c r="D966696">
        <v>4941627</v>
      </c>
      <c r="E966696">
        <v>94503</v>
      </c>
    </row>
    <row r="966697" spans="1:5" x14ac:dyDescent="0.25">
      <c r="A966697" t="s">
        <v>153</v>
      </c>
      <c r="B966697">
        <v>6074702</v>
      </c>
      <c r="D966697">
        <v>5016520</v>
      </c>
      <c r="E966697">
        <v>95542</v>
      </c>
    </row>
    <row r="966698" spans="1:5" x14ac:dyDescent="0.25">
      <c r="A966698" t="s">
        <v>154</v>
      </c>
      <c r="B966698">
        <v>6145291</v>
      </c>
      <c r="D966698">
        <v>5101397</v>
      </c>
      <c r="E966698">
        <v>96318</v>
      </c>
    </row>
    <row r="966699" spans="1:5" x14ac:dyDescent="0.25">
      <c r="A966699" t="s">
        <v>155</v>
      </c>
      <c r="B966699">
        <v>6225763</v>
      </c>
      <c r="D966699">
        <v>5187825</v>
      </c>
      <c r="E966699">
        <v>97497</v>
      </c>
    </row>
    <row r="966700" spans="1:5" x14ac:dyDescent="0.25">
      <c r="A966700" t="s">
        <v>156</v>
      </c>
      <c r="B966700">
        <v>6312584</v>
      </c>
      <c r="D966700">
        <v>5273201</v>
      </c>
      <c r="E966700">
        <v>98678</v>
      </c>
    </row>
    <row r="966701" spans="1:5" x14ac:dyDescent="0.25">
      <c r="A966701" s="1">
        <v>43840</v>
      </c>
      <c r="B966701">
        <v>6394068</v>
      </c>
      <c r="D966701">
        <v>5352078</v>
      </c>
      <c r="E966701">
        <v>99773</v>
      </c>
    </row>
    <row r="966702" spans="1:5" x14ac:dyDescent="0.25">
      <c r="A966702" s="1">
        <v>43871</v>
      </c>
      <c r="B966702">
        <v>6473544</v>
      </c>
      <c r="D966702">
        <v>5427706</v>
      </c>
      <c r="E966702">
        <v>100842</v>
      </c>
    </row>
    <row r="966703" spans="1:5" x14ac:dyDescent="0.25">
      <c r="A966703" s="1">
        <v>43900</v>
      </c>
      <c r="B966703">
        <v>6549373</v>
      </c>
      <c r="D966703">
        <v>5509966</v>
      </c>
      <c r="E966703">
        <v>101782</v>
      </c>
    </row>
    <row r="966704" spans="1:5" x14ac:dyDescent="0.25">
      <c r="A966704" s="1">
        <v>43931</v>
      </c>
      <c r="B966704">
        <v>6623815</v>
      </c>
      <c r="D966704">
        <v>5586703</v>
      </c>
      <c r="E966704">
        <v>102685</v>
      </c>
    </row>
    <row r="966705" spans="1:5" x14ac:dyDescent="0.25">
      <c r="A966705" s="1">
        <v>43961</v>
      </c>
      <c r="B966705">
        <v>6685082</v>
      </c>
      <c r="D966705">
        <v>5662490</v>
      </c>
      <c r="E966705">
        <v>103569</v>
      </c>
    </row>
    <row r="966706" spans="1:5" x14ac:dyDescent="0.25">
      <c r="A966706" s="1">
        <v>43992</v>
      </c>
      <c r="B966706">
        <v>6757131</v>
      </c>
      <c r="D966706">
        <v>5744693</v>
      </c>
      <c r="E966706">
        <v>104555</v>
      </c>
    </row>
    <row r="966707" spans="1:5" x14ac:dyDescent="0.25">
      <c r="A966707" s="1">
        <v>44022</v>
      </c>
      <c r="B966707">
        <v>6835655</v>
      </c>
      <c r="D966707">
        <v>5827704</v>
      </c>
      <c r="E966707">
        <v>105526</v>
      </c>
    </row>
    <row r="966708" spans="1:5" x14ac:dyDescent="0.25">
      <c r="A966708" s="1">
        <v>44053</v>
      </c>
      <c r="B966708">
        <v>6906151</v>
      </c>
      <c r="D966708">
        <v>5906069</v>
      </c>
      <c r="E966708">
        <v>106490</v>
      </c>
    </row>
    <row r="966709" spans="1:5" x14ac:dyDescent="0.25">
      <c r="A966709" s="1">
        <v>44084</v>
      </c>
      <c r="B966709">
        <v>6979423</v>
      </c>
      <c r="D966709">
        <v>5988822</v>
      </c>
      <c r="E966709">
        <v>107416</v>
      </c>
    </row>
    <row r="966710" spans="1:5" x14ac:dyDescent="0.25">
      <c r="A966710" s="1">
        <v>44114</v>
      </c>
      <c r="B966710">
        <v>7053806</v>
      </c>
      <c r="D966710">
        <v>6077976</v>
      </c>
      <c r="E966710">
        <v>108334</v>
      </c>
    </row>
    <row r="966711" spans="1:5" x14ac:dyDescent="0.25">
      <c r="A966711" s="1">
        <v>44145</v>
      </c>
      <c r="B966711">
        <v>7120538</v>
      </c>
      <c r="D966711">
        <v>6149535</v>
      </c>
      <c r="E966711">
        <v>109150</v>
      </c>
    </row>
    <row r="966712" spans="1:5" x14ac:dyDescent="0.25">
      <c r="A966712" s="1">
        <v>44175</v>
      </c>
      <c r="B966712">
        <v>7175880</v>
      </c>
      <c r="D966712">
        <v>6227295</v>
      </c>
      <c r="E966712">
        <v>109856</v>
      </c>
    </row>
    <row r="966713" spans="1:5" x14ac:dyDescent="0.25">
      <c r="A966713" t="s">
        <v>157</v>
      </c>
      <c r="B966713">
        <v>7239389</v>
      </c>
      <c r="D966713">
        <v>6301927</v>
      </c>
      <c r="E966713">
        <v>110586</v>
      </c>
    </row>
    <row r="966714" spans="1:5" x14ac:dyDescent="0.25">
      <c r="A966714" t="s">
        <v>158</v>
      </c>
      <c r="B966714">
        <v>7307097</v>
      </c>
      <c r="D966714">
        <v>6383441</v>
      </c>
      <c r="E966714">
        <v>111266</v>
      </c>
    </row>
    <row r="966715" spans="1:5" x14ac:dyDescent="0.25">
      <c r="A966715" t="s">
        <v>159</v>
      </c>
      <c r="B966715">
        <v>7370468</v>
      </c>
      <c r="D966715">
        <v>6453779</v>
      </c>
      <c r="E966715">
        <v>112161</v>
      </c>
    </row>
    <row r="966716" spans="1:5" x14ac:dyDescent="0.25">
      <c r="A966716" t="s">
        <v>160</v>
      </c>
      <c r="B966716">
        <v>7432680</v>
      </c>
      <c r="D966716">
        <v>6524595</v>
      </c>
      <c r="E966716">
        <v>112998</v>
      </c>
    </row>
    <row r="966717" spans="1:5" x14ac:dyDescent="0.25">
      <c r="A966717" t="s">
        <v>161</v>
      </c>
      <c r="B966717">
        <v>7494551</v>
      </c>
      <c r="D966717">
        <v>6597209</v>
      </c>
      <c r="E966717">
        <v>114031</v>
      </c>
    </row>
    <row r="966718" spans="1:5" x14ac:dyDescent="0.25">
      <c r="A966718" t="s">
        <v>162</v>
      </c>
      <c r="B966718">
        <v>7550273</v>
      </c>
      <c r="D966718">
        <v>6663608</v>
      </c>
      <c r="E966718">
        <v>114610</v>
      </c>
    </row>
    <row r="966719" spans="1:5" x14ac:dyDescent="0.25">
      <c r="A966719" t="s">
        <v>163</v>
      </c>
      <c r="B966719">
        <v>7597063</v>
      </c>
      <c r="D966719">
        <v>6733328</v>
      </c>
      <c r="E966719">
        <v>115197</v>
      </c>
    </row>
    <row r="966720" spans="1:5" x14ac:dyDescent="0.25">
      <c r="A966720" t="s">
        <v>164</v>
      </c>
      <c r="B966720">
        <v>7651107</v>
      </c>
      <c r="D966720">
        <v>6795103</v>
      </c>
      <c r="E966720">
        <v>115914</v>
      </c>
    </row>
    <row r="966721" spans="1:5" x14ac:dyDescent="0.25">
      <c r="A966721" t="s">
        <v>165</v>
      </c>
      <c r="B966721">
        <v>7706946</v>
      </c>
      <c r="D966721">
        <v>6874518</v>
      </c>
      <c r="E966721">
        <v>116616</v>
      </c>
    </row>
    <row r="966722" spans="1:5" x14ac:dyDescent="0.25">
      <c r="A966722" t="s">
        <v>166</v>
      </c>
      <c r="B966722">
        <v>7761312</v>
      </c>
      <c r="D966722">
        <v>6948497</v>
      </c>
      <c r="E966722">
        <v>117306</v>
      </c>
    </row>
    <row r="966723" spans="1:5" x14ac:dyDescent="0.25">
      <c r="A966723" t="s">
        <v>167</v>
      </c>
      <c r="B966723">
        <v>7814682</v>
      </c>
      <c r="D966723">
        <v>7016046</v>
      </c>
      <c r="E966723">
        <v>117956</v>
      </c>
    </row>
    <row r="966724" spans="1:5" x14ac:dyDescent="0.25">
      <c r="A966724" t="s">
        <v>168</v>
      </c>
      <c r="B966724">
        <v>7864811</v>
      </c>
      <c r="D966724">
        <v>7078123</v>
      </c>
      <c r="E966724">
        <v>118534</v>
      </c>
    </row>
    <row r="966725" spans="1:5" x14ac:dyDescent="0.25">
      <c r="A966725" t="s">
        <v>169</v>
      </c>
      <c r="B966725">
        <v>7909959</v>
      </c>
      <c r="D966725">
        <v>7137228</v>
      </c>
      <c r="E966725">
        <v>119014</v>
      </c>
    </row>
    <row r="966726" spans="1:5" x14ac:dyDescent="0.25">
      <c r="A966726" t="s">
        <v>170</v>
      </c>
      <c r="B966726">
        <v>7946429</v>
      </c>
      <c r="D966726">
        <v>7201070</v>
      </c>
      <c r="E966726">
        <v>119502</v>
      </c>
    </row>
    <row r="966727" spans="1:5" x14ac:dyDescent="0.25">
      <c r="A966727" t="s">
        <v>171</v>
      </c>
      <c r="B966727">
        <v>7990322</v>
      </c>
      <c r="D966727">
        <v>7259509</v>
      </c>
      <c r="E966727">
        <v>120010</v>
      </c>
    </row>
    <row r="966728" spans="1:5" x14ac:dyDescent="0.25">
      <c r="A966728" t="s">
        <v>172</v>
      </c>
      <c r="B966728">
        <v>8040203</v>
      </c>
      <c r="D966728">
        <v>7315989</v>
      </c>
      <c r="E966728">
        <v>120527</v>
      </c>
    </row>
    <row r="966729" spans="1:5" x14ac:dyDescent="0.25">
      <c r="A966729" t="s">
        <v>173</v>
      </c>
      <c r="B966729">
        <v>8088851</v>
      </c>
      <c r="D966729">
        <v>7373375</v>
      </c>
      <c r="E966729">
        <v>121090</v>
      </c>
    </row>
    <row r="966730" spans="1:5" x14ac:dyDescent="0.25">
      <c r="A966730" t="s">
        <v>174</v>
      </c>
      <c r="B966730">
        <v>8137119</v>
      </c>
      <c r="D966730">
        <v>7432829</v>
      </c>
      <c r="E966730">
        <v>121641</v>
      </c>
    </row>
    <row r="966731" spans="1:5" x14ac:dyDescent="0.25">
      <c r="A966731" t="s">
        <v>175</v>
      </c>
      <c r="B966731">
        <v>8184082</v>
      </c>
      <c r="D966731">
        <v>7491513</v>
      </c>
      <c r="E966731">
        <v>122111</v>
      </c>
    </row>
    <row r="966732" spans="1:5" x14ac:dyDescent="0.25">
      <c r="A966732" s="1">
        <v>43841</v>
      </c>
      <c r="B966732">
        <v>8229313</v>
      </c>
      <c r="D966732">
        <v>7544798</v>
      </c>
      <c r="E966732">
        <v>122607</v>
      </c>
    </row>
    <row r="966733" spans="1:5" x14ac:dyDescent="0.25">
      <c r="A966733" s="1">
        <v>43872</v>
      </c>
      <c r="B966733">
        <v>8267623</v>
      </c>
      <c r="D966733">
        <v>7603121</v>
      </c>
      <c r="E966733">
        <v>123097</v>
      </c>
    </row>
    <row r="966734" spans="1:5" x14ac:dyDescent="0.25">
      <c r="A966734" s="1">
        <v>43901</v>
      </c>
      <c r="B966734">
        <v>8313876</v>
      </c>
      <c r="D966734">
        <v>7656478</v>
      </c>
      <c r="E966734">
        <v>123611</v>
      </c>
    </row>
    <row r="966735" spans="1:5" x14ac:dyDescent="0.25">
      <c r="A966735" s="1">
        <v>43932</v>
      </c>
      <c r="B966735">
        <v>8364086</v>
      </c>
      <c r="D966735">
        <v>7711809</v>
      </c>
      <c r="E966735">
        <v>124315</v>
      </c>
    </row>
    <row r="966736" spans="1:5" x14ac:dyDescent="0.25">
      <c r="A966736" s="1">
        <v>43962</v>
      </c>
      <c r="B966736">
        <v>8411724</v>
      </c>
      <c r="D966736">
        <v>7765966</v>
      </c>
      <c r="E966736">
        <v>124985</v>
      </c>
    </row>
    <row r="966737" spans="1:5" x14ac:dyDescent="0.25">
      <c r="A966737" s="1">
        <v>43993</v>
      </c>
      <c r="B966737">
        <v>8462080</v>
      </c>
      <c r="D966737">
        <v>7819886</v>
      </c>
      <c r="E966737">
        <v>125562</v>
      </c>
    </row>
    <row r="966738" spans="1:5" x14ac:dyDescent="0.25">
      <c r="A966738" s="1">
        <v>44023</v>
      </c>
      <c r="B966738">
        <v>8507754</v>
      </c>
      <c r="D966738">
        <v>7868968</v>
      </c>
      <c r="E966738">
        <v>126121</v>
      </c>
    </row>
    <row r="966739" spans="1:5" x14ac:dyDescent="0.25">
      <c r="A966739" s="1">
        <v>44054</v>
      </c>
      <c r="B966739">
        <v>8553657</v>
      </c>
      <c r="D966739">
        <v>7917373</v>
      </c>
      <c r="E966739">
        <v>126611</v>
      </c>
    </row>
    <row r="966740" spans="1:5" x14ac:dyDescent="0.25">
      <c r="A966740" s="1">
        <v>44085</v>
      </c>
      <c r="B966740">
        <v>8591730</v>
      </c>
      <c r="D966740">
        <v>7959406</v>
      </c>
      <c r="E966740">
        <v>127059</v>
      </c>
    </row>
    <row r="966741" spans="1:5" x14ac:dyDescent="0.25">
      <c r="A966741" s="1">
        <v>44115</v>
      </c>
      <c r="B966741">
        <v>8636011</v>
      </c>
      <c r="D966741">
        <v>8013783</v>
      </c>
      <c r="E966741">
        <v>127571</v>
      </c>
    </row>
    <row r="966742" spans="1:5" x14ac:dyDescent="0.25">
      <c r="A966742" s="1">
        <v>44146</v>
      </c>
      <c r="B966742">
        <v>8683916</v>
      </c>
      <c r="D966742">
        <v>8066501</v>
      </c>
      <c r="E966742">
        <v>128121</v>
      </c>
    </row>
    <row r="966743" spans="1:5" x14ac:dyDescent="0.25">
      <c r="A966743" s="1">
        <v>44176</v>
      </c>
      <c r="B966743">
        <v>8728795</v>
      </c>
      <c r="D966743">
        <v>8115580</v>
      </c>
      <c r="E966743">
        <v>128668</v>
      </c>
    </row>
    <row r="966744" spans="1:5" x14ac:dyDescent="0.25">
      <c r="A966744" t="s">
        <v>176</v>
      </c>
      <c r="B966744">
        <v>8773479</v>
      </c>
      <c r="D966744">
        <v>8163572</v>
      </c>
      <c r="E966744">
        <v>129188</v>
      </c>
    </row>
    <row r="966745" spans="1:5" x14ac:dyDescent="0.25">
      <c r="A966745" t="s">
        <v>177</v>
      </c>
      <c r="B966745">
        <v>8814579</v>
      </c>
      <c r="D966745">
        <v>8205728</v>
      </c>
      <c r="E966745">
        <v>129635</v>
      </c>
    </row>
    <row r="966746" spans="1:5" x14ac:dyDescent="0.25">
      <c r="A966746" t="s">
        <v>178</v>
      </c>
      <c r="B966746">
        <v>8845127</v>
      </c>
      <c r="D966746">
        <v>8249579</v>
      </c>
      <c r="E966746">
        <v>130070</v>
      </c>
    </row>
    <row r="966747" spans="1:5" x14ac:dyDescent="0.25">
      <c r="A966747" t="s">
        <v>179</v>
      </c>
      <c r="B966747">
        <v>8874290</v>
      </c>
      <c r="D966747">
        <v>8290370</v>
      </c>
      <c r="E966747">
        <v>130519</v>
      </c>
    </row>
    <row r="966748" spans="1:5" x14ac:dyDescent="0.25">
      <c r="A966748" t="s">
        <v>180</v>
      </c>
      <c r="B966748">
        <v>8912907</v>
      </c>
      <c r="D966748">
        <v>8335109</v>
      </c>
      <c r="E966748">
        <v>130993</v>
      </c>
    </row>
    <row r="966749" spans="1:5" x14ac:dyDescent="0.25">
      <c r="A966749" t="s">
        <v>181</v>
      </c>
      <c r="B966749">
        <v>8958483</v>
      </c>
      <c r="D966749">
        <v>8383602</v>
      </c>
      <c r="E966749">
        <v>131578</v>
      </c>
    </row>
    <row r="966750" spans="1:5" x14ac:dyDescent="0.25">
      <c r="A966750" t="s">
        <v>182</v>
      </c>
      <c r="B966750">
        <v>9004365</v>
      </c>
      <c r="D966750">
        <v>8428409</v>
      </c>
      <c r="E966750">
        <v>132162</v>
      </c>
    </row>
    <row r="966751" spans="1:5" x14ac:dyDescent="0.25">
      <c r="A966751" t="s">
        <v>183</v>
      </c>
      <c r="B966751">
        <v>9050597</v>
      </c>
      <c r="D966751">
        <v>8478124</v>
      </c>
      <c r="E966751">
        <v>132726</v>
      </c>
    </row>
    <row r="966752" spans="1:5" x14ac:dyDescent="0.25">
      <c r="A966752" t="s">
        <v>184</v>
      </c>
      <c r="B966752">
        <v>9095806</v>
      </c>
      <c r="D966752">
        <v>8521617</v>
      </c>
      <c r="E966752">
        <v>133227</v>
      </c>
    </row>
    <row r="966753" spans="1:5" x14ac:dyDescent="0.25">
      <c r="A966753" t="s">
        <v>185</v>
      </c>
      <c r="B966753">
        <v>9139865</v>
      </c>
      <c r="D966753">
        <v>8562641</v>
      </c>
      <c r="E966753">
        <v>133738</v>
      </c>
    </row>
    <row r="966754" spans="1:5" x14ac:dyDescent="0.25">
      <c r="A966754" t="s">
        <v>186</v>
      </c>
      <c r="B966754">
        <v>9177840</v>
      </c>
      <c r="D966754">
        <v>8604955</v>
      </c>
      <c r="E966754">
        <v>134218</v>
      </c>
    </row>
    <row r="966755" spans="1:5" x14ac:dyDescent="0.25">
      <c r="A966755" t="s">
        <v>187</v>
      </c>
      <c r="B966755">
        <v>9222216</v>
      </c>
      <c r="D966755">
        <v>8642771</v>
      </c>
      <c r="E966755">
        <v>134699</v>
      </c>
    </row>
    <row r="966756" spans="1:5" x14ac:dyDescent="0.25">
      <c r="A966756" t="s">
        <v>188</v>
      </c>
      <c r="B966756">
        <v>9266705</v>
      </c>
      <c r="D966756">
        <v>8679138</v>
      </c>
      <c r="E966756">
        <v>135223</v>
      </c>
    </row>
    <row r="966757" spans="1:5" x14ac:dyDescent="0.25">
      <c r="A966757" t="s">
        <v>189</v>
      </c>
      <c r="B966757">
        <v>9309787</v>
      </c>
      <c r="D966757">
        <v>8718517</v>
      </c>
      <c r="E966757">
        <v>135715</v>
      </c>
    </row>
    <row r="966758" spans="1:5" x14ac:dyDescent="0.25">
      <c r="A966758" t="s">
        <v>190</v>
      </c>
      <c r="B966758">
        <v>9351109</v>
      </c>
      <c r="D966758">
        <v>8759969</v>
      </c>
      <c r="E966758">
        <v>136200</v>
      </c>
    </row>
    <row r="982832" spans="1:5" x14ac:dyDescent="0.25">
      <c r="A982832" t="s">
        <v>0</v>
      </c>
      <c r="B982832">
        <v>0</v>
      </c>
      <c r="D982832">
        <v>0</v>
      </c>
      <c r="E982832">
        <v>0</v>
      </c>
    </row>
    <row r="982833" spans="1:5" x14ac:dyDescent="0.25">
      <c r="A982833" t="s">
        <v>1</v>
      </c>
      <c r="B982833">
        <v>0</v>
      </c>
      <c r="D982833">
        <v>0</v>
      </c>
      <c r="E982833">
        <v>0</v>
      </c>
    </row>
    <row r="982834" spans="1:5" x14ac:dyDescent="0.25">
      <c r="A982834" t="s">
        <v>2</v>
      </c>
      <c r="B982834">
        <v>0</v>
      </c>
      <c r="D982834">
        <v>0</v>
      </c>
      <c r="E982834">
        <v>0</v>
      </c>
    </row>
    <row r="982835" spans="1:5" x14ac:dyDescent="0.25">
      <c r="A982835" t="s">
        <v>3</v>
      </c>
      <c r="B982835">
        <v>0</v>
      </c>
      <c r="D982835">
        <v>0</v>
      </c>
      <c r="E982835">
        <v>0</v>
      </c>
    </row>
    <row r="982836" spans="1:5" x14ac:dyDescent="0.25">
      <c r="A982836" t="s">
        <v>4</v>
      </c>
      <c r="B982836">
        <v>0</v>
      </c>
      <c r="D982836">
        <v>0</v>
      </c>
      <c r="E982836">
        <v>0</v>
      </c>
    </row>
    <row r="982837" spans="1:5" x14ac:dyDescent="0.25">
      <c r="A982837" t="s">
        <v>5</v>
      </c>
      <c r="B982837">
        <v>0</v>
      </c>
      <c r="D982837">
        <v>0</v>
      </c>
      <c r="E982837">
        <v>0</v>
      </c>
    </row>
    <row r="982838" spans="1:5" x14ac:dyDescent="0.25">
      <c r="A982838" t="s">
        <v>6</v>
      </c>
      <c r="B982838">
        <v>0</v>
      </c>
      <c r="D982838">
        <v>0</v>
      </c>
      <c r="E982838">
        <v>0</v>
      </c>
    </row>
    <row r="982839" spans="1:5" x14ac:dyDescent="0.25">
      <c r="A982839" t="s">
        <v>7</v>
      </c>
      <c r="B982839">
        <v>0</v>
      </c>
      <c r="D982839">
        <v>0</v>
      </c>
      <c r="E982839">
        <v>0</v>
      </c>
    </row>
    <row r="982840" spans="1:5" x14ac:dyDescent="0.25">
      <c r="A982840" t="s">
        <v>8</v>
      </c>
      <c r="B982840">
        <v>1</v>
      </c>
      <c r="D982840">
        <v>0</v>
      </c>
      <c r="E982840">
        <v>0</v>
      </c>
    </row>
    <row r="982841" spans="1:5" x14ac:dyDescent="0.25">
      <c r="A982841" t="s">
        <v>9</v>
      </c>
      <c r="B982841">
        <v>1</v>
      </c>
      <c r="D982841">
        <v>0</v>
      </c>
      <c r="E982841">
        <v>0</v>
      </c>
    </row>
    <row r="982842" spans="1:5" x14ac:dyDescent="0.25">
      <c r="A982842" s="1">
        <v>43832</v>
      </c>
      <c r="B982842">
        <v>1</v>
      </c>
      <c r="D982842">
        <v>0</v>
      </c>
      <c r="E982842">
        <v>0</v>
      </c>
    </row>
    <row r="982843" spans="1:5" x14ac:dyDescent="0.25">
      <c r="A982843" s="1">
        <v>43863</v>
      </c>
      <c r="B982843">
        <v>2</v>
      </c>
      <c r="D982843">
        <v>0</v>
      </c>
      <c r="E982843">
        <v>0</v>
      </c>
    </row>
    <row r="982844" spans="1:5" x14ac:dyDescent="0.25">
      <c r="A982844" s="1">
        <v>43892</v>
      </c>
      <c r="B982844">
        <v>3</v>
      </c>
      <c r="D982844">
        <v>0</v>
      </c>
      <c r="E982844">
        <v>0</v>
      </c>
    </row>
    <row r="982845" spans="1:5" x14ac:dyDescent="0.25">
      <c r="A982845" s="1">
        <v>43923</v>
      </c>
      <c r="B982845">
        <v>3</v>
      </c>
      <c r="D982845">
        <v>0</v>
      </c>
      <c r="E982845">
        <v>0</v>
      </c>
    </row>
    <row r="982846" spans="1:5" x14ac:dyDescent="0.25">
      <c r="A982846" s="1">
        <v>43953</v>
      </c>
      <c r="B982846">
        <v>3</v>
      </c>
      <c r="D982846">
        <v>0</v>
      </c>
      <c r="E982846">
        <v>0</v>
      </c>
    </row>
    <row r="982847" spans="1:5" x14ac:dyDescent="0.25">
      <c r="A982847" s="1">
        <v>43984</v>
      </c>
      <c r="B982847">
        <v>3</v>
      </c>
      <c r="D982847">
        <v>0</v>
      </c>
      <c r="E982847">
        <v>0</v>
      </c>
    </row>
    <row r="982848" spans="1:5" x14ac:dyDescent="0.25">
      <c r="A982848" s="1">
        <v>44014</v>
      </c>
      <c r="B982848">
        <v>3</v>
      </c>
      <c r="D982848">
        <v>0</v>
      </c>
      <c r="E982848">
        <v>0</v>
      </c>
    </row>
    <row r="982849" spans="1:5" x14ac:dyDescent="0.25">
      <c r="A982849" s="1">
        <v>44045</v>
      </c>
      <c r="B982849">
        <v>3</v>
      </c>
      <c r="D982849">
        <v>0</v>
      </c>
      <c r="E982849">
        <v>0</v>
      </c>
    </row>
    <row r="982850" spans="1:5" x14ac:dyDescent="0.25">
      <c r="A982850" s="1">
        <v>44076</v>
      </c>
      <c r="B982850">
        <v>3</v>
      </c>
      <c r="D982850">
        <v>0</v>
      </c>
      <c r="E982850">
        <v>0</v>
      </c>
    </row>
    <row r="982851" spans="1:5" x14ac:dyDescent="0.25">
      <c r="A982851" s="1">
        <v>44106</v>
      </c>
      <c r="B982851">
        <v>3</v>
      </c>
      <c r="D982851">
        <v>0</v>
      </c>
      <c r="E982851">
        <v>0</v>
      </c>
    </row>
    <row r="982852" spans="1:5" x14ac:dyDescent="0.25">
      <c r="A982852" s="1">
        <v>44137</v>
      </c>
      <c r="B982852">
        <v>3</v>
      </c>
      <c r="D982852">
        <v>0</v>
      </c>
      <c r="E982852">
        <v>0</v>
      </c>
    </row>
    <row r="982853" spans="1:5" x14ac:dyDescent="0.25">
      <c r="A982853" s="1">
        <v>44167</v>
      </c>
      <c r="B982853">
        <v>3</v>
      </c>
      <c r="D982853">
        <v>0</v>
      </c>
      <c r="E982853">
        <v>0</v>
      </c>
    </row>
    <row r="982854" spans="1:5" x14ac:dyDescent="0.25">
      <c r="A982854" t="s">
        <v>10</v>
      </c>
      <c r="B982854">
        <v>3</v>
      </c>
      <c r="D982854">
        <v>0</v>
      </c>
      <c r="E982854">
        <v>0</v>
      </c>
    </row>
    <row r="982855" spans="1:5" x14ac:dyDescent="0.25">
      <c r="A982855" t="s">
        <v>11</v>
      </c>
      <c r="B982855">
        <v>3</v>
      </c>
      <c r="D982855">
        <v>0</v>
      </c>
      <c r="E982855">
        <v>0</v>
      </c>
    </row>
    <row r="982856" spans="1:5" x14ac:dyDescent="0.25">
      <c r="A982856" t="s">
        <v>12</v>
      </c>
      <c r="B982856">
        <v>3</v>
      </c>
      <c r="D982856">
        <v>0</v>
      </c>
      <c r="E982856">
        <v>0</v>
      </c>
    </row>
    <row r="982857" spans="1:5" x14ac:dyDescent="0.25">
      <c r="A982857" t="s">
        <v>13</v>
      </c>
      <c r="B982857">
        <v>3</v>
      </c>
      <c r="D982857">
        <v>3</v>
      </c>
      <c r="E982857">
        <v>0</v>
      </c>
    </row>
    <row r="982858" spans="1:5" x14ac:dyDescent="0.25">
      <c r="A982858" t="s">
        <v>14</v>
      </c>
      <c r="B982858">
        <v>3</v>
      </c>
      <c r="D982858">
        <v>3</v>
      </c>
      <c r="E982858">
        <v>0</v>
      </c>
    </row>
    <row r="982859" spans="1:5" x14ac:dyDescent="0.25">
      <c r="A982859" t="s">
        <v>15</v>
      </c>
      <c r="B982859">
        <v>3</v>
      </c>
      <c r="D982859">
        <v>3</v>
      </c>
      <c r="E982859">
        <v>0</v>
      </c>
    </row>
    <row r="982860" spans="1:5" x14ac:dyDescent="0.25">
      <c r="A982860" t="s">
        <v>16</v>
      </c>
      <c r="B982860">
        <v>3</v>
      </c>
      <c r="D982860">
        <v>3</v>
      </c>
      <c r="E982860">
        <v>0</v>
      </c>
    </row>
    <row r="982861" spans="1:5" x14ac:dyDescent="0.25">
      <c r="A982861" t="s">
        <v>17</v>
      </c>
      <c r="B982861">
        <v>3</v>
      </c>
      <c r="D982861">
        <v>3</v>
      </c>
      <c r="E982861">
        <v>0</v>
      </c>
    </row>
    <row r="982862" spans="1:5" x14ac:dyDescent="0.25">
      <c r="A982862" t="s">
        <v>18</v>
      </c>
      <c r="B982862">
        <v>3</v>
      </c>
      <c r="D982862">
        <v>3</v>
      </c>
      <c r="E982862">
        <v>0</v>
      </c>
    </row>
    <row r="982863" spans="1:5" x14ac:dyDescent="0.25">
      <c r="A982863" t="s">
        <v>19</v>
      </c>
      <c r="B982863">
        <v>3</v>
      </c>
      <c r="D982863">
        <v>3</v>
      </c>
      <c r="E982863">
        <v>0</v>
      </c>
    </row>
    <row r="982864" spans="1:5" x14ac:dyDescent="0.25">
      <c r="A982864" t="s">
        <v>20</v>
      </c>
      <c r="B982864">
        <v>3</v>
      </c>
      <c r="D982864">
        <v>3</v>
      </c>
      <c r="E982864">
        <v>0</v>
      </c>
    </row>
    <row r="982865" spans="1:5" x14ac:dyDescent="0.25">
      <c r="A982865" t="s">
        <v>21</v>
      </c>
      <c r="B982865">
        <v>3</v>
      </c>
      <c r="D982865">
        <v>3</v>
      </c>
      <c r="E982865">
        <v>0</v>
      </c>
    </row>
    <row r="982866" spans="1:5" x14ac:dyDescent="0.25">
      <c r="A982866" t="s">
        <v>22</v>
      </c>
      <c r="B982866">
        <v>3</v>
      </c>
      <c r="D982866">
        <v>3</v>
      </c>
      <c r="E982866">
        <v>0</v>
      </c>
    </row>
    <row r="982867" spans="1:5" x14ac:dyDescent="0.25">
      <c r="A982867" t="s">
        <v>23</v>
      </c>
      <c r="B982867">
        <v>3</v>
      </c>
      <c r="D982867">
        <v>3</v>
      </c>
      <c r="E982867">
        <v>0</v>
      </c>
    </row>
    <row r="982868" spans="1:5" x14ac:dyDescent="0.25">
      <c r="A982868" t="s">
        <v>24</v>
      </c>
      <c r="B982868">
        <v>3</v>
      </c>
      <c r="D982868">
        <v>3</v>
      </c>
      <c r="E982868">
        <v>0</v>
      </c>
    </row>
    <row r="982869" spans="1:5" x14ac:dyDescent="0.25">
      <c r="A982869" t="s">
        <v>25</v>
      </c>
      <c r="B982869">
        <v>3</v>
      </c>
      <c r="D982869">
        <v>3</v>
      </c>
      <c r="E982869">
        <v>0</v>
      </c>
    </row>
    <row r="982870" spans="1:5" x14ac:dyDescent="0.25">
      <c r="A982870" t="s">
        <v>26</v>
      </c>
      <c r="B982870">
        <v>3</v>
      </c>
      <c r="D982870">
        <v>3</v>
      </c>
      <c r="E982870">
        <v>0</v>
      </c>
    </row>
    <row r="982871" spans="1:5" x14ac:dyDescent="0.25">
      <c r="A982871" s="1">
        <v>43833</v>
      </c>
      <c r="B982871">
        <v>3</v>
      </c>
      <c r="D982871">
        <v>3</v>
      </c>
      <c r="E982871">
        <v>0</v>
      </c>
    </row>
    <row r="982872" spans="1:5" x14ac:dyDescent="0.25">
      <c r="A982872" s="1">
        <v>43864</v>
      </c>
      <c r="B982872">
        <v>5</v>
      </c>
      <c r="D982872">
        <v>3</v>
      </c>
      <c r="E982872">
        <v>0</v>
      </c>
    </row>
    <row r="982873" spans="1:5" x14ac:dyDescent="0.25">
      <c r="A982873" s="1">
        <v>43893</v>
      </c>
      <c r="B982873">
        <v>5</v>
      </c>
      <c r="D982873">
        <v>3</v>
      </c>
      <c r="E982873">
        <v>0</v>
      </c>
    </row>
    <row r="982874" spans="1:5" x14ac:dyDescent="0.25">
      <c r="A982874" s="1">
        <v>43924</v>
      </c>
      <c r="B982874">
        <v>28</v>
      </c>
      <c r="D982874">
        <v>3</v>
      </c>
      <c r="E982874">
        <v>0</v>
      </c>
    </row>
    <row r="982875" spans="1:5" x14ac:dyDescent="0.25">
      <c r="A982875" s="1">
        <v>43954</v>
      </c>
      <c r="B982875">
        <v>30</v>
      </c>
      <c r="D982875">
        <v>3</v>
      </c>
      <c r="E982875">
        <v>0</v>
      </c>
    </row>
    <row r="982876" spans="1:5" x14ac:dyDescent="0.25">
      <c r="A982876" s="1">
        <v>43985</v>
      </c>
      <c r="B982876">
        <v>31</v>
      </c>
      <c r="D982876">
        <v>3</v>
      </c>
      <c r="E982876">
        <v>0</v>
      </c>
    </row>
    <row r="982877" spans="1:5" x14ac:dyDescent="0.25">
      <c r="A982877" s="1">
        <v>44015</v>
      </c>
      <c r="B982877">
        <v>34</v>
      </c>
      <c r="D982877">
        <v>3</v>
      </c>
      <c r="E982877">
        <v>0</v>
      </c>
    </row>
    <row r="982878" spans="1:5" x14ac:dyDescent="0.25">
      <c r="A982878" s="1">
        <v>44046</v>
      </c>
      <c r="B982878">
        <v>39</v>
      </c>
      <c r="D982878">
        <v>3</v>
      </c>
      <c r="E982878">
        <v>0</v>
      </c>
    </row>
    <row r="982879" spans="1:5" x14ac:dyDescent="0.25">
      <c r="A982879" s="1">
        <v>44077</v>
      </c>
      <c r="B982879">
        <v>43</v>
      </c>
      <c r="D982879">
        <v>3</v>
      </c>
      <c r="E982879">
        <v>0</v>
      </c>
    </row>
    <row r="982880" spans="1:5" x14ac:dyDescent="0.25">
      <c r="A982880" s="1">
        <v>44107</v>
      </c>
      <c r="B982880">
        <v>56</v>
      </c>
      <c r="D982880">
        <v>4</v>
      </c>
      <c r="E982880">
        <v>0</v>
      </c>
    </row>
    <row r="982881" spans="1:5" x14ac:dyDescent="0.25">
      <c r="A982881" s="1">
        <v>44138</v>
      </c>
      <c r="B982881">
        <v>62</v>
      </c>
      <c r="D982881">
        <v>4</v>
      </c>
      <c r="E982881">
        <v>1</v>
      </c>
    </row>
    <row r="982882" spans="1:5" x14ac:dyDescent="0.25">
      <c r="A982882" s="1">
        <v>44168</v>
      </c>
      <c r="B982882">
        <v>73</v>
      </c>
      <c r="D982882">
        <v>4</v>
      </c>
      <c r="E982882">
        <v>1</v>
      </c>
    </row>
    <row r="982883" spans="1:5" x14ac:dyDescent="0.25">
      <c r="A982883" t="s">
        <v>27</v>
      </c>
      <c r="B982883">
        <v>82</v>
      </c>
      <c r="D982883">
        <v>4</v>
      </c>
      <c r="E982883">
        <v>2</v>
      </c>
    </row>
    <row r="982884" spans="1:5" x14ac:dyDescent="0.25">
      <c r="A982884" t="s">
        <v>28</v>
      </c>
      <c r="B982884">
        <v>102</v>
      </c>
      <c r="D982884">
        <v>4</v>
      </c>
      <c r="E982884">
        <v>2</v>
      </c>
    </row>
    <row r="982885" spans="1:5" x14ac:dyDescent="0.25">
      <c r="A982885" t="s">
        <v>29</v>
      </c>
      <c r="B982885">
        <v>113</v>
      </c>
      <c r="D982885">
        <v>13</v>
      </c>
      <c r="E982885">
        <v>2</v>
      </c>
    </row>
    <row r="982886" spans="1:5" x14ac:dyDescent="0.25">
      <c r="A982886" t="s">
        <v>30</v>
      </c>
      <c r="B982886">
        <v>119</v>
      </c>
      <c r="D982886">
        <v>13</v>
      </c>
      <c r="E982886">
        <v>2</v>
      </c>
    </row>
    <row r="982887" spans="1:5" x14ac:dyDescent="0.25">
      <c r="A982887" t="s">
        <v>31</v>
      </c>
      <c r="B982887">
        <v>142</v>
      </c>
      <c r="D982887">
        <v>14</v>
      </c>
      <c r="E982887">
        <v>3</v>
      </c>
    </row>
    <row r="982888" spans="1:5" x14ac:dyDescent="0.25">
      <c r="A982888" t="s">
        <v>32</v>
      </c>
      <c r="B982888">
        <v>156</v>
      </c>
      <c r="D982888">
        <v>14</v>
      </c>
      <c r="E982888">
        <v>3</v>
      </c>
    </row>
    <row r="982889" spans="1:5" x14ac:dyDescent="0.25">
      <c r="A982889" t="s">
        <v>33</v>
      </c>
      <c r="B982889">
        <v>194</v>
      </c>
      <c r="D982889">
        <v>15</v>
      </c>
      <c r="E982889">
        <v>4</v>
      </c>
    </row>
    <row r="982890" spans="1:5" x14ac:dyDescent="0.25">
      <c r="A982890" t="s">
        <v>34</v>
      </c>
      <c r="B982890">
        <v>244</v>
      </c>
      <c r="D982890">
        <v>20</v>
      </c>
      <c r="E982890">
        <v>5</v>
      </c>
    </row>
    <row r="982891" spans="1:5" x14ac:dyDescent="0.25">
      <c r="A982891" t="s">
        <v>35</v>
      </c>
      <c r="B982891">
        <v>330</v>
      </c>
      <c r="D982891">
        <v>23</v>
      </c>
      <c r="E982891">
        <v>4</v>
      </c>
    </row>
    <row r="982892" spans="1:5" x14ac:dyDescent="0.25">
      <c r="A982892" t="s">
        <v>36</v>
      </c>
      <c r="B982892">
        <v>396</v>
      </c>
      <c r="D982892">
        <v>27</v>
      </c>
      <c r="E982892">
        <v>7</v>
      </c>
    </row>
    <row r="982893" spans="1:5" x14ac:dyDescent="0.25">
      <c r="A982893" t="s">
        <v>37</v>
      </c>
      <c r="B982893">
        <v>499</v>
      </c>
      <c r="D982893">
        <v>27</v>
      </c>
      <c r="E982893">
        <v>10</v>
      </c>
    </row>
    <row r="982894" spans="1:5" x14ac:dyDescent="0.25">
      <c r="A982894" t="s">
        <v>38</v>
      </c>
      <c r="B982894">
        <v>536</v>
      </c>
      <c r="D982894">
        <v>40</v>
      </c>
      <c r="E982894">
        <v>10</v>
      </c>
    </row>
    <row r="982895" spans="1:5" x14ac:dyDescent="0.25">
      <c r="A982895" t="s">
        <v>39</v>
      </c>
      <c r="B982895">
        <v>657</v>
      </c>
      <c r="D982895">
        <v>43</v>
      </c>
      <c r="E982895">
        <v>12</v>
      </c>
    </row>
    <row r="982896" spans="1:5" x14ac:dyDescent="0.25">
      <c r="A982896" t="s">
        <v>40</v>
      </c>
      <c r="B982896">
        <v>727</v>
      </c>
      <c r="D982896">
        <v>45</v>
      </c>
      <c r="E982896">
        <v>20</v>
      </c>
    </row>
    <row r="982897" spans="1:5" x14ac:dyDescent="0.25">
      <c r="A982897" t="s">
        <v>41</v>
      </c>
      <c r="B982897">
        <v>887</v>
      </c>
      <c r="D982897">
        <v>73</v>
      </c>
      <c r="E982897">
        <v>20</v>
      </c>
    </row>
    <row r="982898" spans="1:5" x14ac:dyDescent="0.25">
      <c r="A982898" t="s">
        <v>42</v>
      </c>
      <c r="B982898">
        <v>987</v>
      </c>
      <c r="D982898">
        <v>84</v>
      </c>
      <c r="E982898">
        <v>24</v>
      </c>
    </row>
    <row r="982899" spans="1:5" x14ac:dyDescent="0.25">
      <c r="A982899" t="s">
        <v>43</v>
      </c>
      <c r="B982899">
        <v>1024</v>
      </c>
      <c r="D982899">
        <v>95</v>
      </c>
      <c r="E982899">
        <v>27</v>
      </c>
    </row>
    <row r="982900" spans="1:5" x14ac:dyDescent="0.25">
      <c r="A982900" t="s">
        <v>44</v>
      </c>
      <c r="B982900">
        <v>1251</v>
      </c>
      <c r="D982900">
        <v>102</v>
      </c>
      <c r="E982900">
        <v>32</v>
      </c>
    </row>
    <row r="982901" spans="1:5" x14ac:dyDescent="0.25">
      <c r="A982901" t="s">
        <v>45</v>
      </c>
      <c r="B982901">
        <v>1397</v>
      </c>
      <c r="D982901">
        <v>123</v>
      </c>
      <c r="E982901">
        <v>35</v>
      </c>
    </row>
    <row r="982902" spans="1:5" x14ac:dyDescent="0.25">
      <c r="A982902" s="1">
        <v>43834</v>
      </c>
      <c r="B982902">
        <v>1998</v>
      </c>
      <c r="D982902">
        <v>148</v>
      </c>
      <c r="E982902">
        <v>58</v>
      </c>
    </row>
    <row r="982903" spans="1:5" x14ac:dyDescent="0.25">
      <c r="A982903" s="1">
        <v>43865</v>
      </c>
      <c r="B982903">
        <v>2543</v>
      </c>
      <c r="D982903">
        <v>191</v>
      </c>
      <c r="E982903">
        <v>72</v>
      </c>
    </row>
    <row r="982904" spans="1:5" x14ac:dyDescent="0.25">
      <c r="A982904" s="1">
        <v>43894</v>
      </c>
      <c r="B982904">
        <v>2567</v>
      </c>
      <c r="D982904">
        <v>192</v>
      </c>
      <c r="E982904">
        <v>72</v>
      </c>
    </row>
    <row r="982905" spans="1:5" x14ac:dyDescent="0.25">
      <c r="A982905" s="1">
        <v>43925</v>
      </c>
      <c r="B982905">
        <v>3082</v>
      </c>
      <c r="D982905">
        <v>229</v>
      </c>
      <c r="E982905">
        <v>86</v>
      </c>
    </row>
    <row r="982906" spans="1:5" x14ac:dyDescent="0.25">
      <c r="A982906" s="1">
        <v>43955</v>
      </c>
      <c r="B982906">
        <v>3588</v>
      </c>
      <c r="D982906">
        <v>229</v>
      </c>
      <c r="E982906">
        <v>99</v>
      </c>
    </row>
    <row r="982907" spans="1:5" x14ac:dyDescent="0.25">
      <c r="A982907" s="1">
        <v>43986</v>
      </c>
      <c r="B982907">
        <v>4778</v>
      </c>
      <c r="D982907">
        <v>375</v>
      </c>
      <c r="E982907">
        <v>136</v>
      </c>
    </row>
    <row r="982908" spans="1:5" x14ac:dyDescent="0.25">
      <c r="A982908" s="1">
        <v>44016</v>
      </c>
      <c r="B982908">
        <v>5311</v>
      </c>
      <c r="D982908">
        <v>421</v>
      </c>
      <c r="E982908">
        <v>150</v>
      </c>
    </row>
    <row r="982909" spans="1:5" x14ac:dyDescent="0.25">
      <c r="A982909" s="1">
        <v>44047</v>
      </c>
      <c r="B982909">
        <v>5916</v>
      </c>
      <c r="D982909">
        <v>506</v>
      </c>
      <c r="E982909">
        <v>178</v>
      </c>
    </row>
    <row r="982910" spans="1:5" x14ac:dyDescent="0.25">
      <c r="A982910" s="1">
        <v>44078</v>
      </c>
      <c r="B982910">
        <v>6725</v>
      </c>
      <c r="D982910">
        <v>620</v>
      </c>
      <c r="E982910">
        <v>226</v>
      </c>
    </row>
    <row r="982911" spans="1:5" x14ac:dyDescent="0.25">
      <c r="A982911" s="1">
        <v>44108</v>
      </c>
      <c r="B982911">
        <v>7598</v>
      </c>
      <c r="D982911">
        <v>774</v>
      </c>
      <c r="E982911">
        <v>246</v>
      </c>
    </row>
    <row r="982912" spans="1:5" x14ac:dyDescent="0.25">
      <c r="A982912" s="1">
        <v>44139</v>
      </c>
      <c r="B982912">
        <v>8446</v>
      </c>
      <c r="D982912">
        <v>969</v>
      </c>
      <c r="E982912">
        <v>288</v>
      </c>
    </row>
    <row r="982913" spans="1:5" x14ac:dyDescent="0.25">
      <c r="A982913" s="1">
        <v>44169</v>
      </c>
      <c r="B982913">
        <v>9205</v>
      </c>
      <c r="D982913">
        <v>1080</v>
      </c>
      <c r="E982913">
        <v>331</v>
      </c>
    </row>
    <row r="982914" spans="1:5" x14ac:dyDescent="0.25">
      <c r="A982914" t="s">
        <v>46</v>
      </c>
      <c r="B982914">
        <v>10453</v>
      </c>
      <c r="D982914">
        <v>1181</v>
      </c>
      <c r="E982914">
        <v>358</v>
      </c>
    </row>
    <row r="982915" spans="1:5" x14ac:dyDescent="0.25">
      <c r="A982915" t="s">
        <v>47</v>
      </c>
      <c r="B982915">
        <v>11487</v>
      </c>
      <c r="D982915">
        <v>1359</v>
      </c>
      <c r="E982915">
        <v>393</v>
      </c>
    </row>
    <row r="982916" spans="1:5" x14ac:dyDescent="0.25">
      <c r="A982916" t="s">
        <v>48</v>
      </c>
      <c r="B982916">
        <v>12322</v>
      </c>
      <c r="D982916">
        <v>1432</v>
      </c>
      <c r="E982916">
        <v>405</v>
      </c>
    </row>
    <row r="982917" spans="1:5" x14ac:dyDescent="0.25">
      <c r="A982917" t="s">
        <v>49</v>
      </c>
      <c r="B982917">
        <v>13430</v>
      </c>
      <c r="D982917">
        <v>1768</v>
      </c>
      <c r="E982917">
        <v>448</v>
      </c>
    </row>
    <row r="982918" spans="1:5" x14ac:dyDescent="0.25">
      <c r="A982918" t="s">
        <v>50</v>
      </c>
      <c r="B982918">
        <v>14352</v>
      </c>
      <c r="D982918">
        <v>2041</v>
      </c>
      <c r="E982918">
        <v>486</v>
      </c>
    </row>
    <row r="982919" spans="1:5" x14ac:dyDescent="0.25">
      <c r="A982919" t="s">
        <v>51</v>
      </c>
      <c r="B982919">
        <v>15722</v>
      </c>
      <c r="D982919">
        <v>2463</v>
      </c>
      <c r="E982919">
        <v>521</v>
      </c>
    </row>
    <row r="982920" spans="1:5" x14ac:dyDescent="0.25">
      <c r="A982920" t="s">
        <v>52</v>
      </c>
      <c r="B982920">
        <v>17615</v>
      </c>
      <c r="D982920">
        <v>2854</v>
      </c>
      <c r="E982920">
        <v>559</v>
      </c>
    </row>
    <row r="982921" spans="1:5" x14ac:dyDescent="0.25">
      <c r="A982921" t="s">
        <v>53</v>
      </c>
      <c r="B982921">
        <v>18539</v>
      </c>
      <c r="D982921">
        <v>3273</v>
      </c>
      <c r="E982921">
        <v>592</v>
      </c>
    </row>
    <row r="982922" spans="1:5" x14ac:dyDescent="0.25">
      <c r="A982922" t="s">
        <v>54</v>
      </c>
      <c r="B982922">
        <v>20080</v>
      </c>
      <c r="D982922">
        <v>3975</v>
      </c>
      <c r="E982922">
        <v>645</v>
      </c>
    </row>
    <row r="982923" spans="1:5" x14ac:dyDescent="0.25">
      <c r="A982923" t="s">
        <v>55</v>
      </c>
      <c r="B982923">
        <v>21370</v>
      </c>
      <c r="D982923">
        <v>4370</v>
      </c>
      <c r="E982923">
        <v>681</v>
      </c>
    </row>
    <row r="982924" spans="1:5" x14ac:dyDescent="0.25">
      <c r="A982924" t="s">
        <v>56</v>
      </c>
      <c r="B982924">
        <v>23077</v>
      </c>
      <c r="D982924">
        <v>5012</v>
      </c>
      <c r="E982924">
        <v>721</v>
      </c>
    </row>
    <row r="982925" spans="1:5" x14ac:dyDescent="0.25">
      <c r="A982925" t="s">
        <v>57</v>
      </c>
      <c r="B982925">
        <v>24530</v>
      </c>
      <c r="D982925">
        <v>5498</v>
      </c>
      <c r="E982925">
        <v>780</v>
      </c>
    </row>
    <row r="982926" spans="1:5" x14ac:dyDescent="0.25">
      <c r="A982926" t="s">
        <v>58</v>
      </c>
      <c r="B982926">
        <v>26283</v>
      </c>
      <c r="D982926">
        <v>5939</v>
      </c>
      <c r="E982926">
        <v>825</v>
      </c>
    </row>
    <row r="982927" spans="1:5" x14ac:dyDescent="0.25">
      <c r="A982927" t="s">
        <v>59</v>
      </c>
      <c r="B982927">
        <v>27890</v>
      </c>
      <c r="D982927">
        <v>6523</v>
      </c>
      <c r="E982927">
        <v>881</v>
      </c>
    </row>
    <row r="982928" spans="1:5" x14ac:dyDescent="0.25">
      <c r="A982928" t="s">
        <v>60</v>
      </c>
      <c r="B982928">
        <v>29451</v>
      </c>
      <c r="D982928">
        <v>7137</v>
      </c>
      <c r="E982928">
        <v>939</v>
      </c>
    </row>
    <row r="982929" spans="1:5" x14ac:dyDescent="0.25">
      <c r="A982929" t="s">
        <v>61</v>
      </c>
      <c r="B982929">
        <v>31324</v>
      </c>
      <c r="D982929">
        <v>7747</v>
      </c>
      <c r="E982929">
        <v>1008</v>
      </c>
    </row>
    <row r="982930" spans="1:5" x14ac:dyDescent="0.25">
      <c r="A982930" t="s">
        <v>62</v>
      </c>
      <c r="B982930">
        <v>33062</v>
      </c>
      <c r="D982930">
        <v>8437</v>
      </c>
      <c r="E982930">
        <v>1079</v>
      </c>
    </row>
    <row r="982931" spans="1:5" x14ac:dyDescent="0.25">
      <c r="A982931" t="s">
        <v>63</v>
      </c>
      <c r="B982931">
        <v>34863</v>
      </c>
      <c r="D982931">
        <v>9068</v>
      </c>
      <c r="E982931">
        <v>1154</v>
      </c>
    </row>
    <row r="982932" spans="1:5" x14ac:dyDescent="0.25">
      <c r="A982932" s="1">
        <v>43835</v>
      </c>
      <c r="B982932">
        <v>37257</v>
      </c>
      <c r="D982932">
        <v>10007</v>
      </c>
      <c r="E982932">
        <v>1223</v>
      </c>
    </row>
    <row r="982933" spans="1:5" x14ac:dyDescent="0.25">
      <c r="A982933" s="1">
        <v>43866</v>
      </c>
      <c r="B982933">
        <v>39699</v>
      </c>
      <c r="D982933">
        <v>10819</v>
      </c>
      <c r="E982933">
        <v>1323</v>
      </c>
    </row>
    <row r="982934" spans="1:5" x14ac:dyDescent="0.25">
      <c r="A982934" s="1">
        <v>43895</v>
      </c>
      <c r="B982934">
        <v>42505</v>
      </c>
      <c r="D982934">
        <v>11775</v>
      </c>
      <c r="E982934">
        <v>1391</v>
      </c>
    </row>
    <row r="982935" spans="1:5" x14ac:dyDescent="0.25">
      <c r="A982935" s="1">
        <v>43926</v>
      </c>
      <c r="B982935">
        <v>46437</v>
      </c>
      <c r="D982935">
        <v>12847</v>
      </c>
      <c r="E982935">
        <v>1566</v>
      </c>
    </row>
    <row r="982936" spans="1:5" x14ac:dyDescent="0.25">
      <c r="A982936" s="1">
        <v>43956</v>
      </c>
      <c r="B982936">
        <v>49400</v>
      </c>
      <c r="D982936">
        <v>14142</v>
      </c>
      <c r="E982936">
        <v>1693</v>
      </c>
    </row>
    <row r="982937" spans="1:5" x14ac:dyDescent="0.25">
      <c r="A982937" s="1">
        <v>43987</v>
      </c>
      <c r="B982937">
        <v>52987</v>
      </c>
      <c r="D982937">
        <v>15331</v>
      </c>
      <c r="E982937">
        <v>1785</v>
      </c>
    </row>
    <row r="982938" spans="1:5" x14ac:dyDescent="0.25">
      <c r="A982938" s="1">
        <v>44017</v>
      </c>
      <c r="B982938">
        <v>56351</v>
      </c>
      <c r="D982938">
        <v>16776</v>
      </c>
      <c r="E982938">
        <v>1889</v>
      </c>
    </row>
    <row r="982939" spans="1:5" x14ac:dyDescent="0.25">
      <c r="A982939" s="1">
        <v>44048</v>
      </c>
      <c r="B982939">
        <v>59695</v>
      </c>
      <c r="D982939">
        <v>17887</v>
      </c>
      <c r="E982939">
        <v>1985</v>
      </c>
    </row>
    <row r="982940" spans="1:5" x14ac:dyDescent="0.25">
      <c r="A982940" s="1">
        <v>44079</v>
      </c>
      <c r="B982940">
        <v>62808</v>
      </c>
      <c r="D982940">
        <v>19301</v>
      </c>
      <c r="E982940">
        <v>2101</v>
      </c>
    </row>
    <row r="982941" spans="1:5" x14ac:dyDescent="0.25">
      <c r="A982941" s="1">
        <v>44109</v>
      </c>
      <c r="B982941">
        <v>67161</v>
      </c>
      <c r="D982941">
        <v>20969</v>
      </c>
      <c r="E982941">
        <v>2212</v>
      </c>
    </row>
    <row r="982942" spans="1:5" x14ac:dyDescent="0.25">
      <c r="A982942" s="1">
        <v>44140</v>
      </c>
      <c r="B982942">
        <v>70768</v>
      </c>
      <c r="D982942">
        <v>22549</v>
      </c>
      <c r="E982942">
        <v>2294</v>
      </c>
    </row>
    <row r="982943" spans="1:5" x14ac:dyDescent="0.25">
      <c r="A982943" s="1">
        <v>44170</v>
      </c>
      <c r="B982943">
        <v>74292</v>
      </c>
      <c r="D982943">
        <v>24420</v>
      </c>
      <c r="E982943">
        <v>2415</v>
      </c>
    </row>
    <row r="982944" spans="1:5" x14ac:dyDescent="0.25">
      <c r="A982944" t="s">
        <v>64</v>
      </c>
      <c r="B982944">
        <v>78055</v>
      </c>
      <c r="D982944">
        <v>26400</v>
      </c>
      <c r="E982944">
        <v>2551</v>
      </c>
    </row>
    <row r="982945" spans="1:5" x14ac:dyDescent="0.25">
      <c r="A982945" t="s">
        <v>65</v>
      </c>
      <c r="B982945">
        <v>81997</v>
      </c>
      <c r="D982945">
        <v>27969</v>
      </c>
      <c r="E982945">
        <v>2649</v>
      </c>
    </row>
    <row r="982946" spans="1:5" x14ac:dyDescent="0.25">
      <c r="A982946" t="s">
        <v>66</v>
      </c>
      <c r="B982946">
        <v>85784</v>
      </c>
      <c r="D982946">
        <v>30258</v>
      </c>
      <c r="E982946">
        <v>2753</v>
      </c>
    </row>
    <row r="982947" spans="1:5" x14ac:dyDescent="0.25">
      <c r="A982947" t="s">
        <v>67</v>
      </c>
      <c r="B982947">
        <v>90648</v>
      </c>
      <c r="D982947">
        <v>34224</v>
      </c>
      <c r="E982947">
        <v>2871</v>
      </c>
    </row>
    <row r="982948" spans="1:5" x14ac:dyDescent="0.25">
      <c r="A982948" t="s">
        <v>68</v>
      </c>
      <c r="B982948">
        <v>95698</v>
      </c>
      <c r="D982948">
        <v>36795</v>
      </c>
      <c r="E982948">
        <v>3025</v>
      </c>
    </row>
    <row r="982949" spans="1:5" x14ac:dyDescent="0.25">
      <c r="A982949" t="s">
        <v>69</v>
      </c>
      <c r="B982949">
        <v>100328</v>
      </c>
      <c r="D982949">
        <v>39233</v>
      </c>
      <c r="E982949">
        <v>3156</v>
      </c>
    </row>
    <row r="982950" spans="1:5" x14ac:dyDescent="0.25">
      <c r="A982950" t="s">
        <v>70</v>
      </c>
      <c r="B982950">
        <v>106475</v>
      </c>
      <c r="D982950">
        <v>42309</v>
      </c>
      <c r="E982950">
        <v>3302</v>
      </c>
    </row>
    <row r="982951" spans="1:5" x14ac:dyDescent="0.25">
      <c r="A982951" t="s">
        <v>71</v>
      </c>
      <c r="B982951">
        <v>112028</v>
      </c>
      <c r="D982951">
        <v>45422</v>
      </c>
      <c r="E982951">
        <v>3434</v>
      </c>
    </row>
    <row r="982952" spans="1:5" x14ac:dyDescent="0.25">
      <c r="A982952" t="s">
        <v>72</v>
      </c>
      <c r="B982952">
        <v>118226</v>
      </c>
      <c r="D982952">
        <v>48553</v>
      </c>
      <c r="E982952">
        <v>3584</v>
      </c>
    </row>
    <row r="982953" spans="1:5" x14ac:dyDescent="0.25">
      <c r="A982953" t="s">
        <v>73</v>
      </c>
      <c r="B982953">
        <v>124794</v>
      </c>
      <c r="D982953">
        <v>51824</v>
      </c>
      <c r="E982953">
        <v>3726</v>
      </c>
    </row>
    <row r="982954" spans="1:5" x14ac:dyDescent="0.25">
      <c r="A982954" t="s">
        <v>74</v>
      </c>
      <c r="B982954">
        <v>131423</v>
      </c>
      <c r="D982954">
        <v>54385</v>
      </c>
      <c r="E982954">
        <v>3868</v>
      </c>
    </row>
    <row r="982955" spans="1:5" x14ac:dyDescent="0.25">
      <c r="A982955" t="s">
        <v>75</v>
      </c>
      <c r="B982955">
        <v>138536</v>
      </c>
      <c r="D982955">
        <v>57692</v>
      </c>
      <c r="E982955">
        <v>4024</v>
      </c>
    </row>
    <row r="982956" spans="1:5" x14ac:dyDescent="0.25">
      <c r="A982956" t="s">
        <v>76</v>
      </c>
      <c r="B982956">
        <v>144950</v>
      </c>
      <c r="D982956">
        <v>60706</v>
      </c>
      <c r="E982956">
        <v>4172</v>
      </c>
    </row>
    <row r="982957" spans="1:5" x14ac:dyDescent="0.25">
      <c r="A982957" t="s">
        <v>77</v>
      </c>
      <c r="B982957">
        <v>150793</v>
      </c>
      <c r="D982957">
        <v>64277</v>
      </c>
      <c r="E982957">
        <v>4344</v>
      </c>
    </row>
    <row r="982958" spans="1:5" x14ac:dyDescent="0.25">
      <c r="A982958" t="s">
        <v>78</v>
      </c>
      <c r="B982958">
        <v>158086</v>
      </c>
      <c r="D982958">
        <v>67749</v>
      </c>
      <c r="E982958">
        <v>4534</v>
      </c>
    </row>
    <row r="982959" spans="1:5" x14ac:dyDescent="0.25">
      <c r="A982959" t="s">
        <v>79</v>
      </c>
      <c r="B982959">
        <v>165386</v>
      </c>
      <c r="D982959">
        <v>70920</v>
      </c>
      <c r="E982959">
        <v>4711</v>
      </c>
    </row>
    <row r="982960" spans="1:5" x14ac:dyDescent="0.25">
      <c r="A982960" t="s">
        <v>80</v>
      </c>
      <c r="B982960">
        <v>173491</v>
      </c>
      <c r="D982960">
        <v>82627</v>
      </c>
      <c r="E982960">
        <v>4980</v>
      </c>
    </row>
    <row r="982961" spans="1:5" x14ac:dyDescent="0.25">
      <c r="A982961" t="s">
        <v>81</v>
      </c>
      <c r="B982961">
        <v>181827</v>
      </c>
      <c r="D982961">
        <v>86936</v>
      </c>
      <c r="E982961">
        <v>5185</v>
      </c>
    </row>
    <row r="982962" spans="1:5" x14ac:dyDescent="0.25">
      <c r="A982962" t="s">
        <v>82</v>
      </c>
      <c r="B982962">
        <v>190609</v>
      </c>
      <c r="D982962">
        <v>91852</v>
      </c>
      <c r="E982962">
        <v>5408</v>
      </c>
    </row>
    <row r="982963" spans="1:5" x14ac:dyDescent="0.25">
      <c r="A982963" s="1">
        <v>43836</v>
      </c>
      <c r="B982963">
        <v>198370</v>
      </c>
      <c r="D982963">
        <v>95754</v>
      </c>
      <c r="E982963">
        <v>5608</v>
      </c>
    </row>
    <row r="982964" spans="1:5" x14ac:dyDescent="0.25">
      <c r="A982964" s="1">
        <v>43867</v>
      </c>
      <c r="B982964">
        <v>207191</v>
      </c>
      <c r="D982964">
        <v>100285</v>
      </c>
      <c r="E982964">
        <v>5829</v>
      </c>
    </row>
    <row r="982965" spans="1:5" x14ac:dyDescent="0.25">
      <c r="A982965" s="1">
        <v>43896</v>
      </c>
      <c r="B982965">
        <v>216824</v>
      </c>
      <c r="D982965">
        <v>104071</v>
      </c>
      <c r="E982965">
        <v>6088</v>
      </c>
    </row>
    <row r="982966" spans="1:5" x14ac:dyDescent="0.25">
      <c r="A982966" s="1">
        <v>43927</v>
      </c>
      <c r="B982966">
        <v>226713</v>
      </c>
      <c r="D982966">
        <v>108450</v>
      </c>
      <c r="E982966">
        <v>6363</v>
      </c>
    </row>
    <row r="982967" spans="1:5" x14ac:dyDescent="0.25">
      <c r="A982967" s="1">
        <v>43957</v>
      </c>
      <c r="B982967">
        <v>236184</v>
      </c>
      <c r="D982967">
        <v>113233</v>
      </c>
      <c r="E982967">
        <v>6649</v>
      </c>
    </row>
    <row r="982968" spans="1:5" x14ac:dyDescent="0.25">
      <c r="A982968" s="1">
        <v>43988</v>
      </c>
      <c r="B982968">
        <v>246622</v>
      </c>
      <c r="D982968">
        <v>118695</v>
      </c>
      <c r="E982968">
        <v>6946</v>
      </c>
    </row>
    <row r="982969" spans="1:5" x14ac:dyDescent="0.25">
      <c r="A982969" s="1">
        <v>44018</v>
      </c>
      <c r="B982969">
        <v>257486</v>
      </c>
      <c r="D982969">
        <v>123848</v>
      </c>
      <c r="E982969">
        <v>7207</v>
      </c>
    </row>
    <row r="982970" spans="1:5" x14ac:dyDescent="0.25">
      <c r="A982970" s="1">
        <v>44049</v>
      </c>
      <c r="B982970">
        <v>265928</v>
      </c>
      <c r="D982970">
        <v>129095</v>
      </c>
      <c r="E982970">
        <v>7473</v>
      </c>
    </row>
    <row r="982971" spans="1:5" x14ac:dyDescent="0.25">
      <c r="A982971" s="1">
        <v>44080</v>
      </c>
      <c r="B982971">
        <v>276146</v>
      </c>
      <c r="D982971">
        <v>134670</v>
      </c>
      <c r="E982971">
        <v>7750</v>
      </c>
    </row>
    <row r="982972" spans="1:5" x14ac:dyDescent="0.25">
      <c r="A982972" s="1">
        <v>44110</v>
      </c>
      <c r="B982972">
        <v>286605</v>
      </c>
      <c r="D982972">
        <v>135206</v>
      </c>
      <c r="E982972">
        <v>8102</v>
      </c>
    </row>
    <row r="982973" spans="1:5" x14ac:dyDescent="0.25">
      <c r="A982973" s="1">
        <v>44141</v>
      </c>
      <c r="B982973">
        <v>297535</v>
      </c>
      <c r="D982973">
        <v>147195</v>
      </c>
      <c r="E982973">
        <v>8498</v>
      </c>
    </row>
    <row r="982974" spans="1:5" x14ac:dyDescent="0.25">
      <c r="A982974" s="1">
        <v>44171</v>
      </c>
      <c r="B982974">
        <v>308993</v>
      </c>
      <c r="D982974">
        <v>154330</v>
      </c>
      <c r="E982974">
        <v>8884</v>
      </c>
    </row>
    <row r="982975" spans="1:5" x14ac:dyDescent="0.25">
      <c r="A982975" t="s">
        <v>83</v>
      </c>
      <c r="B982975">
        <v>320922</v>
      </c>
      <c r="D982975">
        <v>162379</v>
      </c>
      <c r="E982975">
        <v>9195</v>
      </c>
    </row>
    <row r="982976" spans="1:5" x14ac:dyDescent="0.25">
      <c r="A982976" t="s">
        <v>84</v>
      </c>
      <c r="B982976">
        <v>332424</v>
      </c>
      <c r="D982976">
        <v>169798</v>
      </c>
      <c r="E982976">
        <v>9520</v>
      </c>
    </row>
    <row r="982977" spans="1:5" x14ac:dyDescent="0.25">
      <c r="A982977" t="s">
        <v>85</v>
      </c>
      <c r="B982977">
        <v>343091</v>
      </c>
      <c r="D982977">
        <v>180013</v>
      </c>
      <c r="E982977">
        <v>9900</v>
      </c>
    </row>
    <row r="982978" spans="1:5" x14ac:dyDescent="0.25">
      <c r="A982978" t="s">
        <v>86</v>
      </c>
      <c r="B982978">
        <v>354065</v>
      </c>
      <c r="D982978">
        <v>186935</v>
      </c>
      <c r="E982978">
        <v>11903</v>
      </c>
    </row>
    <row r="982979" spans="1:5" x14ac:dyDescent="0.25">
      <c r="A982979" t="s">
        <v>87</v>
      </c>
      <c r="B982979">
        <v>366946</v>
      </c>
      <c r="D982979">
        <v>194325</v>
      </c>
      <c r="E982979">
        <v>12237</v>
      </c>
    </row>
    <row r="982980" spans="1:5" x14ac:dyDescent="0.25">
      <c r="A982980" t="s">
        <v>88</v>
      </c>
      <c r="B982980">
        <v>380532</v>
      </c>
      <c r="D982980">
        <v>204711</v>
      </c>
      <c r="E982980">
        <v>12573</v>
      </c>
    </row>
    <row r="982981" spans="1:5" x14ac:dyDescent="0.25">
      <c r="A982981" t="s">
        <v>89</v>
      </c>
      <c r="B982981">
        <v>395048</v>
      </c>
      <c r="D982981">
        <v>213831</v>
      </c>
      <c r="E982981">
        <v>12948</v>
      </c>
    </row>
    <row r="982982" spans="1:5" x14ac:dyDescent="0.25">
      <c r="A982982" t="s">
        <v>90</v>
      </c>
      <c r="B982982">
        <v>410451</v>
      </c>
      <c r="D982982">
        <v>227728</v>
      </c>
      <c r="E982982">
        <v>13254</v>
      </c>
    </row>
    <row r="982983" spans="1:5" x14ac:dyDescent="0.25">
      <c r="A982983" t="s">
        <v>91</v>
      </c>
      <c r="B982983">
        <v>425282</v>
      </c>
      <c r="D982983">
        <v>237196</v>
      </c>
      <c r="E982983">
        <v>13699</v>
      </c>
    </row>
    <row r="982984" spans="1:5" x14ac:dyDescent="0.25">
      <c r="A982984" t="s">
        <v>92</v>
      </c>
      <c r="B982984">
        <v>440215</v>
      </c>
      <c r="D982984">
        <v>248190</v>
      </c>
      <c r="E982984">
        <v>14011</v>
      </c>
    </row>
    <row r="982985" spans="1:5" x14ac:dyDescent="0.25">
      <c r="A982985" t="s">
        <v>93</v>
      </c>
      <c r="B982985">
        <v>456183</v>
      </c>
      <c r="D982985">
        <v>258685</v>
      </c>
      <c r="E982985">
        <v>14476</v>
      </c>
    </row>
    <row r="982986" spans="1:5" x14ac:dyDescent="0.25">
      <c r="A982986" t="s">
        <v>94</v>
      </c>
      <c r="B982986">
        <v>473105</v>
      </c>
      <c r="D982986">
        <v>271697</v>
      </c>
      <c r="E982986">
        <v>14894</v>
      </c>
    </row>
    <row r="982987" spans="1:5" x14ac:dyDescent="0.25">
      <c r="A982987" t="s">
        <v>95</v>
      </c>
      <c r="B982987">
        <v>490401</v>
      </c>
      <c r="D982987">
        <v>285637</v>
      </c>
      <c r="E982987">
        <v>15301</v>
      </c>
    </row>
    <row r="982988" spans="1:5" x14ac:dyDescent="0.25">
      <c r="A982988" t="s">
        <v>96</v>
      </c>
      <c r="B982988">
        <v>508953</v>
      </c>
      <c r="D982988">
        <v>295881</v>
      </c>
      <c r="E982988">
        <v>15685</v>
      </c>
    </row>
    <row r="982989" spans="1:5" x14ac:dyDescent="0.25">
      <c r="A982989" t="s">
        <v>97</v>
      </c>
      <c r="B982989">
        <v>528859</v>
      </c>
      <c r="D982989">
        <v>309713</v>
      </c>
      <c r="E982989">
        <v>16095</v>
      </c>
    </row>
    <row r="982990" spans="1:5" x14ac:dyDescent="0.25">
      <c r="A982990" t="s">
        <v>98</v>
      </c>
      <c r="B982990">
        <v>548318</v>
      </c>
      <c r="D982990">
        <v>321723</v>
      </c>
      <c r="E982990">
        <v>16475</v>
      </c>
    </row>
    <row r="982991" spans="1:5" x14ac:dyDescent="0.25">
      <c r="A982991" t="s">
        <v>99</v>
      </c>
      <c r="B982991">
        <v>566840</v>
      </c>
      <c r="D982991">
        <v>334822</v>
      </c>
      <c r="E982991">
        <v>16893</v>
      </c>
    </row>
    <row r="982992" spans="1:5" x14ac:dyDescent="0.25">
      <c r="A982992" t="s">
        <v>100</v>
      </c>
      <c r="B982992">
        <v>585481</v>
      </c>
      <c r="D982992">
        <v>347912</v>
      </c>
      <c r="E982992">
        <v>17400</v>
      </c>
    </row>
    <row r="982993" spans="1:5" x14ac:dyDescent="0.25">
      <c r="A982993" s="1">
        <v>43837</v>
      </c>
      <c r="B982993">
        <v>604641</v>
      </c>
      <c r="D982993">
        <v>359860</v>
      </c>
      <c r="E982993">
        <v>17834</v>
      </c>
    </row>
    <row r="982994" spans="1:5" x14ac:dyDescent="0.25">
      <c r="A982994" s="1">
        <v>43868</v>
      </c>
      <c r="B982994">
        <v>625544</v>
      </c>
      <c r="D982994">
        <v>379892</v>
      </c>
      <c r="E982994">
        <v>18213</v>
      </c>
    </row>
    <row r="982995" spans="1:5" x14ac:dyDescent="0.25">
      <c r="A982995" s="1">
        <v>43897</v>
      </c>
      <c r="B982995">
        <v>648315</v>
      </c>
      <c r="D982995">
        <v>394227</v>
      </c>
      <c r="E982995">
        <v>18655</v>
      </c>
    </row>
    <row r="982996" spans="1:5" x14ac:dyDescent="0.25">
      <c r="A982996" s="1">
        <v>43928</v>
      </c>
      <c r="B982996">
        <v>673165</v>
      </c>
      <c r="D982996">
        <v>409083</v>
      </c>
      <c r="E982996">
        <v>19268</v>
      </c>
    </row>
    <row r="982997" spans="1:5" x14ac:dyDescent="0.25">
      <c r="A982997" s="1">
        <v>43958</v>
      </c>
      <c r="B982997">
        <v>697413</v>
      </c>
      <c r="D982997">
        <v>424433</v>
      </c>
      <c r="E982997">
        <v>19693</v>
      </c>
    </row>
    <row r="982998" spans="1:5" x14ac:dyDescent="0.25">
      <c r="A982998" s="1">
        <v>43989</v>
      </c>
      <c r="B982998">
        <v>719664</v>
      </c>
      <c r="D982998">
        <v>439934</v>
      </c>
      <c r="E982998">
        <v>20159</v>
      </c>
    </row>
    <row r="982999" spans="1:5" x14ac:dyDescent="0.25">
      <c r="A982999" s="1">
        <v>44019</v>
      </c>
      <c r="B982999">
        <v>742417</v>
      </c>
      <c r="D982999">
        <v>456831</v>
      </c>
      <c r="E982999">
        <v>20642</v>
      </c>
    </row>
    <row r="983000" spans="1:5" x14ac:dyDescent="0.25">
      <c r="A983000" s="1">
        <v>44050</v>
      </c>
      <c r="B983000">
        <v>767296</v>
      </c>
      <c r="D983000">
        <v>476378</v>
      </c>
      <c r="E983000">
        <v>21129</v>
      </c>
    </row>
    <row r="983001" spans="1:5" x14ac:dyDescent="0.25">
      <c r="A983001" s="1">
        <v>44081</v>
      </c>
      <c r="B983001">
        <v>793802</v>
      </c>
      <c r="D983001">
        <v>495513</v>
      </c>
      <c r="E983001">
        <v>21604</v>
      </c>
    </row>
    <row r="983002" spans="1:5" x14ac:dyDescent="0.25">
      <c r="A983002" s="1">
        <v>44111</v>
      </c>
      <c r="B983002">
        <v>820916</v>
      </c>
      <c r="D983002">
        <v>515386</v>
      </c>
      <c r="E983002">
        <v>22123</v>
      </c>
    </row>
    <row r="983003" spans="1:5" x14ac:dyDescent="0.25">
      <c r="A983003" s="1">
        <v>44142</v>
      </c>
      <c r="B983003">
        <v>849522</v>
      </c>
      <c r="D983003">
        <v>534618</v>
      </c>
      <c r="E983003">
        <v>22673</v>
      </c>
    </row>
    <row r="983004" spans="1:5" x14ac:dyDescent="0.25">
      <c r="A983004" s="1">
        <v>44172</v>
      </c>
      <c r="B983004">
        <v>878254</v>
      </c>
      <c r="D983004">
        <v>553471</v>
      </c>
      <c r="E983004">
        <v>23174</v>
      </c>
    </row>
    <row r="983005" spans="1:5" x14ac:dyDescent="0.25">
      <c r="A983005" t="s">
        <v>101</v>
      </c>
      <c r="B983005">
        <v>906752</v>
      </c>
      <c r="D983005">
        <v>571460</v>
      </c>
      <c r="E983005">
        <v>23727</v>
      </c>
    </row>
    <row r="983006" spans="1:5" x14ac:dyDescent="0.25">
      <c r="A983006" t="s">
        <v>102</v>
      </c>
      <c r="B983006">
        <v>936181</v>
      </c>
      <c r="D983006">
        <v>592032</v>
      </c>
      <c r="E983006">
        <v>24309</v>
      </c>
    </row>
    <row r="983007" spans="1:5" x14ac:dyDescent="0.25">
      <c r="A983007" t="s">
        <v>103</v>
      </c>
      <c r="B983007">
        <v>968857</v>
      </c>
      <c r="D983007">
        <v>612768</v>
      </c>
      <c r="E983007">
        <v>24914</v>
      </c>
    </row>
    <row r="983008" spans="1:5" x14ac:dyDescent="0.25">
      <c r="A983008" t="s">
        <v>104</v>
      </c>
      <c r="B983008">
        <v>1003832</v>
      </c>
      <c r="D983008">
        <v>635757</v>
      </c>
      <c r="E983008">
        <v>25602</v>
      </c>
    </row>
    <row r="983009" spans="1:5" x14ac:dyDescent="0.25">
      <c r="A983009" t="s">
        <v>105</v>
      </c>
      <c r="B983009">
        <v>1039084</v>
      </c>
      <c r="D983009">
        <v>653751</v>
      </c>
      <c r="E983009">
        <v>26273</v>
      </c>
    </row>
    <row r="983010" spans="1:5" x14ac:dyDescent="0.25">
      <c r="A983010" t="s">
        <v>106</v>
      </c>
      <c r="B983010">
        <v>1077781</v>
      </c>
      <c r="D983010">
        <v>677423</v>
      </c>
      <c r="E983010">
        <v>26816</v>
      </c>
    </row>
    <row r="983011" spans="1:5" x14ac:dyDescent="0.25">
      <c r="A983011" t="s">
        <v>107</v>
      </c>
      <c r="B983011">
        <v>1118206</v>
      </c>
      <c r="D983011">
        <v>700087</v>
      </c>
      <c r="E983011">
        <v>27497</v>
      </c>
    </row>
    <row r="983012" spans="1:5" x14ac:dyDescent="0.25">
      <c r="A983012" t="s">
        <v>108</v>
      </c>
      <c r="B983012">
        <v>1155338</v>
      </c>
      <c r="D983012">
        <v>724578</v>
      </c>
      <c r="E983012">
        <v>28082</v>
      </c>
    </row>
    <row r="983013" spans="1:5" x14ac:dyDescent="0.25">
      <c r="A983013" t="s">
        <v>109</v>
      </c>
      <c r="B983013">
        <v>1193078</v>
      </c>
      <c r="D983013">
        <v>753050</v>
      </c>
      <c r="E983013">
        <v>28732</v>
      </c>
    </row>
    <row r="983014" spans="1:5" x14ac:dyDescent="0.25">
      <c r="A983014" t="s">
        <v>110</v>
      </c>
      <c r="B983014">
        <v>1238798</v>
      </c>
      <c r="D983014">
        <v>782607</v>
      </c>
      <c r="E983014">
        <v>29861</v>
      </c>
    </row>
    <row r="983015" spans="1:5" x14ac:dyDescent="0.25">
      <c r="A983015" t="s">
        <v>111</v>
      </c>
      <c r="B983015">
        <v>1288108</v>
      </c>
      <c r="D983015">
        <v>817209</v>
      </c>
      <c r="E983015">
        <v>30601</v>
      </c>
    </row>
    <row r="983016" spans="1:5" x14ac:dyDescent="0.25">
      <c r="A983016" t="s">
        <v>112</v>
      </c>
      <c r="B983016">
        <v>1337024</v>
      </c>
      <c r="D983016">
        <v>849432</v>
      </c>
      <c r="E983016">
        <v>31358</v>
      </c>
    </row>
    <row r="983017" spans="1:5" x14ac:dyDescent="0.25">
      <c r="A983017" t="s">
        <v>113</v>
      </c>
      <c r="B983017">
        <v>1385635</v>
      </c>
      <c r="D983017">
        <v>885573</v>
      </c>
      <c r="E983017">
        <v>32060</v>
      </c>
    </row>
    <row r="983018" spans="1:5" x14ac:dyDescent="0.25">
      <c r="A983018" t="s">
        <v>114</v>
      </c>
      <c r="B983018">
        <v>1435616</v>
      </c>
      <c r="D983018">
        <v>917568</v>
      </c>
      <c r="E983018">
        <v>32771</v>
      </c>
    </row>
    <row r="983019" spans="1:5" x14ac:dyDescent="0.25">
      <c r="A983019" t="s">
        <v>115</v>
      </c>
      <c r="B983019">
        <v>1480073</v>
      </c>
      <c r="D983019">
        <v>951166</v>
      </c>
      <c r="E983019">
        <v>33408</v>
      </c>
    </row>
    <row r="983020" spans="1:5" x14ac:dyDescent="0.25">
      <c r="A983020" t="s">
        <v>116</v>
      </c>
      <c r="B983020">
        <v>1531669</v>
      </c>
      <c r="D983020">
        <v>988029</v>
      </c>
      <c r="E983020">
        <v>34193</v>
      </c>
    </row>
    <row r="983021" spans="1:5" x14ac:dyDescent="0.25">
      <c r="A983021" t="s">
        <v>117</v>
      </c>
      <c r="B983021">
        <v>1581963</v>
      </c>
      <c r="D983021">
        <v>1019735</v>
      </c>
      <c r="E983021">
        <v>34955</v>
      </c>
    </row>
    <row r="983022" spans="1:5" x14ac:dyDescent="0.25">
      <c r="A983022" t="s">
        <v>118</v>
      </c>
      <c r="B983022">
        <v>1634746</v>
      </c>
      <c r="D983022">
        <v>1055348</v>
      </c>
      <c r="E983022">
        <v>35718</v>
      </c>
    </row>
    <row r="983023" spans="1:5" x14ac:dyDescent="0.25">
      <c r="A983023" t="s">
        <v>119</v>
      </c>
      <c r="B983023">
        <v>1695988</v>
      </c>
      <c r="D983023">
        <v>1094374</v>
      </c>
      <c r="E983023">
        <v>36511</v>
      </c>
    </row>
    <row r="983024" spans="1:5" x14ac:dyDescent="0.25">
      <c r="A983024" s="1">
        <v>43838</v>
      </c>
      <c r="B983024">
        <v>1750723</v>
      </c>
      <c r="D983024">
        <v>1145629</v>
      </c>
      <c r="E983024">
        <v>37364</v>
      </c>
    </row>
    <row r="983025" spans="1:5" x14ac:dyDescent="0.25">
      <c r="A983025" s="1">
        <v>43869</v>
      </c>
      <c r="B983025">
        <v>1803695</v>
      </c>
      <c r="D983025">
        <v>1186203</v>
      </c>
      <c r="E983025">
        <v>38135</v>
      </c>
    </row>
    <row r="983026" spans="1:5" x14ac:dyDescent="0.25">
      <c r="A983026" s="1">
        <v>43898</v>
      </c>
      <c r="B983026">
        <v>1855745</v>
      </c>
      <c r="D983026">
        <v>1230509</v>
      </c>
      <c r="E983026">
        <v>38938</v>
      </c>
    </row>
    <row r="983027" spans="1:5" x14ac:dyDescent="0.25">
      <c r="A983027" s="1">
        <v>43929</v>
      </c>
      <c r="B983027">
        <v>1908254</v>
      </c>
      <c r="D983027">
        <v>1282215</v>
      </c>
      <c r="E983027">
        <v>39795</v>
      </c>
    </row>
    <row r="983028" spans="1:5" x14ac:dyDescent="0.25">
      <c r="A983028" s="1">
        <v>43959</v>
      </c>
      <c r="B983028">
        <v>1964536</v>
      </c>
      <c r="D983028">
        <v>1328336</v>
      </c>
      <c r="E983028">
        <v>40699</v>
      </c>
    </row>
    <row r="983029" spans="1:5" x14ac:dyDescent="0.25">
      <c r="A983029" s="1">
        <v>43990</v>
      </c>
      <c r="B983029">
        <v>2027074</v>
      </c>
      <c r="D983029">
        <v>1378105</v>
      </c>
      <c r="E983029">
        <v>41585</v>
      </c>
    </row>
    <row r="983030" spans="1:5" x14ac:dyDescent="0.25">
      <c r="A983030" s="1">
        <v>44020</v>
      </c>
      <c r="B983030">
        <v>2088611</v>
      </c>
      <c r="D983030">
        <v>1427005</v>
      </c>
      <c r="E983030">
        <v>42518</v>
      </c>
    </row>
    <row r="983031" spans="1:5" x14ac:dyDescent="0.25">
      <c r="A983031" s="1">
        <v>44051</v>
      </c>
      <c r="B983031">
        <v>2153010</v>
      </c>
      <c r="D983031">
        <v>1480884</v>
      </c>
      <c r="E983031">
        <v>43379</v>
      </c>
    </row>
    <row r="983032" spans="1:5" x14ac:dyDescent="0.25">
      <c r="A983032" s="1">
        <v>44082</v>
      </c>
      <c r="B983032">
        <v>2215074</v>
      </c>
      <c r="D983032">
        <v>1535743</v>
      </c>
      <c r="E983032">
        <v>44386</v>
      </c>
    </row>
    <row r="983033" spans="1:5" x14ac:dyDescent="0.25">
      <c r="A983033" s="1">
        <v>44112</v>
      </c>
      <c r="B983033">
        <v>2268675</v>
      </c>
      <c r="D983033">
        <v>1583489</v>
      </c>
      <c r="E983033">
        <v>45257</v>
      </c>
    </row>
    <row r="983034" spans="1:5" x14ac:dyDescent="0.25">
      <c r="A983034" s="1">
        <v>44143</v>
      </c>
      <c r="B983034">
        <v>2329638</v>
      </c>
      <c r="D983034">
        <v>1639599</v>
      </c>
      <c r="E983034">
        <v>46091</v>
      </c>
    </row>
    <row r="983035" spans="1:5" x14ac:dyDescent="0.25">
      <c r="A983035" s="1">
        <v>44173</v>
      </c>
      <c r="B983035">
        <v>2396637</v>
      </c>
      <c r="D983035">
        <v>1695982</v>
      </c>
      <c r="E983035">
        <v>47033</v>
      </c>
    </row>
    <row r="983036" spans="1:5" x14ac:dyDescent="0.25">
      <c r="A983036" t="s">
        <v>120</v>
      </c>
      <c r="B983036">
        <v>2461190</v>
      </c>
      <c r="D983036">
        <v>1751555</v>
      </c>
      <c r="E983036">
        <v>48040</v>
      </c>
    </row>
    <row r="983037" spans="1:5" x14ac:dyDescent="0.25">
      <c r="A983037" t="s">
        <v>121</v>
      </c>
      <c r="B983037">
        <v>2525922</v>
      </c>
      <c r="D983037">
        <v>1808936</v>
      </c>
      <c r="E983037">
        <v>49036</v>
      </c>
    </row>
    <row r="983038" spans="1:5" x14ac:dyDescent="0.25">
      <c r="A983038" t="s">
        <v>122</v>
      </c>
      <c r="B983038">
        <v>2589952</v>
      </c>
      <c r="D983038">
        <v>1862258</v>
      </c>
      <c r="E983038">
        <v>49980</v>
      </c>
    </row>
    <row r="983039" spans="1:5" x14ac:dyDescent="0.25">
      <c r="A983039" t="s">
        <v>123</v>
      </c>
      <c r="B983039">
        <v>2647663</v>
      </c>
      <c r="D983039">
        <v>1919842</v>
      </c>
      <c r="E983039">
        <v>50921</v>
      </c>
    </row>
    <row r="983040" spans="1:5" x14ac:dyDescent="0.25">
      <c r="A983040" t="s">
        <v>124</v>
      </c>
      <c r="B983040">
        <v>2702681</v>
      </c>
      <c r="D983040">
        <v>1977671</v>
      </c>
      <c r="E983040">
        <v>51797</v>
      </c>
    </row>
    <row r="983041" spans="1:5" x14ac:dyDescent="0.25">
      <c r="A983041" t="s">
        <v>125</v>
      </c>
      <c r="B983041">
        <v>2767253</v>
      </c>
      <c r="D983041">
        <v>2037816</v>
      </c>
      <c r="E983041">
        <v>52888</v>
      </c>
    </row>
    <row r="983042" spans="1:5" x14ac:dyDescent="0.25">
      <c r="A983042" t="s">
        <v>126</v>
      </c>
      <c r="B983042">
        <v>2836925</v>
      </c>
      <c r="D983042">
        <v>2096664</v>
      </c>
      <c r="E983042">
        <v>53866</v>
      </c>
    </row>
    <row r="983043" spans="1:5" x14ac:dyDescent="0.25">
      <c r="A983043" t="s">
        <v>127</v>
      </c>
      <c r="B983043">
        <v>2905825</v>
      </c>
      <c r="D983043">
        <v>2158946</v>
      </c>
      <c r="E983043">
        <v>54849</v>
      </c>
    </row>
    <row r="983044" spans="1:5" x14ac:dyDescent="0.25">
      <c r="A983044" t="s">
        <v>128</v>
      </c>
      <c r="B983044">
        <v>2975701</v>
      </c>
      <c r="D983044">
        <v>2222577</v>
      </c>
      <c r="E983044">
        <v>55794</v>
      </c>
    </row>
    <row r="983045" spans="1:5" x14ac:dyDescent="0.25">
      <c r="A983045" t="s">
        <v>129</v>
      </c>
      <c r="B983045">
        <v>3044940</v>
      </c>
      <c r="D983045">
        <v>2280566</v>
      </c>
      <c r="E983045">
        <v>56706</v>
      </c>
    </row>
    <row r="983046" spans="1:5" x14ac:dyDescent="0.25">
      <c r="A983046" t="s">
        <v>130</v>
      </c>
      <c r="B983046">
        <v>3106348</v>
      </c>
      <c r="D983046">
        <v>2338035</v>
      </c>
      <c r="E983046">
        <v>57542</v>
      </c>
    </row>
    <row r="983047" spans="1:5" x14ac:dyDescent="0.25">
      <c r="A983047" t="s">
        <v>131</v>
      </c>
      <c r="B983047">
        <v>3167323</v>
      </c>
      <c r="D983047">
        <v>2404585</v>
      </c>
      <c r="E983047">
        <v>58390</v>
      </c>
    </row>
    <row r="983048" spans="1:5" x14ac:dyDescent="0.25">
      <c r="A983048" t="s">
        <v>132</v>
      </c>
      <c r="B983048">
        <v>3224547</v>
      </c>
      <c r="D983048">
        <v>2458339</v>
      </c>
      <c r="E983048">
        <v>59357</v>
      </c>
    </row>
    <row r="983049" spans="1:5" x14ac:dyDescent="0.25">
      <c r="A983049" t="s">
        <v>133</v>
      </c>
      <c r="B983049">
        <v>3310234</v>
      </c>
      <c r="D983049">
        <v>2523771</v>
      </c>
      <c r="E983049">
        <v>60472</v>
      </c>
    </row>
    <row r="983050" spans="1:5" x14ac:dyDescent="0.25">
      <c r="A983050" t="s">
        <v>134</v>
      </c>
      <c r="B983050">
        <v>3387500</v>
      </c>
      <c r="D983050">
        <v>2583948</v>
      </c>
      <c r="E983050">
        <v>61529</v>
      </c>
    </row>
    <row r="983051" spans="1:5" x14ac:dyDescent="0.25">
      <c r="A983051" t="s">
        <v>135</v>
      </c>
      <c r="B983051">
        <v>3463972</v>
      </c>
      <c r="D983051">
        <v>2648998</v>
      </c>
      <c r="E983051">
        <v>62550</v>
      </c>
    </row>
    <row r="983052" spans="1:5" x14ac:dyDescent="0.25">
      <c r="A983052" t="s">
        <v>136</v>
      </c>
      <c r="B983052">
        <v>3542733</v>
      </c>
      <c r="D983052">
        <v>2713933</v>
      </c>
      <c r="E983052">
        <v>63498</v>
      </c>
    </row>
    <row r="983053" spans="1:5" x14ac:dyDescent="0.25">
      <c r="A983053" t="s">
        <v>137</v>
      </c>
      <c r="B983053">
        <v>3621245</v>
      </c>
      <c r="D983053">
        <v>2774801</v>
      </c>
      <c r="E983053">
        <v>64469</v>
      </c>
    </row>
    <row r="983054" spans="1:5" x14ac:dyDescent="0.25">
      <c r="A983054" t="s">
        <v>138</v>
      </c>
      <c r="B983054">
        <v>3691166</v>
      </c>
      <c r="D983054">
        <v>2839882</v>
      </c>
      <c r="E983054">
        <v>65288</v>
      </c>
    </row>
    <row r="983055" spans="1:5" x14ac:dyDescent="0.25">
      <c r="A983055" s="1">
        <v>43839</v>
      </c>
      <c r="B983055">
        <v>3769523</v>
      </c>
      <c r="D983055">
        <v>2901908</v>
      </c>
      <c r="E983055">
        <v>66333</v>
      </c>
    </row>
    <row r="983056" spans="1:5" x14ac:dyDescent="0.25">
      <c r="A983056" s="1">
        <v>43870</v>
      </c>
      <c r="B983056">
        <v>3853406</v>
      </c>
      <c r="D983056">
        <v>2970492</v>
      </c>
      <c r="E983056">
        <v>67376</v>
      </c>
    </row>
    <row r="983057" spans="1:5" x14ac:dyDescent="0.25">
      <c r="A983057" s="1">
        <v>43899</v>
      </c>
      <c r="B983057">
        <v>3936747</v>
      </c>
      <c r="D983057">
        <v>3037151</v>
      </c>
      <c r="E983057">
        <v>68472</v>
      </c>
    </row>
    <row r="983058" spans="1:5" x14ac:dyDescent="0.25">
      <c r="A983058" s="1">
        <v>43930</v>
      </c>
      <c r="B983058">
        <v>4023179</v>
      </c>
      <c r="D983058">
        <v>3107223</v>
      </c>
      <c r="E983058">
        <v>69561</v>
      </c>
    </row>
    <row r="983059" spans="1:5" x14ac:dyDescent="0.25">
      <c r="A983059" s="1">
        <v>43960</v>
      </c>
      <c r="B983059">
        <v>4113811</v>
      </c>
      <c r="D983059">
        <v>3180865</v>
      </c>
      <c r="E983059">
        <v>70626</v>
      </c>
    </row>
    <row r="983060" spans="1:5" x14ac:dyDescent="0.25">
      <c r="A983060" s="1">
        <v>43991</v>
      </c>
      <c r="B983060">
        <v>4204613</v>
      </c>
      <c r="D983060">
        <v>3250429</v>
      </c>
      <c r="E983060">
        <v>71642</v>
      </c>
    </row>
    <row r="983061" spans="1:5" x14ac:dyDescent="0.25">
      <c r="A983061" s="1">
        <v>44021</v>
      </c>
      <c r="B983061">
        <v>4280422</v>
      </c>
      <c r="D983061">
        <v>3323950</v>
      </c>
      <c r="E983061">
        <v>72775</v>
      </c>
    </row>
    <row r="983062" spans="1:5" x14ac:dyDescent="0.25">
      <c r="A983062" s="1">
        <v>44052</v>
      </c>
      <c r="B983062">
        <v>4370128</v>
      </c>
      <c r="D983062">
        <v>3398844</v>
      </c>
      <c r="E983062">
        <v>73890</v>
      </c>
    </row>
    <row r="983063" spans="1:5" x14ac:dyDescent="0.25">
      <c r="A983063" s="1">
        <v>44083</v>
      </c>
      <c r="B983063">
        <v>4465863</v>
      </c>
      <c r="D983063">
        <v>3471783</v>
      </c>
      <c r="E983063">
        <v>75062</v>
      </c>
    </row>
    <row r="983064" spans="1:5" x14ac:dyDescent="0.25">
      <c r="A983064" s="1">
        <v>44113</v>
      </c>
      <c r="B983064">
        <v>4562414</v>
      </c>
      <c r="D983064">
        <v>3542663</v>
      </c>
      <c r="E983064">
        <v>76271</v>
      </c>
    </row>
    <row r="983065" spans="1:5" x14ac:dyDescent="0.25">
      <c r="A983065" s="1">
        <v>44144</v>
      </c>
      <c r="B983065">
        <v>4659984</v>
      </c>
      <c r="D983065">
        <v>3624196</v>
      </c>
      <c r="E983065">
        <v>77472</v>
      </c>
    </row>
    <row r="983066" spans="1:5" x14ac:dyDescent="0.25">
      <c r="A983066" s="1">
        <v>44174</v>
      </c>
      <c r="B983066">
        <v>4754356</v>
      </c>
      <c r="D983066">
        <v>3702595</v>
      </c>
      <c r="E983066">
        <v>78586</v>
      </c>
    </row>
    <row r="983067" spans="1:5" x14ac:dyDescent="0.25">
      <c r="A983067" t="s">
        <v>139</v>
      </c>
      <c r="B983067">
        <v>4846427</v>
      </c>
      <c r="D983067">
        <v>3780107</v>
      </c>
      <c r="E983067">
        <v>79722</v>
      </c>
    </row>
    <row r="983068" spans="1:5" x14ac:dyDescent="0.25">
      <c r="A983068" t="s">
        <v>140</v>
      </c>
      <c r="B983068">
        <v>4930236</v>
      </c>
      <c r="D983068">
        <v>3859399</v>
      </c>
      <c r="E983068">
        <v>80776</v>
      </c>
    </row>
    <row r="983069" spans="1:5" x14ac:dyDescent="0.25">
      <c r="A983069" t="s">
        <v>141</v>
      </c>
      <c r="B983069">
        <v>5020359</v>
      </c>
      <c r="D983069">
        <v>3942360</v>
      </c>
      <c r="E983069">
        <v>82066</v>
      </c>
    </row>
    <row r="983070" spans="1:5" x14ac:dyDescent="0.25">
      <c r="A983070" t="s">
        <v>142</v>
      </c>
      <c r="B983070">
        <v>5118253</v>
      </c>
      <c r="D983070">
        <v>4025079</v>
      </c>
      <c r="E983070">
        <v>83198</v>
      </c>
    </row>
    <row r="983071" spans="1:5" x14ac:dyDescent="0.25">
      <c r="A983071" t="s">
        <v>143</v>
      </c>
      <c r="B983071">
        <v>5214677</v>
      </c>
      <c r="D983071">
        <v>4112551</v>
      </c>
      <c r="E983071">
        <v>84372</v>
      </c>
    </row>
    <row r="983072" spans="1:5" x14ac:dyDescent="0.25">
      <c r="A983072" t="s">
        <v>144</v>
      </c>
      <c r="B983072">
        <v>5308014</v>
      </c>
      <c r="D983072">
        <v>4208431</v>
      </c>
      <c r="E983072">
        <v>85619</v>
      </c>
    </row>
    <row r="983073" spans="1:5" x14ac:dyDescent="0.25">
      <c r="A983073" t="s">
        <v>145</v>
      </c>
      <c r="B983073">
        <v>5400619</v>
      </c>
      <c r="D983073">
        <v>4303043</v>
      </c>
      <c r="E983073">
        <v>86752</v>
      </c>
    </row>
    <row r="983074" spans="1:5" x14ac:dyDescent="0.25">
      <c r="A983074" t="s">
        <v>146</v>
      </c>
      <c r="B983074">
        <v>5487580</v>
      </c>
      <c r="D983074">
        <v>4396399</v>
      </c>
      <c r="E983074">
        <v>87882</v>
      </c>
    </row>
    <row r="983075" spans="1:5" x14ac:dyDescent="0.25">
      <c r="A983075" t="s">
        <v>147</v>
      </c>
      <c r="B983075">
        <v>5562663</v>
      </c>
      <c r="D983075">
        <v>4497867</v>
      </c>
      <c r="E983075">
        <v>88935</v>
      </c>
    </row>
    <row r="983076" spans="1:5" x14ac:dyDescent="0.25">
      <c r="A983076" t="s">
        <v>148</v>
      </c>
      <c r="B983076">
        <v>5646010</v>
      </c>
      <c r="D983076">
        <v>4587613</v>
      </c>
      <c r="E983076">
        <v>90020</v>
      </c>
    </row>
    <row r="983077" spans="1:5" x14ac:dyDescent="0.25">
      <c r="A983077" t="s">
        <v>149</v>
      </c>
      <c r="B983077">
        <v>5732518</v>
      </c>
      <c r="D983077">
        <v>4674987</v>
      </c>
      <c r="E983077">
        <v>91149</v>
      </c>
    </row>
    <row r="983078" spans="1:5" x14ac:dyDescent="0.25">
      <c r="A983078" t="s">
        <v>150</v>
      </c>
      <c r="B983078">
        <v>5818570</v>
      </c>
      <c r="D983078">
        <v>4756164</v>
      </c>
      <c r="E983078">
        <v>92290</v>
      </c>
    </row>
    <row r="983079" spans="1:5" x14ac:dyDescent="0.25">
      <c r="A983079" t="s">
        <v>151</v>
      </c>
      <c r="B983079">
        <v>5903932</v>
      </c>
      <c r="D983079">
        <v>4849584</v>
      </c>
      <c r="E983079">
        <v>93379</v>
      </c>
    </row>
    <row r="983080" spans="1:5" x14ac:dyDescent="0.25">
      <c r="A983080" t="s">
        <v>152</v>
      </c>
      <c r="B983080">
        <v>5992532</v>
      </c>
      <c r="D983080">
        <v>4941627</v>
      </c>
      <c r="E983080">
        <v>94503</v>
      </c>
    </row>
    <row r="983081" spans="1:5" x14ac:dyDescent="0.25">
      <c r="A983081" t="s">
        <v>153</v>
      </c>
      <c r="B983081">
        <v>6074702</v>
      </c>
      <c r="D983081">
        <v>5016520</v>
      </c>
      <c r="E983081">
        <v>95542</v>
      </c>
    </row>
    <row r="983082" spans="1:5" x14ac:dyDescent="0.25">
      <c r="A983082" t="s">
        <v>154</v>
      </c>
      <c r="B983082">
        <v>6145291</v>
      </c>
      <c r="D983082">
        <v>5101397</v>
      </c>
      <c r="E983082">
        <v>96318</v>
      </c>
    </row>
    <row r="983083" spans="1:5" x14ac:dyDescent="0.25">
      <c r="A983083" t="s">
        <v>155</v>
      </c>
      <c r="B983083">
        <v>6225763</v>
      </c>
      <c r="D983083">
        <v>5187825</v>
      </c>
      <c r="E983083">
        <v>97497</v>
      </c>
    </row>
    <row r="983084" spans="1:5" x14ac:dyDescent="0.25">
      <c r="A983084" t="s">
        <v>156</v>
      </c>
      <c r="B983084">
        <v>6312584</v>
      </c>
      <c r="D983084">
        <v>5273201</v>
      </c>
      <c r="E983084">
        <v>98678</v>
      </c>
    </row>
    <row r="983085" spans="1:5" x14ac:dyDescent="0.25">
      <c r="A983085" s="1">
        <v>43840</v>
      </c>
      <c r="B983085">
        <v>6394068</v>
      </c>
      <c r="D983085">
        <v>5352078</v>
      </c>
      <c r="E983085">
        <v>99773</v>
      </c>
    </row>
    <row r="983086" spans="1:5" x14ac:dyDescent="0.25">
      <c r="A983086" s="1">
        <v>43871</v>
      </c>
      <c r="B983086">
        <v>6473544</v>
      </c>
      <c r="D983086">
        <v>5427706</v>
      </c>
      <c r="E983086">
        <v>100842</v>
      </c>
    </row>
    <row r="983087" spans="1:5" x14ac:dyDescent="0.25">
      <c r="A983087" s="1">
        <v>43900</v>
      </c>
      <c r="B983087">
        <v>6549373</v>
      </c>
      <c r="D983087">
        <v>5509966</v>
      </c>
      <c r="E983087">
        <v>101782</v>
      </c>
    </row>
    <row r="983088" spans="1:5" x14ac:dyDescent="0.25">
      <c r="A983088" s="1">
        <v>43931</v>
      </c>
      <c r="B983088">
        <v>6623815</v>
      </c>
      <c r="D983088">
        <v>5586703</v>
      </c>
      <c r="E983088">
        <v>102685</v>
      </c>
    </row>
    <row r="983089" spans="1:5" x14ac:dyDescent="0.25">
      <c r="A983089" s="1">
        <v>43961</v>
      </c>
      <c r="B983089">
        <v>6685082</v>
      </c>
      <c r="D983089">
        <v>5662490</v>
      </c>
      <c r="E983089">
        <v>103569</v>
      </c>
    </row>
    <row r="983090" spans="1:5" x14ac:dyDescent="0.25">
      <c r="A983090" s="1">
        <v>43992</v>
      </c>
      <c r="B983090">
        <v>6757131</v>
      </c>
      <c r="D983090">
        <v>5744693</v>
      </c>
      <c r="E983090">
        <v>104555</v>
      </c>
    </row>
    <row r="983091" spans="1:5" x14ac:dyDescent="0.25">
      <c r="A983091" s="1">
        <v>44022</v>
      </c>
      <c r="B983091">
        <v>6835655</v>
      </c>
      <c r="D983091">
        <v>5827704</v>
      </c>
      <c r="E983091">
        <v>105526</v>
      </c>
    </row>
    <row r="983092" spans="1:5" x14ac:dyDescent="0.25">
      <c r="A983092" s="1">
        <v>44053</v>
      </c>
      <c r="B983092">
        <v>6906151</v>
      </c>
      <c r="D983092">
        <v>5906069</v>
      </c>
      <c r="E983092">
        <v>106490</v>
      </c>
    </row>
    <row r="983093" spans="1:5" x14ac:dyDescent="0.25">
      <c r="A983093" s="1">
        <v>44084</v>
      </c>
      <c r="B983093">
        <v>6979423</v>
      </c>
      <c r="D983093">
        <v>5988822</v>
      </c>
      <c r="E983093">
        <v>107416</v>
      </c>
    </row>
    <row r="983094" spans="1:5" x14ac:dyDescent="0.25">
      <c r="A983094" s="1">
        <v>44114</v>
      </c>
      <c r="B983094">
        <v>7053806</v>
      </c>
      <c r="D983094">
        <v>6077976</v>
      </c>
      <c r="E983094">
        <v>108334</v>
      </c>
    </row>
    <row r="983095" spans="1:5" x14ac:dyDescent="0.25">
      <c r="A983095" s="1">
        <v>44145</v>
      </c>
      <c r="B983095">
        <v>7120538</v>
      </c>
      <c r="D983095">
        <v>6149535</v>
      </c>
      <c r="E983095">
        <v>109150</v>
      </c>
    </row>
    <row r="983096" spans="1:5" x14ac:dyDescent="0.25">
      <c r="A983096" s="1">
        <v>44175</v>
      </c>
      <c r="B983096">
        <v>7175880</v>
      </c>
      <c r="D983096">
        <v>6227295</v>
      </c>
      <c r="E983096">
        <v>109856</v>
      </c>
    </row>
    <row r="983097" spans="1:5" x14ac:dyDescent="0.25">
      <c r="A983097" t="s">
        <v>157</v>
      </c>
      <c r="B983097">
        <v>7239389</v>
      </c>
      <c r="D983097">
        <v>6301927</v>
      </c>
      <c r="E983097">
        <v>110586</v>
      </c>
    </row>
    <row r="983098" spans="1:5" x14ac:dyDescent="0.25">
      <c r="A983098" t="s">
        <v>158</v>
      </c>
      <c r="B983098">
        <v>7307097</v>
      </c>
      <c r="D983098">
        <v>6383441</v>
      </c>
      <c r="E983098">
        <v>111266</v>
      </c>
    </row>
    <row r="983099" spans="1:5" x14ac:dyDescent="0.25">
      <c r="A983099" t="s">
        <v>159</v>
      </c>
      <c r="B983099">
        <v>7370468</v>
      </c>
      <c r="D983099">
        <v>6453779</v>
      </c>
      <c r="E983099">
        <v>112161</v>
      </c>
    </row>
    <row r="983100" spans="1:5" x14ac:dyDescent="0.25">
      <c r="A983100" t="s">
        <v>160</v>
      </c>
      <c r="B983100">
        <v>7432680</v>
      </c>
      <c r="D983100">
        <v>6524595</v>
      </c>
      <c r="E983100">
        <v>112998</v>
      </c>
    </row>
    <row r="983101" spans="1:5" x14ac:dyDescent="0.25">
      <c r="A983101" t="s">
        <v>161</v>
      </c>
      <c r="B983101">
        <v>7494551</v>
      </c>
      <c r="D983101">
        <v>6597209</v>
      </c>
      <c r="E983101">
        <v>114031</v>
      </c>
    </row>
    <row r="983102" spans="1:5" x14ac:dyDescent="0.25">
      <c r="A983102" t="s">
        <v>162</v>
      </c>
      <c r="B983102">
        <v>7550273</v>
      </c>
      <c r="D983102">
        <v>6663608</v>
      </c>
      <c r="E983102">
        <v>114610</v>
      </c>
    </row>
    <row r="983103" spans="1:5" x14ac:dyDescent="0.25">
      <c r="A983103" t="s">
        <v>163</v>
      </c>
      <c r="B983103">
        <v>7597063</v>
      </c>
      <c r="D983103">
        <v>6733328</v>
      </c>
      <c r="E983103">
        <v>115197</v>
      </c>
    </row>
    <row r="983104" spans="1:5" x14ac:dyDescent="0.25">
      <c r="A983104" t="s">
        <v>164</v>
      </c>
      <c r="B983104">
        <v>7651107</v>
      </c>
      <c r="D983104">
        <v>6795103</v>
      </c>
      <c r="E983104">
        <v>115914</v>
      </c>
    </row>
    <row r="983105" spans="1:5" x14ac:dyDescent="0.25">
      <c r="A983105" t="s">
        <v>165</v>
      </c>
      <c r="B983105">
        <v>7706946</v>
      </c>
      <c r="D983105">
        <v>6874518</v>
      </c>
      <c r="E983105">
        <v>116616</v>
      </c>
    </row>
    <row r="983106" spans="1:5" x14ac:dyDescent="0.25">
      <c r="A983106" t="s">
        <v>166</v>
      </c>
      <c r="B983106">
        <v>7761312</v>
      </c>
      <c r="D983106">
        <v>6948497</v>
      </c>
      <c r="E983106">
        <v>117306</v>
      </c>
    </row>
    <row r="983107" spans="1:5" x14ac:dyDescent="0.25">
      <c r="A983107" t="s">
        <v>167</v>
      </c>
      <c r="B983107">
        <v>7814682</v>
      </c>
      <c r="D983107">
        <v>7016046</v>
      </c>
      <c r="E983107">
        <v>117956</v>
      </c>
    </row>
    <row r="983108" spans="1:5" x14ac:dyDescent="0.25">
      <c r="A983108" t="s">
        <v>168</v>
      </c>
      <c r="B983108">
        <v>7864811</v>
      </c>
      <c r="D983108">
        <v>7078123</v>
      </c>
      <c r="E983108">
        <v>118534</v>
      </c>
    </row>
    <row r="983109" spans="1:5" x14ac:dyDescent="0.25">
      <c r="A983109" t="s">
        <v>169</v>
      </c>
      <c r="B983109">
        <v>7909959</v>
      </c>
      <c r="D983109">
        <v>7137228</v>
      </c>
      <c r="E983109">
        <v>119014</v>
      </c>
    </row>
    <row r="983110" spans="1:5" x14ac:dyDescent="0.25">
      <c r="A983110" t="s">
        <v>170</v>
      </c>
      <c r="B983110">
        <v>7946429</v>
      </c>
      <c r="D983110">
        <v>7201070</v>
      </c>
      <c r="E983110">
        <v>119502</v>
      </c>
    </row>
    <row r="983111" spans="1:5" x14ac:dyDescent="0.25">
      <c r="A983111" t="s">
        <v>171</v>
      </c>
      <c r="B983111">
        <v>7990322</v>
      </c>
      <c r="D983111">
        <v>7259509</v>
      </c>
      <c r="E983111">
        <v>120010</v>
      </c>
    </row>
    <row r="983112" spans="1:5" x14ac:dyDescent="0.25">
      <c r="A983112" t="s">
        <v>172</v>
      </c>
      <c r="B983112">
        <v>8040203</v>
      </c>
      <c r="D983112">
        <v>7315989</v>
      </c>
      <c r="E983112">
        <v>120527</v>
      </c>
    </row>
    <row r="983113" spans="1:5" x14ac:dyDescent="0.25">
      <c r="A983113" t="s">
        <v>173</v>
      </c>
      <c r="B983113">
        <v>8088851</v>
      </c>
      <c r="D983113">
        <v>7373375</v>
      </c>
      <c r="E983113">
        <v>121090</v>
      </c>
    </row>
    <row r="983114" spans="1:5" x14ac:dyDescent="0.25">
      <c r="A983114" t="s">
        <v>174</v>
      </c>
      <c r="B983114">
        <v>8137119</v>
      </c>
      <c r="D983114">
        <v>7432829</v>
      </c>
      <c r="E983114">
        <v>121641</v>
      </c>
    </row>
    <row r="983115" spans="1:5" x14ac:dyDescent="0.25">
      <c r="A983115" t="s">
        <v>175</v>
      </c>
      <c r="B983115">
        <v>8184082</v>
      </c>
      <c r="D983115">
        <v>7491513</v>
      </c>
      <c r="E983115">
        <v>122111</v>
      </c>
    </row>
    <row r="983116" spans="1:5" x14ac:dyDescent="0.25">
      <c r="A983116" s="1">
        <v>43841</v>
      </c>
      <c r="B983116">
        <v>8229313</v>
      </c>
      <c r="D983116">
        <v>7544798</v>
      </c>
      <c r="E983116">
        <v>122607</v>
      </c>
    </row>
    <row r="983117" spans="1:5" x14ac:dyDescent="0.25">
      <c r="A983117" s="1">
        <v>43872</v>
      </c>
      <c r="B983117">
        <v>8267623</v>
      </c>
      <c r="D983117">
        <v>7603121</v>
      </c>
      <c r="E983117">
        <v>123097</v>
      </c>
    </row>
    <row r="983118" spans="1:5" x14ac:dyDescent="0.25">
      <c r="A983118" s="1">
        <v>43901</v>
      </c>
      <c r="B983118">
        <v>8313876</v>
      </c>
      <c r="D983118">
        <v>7656478</v>
      </c>
      <c r="E983118">
        <v>123611</v>
      </c>
    </row>
    <row r="983119" spans="1:5" x14ac:dyDescent="0.25">
      <c r="A983119" s="1">
        <v>43932</v>
      </c>
      <c r="B983119">
        <v>8364086</v>
      </c>
      <c r="D983119">
        <v>7711809</v>
      </c>
      <c r="E983119">
        <v>124315</v>
      </c>
    </row>
    <row r="983120" spans="1:5" x14ac:dyDescent="0.25">
      <c r="A983120" s="1">
        <v>43962</v>
      </c>
      <c r="B983120">
        <v>8411724</v>
      </c>
      <c r="D983120">
        <v>7765966</v>
      </c>
      <c r="E983120">
        <v>124985</v>
      </c>
    </row>
    <row r="983121" spans="1:5" x14ac:dyDescent="0.25">
      <c r="A983121" s="1">
        <v>43993</v>
      </c>
      <c r="B983121">
        <v>8462080</v>
      </c>
      <c r="D983121">
        <v>7819886</v>
      </c>
      <c r="E983121">
        <v>125562</v>
      </c>
    </row>
    <row r="983122" spans="1:5" x14ac:dyDescent="0.25">
      <c r="A983122" s="1">
        <v>44023</v>
      </c>
      <c r="B983122">
        <v>8507754</v>
      </c>
      <c r="D983122">
        <v>7868968</v>
      </c>
      <c r="E983122">
        <v>126121</v>
      </c>
    </row>
    <row r="983123" spans="1:5" x14ac:dyDescent="0.25">
      <c r="A983123" s="1">
        <v>44054</v>
      </c>
      <c r="B983123">
        <v>8553657</v>
      </c>
      <c r="D983123">
        <v>7917373</v>
      </c>
      <c r="E983123">
        <v>126611</v>
      </c>
    </row>
    <row r="983124" spans="1:5" x14ac:dyDescent="0.25">
      <c r="A983124" s="1">
        <v>44085</v>
      </c>
      <c r="B983124">
        <v>8591730</v>
      </c>
      <c r="D983124">
        <v>7959406</v>
      </c>
      <c r="E983124">
        <v>127059</v>
      </c>
    </row>
    <row r="983125" spans="1:5" x14ac:dyDescent="0.25">
      <c r="A983125" s="1">
        <v>44115</v>
      </c>
      <c r="B983125">
        <v>8636011</v>
      </c>
      <c r="D983125">
        <v>8013783</v>
      </c>
      <c r="E983125">
        <v>127571</v>
      </c>
    </row>
    <row r="983126" spans="1:5" x14ac:dyDescent="0.25">
      <c r="A983126" s="1">
        <v>44146</v>
      </c>
      <c r="B983126">
        <v>8683916</v>
      </c>
      <c r="D983126">
        <v>8066501</v>
      </c>
      <c r="E983126">
        <v>128121</v>
      </c>
    </row>
    <row r="983127" spans="1:5" x14ac:dyDescent="0.25">
      <c r="A983127" s="1">
        <v>44176</v>
      </c>
      <c r="B983127">
        <v>8728795</v>
      </c>
      <c r="D983127">
        <v>8115580</v>
      </c>
      <c r="E983127">
        <v>128668</v>
      </c>
    </row>
    <row r="983128" spans="1:5" x14ac:dyDescent="0.25">
      <c r="A983128" t="s">
        <v>176</v>
      </c>
      <c r="B983128">
        <v>8773479</v>
      </c>
      <c r="D983128">
        <v>8163572</v>
      </c>
      <c r="E983128">
        <v>129188</v>
      </c>
    </row>
    <row r="983129" spans="1:5" x14ac:dyDescent="0.25">
      <c r="A983129" t="s">
        <v>177</v>
      </c>
      <c r="B983129">
        <v>8814579</v>
      </c>
      <c r="D983129">
        <v>8205728</v>
      </c>
      <c r="E983129">
        <v>129635</v>
      </c>
    </row>
    <row r="983130" spans="1:5" x14ac:dyDescent="0.25">
      <c r="A983130" t="s">
        <v>178</v>
      </c>
      <c r="B983130">
        <v>8845127</v>
      </c>
      <c r="D983130">
        <v>8249579</v>
      </c>
      <c r="E983130">
        <v>130070</v>
      </c>
    </row>
    <row r="983131" spans="1:5" x14ac:dyDescent="0.25">
      <c r="A983131" t="s">
        <v>179</v>
      </c>
      <c r="B983131">
        <v>8874290</v>
      </c>
      <c r="D983131">
        <v>8290370</v>
      </c>
      <c r="E983131">
        <v>130519</v>
      </c>
    </row>
    <row r="983132" spans="1:5" x14ac:dyDescent="0.25">
      <c r="A983132" t="s">
        <v>180</v>
      </c>
      <c r="B983132">
        <v>8912907</v>
      </c>
      <c r="D983132">
        <v>8335109</v>
      </c>
      <c r="E983132">
        <v>130993</v>
      </c>
    </row>
    <row r="983133" spans="1:5" x14ac:dyDescent="0.25">
      <c r="A983133" t="s">
        <v>181</v>
      </c>
      <c r="B983133">
        <v>8958483</v>
      </c>
      <c r="D983133">
        <v>8383602</v>
      </c>
      <c r="E983133">
        <v>131578</v>
      </c>
    </row>
    <row r="983134" spans="1:5" x14ac:dyDescent="0.25">
      <c r="A983134" t="s">
        <v>182</v>
      </c>
      <c r="B983134">
        <v>9004365</v>
      </c>
      <c r="D983134">
        <v>8428409</v>
      </c>
      <c r="E983134">
        <v>132162</v>
      </c>
    </row>
    <row r="983135" spans="1:5" x14ac:dyDescent="0.25">
      <c r="A983135" t="s">
        <v>183</v>
      </c>
      <c r="B983135">
        <v>9050597</v>
      </c>
      <c r="D983135">
        <v>8478124</v>
      </c>
      <c r="E983135">
        <v>132726</v>
      </c>
    </row>
    <row r="983136" spans="1:5" x14ac:dyDescent="0.25">
      <c r="A983136" t="s">
        <v>184</v>
      </c>
      <c r="B983136">
        <v>9095806</v>
      </c>
      <c r="D983136">
        <v>8521617</v>
      </c>
      <c r="E983136">
        <v>133227</v>
      </c>
    </row>
    <row r="983137" spans="1:5" x14ac:dyDescent="0.25">
      <c r="A983137" t="s">
        <v>185</v>
      </c>
      <c r="B983137">
        <v>9139865</v>
      </c>
      <c r="D983137">
        <v>8562641</v>
      </c>
      <c r="E983137">
        <v>133738</v>
      </c>
    </row>
    <row r="983138" spans="1:5" x14ac:dyDescent="0.25">
      <c r="A983138" t="s">
        <v>186</v>
      </c>
      <c r="B983138">
        <v>9177840</v>
      </c>
      <c r="D983138">
        <v>8604955</v>
      </c>
      <c r="E983138">
        <v>134218</v>
      </c>
    </row>
    <row r="983139" spans="1:5" x14ac:dyDescent="0.25">
      <c r="A983139" t="s">
        <v>187</v>
      </c>
      <c r="B983139">
        <v>9222216</v>
      </c>
      <c r="D983139">
        <v>8642771</v>
      </c>
      <c r="E983139">
        <v>134699</v>
      </c>
    </row>
    <row r="983140" spans="1:5" x14ac:dyDescent="0.25">
      <c r="A983140" t="s">
        <v>188</v>
      </c>
      <c r="B983140">
        <v>9266705</v>
      </c>
      <c r="D983140">
        <v>8679138</v>
      </c>
      <c r="E983140">
        <v>135223</v>
      </c>
    </row>
    <row r="983141" spans="1:5" x14ac:dyDescent="0.25">
      <c r="A983141" t="s">
        <v>189</v>
      </c>
      <c r="B983141">
        <v>9309787</v>
      </c>
      <c r="D983141">
        <v>8718517</v>
      </c>
      <c r="E983141">
        <v>135715</v>
      </c>
    </row>
    <row r="983142" spans="1:5" x14ac:dyDescent="0.25">
      <c r="A983142" t="s">
        <v>190</v>
      </c>
      <c r="B983142">
        <v>9351109</v>
      </c>
      <c r="D983142">
        <v>8759969</v>
      </c>
      <c r="E983142">
        <v>136200</v>
      </c>
    </row>
    <row r="999216" spans="1:5" x14ac:dyDescent="0.25">
      <c r="A999216" t="s">
        <v>0</v>
      </c>
      <c r="B999216">
        <v>0</v>
      </c>
      <c r="D999216">
        <v>0</v>
      </c>
      <c r="E999216">
        <v>0</v>
      </c>
    </row>
    <row r="999217" spans="1:5" x14ac:dyDescent="0.25">
      <c r="A999217" t="s">
        <v>1</v>
      </c>
      <c r="B999217">
        <v>0</v>
      </c>
      <c r="D999217">
        <v>0</v>
      </c>
      <c r="E999217">
        <v>0</v>
      </c>
    </row>
    <row r="999218" spans="1:5" x14ac:dyDescent="0.25">
      <c r="A999218" t="s">
        <v>2</v>
      </c>
      <c r="B999218">
        <v>0</v>
      </c>
      <c r="D999218">
        <v>0</v>
      </c>
      <c r="E999218">
        <v>0</v>
      </c>
    </row>
    <row r="999219" spans="1:5" x14ac:dyDescent="0.25">
      <c r="A999219" t="s">
        <v>3</v>
      </c>
      <c r="B999219">
        <v>0</v>
      </c>
      <c r="D999219">
        <v>0</v>
      </c>
      <c r="E999219">
        <v>0</v>
      </c>
    </row>
    <row r="999220" spans="1:5" x14ac:dyDescent="0.25">
      <c r="A999220" t="s">
        <v>4</v>
      </c>
      <c r="B999220">
        <v>0</v>
      </c>
      <c r="D999220">
        <v>0</v>
      </c>
      <c r="E999220">
        <v>0</v>
      </c>
    </row>
    <row r="999221" spans="1:5" x14ac:dyDescent="0.25">
      <c r="A999221" t="s">
        <v>5</v>
      </c>
      <c r="B999221">
        <v>0</v>
      </c>
      <c r="D999221">
        <v>0</v>
      </c>
      <c r="E999221">
        <v>0</v>
      </c>
    </row>
    <row r="999222" spans="1:5" x14ac:dyDescent="0.25">
      <c r="A999222" t="s">
        <v>6</v>
      </c>
      <c r="B999222">
        <v>0</v>
      </c>
      <c r="D999222">
        <v>0</v>
      </c>
      <c r="E999222">
        <v>0</v>
      </c>
    </row>
    <row r="999223" spans="1:5" x14ac:dyDescent="0.25">
      <c r="A999223" t="s">
        <v>7</v>
      </c>
      <c r="B999223">
        <v>0</v>
      </c>
      <c r="D999223">
        <v>0</v>
      </c>
      <c r="E999223">
        <v>0</v>
      </c>
    </row>
    <row r="999224" spans="1:5" x14ac:dyDescent="0.25">
      <c r="A999224" t="s">
        <v>8</v>
      </c>
      <c r="B999224">
        <v>1</v>
      </c>
      <c r="D999224">
        <v>0</v>
      </c>
      <c r="E999224">
        <v>0</v>
      </c>
    </row>
    <row r="999225" spans="1:5" x14ac:dyDescent="0.25">
      <c r="A999225" t="s">
        <v>9</v>
      </c>
      <c r="B999225">
        <v>1</v>
      </c>
      <c r="D999225">
        <v>0</v>
      </c>
      <c r="E999225">
        <v>0</v>
      </c>
    </row>
    <row r="999226" spans="1:5" x14ac:dyDescent="0.25">
      <c r="A999226" s="1">
        <v>43832</v>
      </c>
      <c r="B999226">
        <v>1</v>
      </c>
      <c r="D999226">
        <v>0</v>
      </c>
      <c r="E999226">
        <v>0</v>
      </c>
    </row>
    <row r="999227" spans="1:5" x14ac:dyDescent="0.25">
      <c r="A999227" s="1">
        <v>43863</v>
      </c>
      <c r="B999227">
        <v>2</v>
      </c>
      <c r="D999227">
        <v>0</v>
      </c>
      <c r="E999227">
        <v>0</v>
      </c>
    </row>
    <row r="999228" spans="1:5" x14ac:dyDescent="0.25">
      <c r="A999228" s="1">
        <v>43892</v>
      </c>
      <c r="B999228">
        <v>3</v>
      </c>
      <c r="D999228">
        <v>0</v>
      </c>
      <c r="E999228">
        <v>0</v>
      </c>
    </row>
    <row r="999229" spans="1:5" x14ac:dyDescent="0.25">
      <c r="A999229" s="1">
        <v>43923</v>
      </c>
      <c r="B999229">
        <v>3</v>
      </c>
      <c r="D999229">
        <v>0</v>
      </c>
      <c r="E999229">
        <v>0</v>
      </c>
    </row>
    <row r="999230" spans="1:5" x14ac:dyDescent="0.25">
      <c r="A999230" s="1">
        <v>43953</v>
      </c>
      <c r="B999230">
        <v>3</v>
      </c>
      <c r="D999230">
        <v>0</v>
      </c>
      <c r="E999230">
        <v>0</v>
      </c>
    </row>
    <row r="999231" spans="1:5" x14ac:dyDescent="0.25">
      <c r="A999231" s="1">
        <v>43984</v>
      </c>
      <c r="B999231">
        <v>3</v>
      </c>
      <c r="D999231">
        <v>0</v>
      </c>
      <c r="E999231">
        <v>0</v>
      </c>
    </row>
    <row r="999232" spans="1:5" x14ac:dyDescent="0.25">
      <c r="A999232" s="1">
        <v>44014</v>
      </c>
      <c r="B999232">
        <v>3</v>
      </c>
      <c r="D999232">
        <v>0</v>
      </c>
      <c r="E999232">
        <v>0</v>
      </c>
    </row>
    <row r="999233" spans="1:5" x14ac:dyDescent="0.25">
      <c r="A999233" s="1">
        <v>44045</v>
      </c>
      <c r="B999233">
        <v>3</v>
      </c>
      <c r="D999233">
        <v>0</v>
      </c>
      <c r="E999233">
        <v>0</v>
      </c>
    </row>
    <row r="999234" spans="1:5" x14ac:dyDescent="0.25">
      <c r="A999234" s="1">
        <v>44076</v>
      </c>
      <c r="B999234">
        <v>3</v>
      </c>
      <c r="D999234">
        <v>0</v>
      </c>
      <c r="E999234">
        <v>0</v>
      </c>
    </row>
    <row r="999235" spans="1:5" x14ac:dyDescent="0.25">
      <c r="A999235" s="1">
        <v>44106</v>
      </c>
      <c r="B999235">
        <v>3</v>
      </c>
      <c r="D999235">
        <v>0</v>
      </c>
      <c r="E999235">
        <v>0</v>
      </c>
    </row>
    <row r="999236" spans="1:5" x14ac:dyDescent="0.25">
      <c r="A999236" s="1">
        <v>44137</v>
      </c>
      <c r="B999236">
        <v>3</v>
      </c>
      <c r="D999236">
        <v>0</v>
      </c>
      <c r="E999236">
        <v>0</v>
      </c>
    </row>
    <row r="999237" spans="1:5" x14ac:dyDescent="0.25">
      <c r="A999237" s="1">
        <v>44167</v>
      </c>
      <c r="B999237">
        <v>3</v>
      </c>
      <c r="D999237">
        <v>0</v>
      </c>
      <c r="E999237">
        <v>0</v>
      </c>
    </row>
    <row r="999238" spans="1:5" x14ac:dyDescent="0.25">
      <c r="A999238" t="s">
        <v>10</v>
      </c>
      <c r="B999238">
        <v>3</v>
      </c>
      <c r="D999238">
        <v>0</v>
      </c>
      <c r="E999238">
        <v>0</v>
      </c>
    </row>
    <row r="999239" spans="1:5" x14ac:dyDescent="0.25">
      <c r="A999239" t="s">
        <v>11</v>
      </c>
      <c r="B999239">
        <v>3</v>
      </c>
      <c r="D999239">
        <v>0</v>
      </c>
      <c r="E999239">
        <v>0</v>
      </c>
    </row>
    <row r="999240" spans="1:5" x14ac:dyDescent="0.25">
      <c r="A999240" t="s">
        <v>12</v>
      </c>
      <c r="B999240">
        <v>3</v>
      </c>
      <c r="D999240">
        <v>0</v>
      </c>
      <c r="E999240">
        <v>0</v>
      </c>
    </row>
    <row r="999241" spans="1:5" x14ac:dyDescent="0.25">
      <c r="A999241" t="s">
        <v>13</v>
      </c>
      <c r="B999241">
        <v>3</v>
      </c>
      <c r="D999241">
        <v>3</v>
      </c>
      <c r="E999241">
        <v>0</v>
      </c>
    </row>
    <row r="999242" spans="1:5" x14ac:dyDescent="0.25">
      <c r="A999242" t="s">
        <v>14</v>
      </c>
      <c r="B999242">
        <v>3</v>
      </c>
      <c r="D999242">
        <v>3</v>
      </c>
      <c r="E999242">
        <v>0</v>
      </c>
    </row>
    <row r="999243" spans="1:5" x14ac:dyDescent="0.25">
      <c r="A999243" t="s">
        <v>15</v>
      </c>
      <c r="B999243">
        <v>3</v>
      </c>
      <c r="D999243">
        <v>3</v>
      </c>
      <c r="E999243">
        <v>0</v>
      </c>
    </row>
    <row r="999244" spans="1:5" x14ac:dyDescent="0.25">
      <c r="A999244" t="s">
        <v>16</v>
      </c>
      <c r="B999244">
        <v>3</v>
      </c>
      <c r="D999244">
        <v>3</v>
      </c>
      <c r="E999244">
        <v>0</v>
      </c>
    </row>
    <row r="999245" spans="1:5" x14ac:dyDescent="0.25">
      <c r="A999245" t="s">
        <v>17</v>
      </c>
      <c r="B999245">
        <v>3</v>
      </c>
      <c r="D999245">
        <v>3</v>
      </c>
      <c r="E999245">
        <v>0</v>
      </c>
    </row>
    <row r="999246" spans="1:5" x14ac:dyDescent="0.25">
      <c r="A999246" t="s">
        <v>18</v>
      </c>
      <c r="B999246">
        <v>3</v>
      </c>
      <c r="D999246">
        <v>3</v>
      </c>
      <c r="E999246">
        <v>0</v>
      </c>
    </row>
    <row r="999247" spans="1:5" x14ac:dyDescent="0.25">
      <c r="A999247" t="s">
        <v>19</v>
      </c>
      <c r="B999247">
        <v>3</v>
      </c>
      <c r="D999247">
        <v>3</v>
      </c>
      <c r="E999247">
        <v>0</v>
      </c>
    </row>
    <row r="999248" spans="1:5" x14ac:dyDescent="0.25">
      <c r="A999248" t="s">
        <v>20</v>
      </c>
      <c r="B999248">
        <v>3</v>
      </c>
      <c r="D999248">
        <v>3</v>
      </c>
      <c r="E999248">
        <v>0</v>
      </c>
    </row>
    <row r="999249" spans="1:5" x14ac:dyDescent="0.25">
      <c r="A999249" t="s">
        <v>21</v>
      </c>
      <c r="B999249">
        <v>3</v>
      </c>
      <c r="D999249">
        <v>3</v>
      </c>
      <c r="E999249">
        <v>0</v>
      </c>
    </row>
    <row r="999250" spans="1:5" x14ac:dyDescent="0.25">
      <c r="A999250" t="s">
        <v>22</v>
      </c>
      <c r="B999250">
        <v>3</v>
      </c>
      <c r="D999250">
        <v>3</v>
      </c>
      <c r="E999250">
        <v>0</v>
      </c>
    </row>
    <row r="999251" spans="1:5" x14ac:dyDescent="0.25">
      <c r="A999251" t="s">
        <v>23</v>
      </c>
      <c r="B999251">
        <v>3</v>
      </c>
      <c r="D999251">
        <v>3</v>
      </c>
      <c r="E999251">
        <v>0</v>
      </c>
    </row>
    <row r="999252" spans="1:5" x14ac:dyDescent="0.25">
      <c r="A999252" t="s">
        <v>24</v>
      </c>
      <c r="B999252">
        <v>3</v>
      </c>
      <c r="D999252">
        <v>3</v>
      </c>
      <c r="E999252">
        <v>0</v>
      </c>
    </row>
    <row r="999253" spans="1:5" x14ac:dyDescent="0.25">
      <c r="A999253" t="s">
        <v>25</v>
      </c>
      <c r="B999253">
        <v>3</v>
      </c>
      <c r="D999253">
        <v>3</v>
      </c>
      <c r="E999253">
        <v>0</v>
      </c>
    </row>
    <row r="999254" spans="1:5" x14ac:dyDescent="0.25">
      <c r="A999254" t="s">
        <v>26</v>
      </c>
      <c r="B999254">
        <v>3</v>
      </c>
      <c r="D999254">
        <v>3</v>
      </c>
      <c r="E999254">
        <v>0</v>
      </c>
    </row>
    <row r="999255" spans="1:5" x14ac:dyDescent="0.25">
      <c r="A999255" s="1">
        <v>43833</v>
      </c>
      <c r="B999255">
        <v>3</v>
      </c>
      <c r="D999255">
        <v>3</v>
      </c>
      <c r="E999255">
        <v>0</v>
      </c>
    </row>
    <row r="999256" spans="1:5" x14ac:dyDescent="0.25">
      <c r="A999256" s="1">
        <v>43864</v>
      </c>
      <c r="B999256">
        <v>5</v>
      </c>
      <c r="D999256">
        <v>3</v>
      </c>
      <c r="E999256">
        <v>0</v>
      </c>
    </row>
    <row r="999257" spans="1:5" x14ac:dyDescent="0.25">
      <c r="A999257" s="1">
        <v>43893</v>
      </c>
      <c r="B999257">
        <v>5</v>
      </c>
      <c r="D999257">
        <v>3</v>
      </c>
      <c r="E999257">
        <v>0</v>
      </c>
    </row>
    <row r="999258" spans="1:5" x14ac:dyDescent="0.25">
      <c r="A999258" s="1">
        <v>43924</v>
      </c>
      <c r="B999258">
        <v>28</v>
      </c>
      <c r="D999258">
        <v>3</v>
      </c>
      <c r="E999258">
        <v>0</v>
      </c>
    </row>
    <row r="999259" spans="1:5" x14ac:dyDescent="0.25">
      <c r="A999259" s="1">
        <v>43954</v>
      </c>
      <c r="B999259">
        <v>30</v>
      </c>
      <c r="D999259">
        <v>3</v>
      </c>
      <c r="E999259">
        <v>0</v>
      </c>
    </row>
    <row r="999260" spans="1:5" x14ac:dyDescent="0.25">
      <c r="A999260" s="1">
        <v>43985</v>
      </c>
      <c r="B999260">
        <v>31</v>
      </c>
      <c r="D999260">
        <v>3</v>
      </c>
      <c r="E999260">
        <v>0</v>
      </c>
    </row>
    <row r="999261" spans="1:5" x14ac:dyDescent="0.25">
      <c r="A999261" s="1">
        <v>44015</v>
      </c>
      <c r="B999261">
        <v>34</v>
      </c>
      <c r="D999261">
        <v>3</v>
      </c>
      <c r="E999261">
        <v>0</v>
      </c>
    </row>
    <row r="999262" spans="1:5" x14ac:dyDescent="0.25">
      <c r="A999262" s="1">
        <v>44046</v>
      </c>
      <c r="B999262">
        <v>39</v>
      </c>
      <c r="D999262">
        <v>3</v>
      </c>
      <c r="E999262">
        <v>0</v>
      </c>
    </row>
    <row r="999263" spans="1:5" x14ac:dyDescent="0.25">
      <c r="A999263" s="1">
        <v>44077</v>
      </c>
      <c r="B999263">
        <v>43</v>
      </c>
      <c r="D999263">
        <v>3</v>
      </c>
      <c r="E999263">
        <v>0</v>
      </c>
    </row>
    <row r="999264" spans="1:5" x14ac:dyDescent="0.25">
      <c r="A999264" s="1">
        <v>44107</v>
      </c>
      <c r="B999264">
        <v>56</v>
      </c>
      <c r="D999264">
        <v>4</v>
      </c>
      <c r="E999264">
        <v>0</v>
      </c>
    </row>
    <row r="999265" spans="1:5" x14ac:dyDescent="0.25">
      <c r="A999265" s="1">
        <v>44138</v>
      </c>
      <c r="B999265">
        <v>62</v>
      </c>
      <c r="D999265">
        <v>4</v>
      </c>
      <c r="E999265">
        <v>1</v>
      </c>
    </row>
    <row r="999266" spans="1:5" x14ac:dyDescent="0.25">
      <c r="A999266" s="1">
        <v>44168</v>
      </c>
      <c r="B999266">
        <v>73</v>
      </c>
      <c r="D999266">
        <v>4</v>
      </c>
      <c r="E999266">
        <v>1</v>
      </c>
    </row>
    <row r="999267" spans="1:5" x14ac:dyDescent="0.25">
      <c r="A999267" t="s">
        <v>27</v>
      </c>
      <c r="B999267">
        <v>82</v>
      </c>
      <c r="D999267">
        <v>4</v>
      </c>
      <c r="E999267">
        <v>2</v>
      </c>
    </row>
    <row r="999268" spans="1:5" x14ac:dyDescent="0.25">
      <c r="A999268" t="s">
        <v>28</v>
      </c>
      <c r="B999268">
        <v>102</v>
      </c>
      <c r="D999268">
        <v>4</v>
      </c>
      <c r="E999268">
        <v>2</v>
      </c>
    </row>
    <row r="999269" spans="1:5" x14ac:dyDescent="0.25">
      <c r="A999269" t="s">
        <v>29</v>
      </c>
      <c r="B999269">
        <v>113</v>
      </c>
      <c r="D999269">
        <v>13</v>
      </c>
      <c r="E999269">
        <v>2</v>
      </c>
    </row>
    <row r="999270" spans="1:5" x14ac:dyDescent="0.25">
      <c r="A999270" t="s">
        <v>30</v>
      </c>
      <c r="B999270">
        <v>119</v>
      </c>
      <c r="D999270">
        <v>13</v>
      </c>
      <c r="E999270">
        <v>2</v>
      </c>
    </row>
    <row r="999271" spans="1:5" x14ac:dyDescent="0.25">
      <c r="A999271" t="s">
        <v>31</v>
      </c>
      <c r="B999271">
        <v>142</v>
      </c>
      <c r="D999271">
        <v>14</v>
      </c>
      <c r="E999271">
        <v>3</v>
      </c>
    </row>
    <row r="999272" spans="1:5" x14ac:dyDescent="0.25">
      <c r="A999272" t="s">
        <v>32</v>
      </c>
      <c r="B999272">
        <v>156</v>
      </c>
      <c r="D999272">
        <v>14</v>
      </c>
      <c r="E999272">
        <v>3</v>
      </c>
    </row>
    <row r="999273" spans="1:5" x14ac:dyDescent="0.25">
      <c r="A999273" t="s">
        <v>33</v>
      </c>
      <c r="B999273">
        <v>194</v>
      </c>
      <c r="D999273">
        <v>15</v>
      </c>
      <c r="E999273">
        <v>4</v>
      </c>
    </row>
    <row r="999274" spans="1:5" x14ac:dyDescent="0.25">
      <c r="A999274" t="s">
        <v>34</v>
      </c>
      <c r="B999274">
        <v>244</v>
      </c>
      <c r="D999274">
        <v>20</v>
      </c>
      <c r="E999274">
        <v>5</v>
      </c>
    </row>
    <row r="999275" spans="1:5" x14ac:dyDescent="0.25">
      <c r="A999275" t="s">
        <v>35</v>
      </c>
      <c r="B999275">
        <v>330</v>
      </c>
      <c r="D999275">
        <v>23</v>
      </c>
      <c r="E999275">
        <v>4</v>
      </c>
    </row>
    <row r="999276" spans="1:5" x14ac:dyDescent="0.25">
      <c r="A999276" t="s">
        <v>36</v>
      </c>
      <c r="B999276">
        <v>396</v>
      </c>
      <c r="D999276">
        <v>27</v>
      </c>
      <c r="E999276">
        <v>7</v>
      </c>
    </row>
    <row r="999277" spans="1:5" x14ac:dyDescent="0.25">
      <c r="A999277" t="s">
        <v>37</v>
      </c>
      <c r="B999277">
        <v>499</v>
      </c>
      <c r="D999277">
        <v>27</v>
      </c>
      <c r="E999277">
        <v>10</v>
      </c>
    </row>
    <row r="999278" spans="1:5" x14ac:dyDescent="0.25">
      <c r="A999278" t="s">
        <v>38</v>
      </c>
      <c r="B999278">
        <v>536</v>
      </c>
      <c r="D999278">
        <v>40</v>
      </c>
      <c r="E999278">
        <v>10</v>
      </c>
    </row>
    <row r="999279" spans="1:5" x14ac:dyDescent="0.25">
      <c r="A999279" t="s">
        <v>39</v>
      </c>
      <c r="B999279">
        <v>657</v>
      </c>
      <c r="D999279">
        <v>43</v>
      </c>
      <c r="E999279">
        <v>12</v>
      </c>
    </row>
    <row r="999280" spans="1:5" x14ac:dyDescent="0.25">
      <c r="A999280" t="s">
        <v>40</v>
      </c>
      <c r="B999280">
        <v>727</v>
      </c>
      <c r="D999280">
        <v>45</v>
      </c>
      <c r="E999280">
        <v>20</v>
      </c>
    </row>
    <row r="999281" spans="1:5" x14ac:dyDescent="0.25">
      <c r="A999281" t="s">
        <v>41</v>
      </c>
      <c r="B999281">
        <v>887</v>
      </c>
      <c r="D999281">
        <v>73</v>
      </c>
      <c r="E999281">
        <v>20</v>
      </c>
    </row>
    <row r="999282" spans="1:5" x14ac:dyDescent="0.25">
      <c r="A999282" t="s">
        <v>42</v>
      </c>
      <c r="B999282">
        <v>987</v>
      </c>
      <c r="D999282">
        <v>84</v>
      </c>
      <c r="E999282">
        <v>24</v>
      </c>
    </row>
    <row r="999283" spans="1:5" x14ac:dyDescent="0.25">
      <c r="A999283" t="s">
        <v>43</v>
      </c>
      <c r="B999283">
        <v>1024</v>
      </c>
      <c r="D999283">
        <v>95</v>
      </c>
      <c r="E999283">
        <v>27</v>
      </c>
    </row>
    <row r="999284" spans="1:5" x14ac:dyDescent="0.25">
      <c r="A999284" t="s">
        <v>44</v>
      </c>
      <c r="B999284">
        <v>1251</v>
      </c>
      <c r="D999284">
        <v>102</v>
      </c>
      <c r="E999284">
        <v>32</v>
      </c>
    </row>
    <row r="999285" spans="1:5" x14ac:dyDescent="0.25">
      <c r="A999285" t="s">
        <v>45</v>
      </c>
      <c r="B999285">
        <v>1397</v>
      </c>
      <c r="D999285">
        <v>123</v>
      </c>
      <c r="E999285">
        <v>35</v>
      </c>
    </row>
    <row r="999286" spans="1:5" x14ac:dyDescent="0.25">
      <c r="A999286" s="1">
        <v>43834</v>
      </c>
      <c r="B999286">
        <v>1998</v>
      </c>
      <c r="D999286">
        <v>148</v>
      </c>
      <c r="E999286">
        <v>58</v>
      </c>
    </row>
    <row r="999287" spans="1:5" x14ac:dyDescent="0.25">
      <c r="A999287" s="1">
        <v>43865</v>
      </c>
      <c r="B999287">
        <v>2543</v>
      </c>
      <c r="D999287">
        <v>191</v>
      </c>
      <c r="E999287">
        <v>72</v>
      </c>
    </row>
    <row r="999288" spans="1:5" x14ac:dyDescent="0.25">
      <c r="A999288" s="1">
        <v>43894</v>
      </c>
      <c r="B999288">
        <v>2567</v>
      </c>
      <c r="D999288">
        <v>192</v>
      </c>
      <c r="E999288">
        <v>72</v>
      </c>
    </row>
    <row r="999289" spans="1:5" x14ac:dyDescent="0.25">
      <c r="A999289" s="1">
        <v>43925</v>
      </c>
      <c r="B999289">
        <v>3082</v>
      </c>
      <c r="D999289">
        <v>229</v>
      </c>
      <c r="E999289">
        <v>86</v>
      </c>
    </row>
    <row r="999290" spans="1:5" x14ac:dyDescent="0.25">
      <c r="A999290" s="1">
        <v>43955</v>
      </c>
      <c r="B999290">
        <v>3588</v>
      </c>
      <c r="D999290">
        <v>229</v>
      </c>
      <c r="E999290">
        <v>99</v>
      </c>
    </row>
    <row r="999291" spans="1:5" x14ac:dyDescent="0.25">
      <c r="A999291" s="1">
        <v>43986</v>
      </c>
      <c r="B999291">
        <v>4778</v>
      </c>
      <c r="D999291">
        <v>375</v>
      </c>
      <c r="E999291">
        <v>136</v>
      </c>
    </row>
    <row r="999292" spans="1:5" x14ac:dyDescent="0.25">
      <c r="A999292" s="1">
        <v>44016</v>
      </c>
      <c r="B999292">
        <v>5311</v>
      </c>
      <c r="D999292">
        <v>421</v>
      </c>
      <c r="E999292">
        <v>150</v>
      </c>
    </row>
    <row r="999293" spans="1:5" x14ac:dyDescent="0.25">
      <c r="A999293" s="1">
        <v>44047</v>
      </c>
      <c r="B999293">
        <v>5916</v>
      </c>
      <c r="D999293">
        <v>506</v>
      </c>
      <c r="E999293">
        <v>178</v>
      </c>
    </row>
    <row r="999294" spans="1:5" x14ac:dyDescent="0.25">
      <c r="A999294" s="1">
        <v>44078</v>
      </c>
      <c r="B999294">
        <v>6725</v>
      </c>
      <c r="D999294">
        <v>620</v>
      </c>
      <c r="E999294">
        <v>226</v>
      </c>
    </row>
    <row r="999295" spans="1:5" x14ac:dyDescent="0.25">
      <c r="A999295" s="1">
        <v>44108</v>
      </c>
      <c r="B999295">
        <v>7598</v>
      </c>
      <c r="D999295">
        <v>774</v>
      </c>
      <c r="E999295">
        <v>246</v>
      </c>
    </row>
    <row r="999296" spans="1:5" x14ac:dyDescent="0.25">
      <c r="A999296" s="1">
        <v>44139</v>
      </c>
      <c r="B999296">
        <v>8446</v>
      </c>
      <c r="D999296">
        <v>969</v>
      </c>
      <c r="E999296">
        <v>288</v>
      </c>
    </row>
    <row r="999297" spans="1:5" x14ac:dyDescent="0.25">
      <c r="A999297" s="1">
        <v>44169</v>
      </c>
      <c r="B999297">
        <v>9205</v>
      </c>
      <c r="D999297">
        <v>1080</v>
      </c>
      <c r="E999297">
        <v>331</v>
      </c>
    </row>
    <row r="999298" spans="1:5" x14ac:dyDescent="0.25">
      <c r="A999298" t="s">
        <v>46</v>
      </c>
      <c r="B999298">
        <v>10453</v>
      </c>
      <c r="D999298">
        <v>1181</v>
      </c>
      <c r="E999298">
        <v>358</v>
      </c>
    </row>
    <row r="999299" spans="1:5" x14ac:dyDescent="0.25">
      <c r="A999299" t="s">
        <v>47</v>
      </c>
      <c r="B999299">
        <v>11487</v>
      </c>
      <c r="D999299">
        <v>1359</v>
      </c>
      <c r="E999299">
        <v>393</v>
      </c>
    </row>
    <row r="999300" spans="1:5" x14ac:dyDescent="0.25">
      <c r="A999300" t="s">
        <v>48</v>
      </c>
      <c r="B999300">
        <v>12322</v>
      </c>
      <c r="D999300">
        <v>1432</v>
      </c>
      <c r="E999300">
        <v>405</v>
      </c>
    </row>
    <row r="999301" spans="1:5" x14ac:dyDescent="0.25">
      <c r="A999301" t="s">
        <v>49</v>
      </c>
      <c r="B999301">
        <v>13430</v>
      </c>
      <c r="D999301">
        <v>1768</v>
      </c>
      <c r="E999301">
        <v>448</v>
      </c>
    </row>
    <row r="999302" spans="1:5" x14ac:dyDescent="0.25">
      <c r="A999302" t="s">
        <v>50</v>
      </c>
      <c r="B999302">
        <v>14352</v>
      </c>
      <c r="D999302">
        <v>2041</v>
      </c>
      <c r="E999302">
        <v>486</v>
      </c>
    </row>
    <row r="999303" spans="1:5" x14ac:dyDescent="0.25">
      <c r="A999303" t="s">
        <v>51</v>
      </c>
      <c r="B999303">
        <v>15722</v>
      </c>
      <c r="D999303">
        <v>2463</v>
      </c>
      <c r="E999303">
        <v>521</v>
      </c>
    </row>
    <row r="999304" spans="1:5" x14ac:dyDescent="0.25">
      <c r="A999304" t="s">
        <v>52</v>
      </c>
      <c r="B999304">
        <v>17615</v>
      </c>
      <c r="D999304">
        <v>2854</v>
      </c>
      <c r="E999304">
        <v>559</v>
      </c>
    </row>
    <row r="999305" spans="1:5" x14ac:dyDescent="0.25">
      <c r="A999305" t="s">
        <v>53</v>
      </c>
      <c r="B999305">
        <v>18539</v>
      </c>
      <c r="D999305">
        <v>3273</v>
      </c>
      <c r="E999305">
        <v>592</v>
      </c>
    </row>
    <row r="999306" spans="1:5" x14ac:dyDescent="0.25">
      <c r="A999306" t="s">
        <v>54</v>
      </c>
      <c r="B999306">
        <v>20080</v>
      </c>
      <c r="D999306">
        <v>3975</v>
      </c>
      <c r="E999306">
        <v>645</v>
      </c>
    </row>
    <row r="999307" spans="1:5" x14ac:dyDescent="0.25">
      <c r="A999307" t="s">
        <v>55</v>
      </c>
      <c r="B999307">
        <v>21370</v>
      </c>
      <c r="D999307">
        <v>4370</v>
      </c>
      <c r="E999307">
        <v>681</v>
      </c>
    </row>
    <row r="999308" spans="1:5" x14ac:dyDescent="0.25">
      <c r="A999308" t="s">
        <v>56</v>
      </c>
      <c r="B999308">
        <v>23077</v>
      </c>
      <c r="D999308">
        <v>5012</v>
      </c>
      <c r="E999308">
        <v>721</v>
      </c>
    </row>
    <row r="999309" spans="1:5" x14ac:dyDescent="0.25">
      <c r="A999309" t="s">
        <v>57</v>
      </c>
      <c r="B999309">
        <v>24530</v>
      </c>
      <c r="D999309">
        <v>5498</v>
      </c>
      <c r="E999309">
        <v>780</v>
      </c>
    </row>
    <row r="999310" spans="1:5" x14ac:dyDescent="0.25">
      <c r="A999310" t="s">
        <v>58</v>
      </c>
      <c r="B999310">
        <v>26283</v>
      </c>
      <c r="D999310">
        <v>5939</v>
      </c>
      <c r="E999310">
        <v>825</v>
      </c>
    </row>
    <row r="999311" spans="1:5" x14ac:dyDescent="0.25">
      <c r="A999311" t="s">
        <v>59</v>
      </c>
      <c r="B999311">
        <v>27890</v>
      </c>
      <c r="D999311">
        <v>6523</v>
      </c>
      <c r="E999311">
        <v>881</v>
      </c>
    </row>
    <row r="999312" spans="1:5" x14ac:dyDescent="0.25">
      <c r="A999312" t="s">
        <v>60</v>
      </c>
      <c r="B999312">
        <v>29451</v>
      </c>
      <c r="D999312">
        <v>7137</v>
      </c>
      <c r="E999312">
        <v>939</v>
      </c>
    </row>
    <row r="999313" spans="1:5" x14ac:dyDescent="0.25">
      <c r="A999313" t="s">
        <v>61</v>
      </c>
      <c r="B999313">
        <v>31324</v>
      </c>
      <c r="D999313">
        <v>7747</v>
      </c>
      <c r="E999313">
        <v>1008</v>
      </c>
    </row>
    <row r="999314" spans="1:5" x14ac:dyDescent="0.25">
      <c r="A999314" t="s">
        <v>62</v>
      </c>
      <c r="B999314">
        <v>33062</v>
      </c>
      <c r="D999314">
        <v>8437</v>
      </c>
      <c r="E999314">
        <v>1079</v>
      </c>
    </row>
    <row r="999315" spans="1:5" x14ac:dyDescent="0.25">
      <c r="A999315" t="s">
        <v>63</v>
      </c>
      <c r="B999315">
        <v>34863</v>
      </c>
      <c r="D999315">
        <v>9068</v>
      </c>
      <c r="E999315">
        <v>1154</v>
      </c>
    </row>
    <row r="999316" spans="1:5" x14ac:dyDescent="0.25">
      <c r="A999316" s="1">
        <v>43835</v>
      </c>
      <c r="B999316">
        <v>37257</v>
      </c>
      <c r="D999316">
        <v>10007</v>
      </c>
      <c r="E999316">
        <v>1223</v>
      </c>
    </row>
    <row r="999317" spans="1:5" x14ac:dyDescent="0.25">
      <c r="A999317" s="1">
        <v>43866</v>
      </c>
      <c r="B999317">
        <v>39699</v>
      </c>
      <c r="D999317">
        <v>10819</v>
      </c>
      <c r="E999317">
        <v>1323</v>
      </c>
    </row>
    <row r="999318" spans="1:5" x14ac:dyDescent="0.25">
      <c r="A999318" s="1">
        <v>43895</v>
      </c>
      <c r="B999318">
        <v>42505</v>
      </c>
      <c r="D999318">
        <v>11775</v>
      </c>
      <c r="E999318">
        <v>1391</v>
      </c>
    </row>
    <row r="999319" spans="1:5" x14ac:dyDescent="0.25">
      <c r="A999319" s="1">
        <v>43926</v>
      </c>
      <c r="B999319">
        <v>46437</v>
      </c>
      <c r="D999319">
        <v>12847</v>
      </c>
      <c r="E999319">
        <v>1566</v>
      </c>
    </row>
    <row r="999320" spans="1:5" x14ac:dyDescent="0.25">
      <c r="A999320" s="1">
        <v>43956</v>
      </c>
      <c r="B999320">
        <v>49400</v>
      </c>
      <c r="D999320">
        <v>14142</v>
      </c>
      <c r="E999320">
        <v>1693</v>
      </c>
    </row>
    <row r="999321" spans="1:5" x14ac:dyDescent="0.25">
      <c r="A999321" s="1">
        <v>43987</v>
      </c>
      <c r="B999321">
        <v>52987</v>
      </c>
      <c r="D999321">
        <v>15331</v>
      </c>
      <c r="E999321">
        <v>1785</v>
      </c>
    </row>
    <row r="999322" spans="1:5" x14ac:dyDescent="0.25">
      <c r="A999322" s="1">
        <v>44017</v>
      </c>
      <c r="B999322">
        <v>56351</v>
      </c>
      <c r="D999322">
        <v>16776</v>
      </c>
      <c r="E999322">
        <v>1889</v>
      </c>
    </row>
    <row r="999323" spans="1:5" x14ac:dyDescent="0.25">
      <c r="A999323" s="1">
        <v>44048</v>
      </c>
      <c r="B999323">
        <v>59695</v>
      </c>
      <c r="D999323">
        <v>17887</v>
      </c>
      <c r="E999323">
        <v>1985</v>
      </c>
    </row>
    <row r="999324" spans="1:5" x14ac:dyDescent="0.25">
      <c r="A999324" s="1">
        <v>44079</v>
      </c>
      <c r="B999324">
        <v>62808</v>
      </c>
      <c r="D999324">
        <v>19301</v>
      </c>
      <c r="E999324">
        <v>2101</v>
      </c>
    </row>
    <row r="999325" spans="1:5" x14ac:dyDescent="0.25">
      <c r="A999325" s="1">
        <v>44109</v>
      </c>
      <c r="B999325">
        <v>67161</v>
      </c>
      <c r="D999325">
        <v>20969</v>
      </c>
      <c r="E999325">
        <v>2212</v>
      </c>
    </row>
    <row r="999326" spans="1:5" x14ac:dyDescent="0.25">
      <c r="A999326" s="1">
        <v>44140</v>
      </c>
      <c r="B999326">
        <v>70768</v>
      </c>
      <c r="D999326">
        <v>22549</v>
      </c>
      <c r="E999326">
        <v>2294</v>
      </c>
    </row>
    <row r="999327" spans="1:5" x14ac:dyDescent="0.25">
      <c r="A999327" s="1">
        <v>44170</v>
      </c>
      <c r="B999327">
        <v>74292</v>
      </c>
      <c r="D999327">
        <v>24420</v>
      </c>
      <c r="E999327">
        <v>2415</v>
      </c>
    </row>
    <row r="999328" spans="1:5" x14ac:dyDescent="0.25">
      <c r="A999328" t="s">
        <v>64</v>
      </c>
      <c r="B999328">
        <v>78055</v>
      </c>
      <c r="D999328">
        <v>26400</v>
      </c>
      <c r="E999328">
        <v>2551</v>
      </c>
    </row>
    <row r="999329" spans="1:5" x14ac:dyDescent="0.25">
      <c r="A999329" t="s">
        <v>65</v>
      </c>
      <c r="B999329">
        <v>81997</v>
      </c>
      <c r="D999329">
        <v>27969</v>
      </c>
      <c r="E999329">
        <v>2649</v>
      </c>
    </row>
    <row r="999330" spans="1:5" x14ac:dyDescent="0.25">
      <c r="A999330" t="s">
        <v>66</v>
      </c>
      <c r="B999330">
        <v>85784</v>
      </c>
      <c r="D999330">
        <v>30258</v>
      </c>
      <c r="E999330">
        <v>2753</v>
      </c>
    </row>
    <row r="999331" spans="1:5" x14ac:dyDescent="0.25">
      <c r="A999331" t="s">
        <v>67</v>
      </c>
      <c r="B999331">
        <v>90648</v>
      </c>
      <c r="D999331">
        <v>34224</v>
      </c>
      <c r="E999331">
        <v>2871</v>
      </c>
    </row>
    <row r="999332" spans="1:5" x14ac:dyDescent="0.25">
      <c r="A999332" t="s">
        <v>68</v>
      </c>
      <c r="B999332">
        <v>95698</v>
      </c>
      <c r="D999332">
        <v>36795</v>
      </c>
      <c r="E999332">
        <v>3025</v>
      </c>
    </row>
    <row r="999333" spans="1:5" x14ac:dyDescent="0.25">
      <c r="A999333" t="s">
        <v>69</v>
      </c>
      <c r="B999333">
        <v>100328</v>
      </c>
      <c r="D999333">
        <v>39233</v>
      </c>
      <c r="E999333">
        <v>3156</v>
      </c>
    </row>
    <row r="999334" spans="1:5" x14ac:dyDescent="0.25">
      <c r="A999334" t="s">
        <v>70</v>
      </c>
      <c r="B999334">
        <v>106475</v>
      </c>
      <c r="D999334">
        <v>42309</v>
      </c>
      <c r="E999334">
        <v>3302</v>
      </c>
    </row>
    <row r="999335" spans="1:5" x14ac:dyDescent="0.25">
      <c r="A999335" t="s">
        <v>71</v>
      </c>
      <c r="B999335">
        <v>112028</v>
      </c>
      <c r="D999335">
        <v>45422</v>
      </c>
      <c r="E999335">
        <v>3434</v>
      </c>
    </row>
    <row r="999336" spans="1:5" x14ac:dyDescent="0.25">
      <c r="A999336" t="s">
        <v>72</v>
      </c>
      <c r="B999336">
        <v>118226</v>
      </c>
      <c r="D999336">
        <v>48553</v>
      </c>
      <c r="E999336">
        <v>3584</v>
      </c>
    </row>
    <row r="999337" spans="1:5" x14ac:dyDescent="0.25">
      <c r="A999337" t="s">
        <v>73</v>
      </c>
      <c r="B999337">
        <v>124794</v>
      </c>
      <c r="D999337">
        <v>51824</v>
      </c>
      <c r="E999337">
        <v>3726</v>
      </c>
    </row>
    <row r="999338" spans="1:5" x14ac:dyDescent="0.25">
      <c r="A999338" t="s">
        <v>74</v>
      </c>
      <c r="B999338">
        <v>131423</v>
      </c>
      <c r="D999338">
        <v>54385</v>
      </c>
      <c r="E999338">
        <v>3868</v>
      </c>
    </row>
    <row r="999339" spans="1:5" x14ac:dyDescent="0.25">
      <c r="A999339" t="s">
        <v>75</v>
      </c>
      <c r="B999339">
        <v>138536</v>
      </c>
      <c r="D999339">
        <v>57692</v>
      </c>
      <c r="E999339">
        <v>4024</v>
      </c>
    </row>
    <row r="999340" spans="1:5" x14ac:dyDescent="0.25">
      <c r="A999340" t="s">
        <v>76</v>
      </c>
      <c r="B999340">
        <v>144950</v>
      </c>
      <c r="D999340">
        <v>60706</v>
      </c>
      <c r="E999340">
        <v>4172</v>
      </c>
    </row>
    <row r="999341" spans="1:5" x14ac:dyDescent="0.25">
      <c r="A999341" t="s">
        <v>77</v>
      </c>
      <c r="B999341">
        <v>150793</v>
      </c>
      <c r="D999341">
        <v>64277</v>
      </c>
      <c r="E999341">
        <v>4344</v>
      </c>
    </row>
    <row r="999342" spans="1:5" x14ac:dyDescent="0.25">
      <c r="A999342" t="s">
        <v>78</v>
      </c>
      <c r="B999342">
        <v>158086</v>
      </c>
      <c r="D999342">
        <v>67749</v>
      </c>
      <c r="E999342">
        <v>4534</v>
      </c>
    </row>
    <row r="999343" spans="1:5" x14ac:dyDescent="0.25">
      <c r="A999343" t="s">
        <v>79</v>
      </c>
      <c r="B999343">
        <v>165386</v>
      </c>
      <c r="D999343">
        <v>70920</v>
      </c>
      <c r="E999343">
        <v>4711</v>
      </c>
    </row>
    <row r="999344" spans="1:5" x14ac:dyDescent="0.25">
      <c r="A999344" t="s">
        <v>80</v>
      </c>
      <c r="B999344">
        <v>173491</v>
      </c>
      <c r="D999344">
        <v>82627</v>
      </c>
      <c r="E999344">
        <v>4980</v>
      </c>
    </row>
    <row r="999345" spans="1:5" x14ac:dyDescent="0.25">
      <c r="A999345" t="s">
        <v>81</v>
      </c>
      <c r="B999345">
        <v>181827</v>
      </c>
      <c r="D999345">
        <v>86936</v>
      </c>
      <c r="E999345">
        <v>5185</v>
      </c>
    </row>
    <row r="999346" spans="1:5" x14ac:dyDescent="0.25">
      <c r="A999346" t="s">
        <v>82</v>
      </c>
      <c r="B999346">
        <v>190609</v>
      </c>
      <c r="D999346">
        <v>91852</v>
      </c>
      <c r="E999346">
        <v>5408</v>
      </c>
    </row>
    <row r="999347" spans="1:5" x14ac:dyDescent="0.25">
      <c r="A999347" s="1">
        <v>43836</v>
      </c>
      <c r="B999347">
        <v>198370</v>
      </c>
      <c r="D999347">
        <v>95754</v>
      </c>
      <c r="E999347">
        <v>5608</v>
      </c>
    </row>
    <row r="999348" spans="1:5" x14ac:dyDescent="0.25">
      <c r="A999348" s="1">
        <v>43867</v>
      </c>
      <c r="B999348">
        <v>207191</v>
      </c>
      <c r="D999348">
        <v>100285</v>
      </c>
      <c r="E999348">
        <v>5829</v>
      </c>
    </row>
    <row r="999349" spans="1:5" x14ac:dyDescent="0.25">
      <c r="A999349" s="1">
        <v>43896</v>
      </c>
      <c r="B999349">
        <v>216824</v>
      </c>
      <c r="D999349">
        <v>104071</v>
      </c>
      <c r="E999349">
        <v>6088</v>
      </c>
    </row>
    <row r="999350" spans="1:5" x14ac:dyDescent="0.25">
      <c r="A999350" s="1">
        <v>43927</v>
      </c>
      <c r="B999350">
        <v>226713</v>
      </c>
      <c r="D999350">
        <v>108450</v>
      </c>
      <c r="E999350">
        <v>6363</v>
      </c>
    </row>
    <row r="999351" spans="1:5" x14ac:dyDescent="0.25">
      <c r="A999351" s="1">
        <v>43957</v>
      </c>
      <c r="B999351">
        <v>236184</v>
      </c>
      <c r="D999351">
        <v>113233</v>
      </c>
      <c r="E999351">
        <v>6649</v>
      </c>
    </row>
    <row r="999352" spans="1:5" x14ac:dyDescent="0.25">
      <c r="A999352" s="1">
        <v>43988</v>
      </c>
      <c r="B999352">
        <v>246622</v>
      </c>
      <c r="D999352">
        <v>118695</v>
      </c>
      <c r="E999352">
        <v>6946</v>
      </c>
    </row>
    <row r="999353" spans="1:5" x14ac:dyDescent="0.25">
      <c r="A999353" s="1">
        <v>44018</v>
      </c>
      <c r="B999353">
        <v>257486</v>
      </c>
      <c r="D999353">
        <v>123848</v>
      </c>
      <c r="E999353">
        <v>7207</v>
      </c>
    </row>
    <row r="999354" spans="1:5" x14ac:dyDescent="0.25">
      <c r="A999354" s="1">
        <v>44049</v>
      </c>
      <c r="B999354">
        <v>265928</v>
      </c>
      <c r="D999354">
        <v>129095</v>
      </c>
      <c r="E999354">
        <v>7473</v>
      </c>
    </row>
    <row r="999355" spans="1:5" x14ac:dyDescent="0.25">
      <c r="A999355" s="1">
        <v>44080</v>
      </c>
      <c r="B999355">
        <v>276146</v>
      </c>
      <c r="D999355">
        <v>134670</v>
      </c>
      <c r="E999355">
        <v>7750</v>
      </c>
    </row>
    <row r="999356" spans="1:5" x14ac:dyDescent="0.25">
      <c r="A999356" s="1">
        <v>44110</v>
      </c>
      <c r="B999356">
        <v>286605</v>
      </c>
      <c r="D999356">
        <v>135206</v>
      </c>
      <c r="E999356">
        <v>8102</v>
      </c>
    </row>
    <row r="999357" spans="1:5" x14ac:dyDescent="0.25">
      <c r="A999357" s="1">
        <v>44141</v>
      </c>
      <c r="B999357">
        <v>297535</v>
      </c>
      <c r="D999357">
        <v>147195</v>
      </c>
      <c r="E999357">
        <v>8498</v>
      </c>
    </row>
    <row r="999358" spans="1:5" x14ac:dyDescent="0.25">
      <c r="A999358" s="1">
        <v>44171</v>
      </c>
      <c r="B999358">
        <v>308993</v>
      </c>
      <c r="D999358">
        <v>154330</v>
      </c>
      <c r="E999358">
        <v>8884</v>
      </c>
    </row>
    <row r="999359" spans="1:5" x14ac:dyDescent="0.25">
      <c r="A999359" t="s">
        <v>83</v>
      </c>
      <c r="B999359">
        <v>320922</v>
      </c>
      <c r="D999359">
        <v>162379</v>
      </c>
      <c r="E999359">
        <v>9195</v>
      </c>
    </row>
    <row r="999360" spans="1:5" x14ac:dyDescent="0.25">
      <c r="A999360" t="s">
        <v>84</v>
      </c>
      <c r="B999360">
        <v>332424</v>
      </c>
      <c r="D999360">
        <v>169798</v>
      </c>
      <c r="E999360">
        <v>9520</v>
      </c>
    </row>
    <row r="999361" spans="1:5" x14ac:dyDescent="0.25">
      <c r="A999361" t="s">
        <v>85</v>
      </c>
      <c r="B999361">
        <v>343091</v>
      </c>
      <c r="D999361">
        <v>180013</v>
      </c>
      <c r="E999361">
        <v>9900</v>
      </c>
    </row>
    <row r="999362" spans="1:5" x14ac:dyDescent="0.25">
      <c r="A999362" t="s">
        <v>86</v>
      </c>
      <c r="B999362">
        <v>354065</v>
      </c>
      <c r="D999362">
        <v>186935</v>
      </c>
      <c r="E999362">
        <v>11903</v>
      </c>
    </row>
    <row r="999363" spans="1:5" x14ac:dyDescent="0.25">
      <c r="A999363" t="s">
        <v>87</v>
      </c>
      <c r="B999363">
        <v>366946</v>
      </c>
      <c r="D999363">
        <v>194325</v>
      </c>
      <c r="E999363">
        <v>12237</v>
      </c>
    </row>
    <row r="999364" spans="1:5" x14ac:dyDescent="0.25">
      <c r="A999364" t="s">
        <v>88</v>
      </c>
      <c r="B999364">
        <v>380532</v>
      </c>
      <c r="D999364">
        <v>204711</v>
      </c>
      <c r="E999364">
        <v>12573</v>
      </c>
    </row>
    <row r="999365" spans="1:5" x14ac:dyDescent="0.25">
      <c r="A999365" t="s">
        <v>89</v>
      </c>
      <c r="B999365">
        <v>395048</v>
      </c>
      <c r="D999365">
        <v>213831</v>
      </c>
      <c r="E999365">
        <v>12948</v>
      </c>
    </row>
    <row r="999366" spans="1:5" x14ac:dyDescent="0.25">
      <c r="A999366" t="s">
        <v>90</v>
      </c>
      <c r="B999366">
        <v>410451</v>
      </c>
      <c r="D999366">
        <v>227728</v>
      </c>
      <c r="E999366">
        <v>13254</v>
      </c>
    </row>
    <row r="999367" spans="1:5" x14ac:dyDescent="0.25">
      <c r="A999367" t="s">
        <v>91</v>
      </c>
      <c r="B999367">
        <v>425282</v>
      </c>
      <c r="D999367">
        <v>237196</v>
      </c>
      <c r="E999367">
        <v>13699</v>
      </c>
    </row>
    <row r="999368" spans="1:5" x14ac:dyDescent="0.25">
      <c r="A999368" t="s">
        <v>92</v>
      </c>
      <c r="B999368">
        <v>440215</v>
      </c>
      <c r="D999368">
        <v>248190</v>
      </c>
      <c r="E999368">
        <v>14011</v>
      </c>
    </row>
    <row r="999369" spans="1:5" x14ac:dyDescent="0.25">
      <c r="A999369" t="s">
        <v>93</v>
      </c>
      <c r="B999369">
        <v>456183</v>
      </c>
      <c r="D999369">
        <v>258685</v>
      </c>
      <c r="E999369">
        <v>14476</v>
      </c>
    </row>
    <row r="999370" spans="1:5" x14ac:dyDescent="0.25">
      <c r="A999370" t="s">
        <v>94</v>
      </c>
      <c r="B999370">
        <v>473105</v>
      </c>
      <c r="D999370">
        <v>271697</v>
      </c>
      <c r="E999370">
        <v>14894</v>
      </c>
    </row>
    <row r="999371" spans="1:5" x14ac:dyDescent="0.25">
      <c r="A999371" t="s">
        <v>95</v>
      </c>
      <c r="B999371">
        <v>490401</v>
      </c>
      <c r="D999371">
        <v>285637</v>
      </c>
      <c r="E999371">
        <v>15301</v>
      </c>
    </row>
    <row r="999372" spans="1:5" x14ac:dyDescent="0.25">
      <c r="A999372" t="s">
        <v>96</v>
      </c>
      <c r="B999372">
        <v>508953</v>
      </c>
      <c r="D999372">
        <v>295881</v>
      </c>
      <c r="E999372">
        <v>15685</v>
      </c>
    </row>
    <row r="999373" spans="1:5" x14ac:dyDescent="0.25">
      <c r="A999373" t="s">
        <v>97</v>
      </c>
      <c r="B999373">
        <v>528859</v>
      </c>
      <c r="D999373">
        <v>309713</v>
      </c>
      <c r="E999373">
        <v>16095</v>
      </c>
    </row>
    <row r="999374" spans="1:5" x14ac:dyDescent="0.25">
      <c r="A999374" t="s">
        <v>98</v>
      </c>
      <c r="B999374">
        <v>548318</v>
      </c>
      <c r="D999374">
        <v>321723</v>
      </c>
      <c r="E999374">
        <v>16475</v>
      </c>
    </row>
    <row r="999375" spans="1:5" x14ac:dyDescent="0.25">
      <c r="A999375" t="s">
        <v>99</v>
      </c>
      <c r="B999375">
        <v>566840</v>
      </c>
      <c r="D999375">
        <v>334822</v>
      </c>
      <c r="E999375">
        <v>16893</v>
      </c>
    </row>
    <row r="999376" spans="1:5" x14ac:dyDescent="0.25">
      <c r="A999376" t="s">
        <v>100</v>
      </c>
      <c r="B999376">
        <v>585481</v>
      </c>
      <c r="D999376">
        <v>347912</v>
      </c>
      <c r="E999376">
        <v>17400</v>
      </c>
    </row>
    <row r="999377" spans="1:5" x14ac:dyDescent="0.25">
      <c r="A999377" s="1">
        <v>43837</v>
      </c>
      <c r="B999377">
        <v>604641</v>
      </c>
      <c r="D999377">
        <v>359860</v>
      </c>
      <c r="E999377">
        <v>17834</v>
      </c>
    </row>
    <row r="999378" spans="1:5" x14ac:dyDescent="0.25">
      <c r="A999378" s="1">
        <v>43868</v>
      </c>
      <c r="B999378">
        <v>625544</v>
      </c>
      <c r="D999378">
        <v>379892</v>
      </c>
      <c r="E999378">
        <v>18213</v>
      </c>
    </row>
    <row r="999379" spans="1:5" x14ac:dyDescent="0.25">
      <c r="A999379" s="1">
        <v>43897</v>
      </c>
      <c r="B999379">
        <v>648315</v>
      </c>
      <c r="D999379">
        <v>394227</v>
      </c>
      <c r="E999379">
        <v>18655</v>
      </c>
    </row>
    <row r="999380" spans="1:5" x14ac:dyDescent="0.25">
      <c r="A999380" s="1">
        <v>43928</v>
      </c>
      <c r="B999380">
        <v>673165</v>
      </c>
      <c r="D999380">
        <v>409083</v>
      </c>
      <c r="E999380">
        <v>19268</v>
      </c>
    </row>
    <row r="999381" spans="1:5" x14ac:dyDescent="0.25">
      <c r="A999381" s="1">
        <v>43958</v>
      </c>
      <c r="B999381">
        <v>697413</v>
      </c>
      <c r="D999381">
        <v>424433</v>
      </c>
      <c r="E999381">
        <v>19693</v>
      </c>
    </row>
    <row r="999382" spans="1:5" x14ac:dyDescent="0.25">
      <c r="A999382" s="1">
        <v>43989</v>
      </c>
      <c r="B999382">
        <v>719664</v>
      </c>
      <c r="D999382">
        <v>439934</v>
      </c>
      <c r="E999382">
        <v>20159</v>
      </c>
    </row>
    <row r="999383" spans="1:5" x14ac:dyDescent="0.25">
      <c r="A999383" s="1">
        <v>44019</v>
      </c>
      <c r="B999383">
        <v>742417</v>
      </c>
      <c r="D999383">
        <v>456831</v>
      </c>
      <c r="E999383">
        <v>20642</v>
      </c>
    </row>
    <row r="999384" spans="1:5" x14ac:dyDescent="0.25">
      <c r="A999384" s="1">
        <v>44050</v>
      </c>
      <c r="B999384">
        <v>767296</v>
      </c>
      <c r="D999384">
        <v>476378</v>
      </c>
      <c r="E999384">
        <v>21129</v>
      </c>
    </row>
    <row r="999385" spans="1:5" x14ac:dyDescent="0.25">
      <c r="A999385" s="1">
        <v>44081</v>
      </c>
      <c r="B999385">
        <v>793802</v>
      </c>
      <c r="D999385">
        <v>495513</v>
      </c>
      <c r="E999385">
        <v>21604</v>
      </c>
    </row>
    <row r="999386" spans="1:5" x14ac:dyDescent="0.25">
      <c r="A999386" s="1">
        <v>44111</v>
      </c>
      <c r="B999386">
        <v>820916</v>
      </c>
      <c r="D999386">
        <v>515386</v>
      </c>
      <c r="E999386">
        <v>22123</v>
      </c>
    </row>
    <row r="999387" spans="1:5" x14ac:dyDescent="0.25">
      <c r="A999387" s="1">
        <v>44142</v>
      </c>
      <c r="B999387">
        <v>849522</v>
      </c>
      <c r="D999387">
        <v>534618</v>
      </c>
      <c r="E999387">
        <v>22673</v>
      </c>
    </row>
    <row r="999388" spans="1:5" x14ac:dyDescent="0.25">
      <c r="A999388" s="1">
        <v>44172</v>
      </c>
      <c r="B999388">
        <v>878254</v>
      </c>
      <c r="D999388">
        <v>553471</v>
      </c>
      <c r="E999388">
        <v>23174</v>
      </c>
    </row>
    <row r="999389" spans="1:5" x14ac:dyDescent="0.25">
      <c r="A999389" t="s">
        <v>101</v>
      </c>
      <c r="B999389">
        <v>906752</v>
      </c>
      <c r="D999389">
        <v>571460</v>
      </c>
      <c r="E999389">
        <v>23727</v>
      </c>
    </row>
    <row r="999390" spans="1:5" x14ac:dyDescent="0.25">
      <c r="A999390" t="s">
        <v>102</v>
      </c>
      <c r="B999390">
        <v>936181</v>
      </c>
      <c r="D999390">
        <v>592032</v>
      </c>
      <c r="E999390">
        <v>24309</v>
      </c>
    </row>
    <row r="999391" spans="1:5" x14ac:dyDescent="0.25">
      <c r="A999391" t="s">
        <v>103</v>
      </c>
      <c r="B999391">
        <v>968857</v>
      </c>
      <c r="D999391">
        <v>612768</v>
      </c>
      <c r="E999391">
        <v>24914</v>
      </c>
    </row>
    <row r="999392" spans="1:5" x14ac:dyDescent="0.25">
      <c r="A999392" t="s">
        <v>104</v>
      </c>
      <c r="B999392">
        <v>1003832</v>
      </c>
      <c r="D999392">
        <v>635757</v>
      </c>
      <c r="E999392">
        <v>25602</v>
      </c>
    </row>
    <row r="999393" spans="1:5" x14ac:dyDescent="0.25">
      <c r="A999393" t="s">
        <v>105</v>
      </c>
      <c r="B999393">
        <v>1039084</v>
      </c>
      <c r="D999393">
        <v>653751</v>
      </c>
      <c r="E999393">
        <v>26273</v>
      </c>
    </row>
    <row r="999394" spans="1:5" x14ac:dyDescent="0.25">
      <c r="A999394" t="s">
        <v>106</v>
      </c>
      <c r="B999394">
        <v>1077781</v>
      </c>
      <c r="D999394">
        <v>677423</v>
      </c>
      <c r="E999394">
        <v>26816</v>
      </c>
    </row>
    <row r="999395" spans="1:5" x14ac:dyDescent="0.25">
      <c r="A999395" t="s">
        <v>107</v>
      </c>
      <c r="B999395">
        <v>1118206</v>
      </c>
      <c r="D999395">
        <v>700087</v>
      </c>
      <c r="E999395">
        <v>27497</v>
      </c>
    </row>
    <row r="999396" spans="1:5" x14ac:dyDescent="0.25">
      <c r="A999396" t="s">
        <v>108</v>
      </c>
      <c r="B999396">
        <v>1155338</v>
      </c>
      <c r="D999396">
        <v>724578</v>
      </c>
      <c r="E999396">
        <v>28082</v>
      </c>
    </row>
    <row r="999397" spans="1:5" x14ac:dyDescent="0.25">
      <c r="A999397" t="s">
        <v>109</v>
      </c>
      <c r="B999397">
        <v>1193078</v>
      </c>
      <c r="D999397">
        <v>753050</v>
      </c>
      <c r="E999397">
        <v>28732</v>
      </c>
    </row>
    <row r="999398" spans="1:5" x14ac:dyDescent="0.25">
      <c r="A999398" t="s">
        <v>110</v>
      </c>
      <c r="B999398">
        <v>1238798</v>
      </c>
      <c r="D999398">
        <v>782607</v>
      </c>
      <c r="E999398">
        <v>29861</v>
      </c>
    </row>
    <row r="999399" spans="1:5" x14ac:dyDescent="0.25">
      <c r="A999399" t="s">
        <v>111</v>
      </c>
      <c r="B999399">
        <v>1288108</v>
      </c>
      <c r="D999399">
        <v>817209</v>
      </c>
      <c r="E999399">
        <v>30601</v>
      </c>
    </row>
    <row r="999400" spans="1:5" x14ac:dyDescent="0.25">
      <c r="A999400" t="s">
        <v>112</v>
      </c>
      <c r="B999400">
        <v>1337024</v>
      </c>
      <c r="D999400">
        <v>849432</v>
      </c>
      <c r="E999400">
        <v>31358</v>
      </c>
    </row>
    <row r="999401" spans="1:5" x14ac:dyDescent="0.25">
      <c r="A999401" t="s">
        <v>113</v>
      </c>
      <c r="B999401">
        <v>1385635</v>
      </c>
      <c r="D999401">
        <v>885573</v>
      </c>
      <c r="E999401">
        <v>32060</v>
      </c>
    </row>
    <row r="999402" spans="1:5" x14ac:dyDescent="0.25">
      <c r="A999402" t="s">
        <v>114</v>
      </c>
      <c r="B999402">
        <v>1435616</v>
      </c>
      <c r="D999402">
        <v>917568</v>
      </c>
      <c r="E999402">
        <v>32771</v>
      </c>
    </row>
    <row r="999403" spans="1:5" x14ac:dyDescent="0.25">
      <c r="A999403" t="s">
        <v>115</v>
      </c>
      <c r="B999403">
        <v>1480073</v>
      </c>
      <c r="D999403">
        <v>951166</v>
      </c>
      <c r="E999403">
        <v>33408</v>
      </c>
    </row>
    <row r="999404" spans="1:5" x14ac:dyDescent="0.25">
      <c r="A999404" t="s">
        <v>116</v>
      </c>
      <c r="B999404">
        <v>1531669</v>
      </c>
      <c r="D999404">
        <v>988029</v>
      </c>
      <c r="E999404">
        <v>34193</v>
      </c>
    </row>
    <row r="999405" spans="1:5" x14ac:dyDescent="0.25">
      <c r="A999405" t="s">
        <v>117</v>
      </c>
      <c r="B999405">
        <v>1581963</v>
      </c>
      <c r="D999405">
        <v>1019735</v>
      </c>
      <c r="E999405">
        <v>34955</v>
      </c>
    </row>
    <row r="999406" spans="1:5" x14ac:dyDescent="0.25">
      <c r="A999406" t="s">
        <v>118</v>
      </c>
      <c r="B999406">
        <v>1634746</v>
      </c>
      <c r="D999406">
        <v>1055348</v>
      </c>
      <c r="E999406">
        <v>35718</v>
      </c>
    </row>
    <row r="999407" spans="1:5" x14ac:dyDescent="0.25">
      <c r="A999407" t="s">
        <v>119</v>
      </c>
      <c r="B999407">
        <v>1695988</v>
      </c>
      <c r="D999407">
        <v>1094374</v>
      </c>
      <c r="E999407">
        <v>36511</v>
      </c>
    </row>
    <row r="999408" spans="1:5" x14ac:dyDescent="0.25">
      <c r="A999408" s="1">
        <v>43838</v>
      </c>
      <c r="B999408">
        <v>1750723</v>
      </c>
      <c r="D999408">
        <v>1145629</v>
      </c>
      <c r="E999408">
        <v>37364</v>
      </c>
    </row>
    <row r="999409" spans="1:5" x14ac:dyDescent="0.25">
      <c r="A999409" s="1">
        <v>43869</v>
      </c>
      <c r="B999409">
        <v>1803695</v>
      </c>
      <c r="D999409">
        <v>1186203</v>
      </c>
      <c r="E999409">
        <v>38135</v>
      </c>
    </row>
    <row r="999410" spans="1:5" x14ac:dyDescent="0.25">
      <c r="A999410" s="1">
        <v>43898</v>
      </c>
      <c r="B999410">
        <v>1855745</v>
      </c>
      <c r="D999410">
        <v>1230509</v>
      </c>
      <c r="E999410">
        <v>38938</v>
      </c>
    </row>
    <row r="999411" spans="1:5" x14ac:dyDescent="0.25">
      <c r="A999411" s="1">
        <v>43929</v>
      </c>
      <c r="B999411">
        <v>1908254</v>
      </c>
      <c r="D999411">
        <v>1282215</v>
      </c>
      <c r="E999411">
        <v>39795</v>
      </c>
    </row>
    <row r="999412" spans="1:5" x14ac:dyDescent="0.25">
      <c r="A999412" s="1">
        <v>43959</v>
      </c>
      <c r="B999412">
        <v>1964536</v>
      </c>
      <c r="D999412">
        <v>1328336</v>
      </c>
      <c r="E999412">
        <v>40699</v>
      </c>
    </row>
    <row r="999413" spans="1:5" x14ac:dyDescent="0.25">
      <c r="A999413" s="1">
        <v>43990</v>
      </c>
      <c r="B999413">
        <v>2027074</v>
      </c>
      <c r="D999413">
        <v>1378105</v>
      </c>
      <c r="E999413">
        <v>41585</v>
      </c>
    </row>
    <row r="999414" spans="1:5" x14ac:dyDescent="0.25">
      <c r="A999414" s="1">
        <v>44020</v>
      </c>
      <c r="B999414">
        <v>2088611</v>
      </c>
      <c r="D999414">
        <v>1427005</v>
      </c>
      <c r="E999414">
        <v>42518</v>
      </c>
    </row>
    <row r="999415" spans="1:5" x14ac:dyDescent="0.25">
      <c r="A999415" s="1">
        <v>44051</v>
      </c>
      <c r="B999415">
        <v>2153010</v>
      </c>
      <c r="D999415">
        <v>1480884</v>
      </c>
      <c r="E999415">
        <v>43379</v>
      </c>
    </row>
    <row r="999416" spans="1:5" x14ac:dyDescent="0.25">
      <c r="A999416" s="1">
        <v>44082</v>
      </c>
      <c r="B999416">
        <v>2215074</v>
      </c>
      <c r="D999416">
        <v>1535743</v>
      </c>
      <c r="E999416">
        <v>44386</v>
      </c>
    </row>
    <row r="999417" spans="1:5" x14ac:dyDescent="0.25">
      <c r="A999417" s="1">
        <v>44112</v>
      </c>
      <c r="B999417">
        <v>2268675</v>
      </c>
      <c r="D999417">
        <v>1583489</v>
      </c>
      <c r="E999417">
        <v>45257</v>
      </c>
    </row>
    <row r="999418" spans="1:5" x14ac:dyDescent="0.25">
      <c r="A999418" s="1">
        <v>44143</v>
      </c>
      <c r="B999418">
        <v>2329638</v>
      </c>
      <c r="D999418">
        <v>1639599</v>
      </c>
      <c r="E999418">
        <v>46091</v>
      </c>
    </row>
    <row r="999419" spans="1:5" x14ac:dyDescent="0.25">
      <c r="A999419" s="1">
        <v>44173</v>
      </c>
      <c r="B999419">
        <v>2396637</v>
      </c>
      <c r="D999419">
        <v>1695982</v>
      </c>
      <c r="E999419">
        <v>47033</v>
      </c>
    </row>
    <row r="999420" spans="1:5" x14ac:dyDescent="0.25">
      <c r="A999420" t="s">
        <v>120</v>
      </c>
      <c r="B999420">
        <v>2461190</v>
      </c>
      <c r="D999420">
        <v>1751555</v>
      </c>
      <c r="E999420">
        <v>48040</v>
      </c>
    </row>
    <row r="999421" spans="1:5" x14ac:dyDescent="0.25">
      <c r="A999421" t="s">
        <v>121</v>
      </c>
      <c r="B999421">
        <v>2525922</v>
      </c>
      <c r="D999421">
        <v>1808936</v>
      </c>
      <c r="E999421">
        <v>49036</v>
      </c>
    </row>
    <row r="999422" spans="1:5" x14ac:dyDescent="0.25">
      <c r="A999422" t="s">
        <v>122</v>
      </c>
      <c r="B999422">
        <v>2589952</v>
      </c>
      <c r="D999422">
        <v>1862258</v>
      </c>
      <c r="E999422">
        <v>49980</v>
      </c>
    </row>
    <row r="999423" spans="1:5" x14ac:dyDescent="0.25">
      <c r="A999423" t="s">
        <v>123</v>
      </c>
      <c r="B999423">
        <v>2647663</v>
      </c>
      <c r="D999423">
        <v>1919842</v>
      </c>
      <c r="E999423">
        <v>50921</v>
      </c>
    </row>
    <row r="999424" spans="1:5" x14ac:dyDescent="0.25">
      <c r="A999424" t="s">
        <v>124</v>
      </c>
      <c r="B999424">
        <v>2702681</v>
      </c>
      <c r="D999424">
        <v>1977671</v>
      </c>
      <c r="E999424">
        <v>51797</v>
      </c>
    </row>
    <row r="999425" spans="1:5" x14ac:dyDescent="0.25">
      <c r="A999425" t="s">
        <v>125</v>
      </c>
      <c r="B999425">
        <v>2767253</v>
      </c>
      <c r="D999425">
        <v>2037816</v>
      </c>
      <c r="E999425">
        <v>52888</v>
      </c>
    </row>
    <row r="999426" spans="1:5" x14ac:dyDescent="0.25">
      <c r="A999426" t="s">
        <v>126</v>
      </c>
      <c r="B999426">
        <v>2836925</v>
      </c>
      <c r="D999426">
        <v>2096664</v>
      </c>
      <c r="E999426">
        <v>53866</v>
      </c>
    </row>
    <row r="999427" spans="1:5" x14ac:dyDescent="0.25">
      <c r="A999427" t="s">
        <v>127</v>
      </c>
      <c r="B999427">
        <v>2905825</v>
      </c>
      <c r="D999427">
        <v>2158946</v>
      </c>
      <c r="E999427">
        <v>54849</v>
      </c>
    </row>
    <row r="999428" spans="1:5" x14ac:dyDescent="0.25">
      <c r="A999428" t="s">
        <v>128</v>
      </c>
      <c r="B999428">
        <v>2975701</v>
      </c>
      <c r="D999428">
        <v>2222577</v>
      </c>
      <c r="E999428">
        <v>55794</v>
      </c>
    </row>
    <row r="999429" spans="1:5" x14ac:dyDescent="0.25">
      <c r="A999429" t="s">
        <v>129</v>
      </c>
      <c r="B999429">
        <v>3044940</v>
      </c>
      <c r="D999429">
        <v>2280566</v>
      </c>
      <c r="E999429">
        <v>56706</v>
      </c>
    </row>
    <row r="999430" spans="1:5" x14ac:dyDescent="0.25">
      <c r="A999430" t="s">
        <v>130</v>
      </c>
      <c r="B999430">
        <v>3106348</v>
      </c>
      <c r="D999430">
        <v>2338035</v>
      </c>
      <c r="E999430">
        <v>57542</v>
      </c>
    </row>
    <row r="999431" spans="1:5" x14ac:dyDescent="0.25">
      <c r="A999431" t="s">
        <v>131</v>
      </c>
      <c r="B999431">
        <v>3167323</v>
      </c>
      <c r="D999431">
        <v>2404585</v>
      </c>
      <c r="E999431">
        <v>58390</v>
      </c>
    </row>
    <row r="999432" spans="1:5" x14ac:dyDescent="0.25">
      <c r="A999432" t="s">
        <v>132</v>
      </c>
      <c r="B999432">
        <v>3224547</v>
      </c>
      <c r="D999432">
        <v>2458339</v>
      </c>
      <c r="E999432">
        <v>59357</v>
      </c>
    </row>
    <row r="999433" spans="1:5" x14ac:dyDescent="0.25">
      <c r="A999433" t="s">
        <v>133</v>
      </c>
      <c r="B999433">
        <v>3310234</v>
      </c>
      <c r="D999433">
        <v>2523771</v>
      </c>
      <c r="E999433">
        <v>60472</v>
      </c>
    </row>
    <row r="999434" spans="1:5" x14ac:dyDescent="0.25">
      <c r="A999434" t="s">
        <v>134</v>
      </c>
      <c r="B999434">
        <v>3387500</v>
      </c>
      <c r="D999434">
        <v>2583948</v>
      </c>
      <c r="E999434">
        <v>61529</v>
      </c>
    </row>
    <row r="999435" spans="1:5" x14ac:dyDescent="0.25">
      <c r="A999435" t="s">
        <v>135</v>
      </c>
      <c r="B999435">
        <v>3463972</v>
      </c>
      <c r="D999435">
        <v>2648998</v>
      </c>
      <c r="E999435">
        <v>62550</v>
      </c>
    </row>
    <row r="999436" spans="1:5" x14ac:dyDescent="0.25">
      <c r="A999436" t="s">
        <v>136</v>
      </c>
      <c r="B999436">
        <v>3542733</v>
      </c>
      <c r="D999436">
        <v>2713933</v>
      </c>
      <c r="E999436">
        <v>63498</v>
      </c>
    </row>
    <row r="999437" spans="1:5" x14ac:dyDescent="0.25">
      <c r="A999437" t="s">
        <v>137</v>
      </c>
      <c r="B999437">
        <v>3621245</v>
      </c>
      <c r="D999437">
        <v>2774801</v>
      </c>
      <c r="E999437">
        <v>64469</v>
      </c>
    </row>
    <row r="999438" spans="1:5" x14ac:dyDescent="0.25">
      <c r="A999438" t="s">
        <v>138</v>
      </c>
      <c r="B999438">
        <v>3691166</v>
      </c>
      <c r="D999438">
        <v>2839882</v>
      </c>
      <c r="E999438">
        <v>65288</v>
      </c>
    </row>
    <row r="999439" spans="1:5" x14ac:dyDescent="0.25">
      <c r="A999439" s="1">
        <v>43839</v>
      </c>
      <c r="B999439">
        <v>3769523</v>
      </c>
      <c r="D999439">
        <v>2901908</v>
      </c>
      <c r="E999439">
        <v>66333</v>
      </c>
    </row>
    <row r="999440" spans="1:5" x14ac:dyDescent="0.25">
      <c r="A999440" s="1">
        <v>43870</v>
      </c>
      <c r="B999440">
        <v>3853406</v>
      </c>
      <c r="D999440">
        <v>2970492</v>
      </c>
      <c r="E999440">
        <v>67376</v>
      </c>
    </row>
    <row r="999441" spans="1:5" x14ac:dyDescent="0.25">
      <c r="A999441" s="1">
        <v>43899</v>
      </c>
      <c r="B999441">
        <v>3936747</v>
      </c>
      <c r="D999441">
        <v>3037151</v>
      </c>
      <c r="E999441">
        <v>68472</v>
      </c>
    </row>
    <row r="999442" spans="1:5" x14ac:dyDescent="0.25">
      <c r="A999442" s="1">
        <v>43930</v>
      </c>
      <c r="B999442">
        <v>4023179</v>
      </c>
      <c r="D999442">
        <v>3107223</v>
      </c>
      <c r="E999442">
        <v>69561</v>
      </c>
    </row>
    <row r="999443" spans="1:5" x14ac:dyDescent="0.25">
      <c r="A999443" s="1">
        <v>43960</v>
      </c>
      <c r="B999443">
        <v>4113811</v>
      </c>
      <c r="D999443">
        <v>3180865</v>
      </c>
      <c r="E999443">
        <v>70626</v>
      </c>
    </row>
    <row r="999444" spans="1:5" x14ac:dyDescent="0.25">
      <c r="A999444" s="1">
        <v>43991</v>
      </c>
      <c r="B999444">
        <v>4204613</v>
      </c>
      <c r="D999444">
        <v>3250429</v>
      </c>
      <c r="E999444">
        <v>71642</v>
      </c>
    </row>
    <row r="999445" spans="1:5" x14ac:dyDescent="0.25">
      <c r="A999445" s="1">
        <v>44021</v>
      </c>
      <c r="B999445">
        <v>4280422</v>
      </c>
      <c r="D999445">
        <v>3323950</v>
      </c>
      <c r="E999445">
        <v>72775</v>
      </c>
    </row>
    <row r="999446" spans="1:5" x14ac:dyDescent="0.25">
      <c r="A999446" s="1">
        <v>44052</v>
      </c>
      <c r="B999446">
        <v>4370128</v>
      </c>
      <c r="D999446">
        <v>3398844</v>
      </c>
      <c r="E999446">
        <v>73890</v>
      </c>
    </row>
    <row r="999447" spans="1:5" x14ac:dyDescent="0.25">
      <c r="A999447" s="1">
        <v>44083</v>
      </c>
      <c r="B999447">
        <v>4465863</v>
      </c>
      <c r="D999447">
        <v>3471783</v>
      </c>
      <c r="E999447">
        <v>75062</v>
      </c>
    </row>
    <row r="999448" spans="1:5" x14ac:dyDescent="0.25">
      <c r="A999448" s="1">
        <v>44113</v>
      </c>
      <c r="B999448">
        <v>4562414</v>
      </c>
      <c r="D999448">
        <v>3542663</v>
      </c>
      <c r="E999448">
        <v>76271</v>
      </c>
    </row>
    <row r="999449" spans="1:5" x14ac:dyDescent="0.25">
      <c r="A999449" s="1">
        <v>44144</v>
      </c>
      <c r="B999449">
        <v>4659984</v>
      </c>
      <c r="D999449">
        <v>3624196</v>
      </c>
      <c r="E999449">
        <v>77472</v>
      </c>
    </row>
    <row r="999450" spans="1:5" x14ac:dyDescent="0.25">
      <c r="A999450" s="1">
        <v>44174</v>
      </c>
      <c r="B999450">
        <v>4754356</v>
      </c>
      <c r="D999450">
        <v>3702595</v>
      </c>
      <c r="E999450">
        <v>78586</v>
      </c>
    </row>
    <row r="999451" spans="1:5" x14ac:dyDescent="0.25">
      <c r="A999451" t="s">
        <v>139</v>
      </c>
      <c r="B999451">
        <v>4846427</v>
      </c>
      <c r="D999451">
        <v>3780107</v>
      </c>
      <c r="E999451">
        <v>79722</v>
      </c>
    </row>
    <row r="999452" spans="1:5" x14ac:dyDescent="0.25">
      <c r="A999452" t="s">
        <v>140</v>
      </c>
      <c r="B999452">
        <v>4930236</v>
      </c>
      <c r="D999452">
        <v>3859399</v>
      </c>
      <c r="E999452">
        <v>80776</v>
      </c>
    </row>
    <row r="999453" spans="1:5" x14ac:dyDescent="0.25">
      <c r="A999453" t="s">
        <v>141</v>
      </c>
      <c r="B999453">
        <v>5020359</v>
      </c>
      <c r="D999453">
        <v>3942360</v>
      </c>
      <c r="E999453">
        <v>82066</v>
      </c>
    </row>
    <row r="999454" spans="1:5" x14ac:dyDescent="0.25">
      <c r="A999454" t="s">
        <v>142</v>
      </c>
      <c r="B999454">
        <v>5118253</v>
      </c>
      <c r="D999454">
        <v>4025079</v>
      </c>
      <c r="E999454">
        <v>83198</v>
      </c>
    </row>
    <row r="999455" spans="1:5" x14ac:dyDescent="0.25">
      <c r="A999455" t="s">
        <v>143</v>
      </c>
      <c r="B999455">
        <v>5214677</v>
      </c>
      <c r="D999455">
        <v>4112551</v>
      </c>
      <c r="E999455">
        <v>84372</v>
      </c>
    </row>
    <row r="999456" spans="1:5" x14ac:dyDescent="0.25">
      <c r="A999456" t="s">
        <v>144</v>
      </c>
      <c r="B999456">
        <v>5308014</v>
      </c>
      <c r="D999456">
        <v>4208431</v>
      </c>
      <c r="E999456">
        <v>85619</v>
      </c>
    </row>
    <row r="999457" spans="1:5" x14ac:dyDescent="0.25">
      <c r="A999457" t="s">
        <v>145</v>
      </c>
      <c r="B999457">
        <v>5400619</v>
      </c>
      <c r="D999457">
        <v>4303043</v>
      </c>
      <c r="E999457">
        <v>86752</v>
      </c>
    </row>
    <row r="999458" spans="1:5" x14ac:dyDescent="0.25">
      <c r="A999458" t="s">
        <v>146</v>
      </c>
      <c r="B999458">
        <v>5487580</v>
      </c>
      <c r="D999458">
        <v>4396399</v>
      </c>
      <c r="E999458">
        <v>87882</v>
      </c>
    </row>
    <row r="999459" spans="1:5" x14ac:dyDescent="0.25">
      <c r="A999459" t="s">
        <v>147</v>
      </c>
      <c r="B999459">
        <v>5562663</v>
      </c>
      <c r="D999459">
        <v>4497867</v>
      </c>
      <c r="E999459">
        <v>88935</v>
      </c>
    </row>
    <row r="999460" spans="1:5" x14ac:dyDescent="0.25">
      <c r="A999460" t="s">
        <v>148</v>
      </c>
      <c r="B999460">
        <v>5646010</v>
      </c>
      <c r="D999460">
        <v>4587613</v>
      </c>
      <c r="E999460">
        <v>90020</v>
      </c>
    </row>
    <row r="999461" spans="1:5" x14ac:dyDescent="0.25">
      <c r="A999461" t="s">
        <v>149</v>
      </c>
      <c r="B999461">
        <v>5732518</v>
      </c>
      <c r="D999461">
        <v>4674987</v>
      </c>
      <c r="E999461">
        <v>91149</v>
      </c>
    </row>
    <row r="999462" spans="1:5" x14ac:dyDescent="0.25">
      <c r="A999462" t="s">
        <v>150</v>
      </c>
      <c r="B999462">
        <v>5818570</v>
      </c>
      <c r="D999462">
        <v>4756164</v>
      </c>
      <c r="E999462">
        <v>92290</v>
      </c>
    </row>
    <row r="999463" spans="1:5" x14ac:dyDescent="0.25">
      <c r="A999463" t="s">
        <v>151</v>
      </c>
      <c r="B999463">
        <v>5903932</v>
      </c>
      <c r="D999463">
        <v>4849584</v>
      </c>
      <c r="E999463">
        <v>93379</v>
      </c>
    </row>
    <row r="999464" spans="1:5" x14ac:dyDescent="0.25">
      <c r="A999464" t="s">
        <v>152</v>
      </c>
      <c r="B999464">
        <v>5992532</v>
      </c>
      <c r="D999464">
        <v>4941627</v>
      </c>
      <c r="E999464">
        <v>94503</v>
      </c>
    </row>
    <row r="999465" spans="1:5" x14ac:dyDescent="0.25">
      <c r="A999465" t="s">
        <v>153</v>
      </c>
      <c r="B999465">
        <v>6074702</v>
      </c>
      <c r="D999465">
        <v>5016520</v>
      </c>
      <c r="E999465">
        <v>95542</v>
      </c>
    </row>
    <row r="999466" spans="1:5" x14ac:dyDescent="0.25">
      <c r="A999466" t="s">
        <v>154</v>
      </c>
      <c r="B999466">
        <v>6145291</v>
      </c>
      <c r="D999466">
        <v>5101397</v>
      </c>
      <c r="E999466">
        <v>96318</v>
      </c>
    </row>
    <row r="999467" spans="1:5" x14ac:dyDescent="0.25">
      <c r="A999467" t="s">
        <v>155</v>
      </c>
      <c r="B999467">
        <v>6225763</v>
      </c>
      <c r="D999467">
        <v>5187825</v>
      </c>
      <c r="E999467">
        <v>97497</v>
      </c>
    </row>
    <row r="999468" spans="1:5" x14ac:dyDescent="0.25">
      <c r="A999468" t="s">
        <v>156</v>
      </c>
      <c r="B999468">
        <v>6312584</v>
      </c>
      <c r="D999468">
        <v>5273201</v>
      </c>
      <c r="E999468">
        <v>98678</v>
      </c>
    </row>
    <row r="999469" spans="1:5" x14ac:dyDescent="0.25">
      <c r="A999469" s="1">
        <v>43840</v>
      </c>
      <c r="B999469">
        <v>6394068</v>
      </c>
      <c r="D999469">
        <v>5352078</v>
      </c>
      <c r="E999469">
        <v>99773</v>
      </c>
    </row>
    <row r="999470" spans="1:5" x14ac:dyDescent="0.25">
      <c r="A999470" s="1">
        <v>43871</v>
      </c>
      <c r="B999470">
        <v>6473544</v>
      </c>
      <c r="D999470">
        <v>5427706</v>
      </c>
      <c r="E999470">
        <v>100842</v>
      </c>
    </row>
    <row r="999471" spans="1:5" x14ac:dyDescent="0.25">
      <c r="A999471" s="1">
        <v>43900</v>
      </c>
      <c r="B999471">
        <v>6549373</v>
      </c>
      <c r="D999471">
        <v>5509966</v>
      </c>
      <c r="E999471">
        <v>101782</v>
      </c>
    </row>
    <row r="999472" spans="1:5" x14ac:dyDescent="0.25">
      <c r="A999472" s="1">
        <v>43931</v>
      </c>
      <c r="B999472">
        <v>6623815</v>
      </c>
      <c r="D999472">
        <v>5586703</v>
      </c>
      <c r="E999472">
        <v>102685</v>
      </c>
    </row>
    <row r="999473" spans="1:5" x14ac:dyDescent="0.25">
      <c r="A999473" s="1">
        <v>43961</v>
      </c>
      <c r="B999473">
        <v>6685082</v>
      </c>
      <c r="D999473">
        <v>5662490</v>
      </c>
      <c r="E999473">
        <v>103569</v>
      </c>
    </row>
    <row r="999474" spans="1:5" x14ac:dyDescent="0.25">
      <c r="A999474" s="1">
        <v>43992</v>
      </c>
      <c r="B999474">
        <v>6757131</v>
      </c>
      <c r="D999474">
        <v>5744693</v>
      </c>
      <c r="E999474">
        <v>104555</v>
      </c>
    </row>
    <row r="999475" spans="1:5" x14ac:dyDescent="0.25">
      <c r="A999475" s="1">
        <v>44022</v>
      </c>
      <c r="B999475">
        <v>6835655</v>
      </c>
      <c r="D999475">
        <v>5827704</v>
      </c>
      <c r="E999475">
        <v>105526</v>
      </c>
    </row>
    <row r="999476" spans="1:5" x14ac:dyDescent="0.25">
      <c r="A999476" s="1">
        <v>44053</v>
      </c>
      <c r="B999476">
        <v>6906151</v>
      </c>
      <c r="D999476">
        <v>5906069</v>
      </c>
      <c r="E999476">
        <v>106490</v>
      </c>
    </row>
    <row r="999477" spans="1:5" x14ac:dyDescent="0.25">
      <c r="A999477" s="1">
        <v>44084</v>
      </c>
      <c r="B999477">
        <v>6979423</v>
      </c>
      <c r="D999477">
        <v>5988822</v>
      </c>
      <c r="E999477">
        <v>107416</v>
      </c>
    </row>
    <row r="999478" spans="1:5" x14ac:dyDescent="0.25">
      <c r="A999478" s="1">
        <v>44114</v>
      </c>
      <c r="B999478">
        <v>7053806</v>
      </c>
      <c r="D999478">
        <v>6077976</v>
      </c>
      <c r="E999478">
        <v>108334</v>
      </c>
    </row>
    <row r="999479" spans="1:5" x14ac:dyDescent="0.25">
      <c r="A999479" s="1">
        <v>44145</v>
      </c>
      <c r="B999479">
        <v>7120538</v>
      </c>
      <c r="D999479">
        <v>6149535</v>
      </c>
      <c r="E999479">
        <v>109150</v>
      </c>
    </row>
    <row r="999480" spans="1:5" x14ac:dyDescent="0.25">
      <c r="A999480" s="1">
        <v>44175</v>
      </c>
      <c r="B999480">
        <v>7175880</v>
      </c>
      <c r="D999480">
        <v>6227295</v>
      </c>
      <c r="E999480">
        <v>109856</v>
      </c>
    </row>
    <row r="999481" spans="1:5" x14ac:dyDescent="0.25">
      <c r="A999481" t="s">
        <v>157</v>
      </c>
      <c r="B999481">
        <v>7239389</v>
      </c>
      <c r="D999481">
        <v>6301927</v>
      </c>
      <c r="E999481">
        <v>110586</v>
      </c>
    </row>
    <row r="999482" spans="1:5" x14ac:dyDescent="0.25">
      <c r="A999482" t="s">
        <v>158</v>
      </c>
      <c r="B999482">
        <v>7307097</v>
      </c>
      <c r="D999482">
        <v>6383441</v>
      </c>
      <c r="E999482">
        <v>111266</v>
      </c>
    </row>
    <row r="999483" spans="1:5" x14ac:dyDescent="0.25">
      <c r="A999483" t="s">
        <v>159</v>
      </c>
      <c r="B999483">
        <v>7370468</v>
      </c>
      <c r="D999483">
        <v>6453779</v>
      </c>
      <c r="E999483">
        <v>112161</v>
      </c>
    </row>
    <row r="999484" spans="1:5" x14ac:dyDescent="0.25">
      <c r="A999484" t="s">
        <v>160</v>
      </c>
      <c r="B999484">
        <v>7432680</v>
      </c>
      <c r="D999484">
        <v>6524595</v>
      </c>
      <c r="E999484">
        <v>112998</v>
      </c>
    </row>
    <row r="999485" spans="1:5" x14ac:dyDescent="0.25">
      <c r="A999485" t="s">
        <v>161</v>
      </c>
      <c r="B999485">
        <v>7494551</v>
      </c>
      <c r="D999485">
        <v>6597209</v>
      </c>
      <c r="E999485">
        <v>114031</v>
      </c>
    </row>
    <row r="999486" spans="1:5" x14ac:dyDescent="0.25">
      <c r="A999486" t="s">
        <v>162</v>
      </c>
      <c r="B999486">
        <v>7550273</v>
      </c>
      <c r="D999486">
        <v>6663608</v>
      </c>
      <c r="E999486">
        <v>114610</v>
      </c>
    </row>
    <row r="999487" spans="1:5" x14ac:dyDescent="0.25">
      <c r="A999487" t="s">
        <v>163</v>
      </c>
      <c r="B999487">
        <v>7597063</v>
      </c>
      <c r="D999487">
        <v>6733328</v>
      </c>
      <c r="E999487">
        <v>115197</v>
      </c>
    </row>
    <row r="999488" spans="1:5" x14ac:dyDescent="0.25">
      <c r="A999488" t="s">
        <v>164</v>
      </c>
      <c r="B999488">
        <v>7651107</v>
      </c>
      <c r="D999488">
        <v>6795103</v>
      </c>
      <c r="E999488">
        <v>115914</v>
      </c>
    </row>
    <row r="999489" spans="1:5" x14ac:dyDescent="0.25">
      <c r="A999489" t="s">
        <v>165</v>
      </c>
      <c r="B999489">
        <v>7706946</v>
      </c>
      <c r="D999489">
        <v>6874518</v>
      </c>
      <c r="E999489">
        <v>116616</v>
      </c>
    </row>
    <row r="999490" spans="1:5" x14ac:dyDescent="0.25">
      <c r="A999490" t="s">
        <v>166</v>
      </c>
      <c r="B999490">
        <v>7761312</v>
      </c>
      <c r="D999490">
        <v>6948497</v>
      </c>
      <c r="E999490">
        <v>117306</v>
      </c>
    </row>
    <row r="999491" spans="1:5" x14ac:dyDescent="0.25">
      <c r="A999491" t="s">
        <v>167</v>
      </c>
      <c r="B999491">
        <v>7814682</v>
      </c>
      <c r="D999491">
        <v>7016046</v>
      </c>
      <c r="E999491">
        <v>117956</v>
      </c>
    </row>
    <row r="999492" spans="1:5" x14ac:dyDescent="0.25">
      <c r="A999492" t="s">
        <v>168</v>
      </c>
      <c r="B999492">
        <v>7864811</v>
      </c>
      <c r="D999492">
        <v>7078123</v>
      </c>
      <c r="E999492">
        <v>118534</v>
      </c>
    </row>
    <row r="999493" spans="1:5" x14ac:dyDescent="0.25">
      <c r="A999493" t="s">
        <v>169</v>
      </c>
      <c r="B999493">
        <v>7909959</v>
      </c>
      <c r="D999493">
        <v>7137228</v>
      </c>
      <c r="E999493">
        <v>119014</v>
      </c>
    </row>
    <row r="999494" spans="1:5" x14ac:dyDescent="0.25">
      <c r="A999494" t="s">
        <v>170</v>
      </c>
      <c r="B999494">
        <v>7946429</v>
      </c>
      <c r="D999494">
        <v>7201070</v>
      </c>
      <c r="E999494">
        <v>119502</v>
      </c>
    </row>
    <row r="999495" spans="1:5" x14ac:dyDescent="0.25">
      <c r="A999495" t="s">
        <v>171</v>
      </c>
      <c r="B999495">
        <v>7990322</v>
      </c>
      <c r="D999495">
        <v>7259509</v>
      </c>
      <c r="E999495">
        <v>120010</v>
      </c>
    </row>
    <row r="999496" spans="1:5" x14ac:dyDescent="0.25">
      <c r="A999496" t="s">
        <v>172</v>
      </c>
      <c r="B999496">
        <v>8040203</v>
      </c>
      <c r="D999496">
        <v>7315989</v>
      </c>
      <c r="E999496">
        <v>120527</v>
      </c>
    </row>
    <row r="999497" spans="1:5" x14ac:dyDescent="0.25">
      <c r="A999497" t="s">
        <v>173</v>
      </c>
      <c r="B999497">
        <v>8088851</v>
      </c>
      <c r="D999497">
        <v>7373375</v>
      </c>
      <c r="E999497">
        <v>121090</v>
      </c>
    </row>
    <row r="999498" spans="1:5" x14ac:dyDescent="0.25">
      <c r="A999498" t="s">
        <v>174</v>
      </c>
      <c r="B999498">
        <v>8137119</v>
      </c>
      <c r="D999498">
        <v>7432829</v>
      </c>
      <c r="E999498">
        <v>121641</v>
      </c>
    </row>
    <row r="999499" spans="1:5" x14ac:dyDescent="0.25">
      <c r="A999499" t="s">
        <v>175</v>
      </c>
      <c r="B999499">
        <v>8184082</v>
      </c>
      <c r="D999499">
        <v>7491513</v>
      </c>
      <c r="E999499">
        <v>122111</v>
      </c>
    </row>
    <row r="999500" spans="1:5" x14ac:dyDescent="0.25">
      <c r="A999500" s="1">
        <v>43841</v>
      </c>
      <c r="B999500">
        <v>8229313</v>
      </c>
      <c r="D999500">
        <v>7544798</v>
      </c>
      <c r="E999500">
        <v>122607</v>
      </c>
    </row>
    <row r="999501" spans="1:5" x14ac:dyDescent="0.25">
      <c r="A999501" s="1">
        <v>43872</v>
      </c>
      <c r="B999501">
        <v>8267623</v>
      </c>
      <c r="D999501">
        <v>7603121</v>
      </c>
      <c r="E999501">
        <v>123097</v>
      </c>
    </row>
    <row r="999502" spans="1:5" x14ac:dyDescent="0.25">
      <c r="A999502" s="1">
        <v>43901</v>
      </c>
      <c r="B999502">
        <v>8313876</v>
      </c>
      <c r="D999502">
        <v>7656478</v>
      </c>
      <c r="E999502">
        <v>123611</v>
      </c>
    </row>
    <row r="999503" spans="1:5" x14ac:dyDescent="0.25">
      <c r="A999503" s="1">
        <v>43932</v>
      </c>
      <c r="B999503">
        <v>8364086</v>
      </c>
      <c r="D999503">
        <v>7711809</v>
      </c>
      <c r="E999503">
        <v>124315</v>
      </c>
    </row>
    <row r="999504" spans="1:5" x14ac:dyDescent="0.25">
      <c r="A999504" s="1">
        <v>43962</v>
      </c>
      <c r="B999504">
        <v>8411724</v>
      </c>
      <c r="D999504">
        <v>7765966</v>
      </c>
      <c r="E999504">
        <v>124985</v>
      </c>
    </row>
    <row r="999505" spans="1:5" x14ac:dyDescent="0.25">
      <c r="A999505" s="1">
        <v>43993</v>
      </c>
      <c r="B999505">
        <v>8462080</v>
      </c>
      <c r="D999505">
        <v>7819886</v>
      </c>
      <c r="E999505">
        <v>125562</v>
      </c>
    </row>
    <row r="999506" spans="1:5" x14ac:dyDescent="0.25">
      <c r="A999506" s="1">
        <v>44023</v>
      </c>
      <c r="B999506">
        <v>8507754</v>
      </c>
      <c r="D999506">
        <v>7868968</v>
      </c>
      <c r="E999506">
        <v>126121</v>
      </c>
    </row>
    <row r="999507" spans="1:5" x14ac:dyDescent="0.25">
      <c r="A999507" s="1">
        <v>44054</v>
      </c>
      <c r="B999507">
        <v>8553657</v>
      </c>
      <c r="D999507">
        <v>7917373</v>
      </c>
      <c r="E999507">
        <v>126611</v>
      </c>
    </row>
    <row r="999508" spans="1:5" x14ac:dyDescent="0.25">
      <c r="A999508" s="1">
        <v>44085</v>
      </c>
      <c r="B999508">
        <v>8591730</v>
      </c>
      <c r="D999508">
        <v>7959406</v>
      </c>
      <c r="E999508">
        <v>127059</v>
      </c>
    </row>
    <row r="999509" spans="1:5" x14ac:dyDescent="0.25">
      <c r="A999509" s="1">
        <v>44115</v>
      </c>
      <c r="B999509">
        <v>8636011</v>
      </c>
      <c r="D999509">
        <v>8013783</v>
      </c>
      <c r="E999509">
        <v>127571</v>
      </c>
    </row>
    <row r="999510" spans="1:5" x14ac:dyDescent="0.25">
      <c r="A999510" s="1">
        <v>44146</v>
      </c>
      <c r="B999510">
        <v>8683916</v>
      </c>
      <c r="D999510">
        <v>8066501</v>
      </c>
      <c r="E999510">
        <v>128121</v>
      </c>
    </row>
    <row r="999511" spans="1:5" x14ac:dyDescent="0.25">
      <c r="A999511" s="1">
        <v>44176</v>
      </c>
      <c r="B999511">
        <v>8728795</v>
      </c>
      <c r="D999511">
        <v>8115580</v>
      </c>
      <c r="E999511">
        <v>128668</v>
      </c>
    </row>
    <row r="999512" spans="1:5" x14ac:dyDescent="0.25">
      <c r="A999512" t="s">
        <v>176</v>
      </c>
      <c r="B999512">
        <v>8773479</v>
      </c>
      <c r="D999512">
        <v>8163572</v>
      </c>
      <c r="E999512">
        <v>129188</v>
      </c>
    </row>
    <row r="999513" spans="1:5" x14ac:dyDescent="0.25">
      <c r="A999513" t="s">
        <v>177</v>
      </c>
      <c r="B999513">
        <v>8814579</v>
      </c>
      <c r="D999513">
        <v>8205728</v>
      </c>
      <c r="E999513">
        <v>129635</v>
      </c>
    </row>
    <row r="999514" spans="1:5" x14ac:dyDescent="0.25">
      <c r="A999514" t="s">
        <v>178</v>
      </c>
      <c r="B999514">
        <v>8845127</v>
      </c>
      <c r="D999514">
        <v>8249579</v>
      </c>
      <c r="E999514">
        <v>130070</v>
      </c>
    </row>
    <row r="999515" spans="1:5" x14ac:dyDescent="0.25">
      <c r="A999515" t="s">
        <v>179</v>
      </c>
      <c r="B999515">
        <v>8874290</v>
      </c>
      <c r="D999515">
        <v>8290370</v>
      </c>
      <c r="E999515">
        <v>130519</v>
      </c>
    </row>
    <row r="999516" spans="1:5" x14ac:dyDescent="0.25">
      <c r="A999516" t="s">
        <v>180</v>
      </c>
      <c r="B999516">
        <v>8912907</v>
      </c>
      <c r="D999516">
        <v>8335109</v>
      </c>
      <c r="E999516">
        <v>130993</v>
      </c>
    </row>
    <row r="999517" spans="1:5" x14ac:dyDescent="0.25">
      <c r="A999517" t="s">
        <v>181</v>
      </c>
      <c r="B999517">
        <v>8958483</v>
      </c>
      <c r="D999517">
        <v>8383602</v>
      </c>
      <c r="E999517">
        <v>131578</v>
      </c>
    </row>
    <row r="999518" spans="1:5" x14ac:dyDescent="0.25">
      <c r="A999518" t="s">
        <v>182</v>
      </c>
      <c r="B999518">
        <v>9004365</v>
      </c>
      <c r="D999518">
        <v>8428409</v>
      </c>
      <c r="E999518">
        <v>132162</v>
      </c>
    </row>
    <row r="999519" spans="1:5" x14ac:dyDescent="0.25">
      <c r="A999519" t="s">
        <v>183</v>
      </c>
      <c r="B999519">
        <v>9050597</v>
      </c>
      <c r="D999519">
        <v>8478124</v>
      </c>
      <c r="E999519">
        <v>132726</v>
      </c>
    </row>
    <row r="999520" spans="1:5" x14ac:dyDescent="0.25">
      <c r="A999520" t="s">
        <v>184</v>
      </c>
      <c r="B999520">
        <v>9095806</v>
      </c>
      <c r="D999520">
        <v>8521617</v>
      </c>
      <c r="E999520">
        <v>133227</v>
      </c>
    </row>
    <row r="999521" spans="1:5" x14ac:dyDescent="0.25">
      <c r="A999521" t="s">
        <v>185</v>
      </c>
      <c r="B999521">
        <v>9139865</v>
      </c>
      <c r="D999521">
        <v>8562641</v>
      </c>
      <c r="E999521">
        <v>133738</v>
      </c>
    </row>
    <row r="999522" spans="1:5" x14ac:dyDescent="0.25">
      <c r="A999522" t="s">
        <v>186</v>
      </c>
      <c r="B999522">
        <v>9177840</v>
      </c>
      <c r="D999522">
        <v>8604955</v>
      </c>
      <c r="E999522">
        <v>134218</v>
      </c>
    </row>
    <row r="999523" spans="1:5" x14ac:dyDescent="0.25">
      <c r="A999523" t="s">
        <v>187</v>
      </c>
      <c r="B999523">
        <v>9222216</v>
      </c>
      <c r="D999523">
        <v>8642771</v>
      </c>
      <c r="E999523">
        <v>134699</v>
      </c>
    </row>
    <row r="999524" spans="1:5" x14ac:dyDescent="0.25">
      <c r="A999524" t="s">
        <v>188</v>
      </c>
      <c r="B999524">
        <v>9266705</v>
      </c>
      <c r="D999524">
        <v>8679138</v>
      </c>
      <c r="E999524">
        <v>135223</v>
      </c>
    </row>
    <row r="999525" spans="1:5" x14ac:dyDescent="0.25">
      <c r="A999525" t="s">
        <v>189</v>
      </c>
      <c r="B999525">
        <v>9309787</v>
      </c>
      <c r="D999525">
        <v>8718517</v>
      </c>
      <c r="E999525">
        <v>135715</v>
      </c>
    </row>
    <row r="999526" spans="1:5" x14ac:dyDescent="0.25">
      <c r="A999526" t="s">
        <v>190</v>
      </c>
      <c r="B999526">
        <v>9351109</v>
      </c>
      <c r="D999526">
        <v>8759969</v>
      </c>
      <c r="E999526">
        <v>136200</v>
      </c>
    </row>
    <row r="1015600" spans="1:5" x14ac:dyDescent="0.25">
      <c r="A1015600" t="s">
        <v>0</v>
      </c>
      <c r="B1015600">
        <v>0</v>
      </c>
      <c r="D1015600">
        <v>0</v>
      </c>
      <c r="E1015600">
        <v>0</v>
      </c>
    </row>
    <row r="1015601" spans="1:5" x14ac:dyDescent="0.25">
      <c r="A1015601" t="s">
        <v>1</v>
      </c>
      <c r="B1015601">
        <v>0</v>
      </c>
      <c r="D1015601">
        <v>0</v>
      </c>
      <c r="E1015601">
        <v>0</v>
      </c>
    </row>
    <row r="1015602" spans="1:5" x14ac:dyDescent="0.25">
      <c r="A1015602" t="s">
        <v>2</v>
      </c>
      <c r="B1015602">
        <v>0</v>
      </c>
      <c r="D1015602">
        <v>0</v>
      </c>
      <c r="E1015602">
        <v>0</v>
      </c>
    </row>
    <row r="1015603" spans="1:5" x14ac:dyDescent="0.25">
      <c r="A1015603" t="s">
        <v>3</v>
      </c>
      <c r="B1015603">
        <v>0</v>
      </c>
      <c r="D1015603">
        <v>0</v>
      </c>
      <c r="E1015603">
        <v>0</v>
      </c>
    </row>
    <row r="1015604" spans="1:5" x14ac:dyDescent="0.25">
      <c r="A1015604" t="s">
        <v>4</v>
      </c>
      <c r="B1015604">
        <v>0</v>
      </c>
      <c r="D1015604">
        <v>0</v>
      </c>
      <c r="E1015604">
        <v>0</v>
      </c>
    </row>
    <row r="1015605" spans="1:5" x14ac:dyDescent="0.25">
      <c r="A1015605" t="s">
        <v>5</v>
      </c>
      <c r="B1015605">
        <v>0</v>
      </c>
      <c r="D1015605">
        <v>0</v>
      </c>
      <c r="E1015605">
        <v>0</v>
      </c>
    </row>
    <row r="1015606" spans="1:5" x14ac:dyDescent="0.25">
      <c r="A1015606" t="s">
        <v>6</v>
      </c>
      <c r="B1015606">
        <v>0</v>
      </c>
      <c r="D1015606">
        <v>0</v>
      </c>
      <c r="E1015606">
        <v>0</v>
      </c>
    </row>
    <row r="1015607" spans="1:5" x14ac:dyDescent="0.25">
      <c r="A1015607" t="s">
        <v>7</v>
      </c>
      <c r="B1015607">
        <v>0</v>
      </c>
      <c r="D1015607">
        <v>0</v>
      </c>
      <c r="E1015607">
        <v>0</v>
      </c>
    </row>
    <row r="1015608" spans="1:5" x14ac:dyDescent="0.25">
      <c r="A1015608" t="s">
        <v>8</v>
      </c>
      <c r="B1015608">
        <v>1</v>
      </c>
      <c r="D1015608">
        <v>0</v>
      </c>
      <c r="E1015608">
        <v>0</v>
      </c>
    </row>
    <row r="1015609" spans="1:5" x14ac:dyDescent="0.25">
      <c r="A1015609" t="s">
        <v>9</v>
      </c>
      <c r="B1015609">
        <v>1</v>
      </c>
      <c r="D1015609">
        <v>0</v>
      </c>
      <c r="E1015609">
        <v>0</v>
      </c>
    </row>
    <row r="1015610" spans="1:5" x14ac:dyDescent="0.25">
      <c r="A1015610" s="1">
        <v>43832</v>
      </c>
      <c r="B1015610">
        <v>1</v>
      </c>
      <c r="D1015610">
        <v>0</v>
      </c>
      <c r="E1015610">
        <v>0</v>
      </c>
    </row>
    <row r="1015611" spans="1:5" x14ac:dyDescent="0.25">
      <c r="A1015611" s="1">
        <v>43863</v>
      </c>
      <c r="B1015611">
        <v>2</v>
      </c>
      <c r="D1015611">
        <v>0</v>
      </c>
      <c r="E1015611">
        <v>0</v>
      </c>
    </row>
    <row r="1015612" spans="1:5" x14ac:dyDescent="0.25">
      <c r="A1015612" s="1">
        <v>43892</v>
      </c>
      <c r="B1015612">
        <v>3</v>
      </c>
      <c r="D1015612">
        <v>0</v>
      </c>
      <c r="E1015612">
        <v>0</v>
      </c>
    </row>
    <row r="1015613" spans="1:5" x14ac:dyDescent="0.25">
      <c r="A1015613" s="1">
        <v>43923</v>
      </c>
      <c r="B1015613">
        <v>3</v>
      </c>
      <c r="D1015613">
        <v>0</v>
      </c>
      <c r="E1015613">
        <v>0</v>
      </c>
    </row>
    <row r="1015614" spans="1:5" x14ac:dyDescent="0.25">
      <c r="A1015614" s="1">
        <v>43953</v>
      </c>
      <c r="B1015614">
        <v>3</v>
      </c>
      <c r="D1015614">
        <v>0</v>
      </c>
      <c r="E1015614">
        <v>0</v>
      </c>
    </row>
    <row r="1015615" spans="1:5" x14ac:dyDescent="0.25">
      <c r="A1015615" s="1">
        <v>43984</v>
      </c>
      <c r="B1015615">
        <v>3</v>
      </c>
      <c r="D1015615">
        <v>0</v>
      </c>
      <c r="E1015615">
        <v>0</v>
      </c>
    </row>
    <row r="1015616" spans="1:5" x14ac:dyDescent="0.25">
      <c r="A1015616" s="1">
        <v>44014</v>
      </c>
      <c r="B1015616">
        <v>3</v>
      </c>
      <c r="D1015616">
        <v>0</v>
      </c>
      <c r="E1015616">
        <v>0</v>
      </c>
    </row>
    <row r="1015617" spans="1:5" x14ac:dyDescent="0.25">
      <c r="A1015617" s="1">
        <v>44045</v>
      </c>
      <c r="B1015617">
        <v>3</v>
      </c>
      <c r="D1015617">
        <v>0</v>
      </c>
      <c r="E1015617">
        <v>0</v>
      </c>
    </row>
    <row r="1015618" spans="1:5" x14ac:dyDescent="0.25">
      <c r="A1015618" s="1">
        <v>44076</v>
      </c>
      <c r="B1015618">
        <v>3</v>
      </c>
      <c r="D1015618">
        <v>0</v>
      </c>
      <c r="E1015618">
        <v>0</v>
      </c>
    </row>
    <row r="1015619" spans="1:5" x14ac:dyDescent="0.25">
      <c r="A1015619" s="1">
        <v>44106</v>
      </c>
      <c r="B1015619">
        <v>3</v>
      </c>
      <c r="D1015619">
        <v>0</v>
      </c>
      <c r="E1015619">
        <v>0</v>
      </c>
    </row>
    <row r="1015620" spans="1:5" x14ac:dyDescent="0.25">
      <c r="A1015620" s="1">
        <v>44137</v>
      </c>
      <c r="B1015620">
        <v>3</v>
      </c>
      <c r="D1015620">
        <v>0</v>
      </c>
      <c r="E1015620">
        <v>0</v>
      </c>
    </row>
    <row r="1015621" spans="1:5" x14ac:dyDescent="0.25">
      <c r="A1015621" s="1">
        <v>44167</v>
      </c>
      <c r="B1015621">
        <v>3</v>
      </c>
      <c r="D1015621">
        <v>0</v>
      </c>
      <c r="E1015621">
        <v>0</v>
      </c>
    </row>
    <row r="1015622" spans="1:5" x14ac:dyDescent="0.25">
      <c r="A1015622" t="s">
        <v>10</v>
      </c>
      <c r="B1015622">
        <v>3</v>
      </c>
      <c r="D1015622">
        <v>0</v>
      </c>
      <c r="E1015622">
        <v>0</v>
      </c>
    </row>
    <row r="1015623" spans="1:5" x14ac:dyDescent="0.25">
      <c r="A1015623" t="s">
        <v>11</v>
      </c>
      <c r="B1015623">
        <v>3</v>
      </c>
      <c r="D1015623">
        <v>0</v>
      </c>
      <c r="E1015623">
        <v>0</v>
      </c>
    </row>
    <row r="1015624" spans="1:5" x14ac:dyDescent="0.25">
      <c r="A1015624" t="s">
        <v>12</v>
      </c>
      <c r="B1015624">
        <v>3</v>
      </c>
      <c r="D1015624">
        <v>0</v>
      </c>
      <c r="E1015624">
        <v>0</v>
      </c>
    </row>
    <row r="1015625" spans="1:5" x14ac:dyDescent="0.25">
      <c r="A1015625" t="s">
        <v>13</v>
      </c>
      <c r="B1015625">
        <v>3</v>
      </c>
      <c r="D1015625">
        <v>3</v>
      </c>
      <c r="E1015625">
        <v>0</v>
      </c>
    </row>
    <row r="1015626" spans="1:5" x14ac:dyDescent="0.25">
      <c r="A1015626" t="s">
        <v>14</v>
      </c>
      <c r="B1015626">
        <v>3</v>
      </c>
      <c r="D1015626">
        <v>3</v>
      </c>
      <c r="E1015626">
        <v>0</v>
      </c>
    </row>
    <row r="1015627" spans="1:5" x14ac:dyDescent="0.25">
      <c r="A1015627" t="s">
        <v>15</v>
      </c>
      <c r="B1015627">
        <v>3</v>
      </c>
      <c r="D1015627">
        <v>3</v>
      </c>
      <c r="E1015627">
        <v>0</v>
      </c>
    </row>
    <row r="1015628" spans="1:5" x14ac:dyDescent="0.25">
      <c r="A1015628" t="s">
        <v>16</v>
      </c>
      <c r="B1015628">
        <v>3</v>
      </c>
      <c r="D1015628">
        <v>3</v>
      </c>
      <c r="E1015628">
        <v>0</v>
      </c>
    </row>
    <row r="1015629" spans="1:5" x14ac:dyDescent="0.25">
      <c r="A1015629" t="s">
        <v>17</v>
      </c>
      <c r="B1015629">
        <v>3</v>
      </c>
      <c r="D1015629">
        <v>3</v>
      </c>
      <c r="E1015629">
        <v>0</v>
      </c>
    </row>
    <row r="1015630" spans="1:5" x14ac:dyDescent="0.25">
      <c r="A1015630" t="s">
        <v>18</v>
      </c>
      <c r="B1015630">
        <v>3</v>
      </c>
      <c r="D1015630">
        <v>3</v>
      </c>
      <c r="E1015630">
        <v>0</v>
      </c>
    </row>
    <row r="1015631" spans="1:5" x14ac:dyDescent="0.25">
      <c r="A1015631" t="s">
        <v>19</v>
      </c>
      <c r="B1015631">
        <v>3</v>
      </c>
      <c r="D1015631">
        <v>3</v>
      </c>
      <c r="E1015631">
        <v>0</v>
      </c>
    </row>
    <row r="1015632" spans="1:5" x14ac:dyDescent="0.25">
      <c r="A1015632" t="s">
        <v>20</v>
      </c>
      <c r="B1015632">
        <v>3</v>
      </c>
      <c r="D1015632">
        <v>3</v>
      </c>
      <c r="E1015632">
        <v>0</v>
      </c>
    </row>
    <row r="1015633" spans="1:5" x14ac:dyDescent="0.25">
      <c r="A1015633" t="s">
        <v>21</v>
      </c>
      <c r="B1015633">
        <v>3</v>
      </c>
      <c r="D1015633">
        <v>3</v>
      </c>
      <c r="E1015633">
        <v>0</v>
      </c>
    </row>
    <row r="1015634" spans="1:5" x14ac:dyDescent="0.25">
      <c r="A1015634" t="s">
        <v>22</v>
      </c>
      <c r="B1015634">
        <v>3</v>
      </c>
      <c r="D1015634">
        <v>3</v>
      </c>
      <c r="E1015634">
        <v>0</v>
      </c>
    </row>
    <row r="1015635" spans="1:5" x14ac:dyDescent="0.25">
      <c r="A1015635" t="s">
        <v>23</v>
      </c>
      <c r="B1015635">
        <v>3</v>
      </c>
      <c r="D1015635">
        <v>3</v>
      </c>
      <c r="E1015635">
        <v>0</v>
      </c>
    </row>
    <row r="1015636" spans="1:5" x14ac:dyDescent="0.25">
      <c r="A1015636" t="s">
        <v>24</v>
      </c>
      <c r="B1015636">
        <v>3</v>
      </c>
      <c r="D1015636">
        <v>3</v>
      </c>
      <c r="E1015636">
        <v>0</v>
      </c>
    </row>
    <row r="1015637" spans="1:5" x14ac:dyDescent="0.25">
      <c r="A1015637" t="s">
        <v>25</v>
      </c>
      <c r="B1015637">
        <v>3</v>
      </c>
      <c r="D1015637">
        <v>3</v>
      </c>
      <c r="E1015637">
        <v>0</v>
      </c>
    </row>
    <row r="1015638" spans="1:5" x14ac:dyDescent="0.25">
      <c r="A1015638" t="s">
        <v>26</v>
      </c>
      <c r="B1015638">
        <v>3</v>
      </c>
      <c r="D1015638">
        <v>3</v>
      </c>
      <c r="E1015638">
        <v>0</v>
      </c>
    </row>
    <row r="1015639" spans="1:5" x14ac:dyDescent="0.25">
      <c r="A1015639" s="1">
        <v>43833</v>
      </c>
      <c r="B1015639">
        <v>3</v>
      </c>
      <c r="D1015639">
        <v>3</v>
      </c>
      <c r="E1015639">
        <v>0</v>
      </c>
    </row>
    <row r="1015640" spans="1:5" x14ac:dyDescent="0.25">
      <c r="A1015640" s="1">
        <v>43864</v>
      </c>
      <c r="B1015640">
        <v>5</v>
      </c>
      <c r="D1015640">
        <v>3</v>
      </c>
      <c r="E1015640">
        <v>0</v>
      </c>
    </row>
    <row r="1015641" spans="1:5" x14ac:dyDescent="0.25">
      <c r="A1015641" s="1">
        <v>43893</v>
      </c>
      <c r="B1015641">
        <v>5</v>
      </c>
      <c r="D1015641">
        <v>3</v>
      </c>
      <c r="E1015641">
        <v>0</v>
      </c>
    </row>
    <row r="1015642" spans="1:5" x14ac:dyDescent="0.25">
      <c r="A1015642" s="1">
        <v>43924</v>
      </c>
      <c r="B1015642">
        <v>28</v>
      </c>
      <c r="D1015642">
        <v>3</v>
      </c>
      <c r="E1015642">
        <v>0</v>
      </c>
    </row>
    <row r="1015643" spans="1:5" x14ac:dyDescent="0.25">
      <c r="A1015643" s="1">
        <v>43954</v>
      </c>
      <c r="B1015643">
        <v>30</v>
      </c>
      <c r="D1015643">
        <v>3</v>
      </c>
      <c r="E1015643">
        <v>0</v>
      </c>
    </row>
    <row r="1015644" spans="1:5" x14ac:dyDescent="0.25">
      <c r="A1015644" s="1">
        <v>43985</v>
      </c>
      <c r="B1015644">
        <v>31</v>
      </c>
      <c r="D1015644">
        <v>3</v>
      </c>
      <c r="E1015644">
        <v>0</v>
      </c>
    </row>
    <row r="1015645" spans="1:5" x14ac:dyDescent="0.25">
      <c r="A1015645" s="1">
        <v>44015</v>
      </c>
      <c r="B1015645">
        <v>34</v>
      </c>
      <c r="D1015645">
        <v>3</v>
      </c>
      <c r="E1015645">
        <v>0</v>
      </c>
    </row>
    <row r="1015646" spans="1:5" x14ac:dyDescent="0.25">
      <c r="A1015646" s="1">
        <v>44046</v>
      </c>
      <c r="B1015646">
        <v>39</v>
      </c>
      <c r="D1015646">
        <v>3</v>
      </c>
      <c r="E1015646">
        <v>0</v>
      </c>
    </row>
    <row r="1015647" spans="1:5" x14ac:dyDescent="0.25">
      <c r="A1015647" s="1">
        <v>44077</v>
      </c>
      <c r="B1015647">
        <v>43</v>
      </c>
      <c r="D1015647">
        <v>3</v>
      </c>
      <c r="E1015647">
        <v>0</v>
      </c>
    </row>
    <row r="1015648" spans="1:5" x14ac:dyDescent="0.25">
      <c r="A1015648" s="1">
        <v>44107</v>
      </c>
      <c r="B1015648">
        <v>56</v>
      </c>
      <c r="D1015648">
        <v>4</v>
      </c>
      <c r="E1015648">
        <v>0</v>
      </c>
    </row>
    <row r="1015649" spans="1:5" x14ac:dyDescent="0.25">
      <c r="A1015649" s="1">
        <v>44138</v>
      </c>
      <c r="B1015649">
        <v>62</v>
      </c>
      <c r="D1015649">
        <v>4</v>
      </c>
      <c r="E1015649">
        <v>1</v>
      </c>
    </row>
    <row r="1015650" spans="1:5" x14ac:dyDescent="0.25">
      <c r="A1015650" s="1">
        <v>44168</v>
      </c>
      <c r="B1015650">
        <v>73</v>
      </c>
      <c r="D1015650">
        <v>4</v>
      </c>
      <c r="E1015650">
        <v>1</v>
      </c>
    </row>
    <row r="1015651" spans="1:5" x14ac:dyDescent="0.25">
      <c r="A1015651" t="s">
        <v>27</v>
      </c>
      <c r="B1015651">
        <v>82</v>
      </c>
      <c r="D1015651">
        <v>4</v>
      </c>
      <c r="E1015651">
        <v>2</v>
      </c>
    </row>
    <row r="1015652" spans="1:5" x14ac:dyDescent="0.25">
      <c r="A1015652" t="s">
        <v>28</v>
      </c>
      <c r="B1015652">
        <v>102</v>
      </c>
      <c r="D1015652">
        <v>4</v>
      </c>
      <c r="E1015652">
        <v>2</v>
      </c>
    </row>
    <row r="1015653" spans="1:5" x14ac:dyDescent="0.25">
      <c r="A1015653" t="s">
        <v>29</v>
      </c>
      <c r="B1015653">
        <v>113</v>
      </c>
      <c r="D1015653">
        <v>13</v>
      </c>
      <c r="E1015653">
        <v>2</v>
      </c>
    </row>
    <row r="1015654" spans="1:5" x14ac:dyDescent="0.25">
      <c r="A1015654" t="s">
        <v>30</v>
      </c>
      <c r="B1015654">
        <v>119</v>
      </c>
      <c r="D1015654">
        <v>13</v>
      </c>
      <c r="E1015654">
        <v>2</v>
      </c>
    </row>
    <row r="1015655" spans="1:5" x14ac:dyDescent="0.25">
      <c r="A1015655" t="s">
        <v>31</v>
      </c>
      <c r="B1015655">
        <v>142</v>
      </c>
      <c r="D1015655">
        <v>14</v>
      </c>
      <c r="E1015655">
        <v>3</v>
      </c>
    </row>
    <row r="1015656" spans="1:5" x14ac:dyDescent="0.25">
      <c r="A1015656" t="s">
        <v>32</v>
      </c>
      <c r="B1015656">
        <v>156</v>
      </c>
      <c r="D1015656">
        <v>14</v>
      </c>
      <c r="E1015656">
        <v>3</v>
      </c>
    </row>
    <row r="1015657" spans="1:5" x14ac:dyDescent="0.25">
      <c r="A1015657" t="s">
        <v>33</v>
      </c>
      <c r="B1015657">
        <v>194</v>
      </c>
      <c r="D1015657">
        <v>15</v>
      </c>
      <c r="E1015657">
        <v>4</v>
      </c>
    </row>
    <row r="1015658" spans="1:5" x14ac:dyDescent="0.25">
      <c r="A1015658" t="s">
        <v>34</v>
      </c>
      <c r="B1015658">
        <v>244</v>
      </c>
      <c r="D1015658">
        <v>20</v>
      </c>
      <c r="E1015658">
        <v>5</v>
      </c>
    </row>
    <row r="1015659" spans="1:5" x14ac:dyDescent="0.25">
      <c r="A1015659" t="s">
        <v>35</v>
      </c>
      <c r="B1015659">
        <v>330</v>
      </c>
      <c r="D1015659">
        <v>23</v>
      </c>
      <c r="E1015659">
        <v>4</v>
      </c>
    </row>
    <row r="1015660" spans="1:5" x14ac:dyDescent="0.25">
      <c r="A1015660" t="s">
        <v>36</v>
      </c>
      <c r="B1015660">
        <v>396</v>
      </c>
      <c r="D1015660">
        <v>27</v>
      </c>
      <c r="E1015660">
        <v>7</v>
      </c>
    </row>
    <row r="1015661" spans="1:5" x14ac:dyDescent="0.25">
      <c r="A1015661" t="s">
        <v>37</v>
      </c>
      <c r="B1015661">
        <v>499</v>
      </c>
      <c r="D1015661">
        <v>27</v>
      </c>
      <c r="E1015661">
        <v>10</v>
      </c>
    </row>
    <row r="1015662" spans="1:5" x14ac:dyDescent="0.25">
      <c r="A1015662" t="s">
        <v>38</v>
      </c>
      <c r="B1015662">
        <v>536</v>
      </c>
      <c r="D1015662">
        <v>40</v>
      </c>
      <c r="E1015662">
        <v>10</v>
      </c>
    </row>
    <row r="1015663" spans="1:5" x14ac:dyDescent="0.25">
      <c r="A1015663" t="s">
        <v>39</v>
      </c>
      <c r="B1015663">
        <v>657</v>
      </c>
      <c r="D1015663">
        <v>43</v>
      </c>
      <c r="E1015663">
        <v>12</v>
      </c>
    </row>
    <row r="1015664" spans="1:5" x14ac:dyDescent="0.25">
      <c r="A1015664" t="s">
        <v>40</v>
      </c>
      <c r="B1015664">
        <v>727</v>
      </c>
      <c r="D1015664">
        <v>45</v>
      </c>
      <c r="E1015664">
        <v>20</v>
      </c>
    </row>
    <row r="1015665" spans="1:5" x14ac:dyDescent="0.25">
      <c r="A1015665" t="s">
        <v>41</v>
      </c>
      <c r="B1015665">
        <v>887</v>
      </c>
      <c r="D1015665">
        <v>73</v>
      </c>
      <c r="E1015665">
        <v>20</v>
      </c>
    </row>
    <row r="1015666" spans="1:5" x14ac:dyDescent="0.25">
      <c r="A1015666" t="s">
        <v>42</v>
      </c>
      <c r="B1015666">
        <v>987</v>
      </c>
      <c r="D1015666">
        <v>84</v>
      </c>
      <c r="E1015666">
        <v>24</v>
      </c>
    </row>
    <row r="1015667" spans="1:5" x14ac:dyDescent="0.25">
      <c r="A1015667" t="s">
        <v>43</v>
      </c>
      <c r="B1015667">
        <v>1024</v>
      </c>
      <c r="D1015667">
        <v>95</v>
      </c>
      <c r="E1015667">
        <v>27</v>
      </c>
    </row>
    <row r="1015668" spans="1:5" x14ac:dyDescent="0.25">
      <c r="A1015668" t="s">
        <v>44</v>
      </c>
      <c r="B1015668">
        <v>1251</v>
      </c>
      <c r="D1015668">
        <v>102</v>
      </c>
      <c r="E1015668">
        <v>32</v>
      </c>
    </row>
    <row r="1015669" spans="1:5" x14ac:dyDescent="0.25">
      <c r="A1015669" t="s">
        <v>45</v>
      </c>
      <c r="B1015669">
        <v>1397</v>
      </c>
      <c r="D1015669">
        <v>123</v>
      </c>
      <c r="E1015669">
        <v>35</v>
      </c>
    </row>
    <row r="1015670" spans="1:5" x14ac:dyDescent="0.25">
      <c r="A1015670" s="1">
        <v>43834</v>
      </c>
      <c r="B1015670">
        <v>1998</v>
      </c>
      <c r="D1015670">
        <v>148</v>
      </c>
      <c r="E1015670">
        <v>58</v>
      </c>
    </row>
    <row r="1015671" spans="1:5" x14ac:dyDescent="0.25">
      <c r="A1015671" s="1">
        <v>43865</v>
      </c>
      <c r="B1015671">
        <v>2543</v>
      </c>
      <c r="D1015671">
        <v>191</v>
      </c>
      <c r="E1015671">
        <v>72</v>
      </c>
    </row>
    <row r="1015672" spans="1:5" x14ac:dyDescent="0.25">
      <c r="A1015672" s="1">
        <v>43894</v>
      </c>
      <c r="B1015672">
        <v>2567</v>
      </c>
      <c r="D1015672">
        <v>192</v>
      </c>
      <c r="E1015672">
        <v>72</v>
      </c>
    </row>
    <row r="1015673" spans="1:5" x14ac:dyDescent="0.25">
      <c r="A1015673" s="1">
        <v>43925</v>
      </c>
      <c r="B1015673">
        <v>3082</v>
      </c>
      <c r="D1015673">
        <v>229</v>
      </c>
      <c r="E1015673">
        <v>86</v>
      </c>
    </row>
    <row r="1015674" spans="1:5" x14ac:dyDescent="0.25">
      <c r="A1015674" s="1">
        <v>43955</v>
      </c>
      <c r="B1015674">
        <v>3588</v>
      </c>
      <c r="D1015674">
        <v>229</v>
      </c>
      <c r="E1015674">
        <v>99</v>
      </c>
    </row>
    <row r="1015675" spans="1:5" x14ac:dyDescent="0.25">
      <c r="A1015675" s="1">
        <v>43986</v>
      </c>
      <c r="B1015675">
        <v>4778</v>
      </c>
      <c r="D1015675">
        <v>375</v>
      </c>
      <c r="E1015675">
        <v>136</v>
      </c>
    </row>
    <row r="1015676" spans="1:5" x14ac:dyDescent="0.25">
      <c r="A1015676" s="1">
        <v>44016</v>
      </c>
      <c r="B1015676">
        <v>5311</v>
      </c>
      <c r="D1015676">
        <v>421</v>
      </c>
      <c r="E1015676">
        <v>150</v>
      </c>
    </row>
    <row r="1015677" spans="1:5" x14ac:dyDescent="0.25">
      <c r="A1015677" s="1">
        <v>44047</v>
      </c>
      <c r="B1015677">
        <v>5916</v>
      </c>
      <c r="D1015677">
        <v>506</v>
      </c>
      <c r="E1015677">
        <v>178</v>
      </c>
    </row>
    <row r="1015678" spans="1:5" x14ac:dyDescent="0.25">
      <c r="A1015678" s="1">
        <v>44078</v>
      </c>
      <c r="B1015678">
        <v>6725</v>
      </c>
      <c r="D1015678">
        <v>620</v>
      </c>
      <c r="E1015678">
        <v>226</v>
      </c>
    </row>
    <row r="1015679" spans="1:5" x14ac:dyDescent="0.25">
      <c r="A1015679" s="1">
        <v>44108</v>
      </c>
      <c r="B1015679">
        <v>7598</v>
      </c>
      <c r="D1015679">
        <v>774</v>
      </c>
      <c r="E1015679">
        <v>246</v>
      </c>
    </row>
    <row r="1015680" spans="1:5" x14ac:dyDescent="0.25">
      <c r="A1015680" s="1">
        <v>44139</v>
      </c>
      <c r="B1015680">
        <v>8446</v>
      </c>
      <c r="D1015680">
        <v>969</v>
      </c>
      <c r="E1015680">
        <v>288</v>
      </c>
    </row>
    <row r="1015681" spans="1:5" x14ac:dyDescent="0.25">
      <c r="A1015681" s="1">
        <v>44169</v>
      </c>
      <c r="B1015681">
        <v>9205</v>
      </c>
      <c r="D1015681">
        <v>1080</v>
      </c>
      <c r="E1015681">
        <v>331</v>
      </c>
    </row>
    <row r="1015682" spans="1:5" x14ac:dyDescent="0.25">
      <c r="A1015682" t="s">
        <v>46</v>
      </c>
      <c r="B1015682">
        <v>10453</v>
      </c>
      <c r="D1015682">
        <v>1181</v>
      </c>
      <c r="E1015682">
        <v>358</v>
      </c>
    </row>
    <row r="1015683" spans="1:5" x14ac:dyDescent="0.25">
      <c r="A1015683" t="s">
        <v>47</v>
      </c>
      <c r="B1015683">
        <v>11487</v>
      </c>
      <c r="D1015683">
        <v>1359</v>
      </c>
      <c r="E1015683">
        <v>393</v>
      </c>
    </row>
    <row r="1015684" spans="1:5" x14ac:dyDescent="0.25">
      <c r="A1015684" t="s">
        <v>48</v>
      </c>
      <c r="B1015684">
        <v>12322</v>
      </c>
      <c r="D1015684">
        <v>1432</v>
      </c>
      <c r="E1015684">
        <v>405</v>
      </c>
    </row>
    <row r="1015685" spans="1:5" x14ac:dyDescent="0.25">
      <c r="A1015685" t="s">
        <v>49</v>
      </c>
      <c r="B1015685">
        <v>13430</v>
      </c>
      <c r="D1015685">
        <v>1768</v>
      </c>
      <c r="E1015685">
        <v>448</v>
      </c>
    </row>
    <row r="1015686" spans="1:5" x14ac:dyDescent="0.25">
      <c r="A1015686" t="s">
        <v>50</v>
      </c>
      <c r="B1015686">
        <v>14352</v>
      </c>
      <c r="D1015686">
        <v>2041</v>
      </c>
      <c r="E1015686">
        <v>486</v>
      </c>
    </row>
    <row r="1015687" spans="1:5" x14ac:dyDescent="0.25">
      <c r="A1015687" t="s">
        <v>51</v>
      </c>
      <c r="B1015687">
        <v>15722</v>
      </c>
      <c r="D1015687">
        <v>2463</v>
      </c>
      <c r="E1015687">
        <v>521</v>
      </c>
    </row>
    <row r="1015688" spans="1:5" x14ac:dyDescent="0.25">
      <c r="A1015688" t="s">
        <v>52</v>
      </c>
      <c r="B1015688">
        <v>17615</v>
      </c>
      <c r="D1015688">
        <v>2854</v>
      </c>
      <c r="E1015688">
        <v>559</v>
      </c>
    </row>
    <row r="1015689" spans="1:5" x14ac:dyDescent="0.25">
      <c r="A1015689" t="s">
        <v>53</v>
      </c>
      <c r="B1015689">
        <v>18539</v>
      </c>
      <c r="D1015689">
        <v>3273</v>
      </c>
      <c r="E1015689">
        <v>592</v>
      </c>
    </row>
    <row r="1015690" spans="1:5" x14ac:dyDescent="0.25">
      <c r="A1015690" t="s">
        <v>54</v>
      </c>
      <c r="B1015690">
        <v>20080</v>
      </c>
      <c r="D1015690">
        <v>3975</v>
      </c>
      <c r="E1015690">
        <v>645</v>
      </c>
    </row>
    <row r="1015691" spans="1:5" x14ac:dyDescent="0.25">
      <c r="A1015691" t="s">
        <v>55</v>
      </c>
      <c r="B1015691">
        <v>21370</v>
      </c>
      <c r="D1015691">
        <v>4370</v>
      </c>
      <c r="E1015691">
        <v>681</v>
      </c>
    </row>
    <row r="1015692" spans="1:5" x14ac:dyDescent="0.25">
      <c r="A1015692" t="s">
        <v>56</v>
      </c>
      <c r="B1015692">
        <v>23077</v>
      </c>
      <c r="D1015692">
        <v>5012</v>
      </c>
      <c r="E1015692">
        <v>721</v>
      </c>
    </row>
    <row r="1015693" spans="1:5" x14ac:dyDescent="0.25">
      <c r="A1015693" t="s">
        <v>57</v>
      </c>
      <c r="B1015693">
        <v>24530</v>
      </c>
      <c r="D1015693">
        <v>5498</v>
      </c>
      <c r="E1015693">
        <v>780</v>
      </c>
    </row>
    <row r="1015694" spans="1:5" x14ac:dyDescent="0.25">
      <c r="A1015694" t="s">
        <v>58</v>
      </c>
      <c r="B1015694">
        <v>26283</v>
      </c>
      <c r="D1015694">
        <v>5939</v>
      </c>
      <c r="E1015694">
        <v>825</v>
      </c>
    </row>
    <row r="1015695" spans="1:5" x14ac:dyDescent="0.25">
      <c r="A1015695" t="s">
        <v>59</v>
      </c>
      <c r="B1015695">
        <v>27890</v>
      </c>
      <c r="D1015695">
        <v>6523</v>
      </c>
      <c r="E1015695">
        <v>881</v>
      </c>
    </row>
    <row r="1015696" spans="1:5" x14ac:dyDescent="0.25">
      <c r="A1015696" t="s">
        <v>60</v>
      </c>
      <c r="B1015696">
        <v>29451</v>
      </c>
      <c r="D1015696">
        <v>7137</v>
      </c>
      <c r="E1015696">
        <v>939</v>
      </c>
    </row>
    <row r="1015697" spans="1:5" x14ac:dyDescent="0.25">
      <c r="A1015697" t="s">
        <v>61</v>
      </c>
      <c r="B1015697">
        <v>31324</v>
      </c>
      <c r="D1015697">
        <v>7747</v>
      </c>
      <c r="E1015697">
        <v>1008</v>
      </c>
    </row>
    <row r="1015698" spans="1:5" x14ac:dyDescent="0.25">
      <c r="A1015698" t="s">
        <v>62</v>
      </c>
      <c r="B1015698">
        <v>33062</v>
      </c>
      <c r="D1015698">
        <v>8437</v>
      </c>
      <c r="E1015698">
        <v>1079</v>
      </c>
    </row>
    <row r="1015699" spans="1:5" x14ac:dyDescent="0.25">
      <c r="A1015699" t="s">
        <v>63</v>
      </c>
      <c r="B1015699">
        <v>34863</v>
      </c>
      <c r="D1015699">
        <v>9068</v>
      </c>
      <c r="E1015699">
        <v>1154</v>
      </c>
    </row>
    <row r="1015700" spans="1:5" x14ac:dyDescent="0.25">
      <c r="A1015700" s="1">
        <v>43835</v>
      </c>
      <c r="B1015700">
        <v>37257</v>
      </c>
      <c r="D1015700">
        <v>10007</v>
      </c>
      <c r="E1015700">
        <v>1223</v>
      </c>
    </row>
    <row r="1015701" spans="1:5" x14ac:dyDescent="0.25">
      <c r="A1015701" s="1">
        <v>43866</v>
      </c>
      <c r="B1015701">
        <v>39699</v>
      </c>
      <c r="D1015701">
        <v>10819</v>
      </c>
      <c r="E1015701">
        <v>1323</v>
      </c>
    </row>
    <row r="1015702" spans="1:5" x14ac:dyDescent="0.25">
      <c r="A1015702" s="1">
        <v>43895</v>
      </c>
      <c r="B1015702">
        <v>42505</v>
      </c>
      <c r="D1015702">
        <v>11775</v>
      </c>
      <c r="E1015702">
        <v>1391</v>
      </c>
    </row>
    <row r="1015703" spans="1:5" x14ac:dyDescent="0.25">
      <c r="A1015703" s="1">
        <v>43926</v>
      </c>
      <c r="B1015703">
        <v>46437</v>
      </c>
      <c r="D1015703">
        <v>12847</v>
      </c>
      <c r="E1015703">
        <v>1566</v>
      </c>
    </row>
    <row r="1015704" spans="1:5" x14ac:dyDescent="0.25">
      <c r="A1015704" s="1">
        <v>43956</v>
      </c>
      <c r="B1015704">
        <v>49400</v>
      </c>
      <c r="D1015704">
        <v>14142</v>
      </c>
      <c r="E1015704">
        <v>1693</v>
      </c>
    </row>
    <row r="1015705" spans="1:5" x14ac:dyDescent="0.25">
      <c r="A1015705" s="1">
        <v>43987</v>
      </c>
      <c r="B1015705">
        <v>52987</v>
      </c>
      <c r="D1015705">
        <v>15331</v>
      </c>
      <c r="E1015705">
        <v>1785</v>
      </c>
    </row>
    <row r="1015706" spans="1:5" x14ac:dyDescent="0.25">
      <c r="A1015706" s="1">
        <v>44017</v>
      </c>
      <c r="B1015706">
        <v>56351</v>
      </c>
      <c r="D1015706">
        <v>16776</v>
      </c>
      <c r="E1015706">
        <v>1889</v>
      </c>
    </row>
    <row r="1015707" spans="1:5" x14ac:dyDescent="0.25">
      <c r="A1015707" s="1">
        <v>44048</v>
      </c>
      <c r="B1015707">
        <v>59695</v>
      </c>
      <c r="D1015707">
        <v>17887</v>
      </c>
      <c r="E1015707">
        <v>1985</v>
      </c>
    </row>
    <row r="1015708" spans="1:5" x14ac:dyDescent="0.25">
      <c r="A1015708" s="1">
        <v>44079</v>
      </c>
      <c r="B1015708">
        <v>62808</v>
      </c>
      <c r="D1015708">
        <v>19301</v>
      </c>
      <c r="E1015708">
        <v>2101</v>
      </c>
    </row>
    <row r="1015709" spans="1:5" x14ac:dyDescent="0.25">
      <c r="A1015709" s="1">
        <v>44109</v>
      </c>
      <c r="B1015709">
        <v>67161</v>
      </c>
      <c r="D1015709">
        <v>20969</v>
      </c>
      <c r="E1015709">
        <v>2212</v>
      </c>
    </row>
    <row r="1015710" spans="1:5" x14ac:dyDescent="0.25">
      <c r="A1015710" s="1">
        <v>44140</v>
      </c>
      <c r="B1015710">
        <v>70768</v>
      </c>
      <c r="D1015710">
        <v>22549</v>
      </c>
      <c r="E1015710">
        <v>2294</v>
      </c>
    </row>
    <row r="1015711" spans="1:5" x14ac:dyDescent="0.25">
      <c r="A1015711" s="1">
        <v>44170</v>
      </c>
      <c r="B1015711">
        <v>74292</v>
      </c>
      <c r="D1015711">
        <v>24420</v>
      </c>
      <c r="E1015711">
        <v>2415</v>
      </c>
    </row>
    <row r="1015712" spans="1:5" x14ac:dyDescent="0.25">
      <c r="A1015712" t="s">
        <v>64</v>
      </c>
      <c r="B1015712">
        <v>78055</v>
      </c>
      <c r="D1015712">
        <v>26400</v>
      </c>
      <c r="E1015712">
        <v>2551</v>
      </c>
    </row>
    <row r="1015713" spans="1:5" x14ac:dyDescent="0.25">
      <c r="A1015713" t="s">
        <v>65</v>
      </c>
      <c r="B1015713">
        <v>81997</v>
      </c>
      <c r="D1015713">
        <v>27969</v>
      </c>
      <c r="E1015713">
        <v>2649</v>
      </c>
    </row>
    <row r="1015714" spans="1:5" x14ac:dyDescent="0.25">
      <c r="A1015714" t="s">
        <v>66</v>
      </c>
      <c r="B1015714">
        <v>85784</v>
      </c>
      <c r="D1015714">
        <v>30258</v>
      </c>
      <c r="E1015714">
        <v>2753</v>
      </c>
    </row>
    <row r="1015715" spans="1:5" x14ac:dyDescent="0.25">
      <c r="A1015715" t="s">
        <v>67</v>
      </c>
      <c r="B1015715">
        <v>90648</v>
      </c>
      <c r="D1015715">
        <v>34224</v>
      </c>
      <c r="E1015715">
        <v>2871</v>
      </c>
    </row>
    <row r="1015716" spans="1:5" x14ac:dyDescent="0.25">
      <c r="A1015716" t="s">
        <v>68</v>
      </c>
      <c r="B1015716">
        <v>95698</v>
      </c>
      <c r="D1015716">
        <v>36795</v>
      </c>
      <c r="E1015716">
        <v>3025</v>
      </c>
    </row>
    <row r="1015717" spans="1:5" x14ac:dyDescent="0.25">
      <c r="A1015717" t="s">
        <v>69</v>
      </c>
      <c r="B1015717">
        <v>100328</v>
      </c>
      <c r="D1015717">
        <v>39233</v>
      </c>
      <c r="E1015717">
        <v>3156</v>
      </c>
    </row>
    <row r="1015718" spans="1:5" x14ac:dyDescent="0.25">
      <c r="A1015718" t="s">
        <v>70</v>
      </c>
      <c r="B1015718">
        <v>106475</v>
      </c>
      <c r="D1015718">
        <v>42309</v>
      </c>
      <c r="E1015718">
        <v>3302</v>
      </c>
    </row>
    <row r="1015719" spans="1:5" x14ac:dyDescent="0.25">
      <c r="A1015719" t="s">
        <v>71</v>
      </c>
      <c r="B1015719">
        <v>112028</v>
      </c>
      <c r="D1015719">
        <v>45422</v>
      </c>
      <c r="E1015719">
        <v>3434</v>
      </c>
    </row>
    <row r="1015720" spans="1:5" x14ac:dyDescent="0.25">
      <c r="A1015720" t="s">
        <v>72</v>
      </c>
      <c r="B1015720">
        <v>118226</v>
      </c>
      <c r="D1015720">
        <v>48553</v>
      </c>
      <c r="E1015720">
        <v>3584</v>
      </c>
    </row>
    <row r="1015721" spans="1:5" x14ac:dyDescent="0.25">
      <c r="A1015721" t="s">
        <v>73</v>
      </c>
      <c r="B1015721">
        <v>124794</v>
      </c>
      <c r="D1015721">
        <v>51824</v>
      </c>
      <c r="E1015721">
        <v>3726</v>
      </c>
    </row>
    <row r="1015722" spans="1:5" x14ac:dyDescent="0.25">
      <c r="A1015722" t="s">
        <v>74</v>
      </c>
      <c r="B1015722">
        <v>131423</v>
      </c>
      <c r="D1015722">
        <v>54385</v>
      </c>
      <c r="E1015722">
        <v>3868</v>
      </c>
    </row>
    <row r="1015723" spans="1:5" x14ac:dyDescent="0.25">
      <c r="A1015723" t="s">
        <v>75</v>
      </c>
      <c r="B1015723">
        <v>138536</v>
      </c>
      <c r="D1015723">
        <v>57692</v>
      </c>
      <c r="E1015723">
        <v>4024</v>
      </c>
    </row>
    <row r="1015724" spans="1:5" x14ac:dyDescent="0.25">
      <c r="A1015724" t="s">
        <v>76</v>
      </c>
      <c r="B1015724">
        <v>144950</v>
      </c>
      <c r="D1015724">
        <v>60706</v>
      </c>
      <c r="E1015724">
        <v>4172</v>
      </c>
    </row>
    <row r="1015725" spans="1:5" x14ac:dyDescent="0.25">
      <c r="A1015725" t="s">
        <v>77</v>
      </c>
      <c r="B1015725">
        <v>150793</v>
      </c>
      <c r="D1015725">
        <v>64277</v>
      </c>
      <c r="E1015725">
        <v>4344</v>
      </c>
    </row>
    <row r="1015726" spans="1:5" x14ac:dyDescent="0.25">
      <c r="A1015726" t="s">
        <v>78</v>
      </c>
      <c r="B1015726">
        <v>158086</v>
      </c>
      <c r="D1015726">
        <v>67749</v>
      </c>
      <c r="E1015726">
        <v>4534</v>
      </c>
    </row>
    <row r="1015727" spans="1:5" x14ac:dyDescent="0.25">
      <c r="A1015727" t="s">
        <v>79</v>
      </c>
      <c r="B1015727">
        <v>165386</v>
      </c>
      <c r="D1015727">
        <v>70920</v>
      </c>
      <c r="E1015727">
        <v>4711</v>
      </c>
    </row>
    <row r="1015728" spans="1:5" x14ac:dyDescent="0.25">
      <c r="A1015728" t="s">
        <v>80</v>
      </c>
      <c r="B1015728">
        <v>173491</v>
      </c>
      <c r="D1015728">
        <v>82627</v>
      </c>
      <c r="E1015728">
        <v>4980</v>
      </c>
    </row>
    <row r="1015729" spans="1:5" x14ac:dyDescent="0.25">
      <c r="A1015729" t="s">
        <v>81</v>
      </c>
      <c r="B1015729">
        <v>181827</v>
      </c>
      <c r="D1015729">
        <v>86936</v>
      </c>
      <c r="E1015729">
        <v>5185</v>
      </c>
    </row>
    <row r="1015730" spans="1:5" x14ac:dyDescent="0.25">
      <c r="A1015730" t="s">
        <v>82</v>
      </c>
      <c r="B1015730">
        <v>190609</v>
      </c>
      <c r="D1015730">
        <v>91852</v>
      </c>
      <c r="E1015730">
        <v>5408</v>
      </c>
    </row>
    <row r="1015731" spans="1:5" x14ac:dyDescent="0.25">
      <c r="A1015731" s="1">
        <v>43836</v>
      </c>
      <c r="B1015731">
        <v>198370</v>
      </c>
      <c r="D1015731">
        <v>95754</v>
      </c>
      <c r="E1015731">
        <v>5608</v>
      </c>
    </row>
    <row r="1015732" spans="1:5" x14ac:dyDescent="0.25">
      <c r="A1015732" s="1">
        <v>43867</v>
      </c>
      <c r="B1015732">
        <v>207191</v>
      </c>
      <c r="D1015732">
        <v>100285</v>
      </c>
      <c r="E1015732">
        <v>5829</v>
      </c>
    </row>
    <row r="1015733" spans="1:5" x14ac:dyDescent="0.25">
      <c r="A1015733" s="1">
        <v>43896</v>
      </c>
      <c r="B1015733">
        <v>216824</v>
      </c>
      <c r="D1015733">
        <v>104071</v>
      </c>
      <c r="E1015733">
        <v>6088</v>
      </c>
    </row>
    <row r="1015734" spans="1:5" x14ac:dyDescent="0.25">
      <c r="A1015734" s="1">
        <v>43927</v>
      </c>
      <c r="B1015734">
        <v>226713</v>
      </c>
      <c r="D1015734">
        <v>108450</v>
      </c>
      <c r="E1015734">
        <v>6363</v>
      </c>
    </row>
    <row r="1015735" spans="1:5" x14ac:dyDescent="0.25">
      <c r="A1015735" s="1">
        <v>43957</v>
      </c>
      <c r="B1015735">
        <v>236184</v>
      </c>
      <c r="D1015735">
        <v>113233</v>
      </c>
      <c r="E1015735">
        <v>6649</v>
      </c>
    </row>
    <row r="1015736" spans="1:5" x14ac:dyDescent="0.25">
      <c r="A1015736" s="1">
        <v>43988</v>
      </c>
      <c r="B1015736">
        <v>246622</v>
      </c>
      <c r="D1015736">
        <v>118695</v>
      </c>
      <c r="E1015736">
        <v>6946</v>
      </c>
    </row>
    <row r="1015737" spans="1:5" x14ac:dyDescent="0.25">
      <c r="A1015737" s="1">
        <v>44018</v>
      </c>
      <c r="B1015737">
        <v>257486</v>
      </c>
      <c r="D1015737">
        <v>123848</v>
      </c>
      <c r="E1015737">
        <v>7207</v>
      </c>
    </row>
    <row r="1015738" spans="1:5" x14ac:dyDescent="0.25">
      <c r="A1015738" s="1">
        <v>44049</v>
      </c>
      <c r="B1015738">
        <v>265928</v>
      </c>
      <c r="D1015738">
        <v>129095</v>
      </c>
      <c r="E1015738">
        <v>7473</v>
      </c>
    </row>
    <row r="1015739" spans="1:5" x14ac:dyDescent="0.25">
      <c r="A1015739" s="1">
        <v>44080</v>
      </c>
      <c r="B1015739">
        <v>276146</v>
      </c>
      <c r="D1015739">
        <v>134670</v>
      </c>
      <c r="E1015739">
        <v>7750</v>
      </c>
    </row>
    <row r="1015740" spans="1:5" x14ac:dyDescent="0.25">
      <c r="A1015740" s="1">
        <v>44110</v>
      </c>
      <c r="B1015740">
        <v>286605</v>
      </c>
      <c r="D1015740">
        <v>135206</v>
      </c>
      <c r="E1015740">
        <v>8102</v>
      </c>
    </row>
    <row r="1015741" spans="1:5" x14ac:dyDescent="0.25">
      <c r="A1015741" s="1">
        <v>44141</v>
      </c>
      <c r="B1015741">
        <v>297535</v>
      </c>
      <c r="D1015741">
        <v>147195</v>
      </c>
      <c r="E1015741">
        <v>8498</v>
      </c>
    </row>
    <row r="1015742" spans="1:5" x14ac:dyDescent="0.25">
      <c r="A1015742" s="1">
        <v>44171</v>
      </c>
      <c r="B1015742">
        <v>308993</v>
      </c>
      <c r="D1015742">
        <v>154330</v>
      </c>
      <c r="E1015742">
        <v>8884</v>
      </c>
    </row>
    <row r="1015743" spans="1:5" x14ac:dyDescent="0.25">
      <c r="A1015743" t="s">
        <v>83</v>
      </c>
      <c r="B1015743">
        <v>320922</v>
      </c>
      <c r="D1015743">
        <v>162379</v>
      </c>
      <c r="E1015743">
        <v>9195</v>
      </c>
    </row>
    <row r="1015744" spans="1:5" x14ac:dyDescent="0.25">
      <c r="A1015744" t="s">
        <v>84</v>
      </c>
      <c r="B1015744">
        <v>332424</v>
      </c>
      <c r="D1015744">
        <v>169798</v>
      </c>
      <c r="E1015744">
        <v>9520</v>
      </c>
    </row>
    <row r="1015745" spans="1:5" x14ac:dyDescent="0.25">
      <c r="A1015745" t="s">
        <v>85</v>
      </c>
      <c r="B1015745">
        <v>343091</v>
      </c>
      <c r="D1015745">
        <v>180013</v>
      </c>
      <c r="E1015745">
        <v>9900</v>
      </c>
    </row>
    <row r="1015746" spans="1:5" x14ac:dyDescent="0.25">
      <c r="A1015746" t="s">
        <v>86</v>
      </c>
      <c r="B1015746">
        <v>354065</v>
      </c>
      <c r="D1015746">
        <v>186935</v>
      </c>
      <c r="E1015746">
        <v>11903</v>
      </c>
    </row>
    <row r="1015747" spans="1:5" x14ac:dyDescent="0.25">
      <c r="A1015747" t="s">
        <v>87</v>
      </c>
      <c r="B1015747">
        <v>366946</v>
      </c>
      <c r="D1015747">
        <v>194325</v>
      </c>
      <c r="E1015747">
        <v>12237</v>
      </c>
    </row>
    <row r="1015748" spans="1:5" x14ac:dyDescent="0.25">
      <c r="A1015748" t="s">
        <v>88</v>
      </c>
      <c r="B1015748">
        <v>380532</v>
      </c>
      <c r="D1015748">
        <v>204711</v>
      </c>
      <c r="E1015748">
        <v>12573</v>
      </c>
    </row>
    <row r="1015749" spans="1:5" x14ac:dyDescent="0.25">
      <c r="A1015749" t="s">
        <v>89</v>
      </c>
      <c r="B1015749">
        <v>395048</v>
      </c>
      <c r="D1015749">
        <v>213831</v>
      </c>
      <c r="E1015749">
        <v>12948</v>
      </c>
    </row>
    <row r="1015750" spans="1:5" x14ac:dyDescent="0.25">
      <c r="A1015750" t="s">
        <v>90</v>
      </c>
      <c r="B1015750">
        <v>410451</v>
      </c>
      <c r="D1015750">
        <v>227728</v>
      </c>
      <c r="E1015750">
        <v>13254</v>
      </c>
    </row>
    <row r="1015751" spans="1:5" x14ac:dyDescent="0.25">
      <c r="A1015751" t="s">
        <v>91</v>
      </c>
      <c r="B1015751">
        <v>425282</v>
      </c>
      <c r="D1015751">
        <v>237196</v>
      </c>
      <c r="E1015751">
        <v>13699</v>
      </c>
    </row>
    <row r="1015752" spans="1:5" x14ac:dyDescent="0.25">
      <c r="A1015752" t="s">
        <v>92</v>
      </c>
      <c r="B1015752">
        <v>440215</v>
      </c>
      <c r="D1015752">
        <v>248190</v>
      </c>
      <c r="E1015752">
        <v>14011</v>
      </c>
    </row>
    <row r="1015753" spans="1:5" x14ac:dyDescent="0.25">
      <c r="A1015753" t="s">
        <v>93</v>
      </c>
      <c r="B1015753">
        <v>456183</v>
      </c>
      <c r="D1015753">
        <v>258685</v>
      </c>
      <c r="E1015753">
        <v>14476</v>
      </c>
    </row>
    <row r="1015754" spans="1:5" x14ac:dyDescent="0.25">
      <c r="A1015754" t="s">
        <v>94</v>
      </c>
      <c r="B1015754">
        <v>473105</v>
      </c>
      <c r="D1015754">
        <v>271697</v>
      </c>
      <c r="E1015754">
        <v>14894</v>
      </c>
    </row>
    <row r="1015755" spans="1:5" x14ac:dyDescent="0.25">
      <c r="A1015755" t="s">
        <v>95</v>
      </c>
      <c r="B1015755">
        <v>490401</v>
      </c>
      <c r="D1015755">
        <v>285637</v>
      </c>
      <c r="E1015755">
        <v>15301</v>
      </c>
    </row>
    <row r="1015756" spans="1:5" x14ac:dyDescent="0.25">
      <c r="A1015756" t="s">
        <v>96</v>
      </c>
      <c r="B1015756">
        <v>508953</v>
      </c>
      <c r="D1015756">
        <v>295881</v>
      </c>
      <c r="E1015756">
        <v>15685</v>
      </c>
    </row>
    <row r="1015757" spans="1:5" x14ac:dyDescent="0.25">
      <c r="A1015757" t="s">
        <v>97</v>
      </c>
      <c r="B1015757">
        <v>528859</v>
      </c>
      <c r="D1015757">
        <v>309713</v>
      </c>
      <c r="E1015757">
        <v>16095</v>
      </c>
    </row>
    <row r="1015758" spans="1:5" x14ac:dyDescent="0.25">
      <c r="A1015758" t="s">
        <v>98</v>
      </c>
      <c r="B1015758">
        <v>548318</v>
      </c>
      <c r="D1015758">
        <v>321723</v>
      </c>
      <c r="E1015758">
        <v>16475</v>
      </c>
    </row>
    <row r="1015759" spans="1:5" x14ac:dyDescent="0.25">
      <c r="A1015759" t="s">
        <v>99</v>
      </c>
      <c r="B1015759">
        <v>566840</v>
      </c>
      <c r="D1015759">
        <v>334822</v>
      </c>
      <c r="E1015759">
        <v>16893</v>
      </c>
    </row>
    <row r="1015760" spans="1:5" x14ac:dyDescent="0.25">
      <c r="A1015760" t="s">
        <v>100</v>
      </c>
      <c r="B1015760">
        <v>585481</v>
      </c>
      <c r="D1015760">
        <v>347912</v>
      </c>
      <c r="E1015760">
        <v>17400</v>
      </c>
    </row>
    <row r="1015761" spans="1:5" x14ac:dyDescent="0.25">
      <c r="A1015761" s="1">
        <v>43837</v>
      </c>
      <c r="B1015761">
        <v>604641</v>
      </c>
      <c r="D1015761">
        <v>359860</v>
      </c>
      <c r="E1015761">
        <v>17834</v>
      </c>
    </row>
    <row r="1015762" spans="1:5" x14ac:dyDescent="0.25">
      <c r="A1015762" s="1">
        <v>43868</v>
      </c>
      <c r="B1015762">
        <v>625544</v>
      </c>
      <c r="D1015762">
        <v>379892</v>
      </c>
      <c r="E1015762">
        <v>18213</v>
      </c>
    </row>
    <row r="1015763" spans="1:5" x14ac:dyDescent="0.25">
      <c r="A1015763" s="1">
        <v>43897</v>
      </c>
      <c r="B1015763">
        <v>648315</v>
      </c>
      <c r="D1015763">
        <v>394227</v>
      </c>
      <c r="E1015763">
        <v>18655</v>
      </c>
    </row>
    <row r="1015764" spans="1:5" x14ac:dyDescent="0.25">
      <c r="A1015764" s="1">
        <v>43928</v>
      </c>
      <c r="B1015764">
        <v>673165</v>
      </c>
      <c r="D1015764">
        <v>409083</v>
      </c>
      <c r="E1015764">
        <v>19268</v>
      </c>
    </row>
    <row r="1015765" spans="1:5" x14ac:dyDescent="0.25">
      <c r="A1015765" s="1">
        <v>43958</v>
      </c>
      <c r="B1015765">
        <v>697413</v>
      </c>
      <c r="D1015765">
        <v>424433</v>
      </c>
      <c r="E1015765">
        <v>19693</v>
      </c>
    </row>
    <row r="1015766" spans="1:5" x14ac:dyDescent="0.25">
      <c r="A1015766" s="1">
        <v>43989</v>
      </c>
      <c r="B1015766">
        <v>719664</v>
      </c>
      <c r="D1015766">
        <v>439934</v>
      </c>
      <c r="E1015766">
        <v>20159</v>
      </c>
    </row>
    <row r="1015767" spans="1:5" x14ac:dyDescent="0.25">
      <c r="A1015767" s="1">
        <v>44019</v>
      </c>
      <c r="B1015767">
        <v>742417</v>
      </c>
      <c r="D1015767">
        <v>456831</v>
      </c>
      <c r="E1015767">
        <v>20642</v>
      </c>
    </row>
    <row r="1015768" spans="1:5" x14ac:dyDescent="0.25">
      <c r="A1015768" s="1">
        <v>44050</v>
      </c>
      <c r="B1015768">
        <v>767296</v>
      </c>
      <c r="D1015768">
        <v>476378</v>
      </c>
      <c r="E1015768">
        <v>21129</v>
      </c>
    </row>
    <row r="1015769" spans="1:5" x14ac:dyDescent="0.25">
      <c r="A1015769" s="1">
        <v>44081</v>
      </c>
      <c r="B1015769">
        <v>793802</v>
      </c>
      <c r="D1015769">
        <v>495513</v>
      </c>
      <c r="E1015769">
        <v>21604</v>
      </c>
    </row>
    <row r="1015770" spans="1:5" x14ac:dyDescent="0.25">
      <c r="A1015770" s="1">
        <v>44111</v>
      </c>
      <c r="B1015770">
        <v>820916</v>
      </c>
      <c r="D1015770">
        <v>515386</v>
      </c>
      <c r="E1015770">
        <v>22123</v>
      </c>
    </row>
    <row r="1015771" spans="1:5" x14ac:dyDescent="0.25">
      <c r="A1015771" s="1">
        <v>44142</v>
      </c>
      <c r="B1015771">
        <v>849522</v>
      </c>
      <c r="D1015771">
        <v>534618</v>
      </c>
      <c r="E1015771">
        <v>22673</v>
      </c>
    </row>
    <row r="1015772" spans="1:5" x14ac:dyDescent="0.25">
      <c r="A1015772" s="1">
        <v>44172</v>
      </c>
      <c r="B1015772">
        <v>878254</v>
      </c>
      <c r="D1015772">
        <v>553471</v>
      </c>
      <c r="E1015772">
        <v>23174</v>
      </c>
    </row>
    <row r="1015773" spans="1:5" x14ac:dyDescent="0.25">
      <c r="A1015773" t="s">
        <v>101</v>
      </c>
      <c r="B1015773">
        <v>906752</v>
      </c>
      <c r="D1015773">
        <v>571460</v>
      </c>
      <c r="E1015773">
        <v>23727</v>
      </c>
    </row>
    <row r="1015774" spans="1:5" x14ac:dyDescent="0.25">
      <c r="A1015774" t="s">
        <v>102</v>
      </c>
      <c r="B1015774">
        <v>936181</v>
      </c>
      <c r="D1015774">
        <v>592032</v>
      </c>
      <c r="E1015774">
        <v>24309</v>
      </c>
    </row>
    <row r="1015775" spans="1:5" x14ac:dyDescent="0.25">
      <c r="A1015775" t="s">
        <v>103</v>
      </c>
      <c r="B1015775">
        <v>968857</v>
      </c>
      <c r="D1015775">
        <v>612768</v>
      </c>
      <c r="E1015775">
        <v>24914</v>
      </c>
    </row>
    <row r="1015776" spans="1:5" x14ac:dyDescent="0.25">
      <c r="A1015776" t="s">
        <v>104</v>
      </c>
      <c r="B1015776">
        <v>1003832</v>
      </c>
      <c r="D1015776">
        <v>635757</v>
      </c>
      <c r="E1015776">
        <v>25602</v>
      </c>
    </row>
    <row r="1015777" spans="1:5" x14ac:dyDescent="0.25">
      <c r="A1015777" t="s">
        <v>105</v>
      </c>
      <c r="B1015777">
        <v>1039084</v>
      </c>
      <c r="D1015777">
        <v>653751</v>
      </c>
      <c r="E1015777">
        <v>26273</v>
      </c>
    </row>
    <row r="1015778" spans="1:5" x14ac:dyDescent="0.25">
      <c r="A1015778" t="s">
        <v>106</v>
      </c>
      <c r="B1015778">
        <v>1077781</v>
      </c>
      <c r="D1015778">
        <v>677423</v>
      </c>
      <c r="E1015778">
        <v>26816</v>
      </c>
    </row>
    <row r="1015779" spans="1:5" x14ac:dyDescent="0.25">
      <c r="A1015779" t="s">
        <v>107</v>
      </c>
      <c r="B1015779">
        <v>1118206</v>
      </c>
      <c r="D1015779">
        <v>700087</v>
      </c>
      <c r="E1015779">
        <v>27497</v>
      </c>
    </row>
    <row r="1015780" spans="1:5" x14ac:dyDescent="0.25">
      <c r="A1015780" t="s">
        <v>108</v>
      </c>
      <c r="B1015780">
        <v>1155338</v>
      </c>
      <c r="D1015780">
        <v>724578</v>
      </c>
      <c r="E1015780">
        <v>28082</v>
      </c>
    </row>
    <row r="1015781" spans="1:5" x14ac:dyDescent="0.25">
      <c r="A1015781" t="s">
        <v>109</v>
      </c>
      <c r="B1015781">
        <v>1193078</v>
      </c>
      <c r="D1015781">
        <v>753050</v>
      </c>
      <c r="E1015781">
        <v>28732</v>
      </c>
    </row>
    <row r="1015782" spans="1:5" x14ac:dyDescent="0.25">
      <c r="A1015782" t="s">
        <v>110</v>
      </c>
      <c r="B1015782">
        <v>1238798</v>
      </c>
      <c r="D1015782">
        <v>782607</v>
      </c>
      <c r="E1015782">
        <v>29861</v>
      </c>
    </row>
    <row r="1015783" spans="1:5" x14ac:dyDescent="0.25">
      <c r="A1015783" t="s">
        <v>111</v>
      </c>
      <c r="B1015783">
        <v>1288108</v>
      </c>
      <c r="D1015783">
        <v>817209</v>
      </c>
      <c r="E1015783">
        <v>30601</v>
      </c>
    </row>
    <row r="1015784" spans="1:5" x14ac:dyDescent="0.25">
      <c r="A1015784" t="s">
        <v>112</v>
      </c>
      <c r="B1015784">
        <v>1337024</v>
      </c>
      <c r="D1015784">
        <v>849432</v>
      </c>
      <c r="E1015784">
        <v>31358</v>
      </c>
    </row>
    <row r="1015785" spans="1:5" x14ac:dyDescent="0.25">
      <c r="A1015785" t="s">
        <v>113</v>
      </c>
      <c r="B1015785">
        <v>1385635</v>
      </c>
      <c r="D1015785">
        <v>885573</v>
      </c>
      <c r="E1015785">
        <v>32060</v>
      </c>
    </row>
    <row r="1015786" spans="1:5" x14ac:dyDescent="0.25">
      <c r="A1015786" t="s">
        <v>114</v>
      </c>
      <c r="B1015786">
        <v>1435616</v>
      </c>
      <c r="D1015786">
        <v>917568</v>
      </c>
      <c r="E1015786">
        <v>32771</v>
      </c>
    </row>
    <row r="1015787" spans="1:5" x14ac:dyDescent="0.25">
      <c r="A1015787" t="s">
        <v>115</v>
      </c>
      <c r="B1015787">
        <v>1480073</v>
      </c>
      <c r="D1015787">
        <v>951166</v>
      </c>
      <c r="E1015787">
        <v>33408</v>
      </c>
    </row>
    <row r="1015788" spans="1:5" x14ac:dyDescent="0.25">
      <c r="A1015788" t="s">
        <v>116</v>
      </c>
      <c r="B1015788">
        <v>1531669</v>
      </c>
      <c r="D1015788">
        <v>988029</v>
      </c>
      <c r="E1015788">
        <v>34193</v>
      </c>
    </row>
    <row r="1015789" spans="1:5" x14ac:dyDescent="0.25">
      <c r="A1015789" t="s">
        <v>117</v>
      </c>
      <c r="B1015789">
        <v>1581963</v>
      </c>
      <c r="D1015789">
        <v>1019735</v>
      </c>
      <c r="E1015789">
        <v>34955</v>
      </c>
    </row>
    <row r="1015790" spans="1:5" x14ac:dyDescent="0.25">
      <c r="A1015790" t="s">
        <v>118</v>
      </c>
      <c r="B1015790">
        <v>1634746</v>
      </c>
      <c r="D1015790">
        <v>1055348</v>
      </c>
      <c r="E1015790">
        <v>35718</v>
      </c>
    </row>
    <row r="1015791" spans="1:5" x14ac:dyDescent="0.25">
      <c r="A1015791" t="s">
        <v>119</v>
      </c>
      <c r="B1015791">
        <v>1695988</v>
      </c>
      <c r="D1015791">
        <v>1094374</v>
      </c>
      <c r="E1015791">
        <v>36511</v>
      </c>
    </row>
    <row r="1015792" spans="1:5" x14ac:dyDescent="0.25">
      <c r="A1015792" s="1">
        <v>43838</v>
      </c>
      <c r="B1015792">
        <v>1750723</v>
      </c>
      <c r="D1015792">
        <v>1145629</v>
      </c>
      <c r="E1015792">
        <v>37364</v>
      </c>
    </row>
    <row r="1015793" spans="1:5" x14ac:dyDescent="0.25">
      <c r="A1015793" s="1">
        <v>43869</v>
      </c>
      <c r="B1015793">
        <v>1803695</v>
      </c>
      <c r="D1015793">
        <v>1186203</v>
      </c>
      <c r="E1015793">
        <v>38135</v>
      </c>
    </row>
    <row r="1015794" spans="1:5" x14ac:dyDescent="0.25">
      <c r="A1015794" s="1">
        <v>43898</v>
      </c>
      <c r="B1015794">
        <v>1855745</v>
      </c>
      <c r="D1015794">
        <v>1230509</v>
      </c>
      <c r="E1015794">
        <v>38938</v>
      </c>
    </row>
    <row r="1015795" spans="1:5" x14ac:dyDescent="0.25">
      <c r="A1015795" s="1">
        <v>43929</v>
      </c>
      <c r="B1015795">
        <v>1908254</v>
      </c>
      <c r="D1015795">
        <v>1282215</v>
      </c>
      <c r="E1015795">
        <v>39795</v>
      </c>
    </row>
    <row r="1015796" spans="1:5" x14ac:dyDescent="0.25">
      <c r="A1015796" s="1">
        <v>43959</v>
      </c>
      <c r="B1015796">
        <v>1964536</v>
      </c>
      <c r="D1015796">
        <v>1328336</v>
      </c>
      <c r="E1015796">
        <v>40699</v>
      </c>
    </row>
    <row r="1015797" spans="1:5" x14ac:dyDescent="0.25">
      <c r="A1015797" s="1">
        <v>43990</v>
      </c>
      <c r="B1015797">
        <v>2027074</v>
      </c>
      <c r="D1015797">
        <v>1378105</v>
      </c>
      <c r="E1015797">
        <v>41585</v>
      </c>
    </row>
    <row r="1015798" spans="1:5" x14ac:dyDescent="0.25">
      <c r="A1015798" s="1">
        <v>44020</v>
      </c>
      <c r="B1015798">
        <v>2088611</v>
      </c>
      <c r="D1015798">
        <v>1427005</v>
      </c>
      <c r="E1015798">
        <v>42518</v>
      </c>
    </row>
    <row r="1015799" spans="1:5" x14ac:dyDescent="0.25">
      <c r="A1015799" s="1">
        <v>44051</v>
      </c>
      <c r="B1015799">
        <v>2153010</v>
      </c>
      <c r="D1015799">
        <v>1480884</v>
      </c>
      <c r="E1015799">
        <v>43379</v>
      </c>
    </row>
    <row r="1015800" spans="1:5" x14ac:dyDescent="0.25">
      <c r="A1015800" s="1">
        <v>44082</v>
      </c>
      <c r="B1015800">
        <v>2215074</v>
      </c>
      <c r="D1015800">
        <v>1535743</v>
      </c>
      <c r="E1015800">
        <v>44386</v>
      </c>
    </row>
    <row r="1015801" spans="1:5" x14ac:dyDescent="0.25">
      <c r="A1015801" s="1">
        <v>44112</v>
      </c>
      <c r="B1015801">
        <v>2268675</v>
      </c>
      <c r="D1015801">
        <v>1583489</v>
      </c>
      <c r="E1015801">
        <v>45257</v>
      </c>
    </row>
    <row r="1015802" spans="1:5" x14ac:dyDescent="0.25">
      <c r="A1015802" s="1">
        <v>44143</v>
      </c>
      <c r="B1015802">
        <v>2329638</v>
      </c>
      <c r="D1015802">
        <v>1639599</v>
      </c>
      <c r="E1015802">
        <v>46091</v>
      </c>
    </row>
    <row r="1015803" spans="1:5" x14ac:dyDescent="0.25">
      <c r="A1015803" s="1">
        <v>44173</v>
      </c>
      <c r="B1015803">
        <v>2396637</v>
      </c>
      <c r="D1015803">
        <v>1695982</v>
      </c>
      <c r="E1015803">
        <v>47033</v>
      </c>
    </row>
    <row r="1015804" spans="1:5" x14ac:dyDescent="0.25">
      <c r="A1015804" t="s">
        <v>120</v>
      </c>
      <c r="B1015804">
        <v>2461190</v>
      </c>
      <c r="D1015804">
        <v>1751555</v>
      </c>
      <c r="E1015804">
        <v>48040</v>
      </c>
    </row>
    <row r="1015805" spans="1:5" x14ac:dyDescent="0.25">
      <c r="A1015805" t="s">
        <v>121</v>
      </c>
      <c r="B1015805">
        <v>2525922</v>
      </c>
      <c r="D1015805">
        <v>1808936</v>
      </c>
      <c r="E1015805">
        <v>49036</v>
      </c>
    </row>
    <row r="1015806" spans="1:5" x14ac:dyDescent="0.25">
      <c r="A1015806" t="s">
        <v>122</v>
      </c>
      <c r="B1015806">
        <v>2589952</v>
      </c>
      <c r="D1015806">
        <v>1862258</v>
      </c>
      <c r="E1015806">
        <v>49980</v>
      </c>
    </row>
    <row r="1015807" spans="1:5" x14ac:dyDescent="0.25">
      <c r="A1015807" t="s">
        <v>123</v>
      </c>
      <c r="B1015807">
        <v>2647663</v>
      </c>
      <c r="D1015807">
        <v>1919842</v>
      </c>
      <c r="E1015807">
        <v>50921</v>
      </c>
    </row>
    <row r="1015808" spans="1:5" x14ac:dyDescent="0.25">
      <c r="A1015808" t="s">
        <v>124</v>
      </c>
      <c r="B1015808">
        <v>2702681</v>
      </c>
      <c r="D1015808">
        <v>1977671</v>
      </c>
      <c r="E1015808">
        <v>51797</v>
      </c>
    </row>
    <row r="1015809" spans="1:5" x14ac:dyDescent="0.25">
      <c r="A1015809" t="s">
        <v>125</v>
      </c>
      <c r="B1015809">
        <v>2767253</v>
      </c>
      <c r="D1015809">
        <v>2037816</v>
      </c>
      <c r="E1015809">
        <v>52888</v>
      </c>
    </row>
    <row r="1015810" spans="1:5" x14ac:dyDescent="0.25">
      <c r="A1015810" t="s">
        <v>126</v>
      </c>
      <c r="B1015810">
        <v>2836925</v>
      </c>
      <c r="D1015810">
        <v>2096664</v>
      </c>
      <c r="E1015810">
        <v>53866</v>
      </c>
    </row>
    <row r="1015811" spans="1:5" x14ac:dyDescent="0.25">
      <c r="A1015811" t="s">
        <v>127</v>
      </c>
      <c r="B1015811">
        <v>2905825</v>
      </c>
      <c r="D1015811">
        <v>2158946</v>
      </c>
      <c r="E1015811">
        <v>54849</v>
      </c>
    </row>
    <row r="1015812" spans="1:5" x14ac:dyDescent="0.25">
      <c r="A1015812" t="s">
        <v>128</v>
      </c>
      <c r="B1015812">
        <v>2975701</v>
      </c>
      <c r="D1015812">
        <v>2222577</v>
      </c>
      <c r="E1015812">
        <v>55794</v>
      </c>
    </row>
    <row r="1015813" spans="1:5" x14ac:dyDescent="0.25">
      <c r="A1015813" t="s">
        <v>129</v>
      </c>
      <c r="B1015813">
        <v>3044940</v>
      </c>
      <c r="D1015813">
        <v>2280566</v>
      </c>
      <c r="E1015813">
        <v>56706</v>
      </c>
    </row>
    <row r="1015814" spans="1:5" x14ac:dyDescent="0.25">
      <c r="A1015814" t="s">
        <v>130</v>
      </c>
      <c r="B1015814">
        <v>3106348</v>
      </c>
      <c r="D1015814">
        <v>2338035</v>
      </c>
      <c r="E1015814">
        <v>57542</v>
      </c>
    </row>
    <row r="1015815" spans="1:5" x14ac:dyDescent="0.25">
      <c r="A1015815" t="s">
        <v>131</v>
      </c>
      <c r="B1015815">
        <v>3167323</v>
      </c>
      <c r="D1015815">
        <v>2404585</v>
      </c>
      <c r="E1015815">
        <v>58390</v>
      </c>
    </row>
    <row r="1015816" spans="1:5" x14ac:dyDescent="0.25">
      <c r="A1015816" t="s">
        <v>132</v>
      </c>
      <c r="B1015816">
        <v>3224547</v>
      </c>
      <c r="D1015816">
        <v>2458339</v>
      </c>
      <c r="E1015816">
        <v>59357</v>
      </c>
    </row>
    <row r="1015817" spans="1:5" x14ac:dyDescent="0.25">
      <c r="A1015817" t="s">
        <v>133</v>
      </c>
      <c r="B1015817">
        <v>3310234</v>
      </c>
      <c r="D1015817">
        <v>2523771</v>
      </c>
      <c r="E1015817">
        <v>60472</v>
      </c>
    </row>
    <row r="1015818" spans="1:5" x14ac:dyDescent="0.25">
      <c r="A1015818" t="s">
        <v>134</v>
      </c>
      <c r="B1015818">
        <v>3387500</v>
      </c>
      <c r="D1015818">
        <v>2583948</v>
      </c>
      <c r="E1015818">
        <v>61529</v>
      </c>
    </row>
    <row r="1015819" spans="1:5" x14ac:dyDescent="0.25">
      <c r="A1015819" t="s">
        <v>135</v>
      </c>
      <c r="B1015819">
        <v>3463972</v>
      </c>
      <c r="D1015819">
        <v>2648998</v>
      </c>
      <c r="E1015819">
        <v>62550</v>
      </c>
    </row>
    <row r="1015820" spans="1:5" x14ac:dyDescent="0.25">
      <c r="A1015820" t="s">
        <v>136</v>
      </c>
      <c r="B1015820">
        <v>3542733</v>
      </c>
      <c r="D1015820">
        <v>2713933</v>
      </c>
      <c r="E1015820">
        <v>63498</v>
      </c>
    </row>
    <row r="1015821" spans="1:5" x14ac:dyDescent="0.25">
      <c r="A1015821" t="s">
        <v>137</v>
      </c>
      <c r="B1015821">
        <v>3621245</v>
      </c>
      <c r="D1015821">
        <v>2774801</v>
      </c>
      <c r="E1015821">
        <v>64469</v>
      </c>
    </row>
    <row r="1015822" spans="1:5" x14ac:dyDescent="0.25">
      <c r="A1015822" t="s">
        <v>138</v>
      </c>
      <c r="B1015822">
        <v>3691166</v>
      </c>
      <c r="D1015822">
        <v>2839882</v>
      </c>
      <c r="E1015822">
        <v>65288</v>
      </c>
    </row>
    <row r="1015823" spans="1:5" x14ac:dyDescent="0.25">
      <c r="A1015823" s="1">
        <v>43839</v>
      </c>
      <c r="B1015823">
        <v>3769523</v>
      </c>
      <c r="D1015823">
        <v>2901908</v>
      </c>
      <c r="E1015823">
        <v>66333</v>
      </c>
    </row>
    <row r="1015824" spans="1:5" x14ac:dyDescent="0.25">
      <c r="A1015824" s="1">
        <v>43870</v>
      </c>
      <c r="B1015824">
        <v>3853406</v>
      </c>
      <c r="D1015824">
        <v>2970492</v>
      </c>
      <c r="E1015824">
        <v>67376</v>
      </c>
    </row>
    <row r="1015825" spans="1:5" x14ac:dyDescent="0.25">
      <c r="A1015825" s="1">
        <v>43899</v>
      </c>
      <c r="B1015825">
        <v>3936747</v>
      </c>
      <c r="D1015825">
        <v>3037151</v>
      </c>
      <c r="E1015825">
        <v>68472</v>
      </c>
    </row>
    <row r="1015826" spans="1:5" x14ac:dyDescent="0.25">
      <c r="A1015826" s="1">
        <v>43930</v>
      </c>
      <c r="B1015826">
        <v>4023179</v>
      </c>
      <c r="D1015826">
        <v>3107223</v>
      </c>
      <c r="E1015826">
        <v>69561</v>
      </c>
    </row>
    <row r="1015827" spans="1:5" x14ac:dyDescent="0.25">
      <c r="A1015827" s="1">
        <v>43960</v>
      </c>
      <c r="B1015827">
        <v>4113811</v>
      </c>
      <c r="D1015827">
        <v>3180865</v>
      </c>
      <c r="E1015827">
        <v>70626</v>
      </c>
    </row>
    <row r="1015828" spans="1:5" x14ac:dyDescent="0.25">
      <c r="A1015828" s="1">
        <v>43991</v>
      </c>
      <c r="B1015828">
        <v>4204613</v>
      </c>
      <c r="D1015828">
        <v>3250429</v>
      </c>
      <c r="E1015828">
        <v>71642</v>
      </c>
    </row>
    <row r="1015829" spans="1:5" x14ac:dyDescent="0.25">
      <c r="A1015829" s="1">
        <v>44021</v>
      </c>
      <c r="B1015829">
        <v>4280422</v>
      </c>
      <c r="D1015829">
        <v>3323950</v>
      </c>
      <c r="E1015829">
        <v>72775</v>
      </c>
    </row>
    <row r="1015830" spans="1:5" x14ac:dyDescent="0.25">
      <c r="A1015830" s="1">
        <v>44052</v>
      </c>
      <c r="B1015830">
        <v>4370128</v>
      </c>
      <c r="D1015830">
        <v>3398844</v>
      </c>
      <c r="E1015830">
        <v>73890</v>
      </c>
    </row>
    <row r="1015831" spans="1:5" x14ac:dyDescent="0.25">
      <c r="A1015831" s="1">
        <v>44083</v>
      </c>
      <c r="B1015831">
        <v>4465863</v>
      </c>
      <c r="D1015831">
        <v>3471783</v>
      </c>
      <c r="E1015831">
        <v>75062</v>
      </c>
    </row>
    <row r="1015832" spans="1:5" x14ac:dyDescent="0.25">
      <c r="A1015832" s="1">
        <v>44113</v>
      </c>
      <c r="B1015832">
        <v>4562414</v>
      </c>
      <c r="D1015832">
        <v>3542663</v>
      </c>
      <c r="E1015832">
        <v>76271</v>
      </c>
    </row>
    <row r="1015833" spans="1:5" x14ac:dyDescent="0.25">
      <c r="A1015833" s="1">
        <v>44144</v>
      </c>
      <c r="B1015833">
        <v>4659984</v>
      </c>
      <c r="D1015833">
        <v>3624196</v>
      </c>
      <c r="E1015833">
        <v>77472</v>
      </c>
    </row>
    <row r="1015834" spans="1:5" x14ac:dyDescent="0.25">
      <c r="A1015834" s="1">
        <v>44174</v>
      </c>
      <c r="B1015834">
        <v>4754356</v>
      </c>
      <c r="D1015834">
        <v>3702595</v>
      </c>
      <c r="E1015834">
        <v>78586</v>
      </c>
    </row>
    <row r="1015835" spans="1:5" x14ac:dyDescent="0.25">
      <c r="A1015835" t="s">
        <v>139</v>
      </c>
      <c r="B1015835">
        <v>4846427</v>
      </c>
      <c r="D1015835">
        <v>3780107</v>
      </c>
      <c r="E1015835">
        <v>79722</v>
      </c>
    </row>
    <row r="1015836" spans="1:5" x14ac:dyDescent="0.25">
      <c r="A1015836" t="s">
        <v>140</v>
      </c>
      <c r="B1015836">
        <v>4930236</v>
      </c>
      <c r="D1015836">
        <v>3859399</v>
      </c>
      <c r="E1015836">
        <v>80776</v>
      </c>
    </row>
    <row r="1015837" spans="1:5" x14ac:dyDescent="0.25">
      <c r="A1015837" t="s">
        <v>141</v>
      </c>
      <c r="B1015837">
        <v>5020359</v>
      </c>
      <c r="D1015837">
        <v>3942360</v>
      </c>
      <c r="E1015837">
        <v>82066</v>
      </c>
    </row>
    <row r="1015838" spans="1:5" x14ac:dyDescent="0.25">
      <c r="A1015838" t="s">
        <v>142</v>
      </c>
      <c r="B1015838">
        <v>5118253</v>
      </c>
      <c r="D1015838">
        <v>4025079</v>
      </c>
      <c r="E1015838">
        <v>83198</v>
      </c>
    </row>
    <row r="1015839" spans="1:5" x14ac:dyDescent="0.25">
      <c r="A1015839" t="s">
        <v>143</v>
      </c>
      <c r="B1015839">
        <v>5214677</v>
      </c>
      <c r="D1015839">
        <v>4112551</v>
      </c>
      <c r="E1015839">
        <v>84372</v>
      </c>
    </row>
    <row r="1015840" spans="1:5" x14ac:dyDescent="0.25">
      <c r="A1015840" t="s">
        <v>144</v>
      </c>
      <c r="B1015840">
        <v>5308014</v>
      </c>
      <c r="D1015840">
        <v>4208431</v>
      </c>
      <c r="E1015840">
        <v>85619</v>
      </c>
    </row>
    <row r="1015841" spans="1:5" x14ac:dyDescent="0.25">
      <c r="A1015841" t="s">
        <v>145</v>
      </c>
      <c r="B1015841">
        <v>5400619</v>
      </c>
      <c r="D1015841">
        <v>4303043</v>
      </c>
      <c r="E1015841">
        <v>86752</v>
      </c>
    </row>
    <row r="1015842" spans="1:5" x14ac:dyDescent="0.25">
      <c r="A1015842" t="s">
        <v>146</v>
      </c>
      <c r="B1015842">
        <v>5487580</v>
      </c>
      <c r="D1015842">
        <v>4396399</v>
      </c>
      <c r="E1015842">
        <v>87882</v>
      </c>
    </row>
    <row r="1015843" spans="1:5" x14ac:dyDescent="0.25">
      <c r="A1015843" t="s">
        <v>147</v>
      </c>
      <c r="B1015843">
        <v>5562663</v>
      </c>
      <c r="D1015843">
        <v>4497867</v>
      </c>
      <c r="E1015843">
        <v>88935</v>
      </c>
    </row>
    <row r="1015844" spans="1:5" x14ac:dyDescent="0.25">
      <c r="A1015844" t="s">
        <v>148</v>
      </c>
      <c r="B1015844">
        <v>5646010</v>
      </c>
      <c r="D1015844">
        <v>4587613</v>
      </c>
      <c r="E1015844">
        <v>90020</v>
      </c>
    </row>
    <row r="1015845" spans="1:5" x14ac:dyDescent="0.25">
      <c r="A1015845" t="s">
        <v>149</v>
      </c>
      <c r="B1015845">
        <v>5732518</v>
      </c>
      <c r="D1015845">
        <v>4674987</v>
      </c>
      <c r="E1015845">
        <v>91149</v>
      </c>
    </row>
    <row r="1015846" spans="1:5" x14ac:dyDescent="0.25">
      <c r="A1015846" t="s">
        <v>150</v>
      </c>
      <c r="B1015846">
        <v>5818570</v>
      </c>
      <c r="D1015846">
        <v>4756164</v>
      </c>
      <c r="E1015846">
        <v>92290</v>
      </c>
    </row>
    <row r="1015847" spans="1:5" x14ac:dyDescent="0.25">
      <c r="A1015847" t="s">
        <v>151</v>
      </c>
      <c r="B1015847">
        <v>5903932</v>
      </c>
      <c r="D1015847">
        <v>4849584</v>
      </c>
      <c r="E1015847">
        <v>93379</v>
      </c>
    </row>
    <row r="1015848" spans="1:5" x14ac:dyDescent="0.25">
      <c r="A1015848" t="s">
        <v>152</v>
      </c>
      <c r="B1015848">
        <v>5992532</v>
      </c>
      <c r="D1015848">
        <v>4941627</v>
      </c>
      <c r="E1015848">
        <v>94503</v>
      </c>
    </row>
    <row r="1015849" spans="1:5" x14ac:dyDescent="0.25">
      <c r="A1015849" t="s">
        <v>153</v>
      </c>
      <c r="B1015849">
        <v>6074702</v>
      </c>
      <c r="D1015849">
        <v>5016520</v>
      </c>
      <c r="E1015849">
        <v>95542</v>
      </c>
    </row>
    <row r="1015850" spans="1:5" x14ac:dyDescent="0.25">
      <c r="A1015850" t="s">
        <v>154</v>
      </c>
      <c r="B1015850">
        <v>6145291</v>
      </c>
      <c r="D1015850">
        <v>5101397</v>
      </c>
      <c r="E1015850">
        <v>96318</v>
      </c>
    </row>
    <row r="1015851" spans="1:5" x14ac:dyDescent="0.25">
      <c r="A1015851" t="s">
        <v>155</v>
      </c>
      <c r="B1015851">
        <v>6225763</v>
      </c>
      <c r="D1015851">
        <v>5187825</v>
      </c>
      <c r="E1015851">
        <v>97497</v>
      </c>
    </row>
    <row r="1015852" spans="1:5" x14ac:dyDescent="0.25">
      <c r="A1015852" t="s">
        <v>156</v>
      </c>
      <c r="B1015852">
        <v>6312584</v>
      </c>
      <c r="D1015852">
        <v>5273201</v>
      </c>
      <c r="E1015852">
        <v>98678</v>
      </c>
    </row>
    <row r="1015853" spans="1:5" x14ac:dyDescent="0.25">
      <c r="A1015853" s="1">
        <v>43840</v>
      </c>
      <c r="B1015853">
        <v>6394068</v>
      </c>
      <c r="D1015853">
        <v>5352078</v>
      </c>
      <c r="E1015853">
        <v>99773</v>
      </c>
    </row>
    <row r="1015854" spans="1:5" x14ac:dyDescent="0.25">
      <c r="A1015854" s="1">
        <v>43871</v>
      </c>
      <c r="B1015854">
        <v>6473544</v>
      </c>
      <c r="D1015854">
        <v>5427706</v>
      </c>
      <c r="E1015854">
        <v>100842</v>
      </c>
    </row>
    <row r="1015855" spans="1:5" x14ac:dyDescent="0.25">
      <c r="A1015855" s="1">
        <v>43900</v>
      </c>
      <c r="B1015855">
        <v>6549373</v>
      </c>
      <c r="D1015855">
        <v>5509966</v>
      </c>
      <c r="E1015855">
        <v>101782</v>
      </c>
    </row>
    <row r="1015856" spans="1:5" x14ac:dyDescent="0.25">
      <c r="A1015856" s="1">
        <v>43931</v>
      </c>
      <c r="B1015856">
        <v>6623815</v>
      </c>
      <c r="D1015856">
        <v>5586703</v>
      </c>
      <c r="E1015856">
        <v>102685</v>
      </c>
    </row>
    <row r="1015857" spans="1:5" x14ac:dyDescent="0.25">
      <c r="A1015857" s="1">
        <v>43961</v>
      </c>
      <c r="B1015857">
        <v>6685082</v>
      </c>
      <c r="D1015857">
        <v>5662490</v>
      </c>
      <c r="E1015857">
        <v>103569</v>
      </c>
    </row>
    <row r="1015858" spans="1:5" x14ac:dyDescent="0.25">
      <c r="A1015858" s="1">
        <v>43992</v>
      </c>
      <c r="B1015858">
        <v>6757131</v>
      </c>
      <c r="D1015858">
        <v>5744693</v>
      </c>
      <c r="E1015858">
        <v>104555</v>
      </c>
    </row>
    <row r="1015859" spans="1:5" x14ac:dyDescent="0.25">
      <c r="A1015859" s="1">
        <v>44022</v>
      </c>
      <c r="B1015859">
        <v>6835655</v>
      </c>
      <c r="D1015859">
        <v>5827704</v>
      </c>
      <c r="E1015859">
        <v>105526</v>
      </c>
    </row>
    <row r="1015860" spans="1:5" x14ac:dyDescent="0.25">
      <c r="A1015860" s="1">
        <v>44053</v>
      </c>
      <c r="B1015860">
        <v>6906151</v>
      </c>
      <c r="D1015860">
        <v>5906069</v>
      </c>
      <c r="E1015860">
        <v>106490</v>
      </c>
    </row>
    <row r="1015861" spans="1:5" x14ac:dyDescent="0.25">
      <c r="A1015861" s="1">
        <v>44084</v>
      </c>
      <c r="B1015861">
        <v>6979423</v>
      </c>
      <c r="D1015861">
        <v>5988822</v>
      </c>
      <c r="E1015861">
        <v>107416</v>
      </c>
    </row>
    <row r="1015862" spans="1:5" x14ac:dyDescent="0.25">
      <c r="A1015862" s="1">
        <v>44114</v>
      </c>
      <c r="B1015862">
        <v>7053806</v>
      </c>
      <c r="D1015862">
        <v>6077976</v>
      </c>
      <c r="E1015862">
        <v>108334</v>
      </c>
    </row>
    <row r="1015863" spans="1:5" x14ac:dyDescent="0.25">
      <c r="A1015863" s="1">
        <v>44145</v>
      </c>
      <c r="B1015863">
        <v>7120538</v>
      </c>
      <c r="D1015863">
        <v>6149535</v>
      </c>
      <c r="E1015863">
        <v>109150</v>
      </c>
    </row>
    <row r="1015864" spans="1:5" x14ac:dyDescent="0.25">
      <c r="A1015864" s="1">
        <v>44175</v>
      </c>
      <c r="B1015864">
        <v>7175880</v>
      </c>
      <c r="D1015864">
        <v>6227295</v>
      </c>
      <c r="E1015864">
        <v>109856</v>
      </c>
    </row>
    <row r="1015865" spans="1:5" x14ac:dyDescent="0.25">
      <c r="A1015865" t="s">
        <v>157</v>
      </c>
      <c r="B1015865">
        <v>7239389</v>
      </c>
      <c r="D1015865">
        <v>6301927</v>
      </c>
      <c r="E1015865">
        <v>110586</v>
      </c>
    </row>
    <row r="1015866" spans="1:5" x14ac:dyDescent="0.25">
      <c r="A1015866" t="s">
        <v>158</v>
      </c>
      <c r="B1015866">
        <v>7307097</v>
      </c>
      <c r="D1015866">
        <v>6383441</v>
      </c>
      <c r="E1015866">
        <v>111266</v>
      </c>
    </row>
    <row r="1015867" spans="1:5" x14ac:dyDescent="0.25">
      <c r="A1015867" t="s">
        <v>159</v>
      </c>
      <c r="B1015867">
        <v>7370468</v>
      </c>
      <c r="D1015867">
        <v>6453779</v>
      </c>
      <c r="E1015867">
        <v>112161</v>
      </c>
    </row>
    <row r="1015868" spans="1:5" x14ac:dyDescent="0.25">
      <c r="A1015868" t="s">
        <v>160</v>
      </c>
      <c r="B1015868">
        <v>7432680</v>
      </c>
      <c r="D1015868">
        <v>6524595</v>
      </c>
      <c r="E1015868">
        <v>112998</v>
      </c>
    </row>
    <row r="1015869" spans="1:5" x14ac:dyDescent="0.25">
      <c r="A1015869" t="s">
        <v>161</v>
      </c>
      <c r="B1015869">
        <v>7494551</v>
      </c>
      <c r="D1015869">
        <v>6597209</v>
      </c>
      <c r="E1015869">
        <v>114031</v>
      </c>
    </row>
    <row r="1015870" spans="1:5" x14ac:dyDescent="0.25">
      <c r="A1015870" t="s">
        <v>162</v>
      </c>
      <c r="B1015870">
        <v>7550273</v>
      </c>
      <c r="D1015870">
        <v>6663608</v>
      </c>
      <c r="E1015870">
        <v>114610</v>
      </c>
    </row>
    <row r="1015871" spans="1:5" x14ac:dyDescent="0.25">
      <c r="A1015871" t="s">
        <v>163</v>
      </c>
      <c r="B1015871">
        <v>7597063</v>
      </c>
      <c r="D1015871">
        <v>6733328</v>
      </c>
      <c r="E1015871">
        <v>115197</v>
      </c>
    </row>
    <row r="1015872" spans="1:5" x14ac:dyDescent="0.25">
      <c r="A1015872" t="s">
        <v>164</v>
      </c>
      <c r="B1015872">
        <v>7651107</v>
      </c>
      <c r="D1015872">
        <v>6795103</v>
      </c>
      <c r="E1015872">
        <v>115914</v>
      </c>
    </row>
    <row r="1015873" spans="1:5" x14ac:dyDescent="0.25">
      <c r="A1015873" t="s">
        <v>165</v>
      </c>
      <c r="B1015873">
        <v>7706946</v>
      </c>
      <c r="D1015873">
        <v>6874518</v>
      </c>
      <c r="E1015873">
        <v>116616</v>
      </c>
    </row>
    <row r="1015874" spans="1:5" x14ac:dyDescent="0.25">
      <c r="A1015874" t="s">
        <v>166</v>
      </c>
      <c r="B1015874">
        <v>7761312</v>
      </c>
      <c r="D1015874">
        <v>6948497</v>
      </c>
      <c r="E1015874">
        <v>117306</v>
      </c>
    </row>
    <row r="1015875" spans="1:5" x14ac:dyDescent="0.25">
      <c r="A1015875" t="s">
        <v>167</v>
      </c>
      <c r="B1015875">
        <v>7814682</v>
      </c>
      <c r="D1015875">
        <v>7016046</v>
      </c>
      <c r="E1015875">
        <v>117956</v>
      </c>
    </row>
    <row r="1015876" spans="1:5" x14ac:dyDescent="0.25">
      <c r="A1015876" t="s">
        <v>168</v>
      </c>
      <c r="B1015876">
        <v>7864811</v>
      </c>
      <c r="D1015876">
        <v>7078123</v>
      </c>
      <c r="E1015876">
        <v>118534</v>
      </c>
    </row>
    <row r="1015877" spans="1:5" x14ac:dyDescent="0.25">
      <c r="A1015877" t="s">
        <v>169</v>
      </c>
      <c r="B1015877">
        <v>7909959</v>
      </c>
      <c r="D1015877">
        <v>7137228</v>
      </c>
      <c r="E1015877">
        <v>119014</v>
      </c>
    </row>
    <row r="1015878" spans="1:5" x14ac:dyDescent="0.25">
      <c r="A1015878" t="s">
        <v>170</v>
      </c>
      <c r="B1015878">
        <v>7946429</v>
      </c>
      <c r="D1015878">
        <v>7201070</v>
      </c>
      <c r="E1015878">
        <v>119502</v>
      </c>
    </row>
    <row r="1015879" spans="1:5" x14ac:dyDescent="0.25">
      <c r="A1015879" t="s">
        <v>171</v>
      </c>
      <c r="B1015879">
        <v>7990322</v>
      </c>
      <c r="D1015879">
        <v>7259509</v>
      </c>
      <c r="E1015879">
        <v>120010</v>
      </c>
    </row>
    <row r="1015880" spans="1:5" x14ac:dyDescent="0.25">
      <c r="A1015880" t="s">
        <v>172</v>
      </c>
      <c r="B1015880">
        <v>8040203</v>
      </c>
      <c r="D1015880">
        <v>7315989</v>
      </c>
      <c r="E1015880">
        <v>120527</v>
      </c>
    </row>
    <row r="1015881" spans="1:5" x14ac:dyDescent="0.25">
      <c r="A1015881" t="s">
        <v>173</v>
      </c>
      <c r="B1015881">
        <v>8088851</v>
      </c>
      <c r="D1015881">
        <v>7373375</v>
      </c>
      <c r="E1015881">
        <v>121090</v>
      </c>
    </row>
    <row r="1015882" spans="1:5" x14ac:dyDescent="0.25">
      <c r="A1015882" t="s">
        <v>174</v>
      </c>
      <c r="B1015882">
        <v>8137119</v>
      </c>
      <c r="D1015882">
        <v>7432829</v>
      </c>
      <c r="E1015882">
        <v>121641</v>
      </c>
    </row>
    <row r="1015883" spans="1:5" x14ac:dyDescent="0.25">
      <c r="A1015883" t="s">
        <v>175</v>
      </c>
      <c r="B1015883">
        <v>8184082</v>
      </c>
      <c r="D1015883">
        <v>7491513</v>
      </c>
      <c r="E1015883">
        <v>122111</v>
      </c>
    </row>
    <row r="1015884" spans="1:5" x14ac:dyDescent="0.25">
      <c r="A1015884" s="1">
        <v>43841</v>
      </c>
      <c r="B1015884">
        <v>8229313</v>
      </c>
      <c r="D1015884">
        <v>7544798</v>
      </c>
      <c r="E1015884">
        <v>122607</v>
      </c>
    </row>
    <row r="1015885" spans="1:5" x14ac:dyDescent="0.25">
      <c r="A1015885" s="1">
        <v>43872</v>
      </c>
      <c r="B1015885">
        <v>8267623</v>
      </c>
      <c r="D1015885">
        <v>7603121</v>
      </c>
      <c r="E1015885">
        <v>123097</v>
      </c>
    </row>
    <row r="1015886" spans="1:5" x14ac:dyDescent="0.25">
      <c r="A1015886" s="1">
        <v>43901</v>
      </c>
      <c r="B1015886">
        <v>8313876</v>
      </c>
      <c r="D1015886">
        <v>7656478</v>
      </c>
      <c r="E1015886">
        <v>123611</v>
      </c>
    </row>
    <row r="1015887" spans="1:5" x14ac:dyDescent="0.25">
      <c r="A1015887" s="1">
        <v>43932</v>
      </c>
      <c r="B1015887">
        <v>8364086</v>
      </c>
      <c r="D1015887">
        <v>7711809</v>
      </c>
      <c r="E1015887">
        <v>124315</v>
      </c>
    </row>
    <row r="1015888" spans="1:5" x14ac:dyDescent="0.25">
      <c r="A1015888" s="1">
        <v>43962</v>
      </c>
      <c r="B1015888">
        <v>8411724</v>
      </c>
      <c r="D1015888">
        <v>7765966</v>
      </c>
      <c r="E1015888">
        <v>124985</v>
      </c>
    </row>
    <row r="1015889" spans="1:5" x14ac:dyDescent="0.25">
      <c r="A1015889" s="1">
        <v>43993</v>
      </c>
      <c r="B1015889">
        <v>8462080</v>
      </c>
      <c r="D1015889">
        <v>7819886</v>
      </c>
      <c r="E1015889">
        <v>125562</v>
      </c>
    </row>
    <row r="1015890" spans="1:5" x14ac:dyDescent="0.25">
      <c r="A1015890" s="1">
        <v>44023</v>
      </c>
      <c r="B1015890">
        <v>8507754</v>
      </c>
      <c r="D1015890">
        <v>7868968</v>
      </c>
      <c r="E1015890">
        <v>126121</v>
      </c>
    </row>
    <row r="1015891" spans="1:5" x14ac:dyDescent="0.25">
      <c r="A1015891" s="1">
        <v>44054</v>
      </c>
      <c r="B1015891">
        <v>8553657</v>
      </c>
      <c r="D1015891">
        <v>7917373</v>
      </c>
      <c r="E1015891">
        <v>126611</v>
      </c>
    </row>
    <row r="1015892" spans="1:5" x14ac:dyDescent="0.25">
      <c r="A1015892" s="1">
        <v>44085</v>
      </c>
      <c r="B1015892">
        <v>8591730</v>
      </c>
      <c r="D1015892">
        <v>7959406</v>
      </c>
      <c r="E1015892">
        <v>127059</v>
      </c>
    </row>
    <row r="1015893" spans="1:5" x14ac:dyDescent="0.25">
      <c r="A1015893" s="1">
        <v>44115</v>
      </c>
      <c r="B1015893">
        <v>8636011</v>
      </c>
      <c r="D1015893">
        <v>8013783</v>
      </c>
      <c r="E1015893">
        <v>127571</v>
      </c>
    </row>
    <row r="1015894" spans="1:5" x14ac:dyDescent="0.25">
      <c r="A1015894" s="1">
        <v>44146</v>
      </c>
      <c r="B1015894">
        <v>8683916</v>
      </c>
      <c r="D1015894">
        <v>8066501</v>
      </c>
      <c r="E1015894">
        <v>128121</v>
      </c>
    </row>
    <row r="1015895" spans="1:5" x14ac:dyDescent="0.25">
      <c r="A1015895" s="1">
        <v>44176</v>
      </c>
      <c r="B1015895">
        <v>8728795</v>
      </c>
      <c r="D1015895">
        <v>8115580</v>
      </c>
      <c r="E1015895">
        <v>128668</v>
      </c>
    </row>
    <row r="1015896" spans="1:5" x14ac:dyDescent="0.25">
      <c r="A1015896" t="s">
        <v>176</v>
      </c>
      <c r="B1015896">
        <v>8773479</v>
      </c>
      <c r="D1015896">
        <v>8163572</v>
      </c>
      <c r="E1015896">
        <v>129188</v>
      </c>
    </row>
    <row r="1015897" spans="1:5" x14ac:dyDescent="0.25">
      <c r="A1015897" t="s">
        <v>177</v>
      </c>
      <c r="B1015897">
        <v>8814579</v>
      </c>
      <c r="D1015897">
        <v>8205728</v>
      </c>
      <c r="E1015897">
        <v>129635</v>
      </c>
    </row>
    <row r="1015898" spans="1:5" x14ac:dyDescent="0.25">
      <c r="A1015898" t="s">
        <v>178</v>
      </c>
      <c r="B1015898">
        <v>8845127</v>
      </c>
      <c r="D1015898">
        <v>8249579</v>
      </c>
      <c r="E1015898">
        <v>130070</v>
      </c>
    </row>
    <row r="1015899" spans="1:5" x14ac:dyDescent="0.25">
      <c r="A1015899" t="s">
        <v>179</v>
      </c>
      <c r="B1015899">
        <v>8874290</v>
      </c>
      <c r="D1015899">
        <v>8290370</v>
      </c>
      <c r="E1015899">
        <v>130519</v>
      </c>
    </row>
    <row r="1015900" spans="1:5" x14ac:dyDescent="0.25">
      <c r="A1015900" t="s">
        <v>180</v>
      </c>
      <c r="B1015900">
        <v>8912907</v>
      </c>
      <c r="D1015900">
        <v>8335109</v>
      </c>
      <c r="E1015900">
        <v>130993</v>
      </c>
    </row>
    <row r="1015901" spans="1:5" x14ac:dyDescent="0.25">
      <c r="A1015901" t="s">
        <v>181</v>
      </c>
      <c r="B1015901">
        <v>8958483</v>
      </c>
      <c r="D1015901">
        <v>8383602</v>
      </c>
      <c r="E1015901">
        <v>131578</v>
      </c>
    </row>
    <row r="1015902" spans="1:5" x14ac:dyDescent="0.25">
      <c r="A1015902" t="s">
        <v>182</v>
      </c>
      <c r="B1015902">
        <v>9004365</v>
      </c>
      <c r="D1015902">
        <v>8428409</v>
      </c>
      <c r="E1015902">
        <v>132162</v>
      </c>
    </row>
    <row r="1015903" spans="1:5" x14ac:dyDescent="0.25">
      <c r="A1015903" t="s">
        <v>183</v>
      </c>
      <c r="B1015903">
        <v>9050597</v>
      </c>
      <c r="D1015903">
        <v>8478124</v>
      </c>
      <c r="E1015903">
        <v>132726</v>
      </c>
    </row>
    <row r="1015904" spans="1:5" x14ac:dyDescent="0.25">
      <c r="A1015904" t="s">
        <v>184</v>
      </c>
      <c r="B1015904">
        <v>9095806</v>
      </c>
      <c r="D1015904">
        <v>8521617</v>
      </c>
      <c r="E1015904">
        <v>133227</v>
      </c>
    </row>
    <row r="1015905" spans="1:5" x14ac:dyDescent="0.25">
      <c r="A1015905" t="s">
        <v>185</v>
      </c>
      <c r="B1015905">
        <v>9139865</v>
      </c>
      <c r="D1015905">
        <v>8562641</v>
      </c>
      <c r="E1015905">
        <v>133738</v>
      </c>
    </row>
    <row r="1015906" spans="1:5" x14ac:dyDescent="0.25">
      <c r="A1015906" t="s">
        <v>186</v>
      </c>
      <c r="B1015906">
        <v>9177840</v>
      </c>
      <c r="D1015906">
        <v>8604955</v>
      </c>
      <c r="E1015906">
        <v>134218</v>
      </c>
    </row>
    <row r="1015907" spans="1:5" x14ac:dyDescent="0.25">
      <c r="A1015907" t="s">
        <v>187</v>
      </c>
      <c r="B1015907">
        <v>9222216</v>
      </c>
      <c r="D1015907">
        <v>8642771</v>
      </c>
      <c r="E1015907">
        <v>134699</v>
      </c>
    </row>
    <row r="1015908" spans="1:5" x14ac:dyDescent="0.25">
      <c r="A1015908" t="s">
        <v>188</v>
      </c>
      <c r="B1015908">
        <v>9266705</v>
      </c>
      <c r="D1015908">
        <v>8679138</v>
      </c>
      <c r="E1015908">
        <v>135223</v>
      </c>
    </row>
    <row r="1015909" spans="1:5" x14ac:dyDescent="0.25">
      <c r="A1015909" t="s">
        <v>189</v>
      </c>
      <c r="B1015909">
        <v>9309787</v>
      </c>
      <c r="D1015909">
        <v>8718517</v>
      </c>
      <c r="E1015909">
        <v>135715</v>
      </c>
    </row>
    <row r="1015910" spans="1:5" x14ac:dyDescent="0.25">
      <c r="A1015910" t="s">
        <v>190</v>
      </c>
      <c r="B1015910">
        <v>9351109</v>
      </c>
      <c r="D1015910">
        <v>8759969</v>
      </c>
      <c r="E1015910">
        <v>136200</v>
      </c>
    </row>
    <row r="1031984" spans="1:5" x14ac:dyDescent="0.25">
      <c r="A1031984" t="s">
        <v>0</v>
      </c>
      <c r="B1031984">
        <v>0</v>
      </c>
      <c r="D1031984">
        <v>0</v>
      </c>
      <c r="E1031984">
        <v>0</v>
      </c>
    </row>
    <row r="1031985" spans="1:5" x14ac:dyDescent="0.25">
      <c r="A1031985" t="s">
        <v>1</v>
      </c>
      <c r="B1031985">
        <v>0</v>
      </c>
      <c r="D1031985">
        <v>0</v>
      </c>
      <c r="E1031985">
        <v>0</v>
      </c>
    </row>
    <row r="1031986" spans="1:5" x14ac:dyDescent="0.25">
      <c r="A1031986" t="s">
        <v>2</v>
      </c>
      <c r="B1031986">
        <v>0</v>
      </c>
      <c r="D1031986">
        <v>0</v>
      </c>
      <c r="E1031986">
        <v>0</v>
      </c>
    </row>
    <row r="1031987" spans="1:5" x14ac:dyDescent="0.25">
      <c r="A1031987" t="s">
        <v>3</v>
      </c>
      <c r="B1031987">
        <v>0</v>
      </c>
      <c r="D1031987">
        <v>0</v>
      </c>
      <c r="E1031987">
        <v>0</v>
      </c>
    </row>
    <row r="1031988" spans="1:5" x14ac:dyDescent="0.25">
      <c r="A1031988" t="s">
        <v>4</v>
      </c>
      <c r="B1031988">
        <v>0</v>
      </c>
      <c r="D1031988">
        <v>0</v>
      </c>
      <c r="E1031988">
        <v>0</v>
      </c>
    </row>
    <row r="1031989" spans="1:5" x14ac:dyDescent="0.25">
      <c r="A1031989" t="s">
        <v>5</v>
      </c>
      <c r="B1031989">
        <v>0</v>
      </c>
      <c r="D1031989">
        <v>0</v>
      </c>
      <c r="E1031989">
        <v>0</v>
      </c>
    </row>
    <row r="1031990" spans="1:5" x14ac:dyDescent="0.25">
      <c r="A1031990" t="s">
        <v>6</v>
      </c>
      <c r="B1031990">
        <v>0</v>
      </c>
      <c r="D1031990">
        <v>0</v>
      </c>
      <c r="E1031990">
        <v>0</v>
      </c>
    </row>
    <row r="1031991" spans="1:5" x14ac:dyDescent="0.25">
      <c r="A1031991" t="s">
        <v>7</v>
      </c>
      <c r="B1031991">
        <v>0</v>
      </c>
      <c r="D1031991">
        <v>0</v>
      </c>
      <c r="E1031991">
        <v>0</v>
      </c>
    </row>
    <row r="1031992" spans="1:5" x14ac:dyDescent="0.25">
      <c r="A1031992" t="s">
        <v>8</v>
      </c>
      <c r="B1031992">
        <v>1</v>
      </c>
      <c r="D1031992">
        <v>0</v>
      </c>
      <c r="E1031992">
        <v>0</v>
      </c>
    </row>
    <row r="1031993" spans="1:5" x14ac:dyDescent="0.25">
      <c r="A1031993" t="s">
        <v>9</v>
      </c>
      <c r="B1031993">
        <v>1</v>
      </c>
      <c r="D1031993">
        <v>0</v>
      </c>
      <c r="E1031993">
        <v>0</v>
      </c>
    </row>
    <row r="1031994" spans="1:5" x14ac:dyDescent="0.25">
      <c r="A1031994" s="1">
        <v>43832</v>
      </c>
      <c r="B1031994">
        <v>1</v>
      </c>
      <c r="D1031994">
        <v>0</v>
      </c>
      <c r="E1031994">
        <v>0</v>
      </c>
    </row>
    <row r="1031995" spans="1:5" x14ac:dyDescent="0.25">
      <c r="A1031995" s="1">
        <v>43863</v>
      </c>
      <c r="B1031995">
        <v>2</v>
      </c>
      <c r="D1031995">
        <v>0</v>
      </c>
      <c r="E1031995">
        <v>0</v>
      </c>
    </row>
    <row r="1031996" spans="1:5" x14ac:dyDescent="0.25">
      <c r="A1031996" s="1">
        <v>43892</v>
      </c>
      <c r="B1031996">
        <v>3</v>
      </c>
      <c r="D1031996">
        <v>0</v>
      </c>
      <c r="E1031996">
        <v>0</v>
      </c>
    </row>
    <row r="1031997" spans="1:5" x14ac:dyDescent="0.25">
      <c r="A1031997" s="1">
        <v>43923</v>
      </c>
      <c r="B1031997">
        <v>3</v>
      </c>
      <c r="D1031997">
        <v>0</v>
      </c>
      <c r="E1031997">
        <v>0</v>
      </c>
    </row>
    <row r="1031998" spans="1:5" x14ac:dyDescent="0.25">
      <c r="A1031998" s="1">
        <v>43953</v>
      </c>
      <c r="B1031998">
        <v>3</v>
      </c>
      <c r="D1031998">
        <v>0</v>
      </c>
      <c r="E1031998">
        <v>0</v>
      </c>
    </row>
    <row r="1031999" spans="1:5" x14ac:dyDescent="0.25">
      <c r="A1031999" s="1">
        <v>43984</v>
      </c>
      <c r="B1031999">
        <v>3</v>
      </c>
      <c r="D1031999">
        <v>0</v>
      </c>
      <c r="E1031999">
        <v>0</v>
      </c>
    </row>
    <row r="1032000" spans="1:5" x14ac:dyDescent="0.25">
      <c r="A1032000" s="1">
        <v>44014</v>
      </c>
      <c r="B1032000">
        <v>3</v>
      </c>
      <c r="D1032000">
        <v>0</v>
      </c>
      <c r="E1032000">
        <v>0</v>
      </c>
    </row>
    <row r="1032001" spans="1:5" x14ac:dyDescent="0.25">
      <c r="A1032001" s="1">
        <v>44045</v>
      </c>
      <c r="B1032001">
        <v>3</v>
      </c>
      <c r="D1032001">
        <v>0</v>
      </c>
      <c r="E1032001">
        <v>0</v>
      </c>
    </row>
    <row r="1032002" spans="1:5" x14ac:dyDescent="0.25">
      <c r="A1032002" s="1">
        <v>44076</v>
      </c>
      <c r="B1032002">
        <v>3</v>
      </c>
      <c r="D1032002">
        <v>0</v>
      </c>
      <c r="E1032002">
        <v>0</v>
      </c>
    </row>
    <row r="1032003" spans="1:5" x14ac:dyDescent="0.25">
      <c r="A1032003" s="1">
        <v>44106</v>
      </c>
      <c r="B1032003">
        <v>3</v>
      </c>
      <c r="D1032003">
        <v>0</v>
      </c>
      <c r="E1032003">
        <v>0</v>
      </c>
    </row>
    <row r="1032004" spans="1:5" x14ac:dyDescent="0.25">
      <c r="A1032004" s="1">
        <v>44137</v>
      </c>
      <c r="B1032004">
        <v>3</v>
      </c>
      <c r="D1032004">
        <v>0</v>
      </c>
      <c r="E1032004">
        <v>0</v>
      </c>
    </row>
    <row r="1032005" spans="1:5" x14ac:dyDescent="0.25">
      <c r="A1032005" s="1">
        <v>44167</v>
      </c>
      <c r="B1032005">
        <v>3</v>
      </c>
      <c r="D1032005">
        <v>0</v>
      </c>
      <c r="E1032005">
        <v>0</v>
      </c>
    </row>
    <row r="1032006" spans="1:5" x14ac:dyDescent="0.25">
      <c r="A1032006" t="s">
        <v>10</v>
      </c>
      <c r="B1032006">
        <v>3</v>
      </c>
      <c r="D1032006">
        <v>0</v>
      </c>
      <c r="E1032006">
        <v>0</v>
      </c>
    </row>
    <row r="1032007" spans="1:5" x14ac:dyDescent="0.25">
      <c r="A1032007" t="s">
        <v>11</v>
      </c>
      <c r="B1032007">
        <v>3</v>
      </c>
      <c r="D1032007">
        <v>0</v>
      </c>
      <c r="E1032007">
        <v>0</v>
      </c>
    </row>
    <row r="1032008" spans="1:5" x14ac:dyDescent="0.25">
      <c r="A1032008" t="s">
        <v>12</v>
      </c>
      <c r="B1032008">
        <v>3</v>
      </c>
      <c r="D1032008">
        <v>0</v>
      </c>
      <c r="E1032008">
        <v>0</v>
      </c>
    </row>
    <row r="1032009" spans="1:5" x14ac:dyDescent="0.25">
      <c r="A1032009" t="s">
        <v>13</v>
      </c>
      <c r="B1032009">
        <v>3</v>
      </c>
      <c r="D1032009">
        <v>3</v>
      </c>
      <c r="E1032009">
        <v>0</v>
      </c>
    </row>
    <row r="1032010" spans="1:5" x14ac:dyDescent="0.25">
      <c r="A1032010" t="s">
        <v>14</v>
      </c>
      <c r="B1032010">
        <v>3</v>
      </c>
      <c r="D1032010">
        <v>3</v>
      </c>
      <c r="E1032010">
        <v>0</v>
      </c>
    </row>
    <row r="1032011" spans="1:5" x14ac:dyDescent="0.25">
      <c r="A1032011" t="s">
        <v>15</v>
      </c>
      <c r="B1032011">
        <v>3</v>
      </c>
      <c r="D1032011">
        <v>3</v>
      </c>
      <c r="E1032011">
        <v>0</v>
      </c>
    </row>
    <row r="1032012" spans="1:5" x14ac:dyDescent="0.25">
      <c r="A1032012" t="s">
        <v>16</v>
      </c>
      <c r="B1032012">
        <v>3</v>
      </c>
      <c r="D1032012">
        <v>3</v>
      </c>
      <c r="E1032012">
        <v>0</v>
      </c>
    </row>
    <row r="1032013" spans="1:5" x14ac:dyDescent="0.25">
      <c r="A1032013" t="s">
        <v>17</v>
      </c>
      <c r="B1032013">
        <v>3</v>
      </c>
      <c r="D1032013">
        <v>3</v>
      </c>
      <c r="E1032013">
        <v>0</v>
      </c>
    </row>
    <row r="1032014" spans="1:5" x14ac:dyDescent="0.25">
      <c r="A1032014" t="s">
        <v>18</v>
      </c>
      <c r="B1032014">
        <v>3</v>
      </c>
      <c r="D1032014">
        <v>3</v>
      </c>
      <c r="E1032014">
        <v>0</v>
      </c>
    </row>
    <row r="1032015" spans="1:5" x14ac:dyDescent="0.25">
      <c r="A1032015" t="s">
        <v>19</v>
      </c>
      <c r="B1032015">
        <v>3</v>
      </c>
      <c r="D1032015">
        <v>3</v>
      </c>
      <c r="E1032015">
        <v>0</v>
      </c>
    </row>
    <row r="1032016" spans="1:5" x14ac:dyDescent="0.25">
      <c r="A1032016" t="s">
        <v>20</v>
      </c>
      <c r="B1032016">
        <v>3</v>
      </c>
      <c r="D1032016">
        <v>3</v>
      </c>
      <c r="E1032016">
        <v>0</v>
      </c>
    </row>
    <row r="1032017" spans="1:5" x14ac:dyDescent="0.25">
      <c r="A1032017" t="s">
        <v>21</v>
      </c>
      <c r="B1032017">
        <v>3</v>
      </c>
      <c r="D1032017">
        <v>3</v>
      </c>
      <c r="E1032017">
        <v>0</v>
      </c>
    </row>
    <row r="1032018" spans="1:5" x14ac:dyDescent="0.25">
      <c r="A1032018" t="s">
        <v>22</v>
      </c>
      <c r="B1032018">
        <v>3</v>
      </c>
      <c r="D1032018">
        <v>3</v>
      </c>
      <c r="E1032018">
        <v>0</v>
      </c>
    </row>
    <row r="1032019" spans="1:5" x14ac:dyDescent="0.25">
      <c r="A1032019" t="s">
        <v>23</v>
      </c>
      <c r="B1032019">
        <v>3</v>
      </c>
      <c r="D1032019">
        <v>3</v>
      </c>
      <c r="E1032019">
        <v>0</v>
      </c>
    </row>
    <row r="1032020" spans="1:5" x14ac:dyDescent="0.25">
      <c r="A1032020" t="s">
        <v>24</v>
      </c>
      <c r="B1032020">
        <v>3</v>
      </c>
      <c r="D1032020">
        <v>3</v>
      </c>
      <c r="E1032020">
        <v>0</v>
      </c>
    </row>
    <row r="1032021" spans="1:5" x14ac:dyDescent="0.25">
      <c r="A1032021" t="s">
        <v>25</v>
      </c>
      <c r="B1032021">
        <v>3</v>
      </c>
      <c r="D1032021">
        <v>3</v>
      </c>
      <c r="E1032021">
        <v>0</v>
      </c>
    </row>
    <row r="1032022" spans="1:5" x14ac:dyDescent="0.25">
      <c r="A1032022" t="s">
        <v>26</v>
      </c>
      <c r="B1032022">
        <v>3</v>
      </c>
      <c r="D1032022">
        <v>3</v>
      </c>
      <c r="E1032022">
        <v>0</v>
      </c>
    </row>
    <row r="1032023" spans="1:5" x14ac:dyDescent="0.25">
      <c r="A1032023" s="1">
        <v>43833</v>
      </c>
      <c r="B1032023">
        <v>3</v>
      </c>
      <c r="D1032023">
        <v>3</v>
      </c>
      <c r="E1032023">
        <v>0</v>
      </c>
    </row>
    <row r="1032024" spans="1:5" x14ac:dyDescent="0.25">
      <c r="A1032024" s="1">
        <v>43864</v>
      </c>
      <c r="B1032024">
        <v>5</v>
      </c>
      <c r="D1032024">
        <v>3</v>
      </c>
      <c r="E1032024">
        <v>0</v>
      </c>
    </row>
    <row r="1032025" spans="1:5" x14ac:dyDescent="0.25">
      <c r="A1032025" s="1">
        <v>43893</v>
      </c>
      <c r="B1032025">
        <v>5</v>
      </c>
      <c r="D1032025">
        <v>3</v>
      </c>
      <c r="E1032025">
        <v>0</v>
      </c>
    </row>
    <row r="1032026" spans="1:5" x14ac:dyDescent="0.25">
      <c r="A1032026" s="1">
        <v>43924</v>
      </c>
      <c r="B1032026">
        <v>28</v>
      </c>
      <c r="D1032026">
        <v>3</v>
      </c>
      <c r="E1032026">
        <v>0</v>
      </c>
    </row>
    <row r="1032027" spans="1:5" x14ac:dyDescent="0.25">
      <c r="A1032027" s="1">
        <v>43954</v>
      </c>
      <c r="B1032027">
        <v>30</v>
      </c>
      <c r="D1032027">
        <v>3</v>
      </c>
      <c r="E1032027">
        <v>0</v>
      </c>
    </row>
    <row r="1032028" spans="1:5" x14ac:dyDescent="0.25">
      <c r="A1032028" s="1">
        <v>43985</v>
      </c>
      <c r="B1032028">
        <v>31</v>
      </c>
      <c r="D1032028">
        <v>3</v>
      </c>
      <c r="E1032028">
        <v>0</v>
      </c>
    </row>
    <row r="1032029" spans="1:5" x14ac:dyDescent="0.25">
      <c r="A1032029" s="1">
        <v>44015</v>
      </c>
      <c r="B1032029">
        <v>34</v>
      </c>
      <c r="D1032029">
        <v>3</v>
      </c>
      <c r="E1032029">
        <v>0</v>
      </c>
    </row>
    <row r="1032030" spans="1:5" x14ac:dyDescent="0.25">
      <c r="A1032030" s="1">
        <v>44046</v>
      </c>
      <c r="B1032030">
        <v>39</v>
      </c>
      <c r="D1032030">
        <v>3</v>
      </c>
      <c r="E1032030">
        <v>0</v>
      </c>
    </row>
    <row r="1032031" spans="1:5" x14ac:dyDescent="0.25">
      <c r="A1032031" s="1">
        <v>44077</v>
      </c>
      <c r="B1032031">
        <v>43</v>
      </c>
      <c r="D1032031">
        <v>3</v>
      </c>
      <c r="E1032031">
        <v>0</v>
      </c>
    </row>
    <row r="1032032" spans="1:5" x14ac:dyDescent="0.25">
      <c r="A1032032" s="1">
        <v>44107</v>
      </c>
      <c r="B1032032">
        <v>56</v>
      </c>
      <c r="D1032032">
        <v>4</v>
      </c>
      <c r="E1032032">
        <v>0</v>
      </c>
    </row>
    <row r="1032033" spans="1:5" x14ac:dyDescent="0.25">
      <c r="A1032033" s="1">
        <v>44138</v>
      </c>
      <c r="B1032033">
        <v>62</v>
      </c>
      <c r="D1032033">
        <v>4</v>
      </c>
      <c r="E1032033">
        <v>1</v>
      </c>
    </row>
    <row r="1032034" spans="1:5" x14ac:dyDescent="0.25">
      <c r="A1032034" s="1">
        <v>44168</v>
      </c>
      <c r="B1032034">
        <v>73</v>
      </c>
      <c r="D1032034">
        <v>4</v>
      </c>
      <c r="E1032034">
        <v>1</v>
      </c>
    </row>
    <row r="1032035" spans="1:5" x14ac:dyDescent="0.25">
      <c r="A1032035" t="s">
        <v>27</v>
      </c>
      <c r="B1032035">
        <v>82</v>
      </c>
      <c r="D1032035">
        <v>4</v>
      </c>
      <c r="E1032035">
        <v>2</v>
      </c>
    </row>
    <row r="1032036" spans="1:5" x14ac:dyDescent="0.25">
      <c r="A1032036" t="s">
        <v>28</v>
      </c>
      <c r="B1032036">
        <v>102</v>
      </c>
      <c r="D1032036">
        <v>4</v>
      </c>
      <c r="E1032036">
        <v>2</v>
      </c>
    </row>
    <row r="1032037" spans="1:5" x14ac:dyDescent="0.25">
      <c r="A1032037" t="s">
        <v>29</v>
      </c>
      <c r="B1032037">
        <v>113</v>
      </c>
      <c r="D1032037">
        <v>13</v>
      </c>
      <c r="E1032037">
        <v>2</v>
      </c>
    </row>
    <row r="1032038" spans="1:5" x14ac:dyDescent="0.25">
      <c r="A1032038" t="s">
        <v>30</v>
      </c>
      <c r="B1032038">
        <v>119</v>
      </c>
      <c r="D1032038">
        <v>13</v>
      </c>
      <c r="E1032038">
        <v>2</v>
      </c>
    </row>
    <row r="1032039" spans="1:5" x14ac:dyDescent="0.25">
      <c r="A1032039" t="s">
        <v>31</v>
      </c>
      <c r="B1032039">
        <v>142</v>
      </c>
      <c r="D1032039">
        <v>14</v>
      </c>
      <c r="E1032039">
        <v>3</v>
      </c>
    </row>
    <row r="1032040" spans="1:5" x14ac:dyDescent="0.25">
      <c r="A1032040" t="s">
        <v>32</v>
      </c>
      <c r="B1032040">
        <v>156</v>
      </c>
      <c r="D1032040">
        <v>14</v>
      </c>
      <c r="E1032040">
        <v>3</v>
      </c>
    </row>
    <row r="1032041" spans="1:5" x14ac:dyDescent="0.25">
      <c r="A1032041" t="s">
        <v>33</v>
      </c>
      <c r="B1032041">
        <v>194</v>
      </c>
      <c r="D1032041">
        <v>15</v>
      </c>
      <c r="E1032041">
        <v>4</v>
      </c>
    </row>
    <row r="1032042" spans="1:5" x14ac:dyDescent="0.25">
      <c r="A1032042" t="s">
        <v>34</v>
      </c>
      <c r="B1032042">
        <v>244</v>
      </c>
      <c r="D1032042">
        <v>20</v>
      </c>
      <c r="E1032042">
        <v>5</v>
      </c>
    </row>
    <row r="1032043" spans="1:5" x14ac:dyDescent="0.25">
      <c r="A1032043" t="s">
        <v>35</v>
      </c>
      <c r="B1032043">
        <v>330</v>
      </c>
      <c r="D1032043">
        <v>23</v>
      </c>
      <c r="E1032043">
        <v>4</v>
      </c>
    </row>
    <row r="1032044" spans="1:5" x14ac:dyDescent="0.25">
      <c r="A1032044" t="s">
        <v>36</v>
      </c>
      <c r="B1032044">
        <v>396</v>
      </c>
      <c r="D1032044">
        <v>27</v>
      </c>
      <c r="E1032044">
        <v>7</v>
      </c>
    </row>
    <row r="1032045" spans="1:5" x14ac:dyDescent="0.25">
      <c r="A1032045" t="s">
        <v>37</v>
      </c>
      <c r="B1032045">
        <v>499</v>
      </c>
      <c r="D1032045">
        <v>27</v>
      </c>
      <c r="E1032045">
        <v>10</v>
      </c>
    </row>
    <row r="1032046" spans="1:5" x14ac:dyDescent="0.25">
      <c r="A1032046" t="s">
        <v>38</v>
      </c>
      <c r="B1032046">
        <v>536</v>
      </c>
      <c r="D1032046">
        <v>40</v>
      </c>
      <c r="E1032046">
        <v>10</v>
      </c>
    </row>
    <row r="1032047" spans="1:5" x14ac:dyDescent="0.25">
      <c r="A1032047" t="s">
        <v>39</v>
      </c>
      <c r="B1032047">
        <v>657</v>
      </c>
      <c r="D1032047">
        <v>43</v>
      </c>
      <c r="E1032047">
        <v>12</v>
      </c>
    </row>
    <row r="1032048" spans="1:5" x14ac:dyDescent="0.25">
      <c r="A1032048" t="s">
        <v>40</v>
      </c>
      <c r="B1032048">
        <v>727</v>
      </c>
      <c r="D1032048">
        <v>45</v>
      </c>
      <c r="E1032048">
        <v>20</v>
      </c>
    </row>
    <row r="1032049" spans="1:5" x14ac:dyDescent="0.25">
      <c r="A1032049" t="s">
        <v>41</v>
      </c>
      <c r="B1032049">
        <v>887</v>
      </c>
      <c r="D1032049">
        <v>73</v>
      </c>
      <c r="E1032049">
        <v>20</v>
      </c>
    </row>
    <row r="1032050" spans="1:5" x14ac:dyDescent="0.25">
      <c r="A1032050" t="s">
        <v>42</v>
      </c>
      <c r="B1032050">
        <v>987</v>
      </c>
      <c r="D1032050">
        <v>84</v>
      </c>
      <c r="E1032050">
        <v>24</v>
      </c>
    </row>
    <row r="1032051" spans="1:5" x14ac:dyDescent="0.25">
      <c r="A1032051" t="s">
        <v>43</v>
      </c>
      <c r="B1032051">
        <v>1024</v>
      </c>
      <c r="D1032051">
        <v>95</v>
      </c>
      <c r="E1032051">
        <v>27</v>
      </c>
    </row>
    <row r="1032052" spans="1:5" x14ac:dyDescent="0.25">
      <c r="A1032052" t="s">
        <v>44</v>
      </c>
      <c r="B1032052">
        <v>1251</v>
      </c>
      <c r="D1032052">
        <v>102</v>
      </c>
      <c r="E1032052">
        <v>32</v>
      </c>
    </row>
    <row r="1032053" spans="1:5" x14ac:dyDescent="0.25">
      <c r="A1032053" t="s">
        <v>45</v>
      </c>
      <c r="B1032053">
        <v>1397</v>
      </c>
      <c r="D1032053">
        <v>123</v>
      </c>
      <c r="E1032053">
        <v>35</v>
      </c>
    </row>
    <row r="1032054" spans="1:5" x14ac:dyDescent="0.25">
      <c r="A1032054" s="1">
        <v>43834</v>
      </c>
      <c r="B1032054">
        <v>1998</v>
      </c>
      <c r="D1032054">
        <v>148</v>
      </c>
      <c r="E1032054">
        <v>58</v>
      </c>
    </row>
    <row r="1032055" spans="1:5" x14ac:dyDescent="0.25">
      <c r="A1032055" s="1">
        <v>43865</v>
      </c>
      <c r="B1032055">
        <v>2543</v>
      </c>
      <c r="D1032055">
        <v>191</v>
      </c>
      <c r="E1032055">
        <v>72</v>
      </c>
    </row>
    <row r="1032056" spans="1:5" x14ac:dyDescent="0.25">
      <c r="A1032056" s="1">
        <v>43894</v>
      </c>
      <c r="B1032056">
        <v>2567</v>
      </c>
      <c r="D1032056">
        <v>192</v>
      </c>
      <c r="E1032056">
        <v>72</v>
      </c>
    </row>
    <row r="1032057" spans="1:5" x14ac:dyDescent="0.25">
      <c r="A1032057" s="1">
        <v>43925</v>
      </c>
      <c r="B1032057">
        <v>3082</v>
      </c>
      <c r="D1032057">
        <v>229</v>
      </c>
      <c r="E1032057">
        <v>86</v>
      </c>
    </row>
    <row r="1032058" spans="1:5" x14ac:dyDescent="0.25">
      <c r="A1032058" s="1">
        <v>43955</v>
      </c>
      <c r="B1032058">
        <v>3588</v>
      </c>
      <c r="D1032058">
        <v>229</v>
      </c>
      <c r="E1032058">
        <v>99</v>
      </c>
    </row>
    <row r="1032059" spans="1:5" x14ac:dyDescent="0.25">
      <c r="A1032059" s="1">
        <v>43986</v>
      </c>
      <c r="B1032059">
        <v>4778</v>
      </c>
      <c r="D1032059">
        <v>375</v>
      </c>
      <c r="E1032059">
        <v>136</v>
      </c>
    </row>
    <row r="1032060" spans="1:5" x14ac:dyDescent="0.25">
      <c r="A1032060" s="1">
        <v>44016</v>
      </c>
      <c r="B1032060">
        <v>5311</v>
      </c>
      <c r="D1032060">
        <v>421</v>
      </c>
      <c r="E1032060">
        <v>150</v>
      </c>
    </row>
    <row r="1032061" spans="1:5" x14ac:dyDescent="0.25">
      <c r="A1032061" s="1">
        <v>44047</v>
      </c>
      <c r="B1032061">
        <v>5916</v>
      </c>
      <c r="D1032061">
        <v>506</v>
      </c>
      <c r="E1032061">
        <v>178</v>
      </c>
    </row>
    <row r="1032062" spans="1:5" x14ac:dyDescent="0.25">
      <c r="A1032062" s="1">
        <v>44078</v>
      </c>
      <c r="B1032062">
        <v>6725</v>
      </c>
      <c r="D1032062">
        <v>620</v>
      </c>
      <c r="E1032062">
        <v>226</v>
      </c>
    </row>
    <row r="1032063" spans="1:5" x14ac:dyDescent="0.25">
      <c r="A1032063" s="1">
        <v>44108</v>
      </c>
      <c r="B1032063">
        <v>7598</v>
      </c>
      <c r="D1032063">
        <v>774</v>
      </c>
      <c r="E1032063">
        <v>246</v>
      </c>
    </row>
    <row r="1032064" spans="1:5" x14ac:dyDescent="0.25">
      <c r="A1032064" s="1">
        <v>44139</v>
      </c>
      <c r="B1032064">
        <v>8446</v>
      </c>
      <c r="D1032064">
        <v>969</v>
      </c>
      <c r="E1032064">
        <v>288</v>
      </c>
    </row>
    <row r="1032065" spans="1:5" x14ac:dyDescent="0.25">
      <c r="A1032065" s="1">
        <v>44169</v>
      </c>
      <c r="B1032065">
        <v>9205</v>
      </c>
      <c r="D1032065">
        <v>1080</v>
      </c>
      <c r="E1032065">
        <v>331</v>
      </c>
    </row>
    <row r="1032066" spans="1:5" x14ac:dyDescent="0.25">
      <c r="A1032066" t="s">
        <v>46</v>
      </c>
      <c r="B1032066">
        <v>10453</v>
      </c>
      <c r="D1032066">
        <v>1181</v>
      </c>
      <c r="E1032066">
        <v>358</v>
      </c>
    </row>
    <row r="1032067" spans="1:5" x14ac:dyDescent="0.25">
      <c r="A1032067" t="s">
        <v>47</v>
      </c>
      <c r="B1032067">
        <v>11487</v>
      </c>
      <c r="D1032067">
        <v>1359</v>
      </c>
      <c r="E1032067">
        <v>393</v>
      </c>
    </row>
    <row r="1032068" spans="1:5" x14ac:dyDescent="0.25">
      <c r="A1032068" t="s">
        <v>48</v>
      </c>
      <c r="B1032068">
        <v>12322</v>
      </c>
      <c r="D1032068">
        <v>1432</v>
      </c>
      <c r="E1032068">
        <v>405</v>
      </c>
    </row>
    <row r="1032069" spans="1:5" x14ac:dyDescent="0.25">
      <c r="A1032069" t="s">
        <v>49</v>
      </c>
      <c r="B1032069">
        <v>13430</v>
      </c>
      <c r="D1032069">
        <v>1768</v>
      </c>
      <c r="E1032069">
        <v>448</v>
      </c>
    </row>
    <row r="1032070" spans="1:5" x14ac:dyDescent="0.25">
      <c r="A1032070" t="s">
        <v>50</v>
      </c>
      <c r="B1032070">
        <v>14352</v>
      </c>
      <c r="D1032070">
        <v>2041</v>
      </c>
      <c r="E1032070">
        <v>486</v>
      </c>
    </row>
    <row r="1032071" spans="1:5" x14ac:dyDescent="0.25">
      <c r="A1032071" t="s">
        <v>51</v>
      </c>
      <c r="B1032071">
        <v>15722</v>
      </c>
      <c r="D1032071">
        <v>2463</v>
      </c>
      <c r="E1032071">
        <v>521</v>
      </c>
    </row>
    <row r="1032072" spans="1:5" x14ac:dyDescent="0.25">
      <c r="A1032072" t="s">
        <v>52</v>
      </c>
      <c r="B1032072">
        <v>17615</v>
      </c>
      <c r="D1032072">
        <v>2854</v>
      </c>
      <c r="E1032072">
        <v>559</v>
      </c>
    </row>
    <row r="1032073" spans="1:5" x14ac:dyDescent="0.25">
      <c r="A1032073" t="s">
        <v>53</v>
      </c>
      <c r="B1032073">
        <v>18539</v>
      </c>
      <c r="D1032073">
        <v>3273</v>
      </c>
      <c r="E1032073">
        <v>592</v>
      </c>
    </row>
    <row r="1032074" spans="1:5" x14ac:dyDescent="0.25">
      <c r="A1032074" t="s">
        <v>54</v>
      </c>
      <c r="B1032074">
        <v>20080</v>
      </c>
      <c r="D1032074">
        <v>3975</v>
      </c>
      <c r="E1032074">
        <v>645</v>
      </c>
    </row>
    <row r="1032075" spans="1:5" x14ac:dyDescent="0.25">
      <c r="A1032075" t="s">
        <v>55</v>
      </c>
      <c r="B1032075">
        <v>21370</v>
      </c>
      <c r="D1032075">
        <v>4370</v>
      </c>
      <c r="E1032075">
        <v>681</v>
      </c>
    </row>
    <row r="1032076" spans="1:5" x14ac:dyDescent="0.25">
      <c r="A1032076" t="s">
        <v>56</v>
      </c>
      <c r="B1032076">
        <v>23077</v>
      </c>
      <c r="D1032076">
        <v>5012</v>
      </c>
      <c r="E1032076">
        <v>721</v>
      </c>
    </row>
    <row r="1032077" spans="1:5" x14ac:dyDescent="0.25">
      <c r="A1032077" t="s">
        <v>57</v>
      </c>
      <c r="B1032077">
        <v>24530</v>
      </c>
      <c r="D1032077">
        <v>5498</v>
      </c>
      <c r="E1032077">
        <v>780</v>
      </c>
    </row>
    <row r="1032078" spans="1:5" x14ac:dyDescent="0.25">
      <c r="A1032078" t="s">
        <v>58</v>
      </c>
      <c r="B1032078">
        <v>26283</v>
      </c>
      <c r="D1032078">
        <v>5939</v>
      </c>
      <c r="E1032078">
        <v>825</v>
      </c>
    </row>
    <row r="1032079" spans="1:5" x14ac:dyDescent="0.25">
      <c r="A1032079" t="s">
        <v>59</v>
      </c>
      <c r="B1032079">
        <v>27890</v>
      </c>
      <c r="D1032079">
        <v>6523</v>
      </c>
      <c r="E1032079">
        <v>881</v>
      </c>
    </row>
    <row r="1032080" spans="1:5" x14ac:dyDescent="0.25">
      <c r="A1032080" t="s">
        <v>60</v>
      </c>
      <c r="B1032080">
        <v>29451</v>
      </c>
      <c r="D1032080">
        <v>7137</v>
      </c>
      <c r="E1032080">
        <v>939</v>
      </c>
    </row>
    <row r="1032081" spans="1:5" x14ac:dyDescent="0.25">
      <c r="A1032081" t="s">
        <v>61</v>
      </c>
      <c r="B1032081">
        <v>31324</v>
      </c>
      <c r="D1032081">
        <v>7747</v>
      </c>
      <c r="E1032081">
        <v>1008</v>
      </c>
    </row>
    <row r="1032082" spans="1:5" x14ac:dyDescent="0.25">
      <c r="A1032082" t="s">
        <v>62</v>
      </c>
      <c r="B1032082">
        <v>33062</v>
      </c>
      <c r="D1032082">
        <v>8437</v>
      </c>
      <c r="E1032082">
        <v>1079</v>
      </c>
    </row>
    <row r="1032083" spans="1:5" x14ac:dyDescent="0.25">
      <c r="A1032083" t="s">
        <v>63</v>
      </c>
      <c r="B1032083">
        <v>34863</v>
      </c>
      <c r="D1032083">
        <v>9068</v>
      </c>
      <c r="E1032083">
        <v>1154</v>
      </c>
    </row>
    <row r="1032084" spans="1:5" x14ac:dyDescent="0.25">
      <c r="A1032084" s="1">
        <v>43835</v>
      </c>
      <c r="B1032084">
        <v>37257</v>
      </c>
      <c r="D1032084">
        <v>10007</v>
      </c>
      <c r="E1032084">
        <v>1223</v>
      </c>
    </row>
    <row r="1032085" spans="1:5" x14ac:dyDescent="0.25">
      <c r="A1032085" s="1">
        <v>43866</v>
      </c>
      <c r="B1032085">
        <v>39699</v>
      </c>
      <c r="D1032085">
        <v>10819</v>
      </c>
      <c r="E1032085">
        <v>1323</v>
      </c>
    </row>
    <row r="1032086" spans="1:5" x14ac:dyDescent="0.25">
      <c r="A1032086" s="1">
        <v>43895</v>
      </c>
      <c r="B1032086">
        <v>42505</v>
      </c>
      <c r="D1032086">
        <v>11775</v>
      </c>
      <c r="E1032086">
        <v>1391</v>
      </c>
    </row>
    <row r="1032087" spans="1:5" x14ac:dyDescent="0.25">
      <c r="A1032087" s="1">
        <v>43926</v>
      </c>
      <c r="B1032087">
        <v>46437</v>
      </c>
      <c r="D1032087">
        <v>12847</v>
      </c>
      <c r="E1032087">
        <v>1566</v>
      </c>
    </row>
    <row r="1032088" spans="1:5" x14ac:dyDescent="0.25">
      <c r="A1032088" s="1">
        <v>43956</v>
      </c>
      <c r="B1032088">
        <v>49400</v>
      </c>
      <c r="D1032088">
        <v>14142</v>
      </c>
      <c r="E1032088">
        <v>1693</v>
      </c>
    </row>
    <row r="1032089" spans="1:5" x14ac:dyDescent="0.25">
      <c r="A1032089" s="1">
        <v>43987</v>
      </c>
      <c r="B1032089">
        <v>52987</v>
      </c>
      <c r="D1032089">
        <v>15331</v>
      </c>
      <c r="E1032089">
        <v>1785</v>
      </c>
    </row>
    <row r="1032090" spans="1:5" x14ac:dyDescent="0.25">
      <c r="A1032090" s="1">
        <v>44017</v>
      </c>
      <c r="B1032090">
        <v>56351</v>
      </c>
      <c r="D1032090">
        <v>16776</v>
      </c>
      <c r="E1032090">
        <v>1889</v>
      </c>
    </row>
    <row r="1032091" spans="1:5" x14ac:dyDescent="0.25">
      <c r="A1032091" s="1">
        <v>44048</v>
      </c>
      <c r="B1032091">
        <v>59695</v>
      </c>
      <c r="D1032091">
        <v>17887</v>
      </c>
      <c r="E1032091">
        <v>1985</v>
      </c>
    </row>
    <row r="1032092" spans="1:5" x14ac:dyDescent="0.25">
      <c r="A1032092" s="1">
        <v>44079</v>
      </c>
      <c r="B1032092">
        <v>62808</v>
      </c>
      <c r="D1032092">
        <v>19301</v>
      </c>
      <c r="E1032092">
        <v>2101</v>
      </c>
    </row>
    <row r="1032093" spans="1:5" x14ac:dyDescent="0.25">
      <c r="A1032093" s="1">
        <v>44109</v>
      </c>
      <c r="B1032093">
        <v>67161</v>
      </c>
      <c r="D1032093">
        <v>20969</v>
      </c>
      <c r="E1032093">
        <v>2212</v>
      </c>
    </row>
    <row r="1032094" spans="1:5" x14ac:dyDescent="0.25">
      <c r="A1032094" s="1">
        <v>44140</v>
      </c>
      <c r="B1032094">
        <v>70768</v>
      </c>
      <c r="D1032094">
        <v>22549</v>
      </c>
      <c r="E1032094">
        <v>2294</v>
      </c>
    </row>
    <row r="1032095" spans="1:5" x14ac:dyDescent="0.25">
      <c r="A1032095" s="1">
        <v>44170</v>
      </c>
      <c r="B1032095">
        <v>74292</v>
      </c>
      <c r="D1032095">
        <v>24420</v>
      </c>
      <c r="E1032095">
        <v>2415</v>
      </c>
    </row>
    <row r="1032096" spans="1:5" x14ac:dyDescent="0.25">
      <c r="A1032096" t="s">
        <v>64</v>
      </c>
      <c r="B1032096">
        <v>78055</v>
      </c>
      <c r="D1032096">
        <v>26400</v>
      </c>
      <c r="E1032096">
        <v>2551</v>
      </c>
    </row>
    <row r="1032097" spans="1:5" x14ac:dyDescent="0.25">
      <c r="A1032097" t="s">
        <v>65</v>
      </c>
      <c r="B1032097">
        <v>81997</v>
      </c>
      <c r="D1032097">
        <v>27969</v>
      </c>
      <c r="E1032097">
        <v>2649</v>
      </c>
    </row>
    <row r="1032098" spans="1:5" x14ac:dyDescent="0.25">
      <c r="A1032098" t="s">
        <v>66</v>
      </c>
      <c r="B1032098">
        <v>85784</v>
      </c>
      <c r="D1032098">
        <v>30258</v>
      </c>
      <c r="E1032098">
        <v>2753</v>
      </c>
    </row>
    <row r="1032099" spans="1:5" x14ac:dyDescent="0.25">
      <c r="A1032099" t="s">
        <v>67</v>
      </c>
      <c r="B1032099">
        <v>90648</v>
      </c>
      <c r="D1032099">
        <v>34224</v>
      </c>
      <c r="E1032099">
        <v>2871</v>
      </c>
    </row>
    <row r="1032100" spans="1:5" x14ac:dyDescent="0.25">
      <c r="A1032100" t="s">
        <v>68</v>
      </c>
      <c r="B1032100">
        <v>95698</v>
      </c>
      <c r="D1032100">
        <v>36795</v>
      </c>
      <c r="E1032100">
        <v>3025</v>
      </c>
    </row>
    <row r="1032101" spans="1:5" x14ac:dyDescent="0.25">
      <c r="A1032101" t="s">
        <v>69</v>
      </c>
      <c r="B1032101">
        <v>100328</v>
      </c>
      <c r="D1032101">
        <v>39233</v>
      </c>
      <c r="E1032101">
        <v>3156</v>
      </c>
    </row>
    <row r="1032102" spans="1:5" x14ac:dyDescent="0.25">
      <c r="A1032102" t="s">
        <v>70</v>
      </c>
      <c r="B1032102">
        <v>106475</v>
      </c>
      <c r="D1032102">
        <v>42309</v>
      </c>
      <c r="E1032102">
        <v>3302</v>
      </c>
    </row>
    <row r="1032103" spans="1:5" x14ac:dyDescent="0.25">
      <c r="A1032103" t="s">
        <v>71</v>
      </c>
      <c r="B1032103">
        <v>112028</v>
      </c>
      <c r="D1032103">
        <v>45422</v>
      </c>
      <c r="E1032103">
        <v>3434</v>
      </c>
    </row>
    <row r="1032104" spans="1:5" x14ac:dyDescent="0.25">
      <c r="A1032104" t="s">
        <v>72</v>
      </c>
      <c r="B1032104">
        <v>118226</v>
      </c>
      <c r="D1032104">
        <v>48553</v>
      </c>
      <c r="E1032104">
        <v>3584</v>
      </c>
    </row>
    <row r="1032105" spans="1:5" x14ac:dyDescent="0.25">
      <c r="A1032105" t="s">
        <v>73</v>
      </c>
      <c r="B1032105">
        <v>124794</v>
      </c>
      <c r="D1032105">
        <v>51824</v>
      </c>
      <c r="E1032105">
        <v>3726</v>
      </c>
    </row>
    <row r="1032106" spans="1:5" x14ac:dyDescent="0.25">
      <c r="A1032106" t="s">
        <v>74</v>
      </c>
      <c r="B1032106">
        <v>131423</v>
      </c>
      <c r="D1032106">
        <v>54385</v>
      </c>
      <c r="E1032106">
        <v>3868</v>
      </c>
    </row>
    <row r="1032107" spans="1:5" x14ac:dyDescent="0.25">
      <c r="A1032107" t="s">
        <v>75</v>
      </c>
      <c r="B1032107">
        <v>138536</v>
      </c>
      <c r="D1032107">
        <v>57692</v>
      </c>
      <c r="E1032107">
        <v>4024</v>
      </c>
    </row>
    <row r="1032108" spans="1:5" x14ac:dyDescent="0.25">
      <c r="A1032108" t="s">
        <v>76</v>
      </c>
      <c r="B1032108">
        <v>144950</v>
      </c>
      <c r="D1032108">
        <v>60706</v>
      </c>
      <c r="E1032108">
        <v>4172</v>
      </c>
    </row>
    <row r="1032109" spans="1:5" x14ac:dyDescent="0.25">
      <c r="A1032109" t="s">
        <v>77</v>
      </c>
      <c r="B1032109">
        <v>150793</v>
      </c>
      <c r="D1032109">
        <v>64277</v>
      </c>
      <c r="E1032109">
        <v>4344</v>
      </c>
    </row>
    <row r="1032110" spans="1:5" x14ac:dyDescent="0.25">
      <c r="A1032110" t="s">
        <v>78</v>
      </c>
      <c r="B1032110">
        <v>158086</v>
      </c>
      <c r="D1032110">
        <v>67749</v>
      </c>
      <c r="E1032110">
        <v>4534</v>
      </c>
    </row>
    <row r="1032111" spans="1:5" x14ac:dyDescent="0.25">
      <c r="A1032111" t="s">
        <v>79</v>
      </c>
      <c r="B1032111">
        <v>165386</v>
      </c>
      <c r="D1032111">
        <v>70920</v>
      </c>
      <c r="E1032111">
        <v>4711</v>
      </c>
    </row>
    <row r="1032112" spans="1:5" x14ac:dyDescent="0.25">
      <c r="A1032112" t="s">
        <v>80</v>
      </c>
      <c r="B1032112">
        <v>173491</v>
      </c>
      <c r="D1032112">
        <v>82627</v>
      </c>
      <c r="E1032112">
        <v>4980</v>
      </c>
    </row>
    <row r="1032113" spans="1:5" x14ac:dyDescent="0.25">
      <c r="A1032113" t="s">
        <v>81</v>
      </c>
      <c r="B1032113">
        <v>181827</v>
      </c>
      <c r="D1032113">
        <v>86936</v>
      </c>
      <c r="E1032113">
        <v>5185</v>
      </c>
    </row>
    <row r="1032114" spans="1:5" x14ac:dyDescent="0.25">
      <c r="A1032114" t="s">
        <v>82</v>
      </c>
      <c r="B1032114">
        <v>190609</v>
      </c>
      <c r="D1032114">
        <v>91852</v>
      </c>
      <c r="E1032114">
        <v>5408</v>
      </c>
    </row>
    <row r="1032115" spans="1:5" x14ac:dyDescent="0.25">
      <c r="A1032115" s="1">
        <v>43836</v>
      </c>
      <c r="B1032115">
        <v>198370</v>
      </c>
      <c r="D1032115">
        <v>95754</v>
      </c>
      <c r="E1032115">
        <v>5608</v>
      </c>
    </row>
    <row r="1032116" spans="1:5" x14ac:dyDescent="0.25">
      <c r="A1032116" s="1">
        <v>43867</v>
      </c>
      <c r="B1032116">
        <v>207191</v>
      </c>
      <c r="D1032116">
        <v>100285</v>
      </c>
      <c r="E1032116">
        <v>5829</v>
      </c>
    </row>
    <row r="1032117" spans="1:5" x14ac:dyDescent="0.25">
      <c r="A1032117" s="1">
        <v>43896</v>
      </c>
      <c r="B1032117">
        <v>216824</v>
      </c>
      <c r="D1032117">
        <v>104071</v>
      </c>
      <c r="E1032117">
        <v>6088</v>
      </c>
    </row>
    <row r="1032118" spans="1:5" x14ac:dyDescent="0.25">
      <c r="A1032118" s="1">
        <v>43927</v>
      </c>
      <c r="B1032118">
        <v>226713</v>
      </c>
      <c r="D1032118">
        <v>108450</v>
      </c>
      <c r="E1032118">
        <v>6363</v>
      </c>
    </row>
    <row r="1032119" spans="1:5" x14ac:dyDescent="0.25">
      <c r="A1032119" s="1">
        <v>43957</v>
      </c>
      <c r="B1032119">
        <v>236184</v>
      </c>
      <c r="D1032119">
        <v>113233</v>
      </c>
      <c r="E1032119">
        <v>6649</v>
      </c>
    </row>
    <row r="1032120" spans="1:5" x14ac:dyDescent="0.25">
      <c r="A1032120" s="1">
        <v>43988</v>
      </c>
      <c r="B1032120">
        <v>246622</v>
      </c>
      <c r="D1032120">
        <v>118695</v>
      </c>
      <c r="E1032120">
        <v>6946</v>
      </c>
    </row>
    <row r="1032121" spans="1:5" x14ac:dyDescent="0.25">
      <c r="A1032121" s="1">
        <v>44018</v>
      </c>
      <c r="B1032121">
        <v>257486</v>
      </c>
      <c r="D1032121">
        <v>123848</v>
      </c>
      <c r="E1032121">
        <v>7207</v>
      </c>
    </row>
    <row r="1032122" spans="1:5" x14ac:dyDescent="0.25">
      <c r="A1032122" s="1">
        <v>44049</v>
      </c>
      <c r="B1032122">
        <v>265928</v>
      </c>
      <c r="D1032122">
        <v>129095</v>
      </c>
      <c r="E1032122">
        <v>7473</v>
      </c>
    </row>
    <row r="1032123" spans="1:5" x14ac:dyDescent="0.25">
      <c r="A1032123" s="1">
        <v>44080</v>
      </c>
      <c r="B1032123">
        <v>276146</v>
      </c>
      <c r="D1032123">
        <v>134670</v>
      </c>
      <c r="E1032123">
        <v>7750</v>
      </c>
    </row>
    <row r="1032124" spans="1:5" x14ac:dyDescent="0.25">
      <c r="A1032124" s="1">
        <v>44110</v>
      </c>
      <c r="B1032124">
        <v>286605</v>
      </c>
      <c r="D1032124">
        <v>135206</v>
      </c>
      <c r="E1032124">
        <v>8102</v>
      </c>
    </row>
    <row r="1032125" spans="1:5" x14ac:dyDescent="0.25">
      <c r="A1032125" s="1">
        <v>44141</v>
      </c>
      <c r="B1032125">
        <v>297535</v>
      </c>
      <c r="D1032125">
        <v>147195</v>
      </c>
      <c r="E1032125">
        <v>8498</v>
      </c>
    </row>
    <row r="1032126" spans="1:5" x14ac:dyDescent="0.25">
      <c r="A1032126" s="1">
        <v>44171</v>
      </c>
      <c r="B1032126">
        <v>308993</v>
      </c>
      <c r="D1032126">
        <v>154330</v>
      </c>
      <c r="E1032126">
        <v>8884</v>
      </c>
    </row>
    <row r="1032127" spans="1:5" x14ac:dyDescent="0.25">
      <c r="A1032127" t="s">
        <v>83</v>
      </c>
      <c r="B1032127">
        <v>320922</v>
      </c>
      <c r="D1032127">
        <v>162379</v>
      </c>
      <c r="E1032127">
        <v>9195</v>
      </c>
    </row>
    <row r="1032128" spans="1:5" x14ac:dyDescent="0.25">
      <c r="A1032128" t="s">
        <v>84</v>
      </c>
      <c r="B1032128">
        <v>332424</v>
      </c>
      <c r="D1032128">
        <v>169798</v>
      </c>
      <c r="E1032128">
        <v>9520</v>
      </c>
    </row>
    <row r="1032129" spans="1:5" x14ac:dyDescent="0.25">
      <c r="A1032129" t="s">
        <v>85</v>
      </c>
      <c r="B1032129">
        <v>343091</v>
      </c>
      <c r="D1032129">
        <v>180013</v>
      </c>
      <c r="E1032129">
        <v>9900</v>
      </c>
    </row>
    <row r="1032130" spans="1:5" x14ac:dyDescent="0.25">
      <c r="A1032130" t="s">
        <v>86</v>
      </c>
      <c r="B1032130">
        <v>354065</v>
      </c>
      <c r="D1032130">
        <v>186935</v>
      </c>
      <c r="E1032130">
        <v>11903</v>
      </c>
    </row>
    <row r="1032131" spans="1:5" x14ac:dyDescent="0.25">
      <c r="A1032131" t="s">
        <v>87</v>
      </c>
      <c r="B1032131">
        <v>366946</v>
      </c>
      <c r="D1032131">
        <v>194325</v>
      </c>
      <c r="E1032131">
        <v>12237</v>
      </c>
    </row>
    <row r="1032132" spans="1:5" x14ac:dyDescent="0.25">
      <c r="A1032132" t="s">
        <v>88</v>
      </c>
      <c r="B1032132">
        <v>380532</v>
      </c>
      <c r="D1032132">
        <v>204711</v>
      </c>
      <c r="E1032132">
        <v>12573</v>
      </c>
    </row>
    <row r="1032133" spans="1:5" x14ac:dyDescent="0.25">
      <c r="A1032133" t="s">
        <v>89</v>
      </c>
      <c r="B1032133">
        <v>395048</v>
      </c>
      <c r="D1032133">
        <v>213831</v>
      </c>
      <c r="E1032133">
        <v>12948</v>
      </c>
    </row>
    <row r="1032134" spans="1:5" x14ac:dyDescent="0.25">
      <c r="A1032134" t="s">
        <v>90</v>
      </c>
      <c r="B1032134">
        <v>410451</v>
      </c>
      <c r="D1032134">
        <v>227728</v>
      </c>
      <c r="E1032134">
        <v>13254</v>
      </c>
    </row>
    <row r="1032135" spans="1:5" x14ac:dyDescent="0.25">
      <c r="A1032135" t="s">
        <v>91</v>
      </c>
      <c r="B1032135">
        <v>425282</v>
      </c>
      <c r="D1032135">
        <v>237196</v>
      </c>
      <c r="E1032135">
        <v>13699</v>
      </c>
    </row>
    <row r="1032136" spans="1:5" x14ac:dyDescent="0.25">
      <c r="A1032136" t="s">
        <v>92</v>
      </c>
      <c r="B1032136">
        <v>440215</v>
      </c>
      <c r="D1032136">
        <v>248190</v>
      </c>
      <c r="E1032136">
        <v>14011</v>
      </c>
    </row>
    <row r="1032137" spans="1:5" x14ac:dyDescent="0.25">
      <c r="A1032137" t="s">
        <v>93</v>
      </c>
      <c r="B1032137">
        <v>456183</v>
      </c>
      <c r="D1032137">
        <v>258685</v>
      </c>
      <c r="E1032137">
        <v>14476</v>
      </c>
    </row>
    <row r="1032138" spans="1:5" x14ac:dyDescent="0.25">
      <c r="A1032138" t="s">
        <v>94</v>
      </c>
      <c r="B1032138">
        <v>473105</v>
      </c>
      <c r="D1032138">
        <v>271697</v>
      </c>
      <c r="E1032138">
        <v>14894</v>
      </c>
    </row>
    <row r="1032139" spans="1:5" x14ac:dyDescent="0.25">
      <c r="A1032139" t="s">
        <v>95</v>
      </c>
      <c r="B1032139">
        <v>490401</v>
      </c>
      <c r="D1032139">
        <v>285637</v>
      </c>
      <c r="E1032139">
        <v>15301</v>
      </c>
    </row>
    <row r="1032140" spans="1:5" x14ac:dyDescent="0.25">
      <c r="A1032140" t="s">
        <v>96</v>
      </c>
      <c r="B1032140">
        <v>508953</v>
      </c>
      <c r="D1032140">
        <v>295881</v>
      </c>
      <c r="E1032140">
        <v>15685</v>
      </c>
    </row>
    <row r="1032141" spans="1:5" x14ac:dyDescent="0.25">
      <c r="A1032141" t="s">
        <v>97</v>
      </c>
      <c r="B1032141">
        <v>528859</v>
      </c>
      <c r="D1032141">
        <v>309713</v>
      </c>
      <c r="E1032141">
        <v>16095</v>
      </c>
    </row>
    <row r="1032142" spans="1:5" x14ac:dyDescent="0.25">
      <c r="A1032142" t="s">
        <v>98</v>
      </c>
      <c r="B1032142">
        <v>548318</v>
      </c>
      <c r="D1032142">
        <v>321723</v>
      </c>
      <c r="E1032142">
        <v>16475</v>
      </c>
    </row>
    <row r="1032143" spans="1:5" x14ac:dyDescent="0.25">
      <c r="A1032143" t="s">
        <v>99</v>
      </c>
      <c r="B1032143">
        <v>566840</v>
      </c>
      <c r="D1032143">
        <v>334822</v>
      </c>
      <c r="E1032143">
        <v>16893</v>
      </c>
    </row>
    <row r="1032144" spans="1:5" x14ac:dyDescent="0.25">
      <c r="A1032144" t="s">
        <v>100</v>
      </c>
      <c r="B1032144">
        <v>585481</v>
      </c>
      <c r="D1032144">
        <v>347912</v>
      </c>
      <c r="E1032144">
        <v>17400</v>
      </c>
    </row>
    <row r="1032145" spans="1:5" x14ac:dyDescent="0.25">
      <c r="A1032145" s="1">
        <v>43837</v>
      </c>
      <c r="B1032145">
        <v>604641</v>
      </c>
      <c r="D1032145">
        <v>359860</v>
      </c>
      <c r="E1032145">
        <v>17834</v>
      </c>
    </row>
    <row r="1032146" spans="1:5" x14ac:dyDescent="0.25">
      <c r="A1032146" s="1">
        <v>43868</v>
      </c>
      <c r="B1032146">
        <v>625544</v>
      </c>
      <c r="D1032146">
        <v>379892</v>
      </c>
      <c r="E1032146">
        <v>18213</v>
      </c>
    </row>
    <row r="1032147" spans="1:5" x14ac:dyDescent="0.25">
      <c r="A1032147" s="1">
        <v>43897</v>
      </c>
      <c r="B1032147">
        <v>648315</v>
      </c>
      <c r="D1032147">
        <v>394227</v>
      </c>
      <c r="E1032147">
        <v>18655</v>
      </c>
    </row>
    <row r="1032148" spans="1:5" x14ac:dyDescent="0.25">
      <c r="A1032148" s="1">
        <v>43928</v>
      </c>
      <c r="B1032148">
        <v>673165</v>
      </c>
      <c r="D1032148">
        <v>409083</v>
      </c>
      <c r="E1032148">
        <v>19268</v>
      </c>
    </row>
    <row r="1032149" spans="1:5" x14ac:dyDescent="0.25">
      <c r="A1032149" s="1">
        <v>43958</v>
      </c>
      <c r="B1032149">
        <v>697413</v>
      </c>
      <c r="D1032149">
        <v>424433</v>
      </c>
      <c r="E1032149">
        <v>19693</v>
      </c>
    </row>
    <row r="1032150" spans="1:5" x14ac:dyDescent="0.25">
      <c r="A1032150" s="1">
        <v>43989</v>
      </c>
      <c r="B1032150">
        <v>719664</v>
      </c>
      <c r="D1032150">
        <v>439934</v>
      </c>
      <c r="E1032150">
        <v>20159</v>
      </c>
    </row>
    <row r="1032151" spans="1:5" x14ac:dyDescent="0.25">
      <c r="A1032151" s="1">
        <v>44019</v>
      </c>
      <c r="B1032151">
        <v>742417</v>
      </c>
      <c r="D1032151">
        <v>456831</v>
      </c>
      <c r="E1032151">
        <v>20642</v>
      </c>
    </row>
    <row r="1032152" spans="1:5" x14ac:dyDescent="0.25">
      <c r="A1032152" s="1">
        <v>44050</v>
      </c>
      <c r="B1032152">
        <v>767296</v>
      </c>
      <c r="D1032152">
        <v>476378</v>
      </c>
      <c r="E1032152">
        <v>21129</v>
      </c>
    </row>
    <row r="1032153" spans="1:5" x14ac:dyDescent="0.25">
      <c r="A1032153" s="1">
        <v>44081</v>
      </c>
      <c r="B1032153">
        <v>793802</v>
      </c>
      <c r="D1032153">
        <v>495513</v>
      </c>
      <c r="E1032153">
        <v>21604</v>
      </c>
    </row>
    <row r="1032154" spans="1:5" x14ac:dyDescent="0.25">
      <c r="A1032154" s="1">
        <v>44111</v>
      </c>
      <c r="B1032154">
        <v>820916</v>
      </c>
      <c r="D1032154">
        <v>515386</v>
      </c>
      <c r="E1032154">
        <v>22123</v>
      </c>
    </row>
    <row r="1032155" spans="1:5" x14ac:dyDescent="0.25">
      <c r="A1032155" s="1">
        <v>44142</v>
      </c>
      <c r="B1032155">
        <v>849522</v>
      </c>
      <c r="D1032155">
        <v>534618</v>
      </c>
      <c r="E1032155">
        <v>22673</v>
      </c>
    </row>
    <row r="1032156" spans="1:5" x14ac:dyDescent="0.25">
      <c r="A1032156" s="1">
        <v>44172</v>
      </c>
      <c r="B1032156">
        <v>878254</v>
      </c>
      <c r="D1032156">
        <v>553471</v>
      </c>
      <c r="E1032156">
        <v>23174</v>
      </c>
    </row>
    <row r="1032157" spans="1:5" x14ac:dyDescent="0.25">
      <c r="A1032157" t="s">
        <v>101</v>
      </c>
      <c r="B1032157">
        <v>906752</v>
      </c>
      <c r="D1032157">
        <v>571460</v>
      </c>
      <c r="E1032157">
        <v>23727</v>
      </c>
    </row>
    <row r="1032158" spans="1:5" x14ac:dyDescent="0.25">
      <c r="A1032158" t="s">
        <v>102</v>
      </c>
      <c r="B1032158">
        <v>936181</v>
      </c>
      <c r="D1032158">
        <v>592032</v>
      </c>
      <c r="E1032158">
        <v>24309</v>
      </c>
    </row>
    <row r="1032159" spans="1:5" x14ac:dyDescent="0.25">
      <c r="A1032159" t="s">
        <v>103</v>
      </c>
      <c r="B1032159">
        <v>968857</v>
      </c>
      <c r="D1032159">
        <v>612768</v>
      </c>
      <c r="E1032159">
        <v>24914</v>
      </c>
    </row>
    <row r="1032160" spans="1:5" x14ac:dyDescent="0.25">
      <c r="A1032160" t="s">
        <v>104</v>
      </c>
      <c r="B1032160">
        <v>1003832</v>
      </c>
      <c r="D1032160">
        <v>635757</v>
      </c>
      <c r="E1032160">
        <v>25602</v>
      </c>
    </row>
    <row r="1032161" spans="1:5" x14ac:dyDescent="0.25">
      <c r="A1032161" t="s">
        <v>105</v>
      </c>
      <c r="B1032161">
        <v>1039084</v>
      </c>
      <c r="D1032161">
        <v>653751</v>
      </c>
      <c r="E1032161">
        <v>26273</v>
      </c>
    </row>
    <row r="1032162" spans="1:5" x14ac:dyDescent="0.25">
      <c r="A1032162" t="s">
        <v>106</v>
      </c>
      <c r="B1032162">
        <v>1077781</v>
      </c>
      <c r="D1032162">
        <v>677423</v>
      </c>
      <c r="E1032162">
        <v>26816</v>
      </c>
    </row>
    <row r="1032163" spans="1:5" x14ac:dyDescent="0.25">
      <c r="A1032163" t="s">
        <v>107</v>
      </c>
      <c r="B1032163">
        <v>1118206</v>
      </c>
      <c r="D1032163">
        <v>700087</v>
      </c>
      <c r="E1032163">
        <v>27497</v>
      </c>
    </row>
    <row r="1032164" spans="1:5" x14ac:dyDescent="0.25">
      <c r="A1032164" t="s">
        <v>108</v>
      </c>
      <c r="B1032164">
        <v>1155338</v>
      </c>
      <c r="D1032164">
        <v>724578</v>
      </c>
      <c r="E1032164">
        <v>28082</v>
      </c>
    </row>
    <row r="1032165" spans="1:5" x14ac:dyDescent="0.25">
      <c r="A1032165" t="s">
        <v>109</v>
      </c>
      <c r="B1032165">
        <v>1193078</v>
      </c>
      <c r="D1032165">
        <v>753050</v>
      </c>
      <c r="E1032165">
        <v>28732</v>
      </c>
    </row>
    <row r="1032166" spans="1:5" x14ac:dyDescent="0.25">
      <c r="A1032166" t="s">
        <v>110</v>
      </c>
      <c r="B1032166">
        <v>1238798</v>
      </c>
      <c r="D1032166">
        <v>782607</v>
      </c>
      <c r="E1032166">
        <v>29861</v>
      </c>
    </row>
    <row r="1032167" spans="1:5" x14ac:dyDescent="0.25">
      <c r="A1032167" t="s">
        <v>111</v>
      </c>
      <c r="B1032167">
        <v>1288108</v>
      </c>
      <c r="D1032167">
        <v>817209</v>
      </c>
      <c r="E1032167">
        <v>30601</v>
      </c>
    </row>
    <row r="1032168" spans="1:5" x14ac:dyDescent="0.25">
      <c r="A1032168" t="s">
        <v>112</v>
      </c>
      <c r="B1032168">
        <v>1337024</v>
      </c>
      <c r="D1032168">
        <v>849432</v>
      </c>
      <c r="E1032168">
        <v>31358</v>
      </c>
    </row>
    <row r="1032169" spans="1:5" x14ac:dyDescent="0.25">
      <c r="A1032169" t="s">
        <v>113</v>
      </c>
      <c r="B1032169">
        <v>1385635</v>
      </c>
      <c r="D1032169">
        <v>885573</v>
      </c>
      <c r="E1032169">
        <v>32060</v>
      </c>
    </row>
    <row r="1032170" spans="1:5" x14ac:dyDescent="0.25">
      <c r="A1032170" t="s">
        <v>114</v>
      </c>
      <c r="B1032170">
        <v>1435616</v>
      </c>
      <c r="D1032170">
        <v>917568</v>
      </c>
      <c r="E1032170">
        <v>32771</v>
      </c>
    </row>
    <row r="1032171" spans="1:5" x14ac:dyDescent="0.25">
      <c r="A1032171" t="s">
        <v>115</v>
      </c>
      <c r="B1032171">
        <v>1480073</v>
      </c>
      <c r="D1032171">
        <v>951166</v>
      </c>
      <c r="E1032171">
        <v>33408</v>
      </c>
    </row>
    <row r="1032172" spans="1:5" x14ac:dyDescent="0.25">
      <c r="A1032172" t="s">
        <v>116</v>
      </c>
      <c r="B1032172">
        <v>1531669</v>
      </c>
      <c r="D1032172">
        <v>988029</v>
      </c>
      <c r="E1032172">
        <v>34193</v>
      </c>
    </row>
    <row r="1032173" spans="1:5" x14ac:dyDescent="0.25">
      <c r="A1032173" t="s">
        <v>117</v>
      </c>
      <c r="B1032173">
        <v>1581963</v>
      </c>
      <c r="D1032173">
        <v>1019735</v>
      </c>
      <c r="E1032173">
        <v>34955</v>
      </c>
    </row>
    <row r="1032174" spans="1:5" x14ac:dyDescent="0.25">
      <c r="A1032174" t="s">
        <v>118</v>
      </c>
      <c r="B1032174">
        <v>1634746</v>
      </c>
      <c r="D1032174">
        <v>1055348</v>
      </c>
      <c r="E1032174">
        <v>35718</v>
      </c>
    </row>
    <row r="1032175" spans="1:5" x14ac:dyDescent="0.25">
      <c r="A1032175" t="s">
        <v>119</v>
      </c>
      <c r="B1032175">
        <v>1695988</v>
      </c>
      <c r="D1032175">
        <v>1094374</v>
      </c>
      <c r="E1032175">
        <v>36511</v>
      </c>
    </row>
    <row r="1032176" spans="1:5" x14ac:dyDescent="0.25">
      <c r="A1032176" s="1">
        <v>43838</v>
      </c>
      <c r="B1032176">
        <v>1750723</v>
      </c>
      <c r="D1032176">
        <v>1145629</v>
      </c>
      <c r="E1032176">
        <v>37364</v>
      </c>
    </row>
    <row r="1032177" spans="1:5" x14ac:dyDescent="0.25">
      <c r="A1032177" s="1">
        <v>43869</v>
      </c>
      <c r="B1032177">
        <v>1803695</v>
      </c>
      <c r="D1032177">
        <v>1186203</v>
      </c>
      <c r="E1032177">
        <v>38135</v>
      </c>
    </row>
    <row r="1032178" spans="1:5" x14ac:dyDescent="0.25">
      <c r="A1032178" s="1">
        <v>43898</v>
      </c>
      <c r="B1032178">
        <v>1855745</v>
      </c>
      <c r="D1032178">
        <v>1230509</v>
      </c>
      <c r="E1032178">
        <v>38938</v>
      </c>
    </row>
    <row r="1032179" spans="1:5" x14ac:dyDescent="0.25">
      <c r="A1032179" s="1">
        <v>43929</v>
      </c>
      <c r="B1032179">
        <v>1908254</v>
      </c>
      <c r="D1032179">
        <v>1282215</v>
      </c>
      <c r="E1032179">
        <v>39795</v>
      </c>
    </row>
    <row r="1032180" spans="1:5" x14ac:dyDescent="0.25">
      <c r="A1032180" s="1">
        <v>43959</v>
      </c>
      <c r="B1032180">
        <v>1964536</v>
      </c>
      <c r="D1032180">
        <v>1328336</v>
      </c>
      <c r="E1032180">
        <v>40699</v>
      </c>
    </row>
    <row r="1032181" spans="1:5" x14ac:dyDescent="0.25">
      <c r="A1032181" s="1">
        <v>43990</v>
      </c>
      <c r="B1032181">
        <v>2027074</v>
      </c>
      <c r="D1032181">
        <v>1378105</v>
      </c>
      <c r="E1032181">
        <v>41585</v>
      </c>
    </row>
    <row r="1032182" spans="1:5" x14ac:dyDescent="0.25">
      <c r="A1032182" s="1">
        <v>44020</v>
      </c>
      <c r="B1032182">
        <v>2088611</v>
      </c>
      <c r="D1032182">
        <v>1427005</v>
      </c>
      <c r="E1032182">
        <v>42518</v>
      </c>
    </row>
    <row r="1032183" spans="1:5" x14ac:dyDescent="0.25">
      <c r="A1032183" s="1">
        <v>44051</v>
      </c>
      <c r="B1032183">
        <v>2153010</v>
      </c>
      <c r="D1032183">
        <v>1480884</v>
      </c>
      <c r="E1032183">
        <v>43379</v>
      </c>
    </row>
    <row r="1032184" spans="1:5" x14ac:dyDescent="0.25">
      <c r="A1032184" s="1">
        <v>44082</v>
      </c>
      <c r="B1032184">
        <v>2215074</v>
      </c>
      <c r="D1032184">
        <v>1535743</v>
      </c>
      <c r="E1032184">
        <v>44386</v>
      </c>
    </row>
    <row r="1032185" spans="1:5" x14ac:dyDescent="0.25">
      <c r="A1032185" s="1">
        <v>44112</v>
      </c>
      <c r="B1032185">
        <v>2268675</v>
      </c>
      <c r="D1032185">
        <v>1583489</v>
      </c>
      <c r="E1032185">
        <v>45257</v>
      </c>
    </row>
    <row r="1032186" spans="1:5" x14ac:dyDescent="0.25">
      <c r="A1032186" s="1">
        <v>44143</v>
      </c>
      <c r="B1032186">
        <v>2329638</v>
      </c>
      <c r="D1032186">
        <v>1639599</v>
      </c>
      <c r="E1032186">
        <v>46091</v>
      </c>
    </row>
    <row r="1032187" spans="1:5" x14ac:dyDescent="0.25">
      <c r="A1032187" s="1">
        <v>44173</v>
      </c>
      <c r="B1032187">
        <v>2396637</v>
      </c>
      <c r="D1032187">
        <v>1695982</v>
      </c>
      <c r="E1032187">
        <v>47033</v>
      </c>
    </row>
    <row r="1032188" spans="1:5" x14ac:dyDescent="0.25">
      <c r="A1032188" t="s">
        <v>120</v>
      </c>
      <c r="B1032188">
        <v>2461190</v>
      </c>
      <c r="D1032188">
        <v>1751555</v>
      </c>
      <c r="E1032188">
        <v>48040</v>
      </c>
    </row>
    <row r="1032189" spans="1:5" x14ac:dyDescent="0.25">
      <c r="A1032189" t="s">
        <v>121</v>
      </c>
      <c r="B1032189">
        <v>2525922</v>
      </c>
      <c r="D1032189">
        <v>1808936</v>
      </c>
      <c r="E1032189">
        <v>49036</v>
      </c>
    </row>
    <row r="1032190" spans="1:5" x14ac:dyDescent="0.25">
      <c r="A1032190" t="s">
        <v>122</v>
      </c>
      <c r="B1032190">
        <v>2589952</v>
      </c>
      <c r="D1032190">
        <v>1862258</v>
      </c>
      <c r="E1032190">
        <v>49980</v>
      </c>
    </row>
    <row r="1032191" spans="1:5" x14ac:dyDescent="0.25">
      <c r="A1032191" t="s">
        <v>123</v>
      </c>
      <c r="B1032191">
        <v>2647663</v>
      </c>
      <c r="D1032191">
        <v>1919842</v>
      </c>
      <c r="E1032191">
        <v>50921</v>
      </c>
    </row>
    <row r="1032192" spans="1:5" x14ac:dyDescent="0.25">
      <c r="A1032192" t="s">
        <v>124</v>
      </c>
      <c r="B1032192">
        <v>2702681</v>
      </c>
      <c r="D1032192">
        <v>1977671</v>
      </c>
      <c r="E1032192">
        <v>51797</v>
      </c>
    </row>
    <row r="1032193" spans="1:5" x14ac:dyDescent="0.25">
      <c r="A1032193" t="s">
        <v>125</v>
      </c>
      <c r="B1032193">
        <v>2767253</v>
      </c>
      <c r="D1032193">
        <v>2037816</v>
      </c>
      <c r="E1032193">
        <v>52888</v>
      </c>
    </row>
    <row r="1032194" spans="1:5" x14ac:dyDescent="0.25">
      <c r="A1032194" t="s">
        <v>126</v>
      </c>
      <c r="B1032194">
        <v>2836925</v>
      </c>
      <c r="D1032194">
        <v>2096664</v>
      </c>
      <c r="E1032194">
        <v>53866</v>
      </c>
    </row>
    <row r="1032195" spans="1:5" x14ac:dyDescent="0.25">
      <c r="A1032195" t="s">
        <v>127</v>
      </c>
      <c r="B1032195">
        <v>2905825</v>
      </c>
      <c r="D1032195">
        <v>2158946</v>
      </c>
      <c r="E1032195">
        <v>54849</v>
      </c>
    </row>
    <row r="1032196" spans="1:5" x14ac:dyDescent="0.25">
      <c r="A1032196" t="s">
        <v>128</v>
      </c>
      <c r="B1032196">
        <v>2975701</v>
      </c>
      <c r="D1032196">
        <v>2222577</v>
      </c>
      <c r="E1032196">
        <v>55794</v>
      </c>
    </row>
    <row r="1032197" spans="1:5" x14ac:dyDescent="0.25">
      <c r="A1032197" t="s">
        <v>129</v>
      </c>
      <c r="B1032197">
        <v>3044940</v>
      </c>
      <c r="D1032197">
        <v>2280566</v>
      </c>
      <c r="E1032197">
        <v>56706</v>
      </c>
    </row>
    <row r="1032198" spans="1:5" x14ac:dyDescent="0.25">
      <c r="A1032198" t="s">
        <v>130</v>
      </c>
      <c r="B1032198">
        <v>3106348</v>
      </c>
      <c r="D1032198">
        <v>2338035</v>
      </c>
      <c r="E1032198">
        <v>57542</v>
      </c>
    </row>
    <row r="1032199" spans="1:5" x14ac:dyDescent="0.25">
      <c r="A1032199" t="s">
        <v>131</v>
      </c>
      <c r="B1032199">
        <v>3167323</v>
      </c>
      <c r="D1032199">
        <v>2404585</v>
      </c>
      <c r="E1032199">
        <v>58390</v>
      </c>
    </row>
    <row r="1032200" spans="1:5" x14ac:dyDescent="0.25">
      <c r="A1032200" t="s">
        <v>132</v>
      </c>
      <c r="B1032200">
        <v>3224547</v>
      </c>
      <c r="D1032200">
        <v>2458339</v>
      </c>
      <c r="E1032200">
        <v>59357</v>
      </c>
    </row>
    <row r="1032201" spans="1:5" x14ac:dyDescent="0.25">
      <c r="A1032201" t="s">
        <v>133</v>
      </c>
      <c r="B1032201">
        <v>3310234</v>
      </c>
      <c r="D1032201">
        <v>2523771</v>
      </c>
      <c r="E1032201">
        <v>60472</v>
      </c>
    </row>
    <row r="1032202" spans="1:5" x14ac:dyDescent="0.25">
      <c r="A1032202" t="s">
        <v>134</v>
      </c>
      <c r="B1032202">
        <v>3387500</v>
      </c>
      <c r="D1032202">
        <v>2583948</v>
      </c>
      <c r="E1032202">
        <v>61529</v>
      </c>
    </row>
    <row r="1032203" spans="1:5" x14ac:dyDescent="0.25">
      <c r="A1032203" t="s">
        <v>135</v>
      </c>
      <c r="B1032203">
        <v>3463972</v>
      </c>
      <c r="D1032203">
        <v>2648998</v>
      </c>
      <c r="E1032203">
        <v>62550</v>
      </c>
    </row>
    <row r="1032204" spans="1:5" x14ac:dyDescent="0.25">
      <c r="A1032204" t="s">
        <v>136</v>
      </c>
      <c r="B1032204">
        <v>3542733</v>
      </c>
      <c r="D1032204">
        <v>2713933</v>
      </c>
      <c r="E1032204">
        <v>63498</v>
      </c>
    </row>
    <row r="1032205" spans="1:5" x14ac:dyDescent="0.25">
      <c r="A1032205" t="s">
        <v>137</v>
      </c>
      <c r="B1032205">
        <v>3621245</v>
      </c>
      <c r="D1032205">
        <v>2774801</v>
      </c>
      <c r="E1032205">
        <v>64469</v>
      </c>
    </row>
    <row r="1032206" spans="1:5" x14ac:dyDescent="0.25">
      <c r="A1032206" t="s">
        <v>138</v>
      </c>
      <c r="B1032206">
        <v>3691166</v>
      </c>
      <c r="D1032206">
        <v>2839882</v>
      </c>
      <c r="E1032206">
        <v>65288</v>
      </c>
    </row>
    <row r="1032207" spans="1:5" x14ac:dyDescent="0.25">
      <c r="A1032207" s="1">
        <v>43839</v>
      </c>
      <c r="B1032207">
        <v>3769523</v>
      </c>
      <c r="D1032207">
        <v>2901908</v>
      </c>
      <c r="E1032207">
        <v>66333</v>
      </c>
    </row>
    <row r="1032208" spans="1:5" x14ac:dyDescent="0.25">
      <c r="A1032208" s="1">
        <v>43870</v>
      </c>
      <c r="B1032208">
        <v>3853406</v>
      </c>
      <c r="D1032208">
        <v>2970492</v>
      </c>
      <c r="E1032208">
        <v>67376</v>
      </c>
    </row>
    <row r="1032209" spans="1:5" x14ac:dyDescent="0.25">
      <c r="A1032209" s="1">
        <v>43899</v>
      </c>
      <c r="B1032209">
        <v>3936747</v>
      </c>
      <c r="D1032209">
        <v>3037151</v>
      </c>
      <c r="E1032209">
        <v>68472</v>
      </c>
    </row>
    <row r="1032210" spans="1:5" x14ac:dyDescent="0.25">
      <c r="A1032210" s="1">
        <v>43930</v>
      </c>
      <c r="B1032210">
        <v>4023179</v>
      </c>
      <c r="D1032210">
        <v>3107223</v>
      </c>
      <c r="E1032210">
        <v>69561</v>
      </c>
    </row>
    <row r="1032211" spans="1:5" x14ac:dyDescent="0.25">
      <c r="A1032211" s="1">
        <v>43960</v>
      </c>
      <c r="B1032211">
        <v>4113811</v>
      </c>
      <c r="D1032211">
        <v>3180865</v>
      </c>
      <c r="E1032211">
        <v>70626</v>
      </c>
    </row>
    <row r="1032212" spans="1:5" x14ac:dyDescent="0.25">
      <c r="A1032212" s="1">
        <v>43991</v>
      </c>
      <c r="B1032212">
        <v>4204613</v>
      </c>
      <c r="D1032212">
        <v>3250429</v>
      </c>
      <c r="E1032212">
        <v>71642</v>
      </c>
    </row>
    <row r="1032213" spans="1:5" x14ac:dyDescent="0.25">
      <c r="A1032213" s="1">
        <v>44021</v>
      </c>
      <c r="B1032213">
        <v>4280422</v>
      </c>
      <c r="D1032213">
        <v>3323950</v>
      </c>
      <c r="E1032213">
        <v>72775</v>
      </c>
    </row>
    <row r="1032214" spans="1:5" x14ac:dyDescent="0.25">
      <c r="A1032214" s="1">
        <v>44052</v>
      </c>
      <c r="B1032214">
        <v>4370128</v>
      </c>
      <c r="D1032214">
        <v>3398844</v>
      </c>
      <c r="E1032214">
        <v>73890</v>
      </c>
    </row>
    <row r="1032215" spans="1:5" x14ac:dyDescent="0.25">
      <c r="A1032215" s="1">
        <v>44083</v>
      </c>
      <c r="B1032215">
        <v>4465863</v>
      </c>
      <c r="D1032215">
        <v>3471783</v>
      </c>
      <c r="E1032215">
        <v>75062</v>
      </c>
    </row>
    <row r="1032216" spans="1:5" x14ac:dyDescent="0.25">
      <c r="A1032216" s="1">
        <v>44113</v>
      </c>
      <c r="B1032216">
        <v>4562414</v>
      </c>
      <c r="D1032216">
        <v>3542663</v>
      </c>
      <c r="E1032216">
        <v>76271</v>
      </c>
    </row>
    <row r="1032217" spans="1:5" x14ac:dyDescent="0.25">
      <c r="A1032217" s="1">
        <v>44144</v>
      </c>
      <c r="B1032217">
        <v>4659984</v>
      </c>
      <c r="D1032217">
        <v>3624196</v>
      </c>
      <c r="E1032217">
        <v>77472</v>
      </c>
    </row>
    <row r="1032218" spans="1:5" x14ac:dyDescent="0.25">
      <c r="A1032218" s="1">
        <v>44174</v>
      </c>
      <c r="B1032218">
        <v>4754356</v>
      </c>
      <c r="D1032218">
        <v>3702595</v>
      </c>
      <c r="E1032218">
        <v>78586</v>
      </c>
    </row>
    <row r="1032219" spans="1:5" x14ac:dyDescent="0.25">
      <c r="A1032219" t="s">
        <v>139</v>
      </c>
      <c r="B1032219">
        <v>4846427</v>
      </c>
      <c r="D1032219">
        <v>3780107</v>
      </c>
      <c r="E1032219">
        <v>79722</v>
      </c>
    </row>
    <row r="1032220" spans="1:5" x14ac:dyDescent="0.25">
      <c r="A1032220" t="s">
        <v>140</v>
      </c>
      <c r="B1032220">
        <v>4930236</v>
      </c>
      <c r="D1032220">
        <v>3859399</v>
      </c>
      <c r="E1032220">
        <v>80776</v>
      </c>
    </row>
    <row r="1032221" spans="1:5" x14ac:dyDescent="0.25">
      <c r="A1032221" t="s">
        <v>141</v>
      </c>
      <c r="B1032221">
        <v>5020359</v>
      </c>
      <c r="D1032221">
        <v>3942360</v>
      </c>
      <c r="E1032221">
        <v>82066</v>
      </c>
    </row>
    <row r="1032222" spans="1:5" x14ac:dyDescent="0.25">
      <c r="A1032222" t="s">
        <v>142</v>
      </c>
      <c r="B1032222">
        <v>5118253</v>
      </c>
      <c r="D1032222">
        <v>4025079</v>
      </c>
      <c r="E1032222">
        <v>83198</v>
      </c>
    </row>
    <row r="1032223" spans="1:5" x14ac:dyDescent="0.25">
      <c r="A1032223" t="s">
        <v>143</v>
      </c>
      <c r="B1032223">
        <v>5214677</v>
      </c>
      <c r="D1032223">
        <v>4112551</v>
      </c>
      <c r="E1032223">
        <v>84372</v>
      </c>
    </row>
    <row r="1032224" spans="1:5" x14ac:dyDescent="0.25">
      <c r="A1032224" t="s">
        <v>144</v>
      </c>
      <c r="B1032224">
        <v>5308014</v>
      </c>
      <c r="D1032224">
        <v>4208431</v>
      </c>
      <c r="E1032224">
        <v>85619</v>
      </c>
    </row>
    <row r="1032225" spans="1:5" x14ac:dyDescent="0.25">
      <c r="A1032225" t="s">
        <v>145</v>
      </c>
      <c r="B1032225">
        <v>5400619</v>
      </c>
      <c r="D1032225">
        <v>4303043</v>
      </c>
      <c r="E1032225">
        <v>86752</v>
      </c>
    </row>
    <row r="1032226" spans="1:5" x14ac:dyDescent="0.25">
      <c r="A1032226" t="s">
        <v>146</v>
      </c>
      <c r="B1032226">
        <v>5487580</v>
      </c>
      <c r="D1032226">
        <v>4396399</v>
      </c>
      <c r="E1032226">
        <v>87882</v>
      </c>
    </row>
    <row r="1032227" spans="1:5" x14ac:dyDescent="0.25">
      <c r="A1032227" t="s">
        <v>147</v>
      </c>
      <c r="B1032227">
        <v>5562663</v>
      </c>
      <c r="D1032227">
        <v>4497867</v>
      </c>
      <c r="E1032227">
        <v>88935</v>
      </c>
    </row>
    <row r="1032228" spans="1:5" x14ac:dyDescent="0.25">
      <c r="A1032228" t="s">
        <v>148</v>
      </c>
      <c r="B1032228">
        <v>5646010</v>
      </c>
      <c r="D1032228">
        <v>4587613</v>
      </c>
      <c r="E1032228">
        <v>90020</v>
      </c>
    </row>
    <row r="1032229" spans="1:5" x14ac:dyDescent="0.25">
      <c r="A1032229" t="s">
        <v>149</v>
      </c>
      <c r="B1032229">
        <v>5732518</v>
      </c>
      <c r="D1032229">
        <v>4674987</v>
      </c>
      <c r="E1032229">
        <v>91149</v>
      </c>
    </row>
    <row r="1032230" spans="1:5" x14ac:dyDescent="0.25">
      <c r="A1032230" t="s">
        <v>150</v>
      </c>
      <c r="B1032230">
        <v>5818570</v>
      </c>
      <c r="D1032230">
        <v>4756164</v>
      </c>
      <c r="E1032230">
        <v>92290</v>
      </c>
    </row>
    <row r="1032231" spans="1:5" x14ac:dyDescent="0.25">
      <c r="A1032231" t="s">
        <v>151</v>
      </c>
      <c r="B1032231">
        <v>5903932</v>
      </c>
      <c r="D1032231">
        <v>4849584</v>
      </c>
      <c r="E1032231">
        <v>93379</v>
      </c>
    </row>
    <row r="1032232" spans="1:5" x14ac:dyDescent="0.25">
      <c r="A1032232" t="s">
        <v>152</v>
      </c>
      <c r="B1032232">
        <v>5992532</v>
      </c>
      <c r="D1032232">
        <v>4941627</v>
      </c>
      <c r="E1032232">
        <v>94503</v>
      </c>
    </row>
    <row r="1032233" spans="1:5" x14ac:dyDescent="0.25">
      <c r="A1032233" t="s">
        <v>153</v>
      </c>
      <c r="B1032233">
        <v>6074702</v>
      </c>
      <c r="D1032233">
        <v>5016520</v>
      </c>
      <c r="E1032233">
        <v>95542</v>
      </c>
    </row>
    <row r="1032234" spans="1:5" x14ac:dyDescent="0.25">
      <c r="A1032234" t="s">
        <v>154</v>
      </c>
      <c r="B1032234">
        <v>6145291</v>
      </c>
      <c r="D1032234">
        <v>5101397</v>
      </c>
      <c r="E1032234">
        <v>96318</v>
      </c>
    </row>
    <row r="1032235" spans="1:5" x14ac:dyDescent="0.25">
      <c r="A1032235" t="s">
        <v>155</v>
      </c>
      <c r="B1032235">
        <v>6225763</v>
      </c>
      <c r="D1032235">
        <v>5187825</v>
      </c>
      <c r="E1032235">
        <v>97497</v>
      </c>
    </row>
    <row r="1032236" spans="1:5" x14ac:dyDescent="0.25">
      <c r="A1032236" t="s">
        <v>156</v>
      </c>
      <c r="B1032236">
        <v>6312584</v>
      </c>
      <c r="D1032236">
        <v>5273201</v>
      </c>
      <c r="E1032236">
        <v>98678</v>
      </c>
    </row>
    <row r="1032237" spans="1:5" x14ac:dyDescent="0.25">
      <c r="A1032237" s="1">
        <v>43840</v>
      </c>
      <c r="B1032237">
        <v>6394068</v>
      </c>
      <c r="D1032237">
        <v>5352078</v>
      </c>
      <c r="E1032237">
        <v>99773</v>
      </c>
    </row>
    <row r="1032238" spans="1:5" x14ac:dyDescent="0.25">
      <c r="A1032238" s="1">
        <v>43871</v>
      </c>
      <c r="B1032238">
        <v>6473544</v>
      </c>
      <c r="D1032238">
        <v>5427706</v>
      </c>
      <c r="E1032238">
        <v>100842</v>
      </c>
    </row>
    <row r="1032239" spans="1:5" x14ac:dyDescent="0.25">
      <c r="A1032239" s="1">
        <v>43900</v>
      </c>
      <c r="B1032239">
        <v>6549373</v>
      </c>
      <c r="D1032239">
        <v>5509966</v>
      </c>
      <c r="E1032239">
        <v>101782</v>
      </c>
    </row>
    <row r="1032240" spans="1:5" x14ac:dyDescent="0.25">
      <c r="A1032240" s="1">
        <v>43931</v>
      </c>
      <c r="B1032240">
        <v>6623815</v>
      </c>
      <c r="D1032240">
        <v>5586703</v>
      </c>
      <c r="E1032240">
        <v>102685</v>
      </c>
    </row>
    <row r="1032241" spans="1:5" x14ac:dyDescent="0.25">
      <c r="A1032241" s="1">
        <v>43961</v>
      </c>
      <c r="B1032241">
        <v>6685082</v>
      </c>
      <c r="D1032241">
        <v>5662490</v>
      </c>
      <c r="E1032241">
        <v>103569</v>
      </c>
    </row>
    <row r="1032242" spans="1:5" x14ac:dyDescent="0.25">
      <c r="A1032242" s="1">
        <v>43992</v>
      </c>
      <c r="B1032242">
        <v>6757131</v>
      </c>
      <c r="D1032242">
        <v>5744693</v>
      </c>
      <c r="E1032242">
        <v>104555</v>
      </c>
    </row>
    <row r="1032243" spans="1:5" x14ac:dyDescent="0.25">
      <c r="A1032243" s="1">
        <v>44022</v>
      </c>
      <c r="B1032243">
        <v>6835655</v>
      </c>
      <c r="D1032243">
        <v>5827704</v>
      </c>
      <c r="E1032243">
        <v>105526</v>
      </c>
    </row>
    <row r="1032244" spans="1:5" x14ac:dyDescent="0.25">
      <c r="A1032244" s="1">
        <v>44053</v>
      </c>
      <c r="B1032244">
        <v>6906151</v>
      </c>
      <c r="D1032244">
        <v>5906069</v>
      </c>
      <c r="E1032244">
        <v>106490</v>
      </c>
    </row>
    <row r="1032245" spans="1:5" x14ac:dyDescent="0.25">
      <c r="A1032245" s="1">
        <v>44084</v>
      </c>
      <c r="B1032245">
        <v>6979423</v>
      </c>
      <c r="D1032245">
        <v>5988822</v>
      </c>
      <c r="E1032245">
        <v>107416</v>
      </c>
    </row>
    <row r="1032246" spans="1:5" x14ac:dyDescent="0.25">
      <c r="A1032246" s="1">
        <v>44114</v>
      </c>
      <c r="B1032246">
        <v>7053806</v>
      </c>
      <c r="D1032246">
        <v>6077976</v>
      </c>
      <c r="E1032246">
        <v>108334</v>
      </c>
    </row>
    <row r="1032247" spans="1:5" x14ac:dyDescent="0.25">
      <c r="A1032247" s="1">
        <v>44145</v>
      </c>
      <c r="B1032247">
        <v>7120538</v>
      </c>
      <c r="D1032247">
        <v>6149535</v>
      </c>
      <c r="E1032247">
        <v>109150</v>
      </c>
    </row>
    <row r="1032248" spans="1:5" x14ac:dyDescent="0.25">
      <c r="A1032248" s="1">
        <v>44175</v>
      </c>
      <c r="B1032248">
        <v>7175880</v>
      </c>
      <c r="D1032248">
        <v>6227295</v>
      </c>
      <c r="E1032248">
        <v>109856</v>
      </c>
    </row>
    <row r="1032249" spans="1:5" x14ac:dyDescent="0.25">
      <c r="A1032249" t="s">
        <v>157</v>
      </c>
      <c r="B1032249">
        <v>7239389</v>
      </c>
      <c r="D1032249">
        <v>6301927</v>
      </c>
      <c r="E1032249">
        <v>110586</v>
      </c>
    </row>
    <row r="1032250" spans="1:5" x14ac:dyDescent="0.25">
      <c r="A1032250" t="s">
        <v>158</v>
      </c>
      <c r="B1032250">
        <v>7307097</v>
      </c>
      <c r="D1032250">
        <v>6383441</v>
      </c>
      <c r="E1032250">
        <v>111266</v>
      </c>
    </row>
    <row r="1032251" spans="1:5" x14ac:dyDescent="0.25">
      <c r="A1032251" t="s">
        <v>159</v>
      </c>
      <c r="B1032251">
        <v>7370468</v>
      </c>
      <c r="D1032251">
        <v>6453779</v>
      </c>
      <c r="E1032251">
        <v>112161</v>
      </c>
    </row>
    <row r="1032252" spans="1:5" x14ac:dyDescent="0.25">
      <c r="A1032252" t="s">
        <v>160</v>
      </c>
      <c r="B1032252">
        <v>7432680</v>
      </c>
      <c r="D1032252">
        <v>6524595</v>
      </c>
      <c r="E1032252">
        <v>112998</v>
      </c>
    </row>
    <row r="1032253" spans="1:5" x14ac:dyDescent="0.25">
      <c r="A1032253" t="s">
        <v>161</v>
      </c>
      <c r="B1032253">
        <v>7494551</v>
      </c>
      <c r="D1032253">
        <v>6597209</v>
      </c>
      <c r="E1032253">
        <v>114031</v>
      </c>
    </row>
    <row r="1032254" spans="1:5" x14ac:dyDescent="0.25">
      <c r="A1032254" t="s">
        <v>162</v>
      </c>
      <c r="B1032254">
        <v>7550273</v>
      </c>
      <c r="D1032254">
        <v>6663608</v>
      </c>
      <c r="E1032254">
        <v>114610</v>
      </c>
    </row>
    <row r="1032255" spans="1:5" x14ac:dyDescent="0.25">
      <c r="A1032255" t="s">
        <v>163</v>
      </c>
      <c r="B1032255">
        <v>7597063</v>
      </c>
      <c r="D1032255">
        <v>6733328</v>
      </c>
      <c r="E1032255">
        <v>115197</v>
      </c>
    </row>
    <row r="1032256" spans="1:5" x14ac:dyDescent="0.25">
      <c r="A1032256" t="s">
        <v>164</v>
      </c>
      <c r="B1032256">
        <v>7651107</v>
      </c>
      <c r="D1032256">
        <v>6795103</v>
      </c>
      <c r="E1032256">
        <v>115914</v>
      </c>
    </row>
    <row r="1032257" spans="1:5" x14ac:dyDescent="0.25">
      <c r="A1032257" t="s">
        <v>165</v>
      </c>
      <c r="B1032257">
        <v>7706946</v>
      </c>
      <c r="D1032257">
        <v>6874518</v>
      </c>
      <c r="E1032257">
        <v>116616</v>
      </c>
    </row>
    <row r="1032258" spans="1:5" x14ac:dyDescent="0.25">
      <c r="A1032258" t="s">
        <v>166</v>
      </c>
      <c r="B1032258">
        <v>7761312</v>
      </c>
      <c r="D1032258">
        <v>6948497</v>
      </c>
      <c r="E1032258">
        <v>117306</v>
      </c>
    </row>
    <row r="1032259" spans="1:5" x14ac:dyDescent="0.25">
      <c r="A1032259" t="s">
        <v>167</v>
      </c>
      <c r="B1032259">
        <v>7814682</v>
      </c>
      <c r="D1032259">
        <v>7016046</v>
      </c>
      <c r="E1032259">
        <v>117956</v>
      </c>
    </row>
    <row r="1032260" spans="1:5" x14ac:dyDescent="0.25">
      <c r="A1032260" t="s">
        <v>168</v>
      </c>
      <c r="B1032260">
        <v>7864811</v>
      </c>
      <c r="D1032260">
        <v>7078123</v>
      </c>
      <c r="E1032260">
        <v>118534</v>
      </c>
    </row>
    <row r="1032261" spans="1:5" x14ac:dyDescent="0.25">
      <c r="A1032261" t="s">
        <v>169</v>
      </c>
      <c r="B1032261">
        <v>7909959</v>
      </c>
      <c r="D1032261">
        <v>7137228</v>
      </c>
      <c r="E1032261">
        <v>119014</v>
      </c>
    </row>
    <row r="1032262" spans="1:5" x14ac:dyDescent="0.25">
      <c r="A1032262" t="s">
        <v>170</v>
      </c>
      <c r="B1032262">
        <v>7946429</v>
      </c>
      <c r="D1032262">
        <v>7201070</v>
      </c>
      <c r="E1032262">
        <v>119502</v>
      </c>
    </row>
    <row r="1032263" spans="1:5" x14ac:dyDescent="0.25">
      <c r="A1032263" t="s">
        <v>171</v>
      </c>
      <c r="B1032263">
        <v>7990322</v>
      </c>
      <c r="D1032263">
        <v>7259509</v>
      </c>
      <c r="E1032263">
        <v>120010</v>
      </c>
    </row>
    <row r="1032264" spans="1:5" x14ac:dyDescent="0.25">
      <c r="A1032264" t="s">
        <v>172</v>
      </c>
      <c r="B1032264">
        <v>8040203</v>
      </c>
      <c r="D1032264">
        <v>7315989</v>
      </c>
      <c r="E1032264">
        <v>120527</v>
      </c>
    </row>
    <row r="1032265" spans="1:5" x14ac:dyDescent="0.25">
      <c r="A1032265" t="s">
        <v>173</v>
      </c>
      <c r="B1032265">
        <v>8088851</v>
      </c>
      <c r="D1032265">
        <v>7373375</v>
      </c>
      <c r="E1032265">
        <v>121090</v>
      </c>
    </row>
    <row r="1032266" spans="1:5" x14ac:dyDescent="0.25">
      <c r="A1032266" t="s">
        <v>174</v>
      </c>
      <c r="B1032266">
        <v>8137119</v>
      </c>
      <c r="D1032266">
        <v>7432829</v>
      </c>
      <c r="E1032266">
        <v>121641</v>
      </c>
    </row>
    <row r="1032267" spans="1:5" x14ac:dyDescent="0.25">
      <c r="A1032267" t="s">
        <v>175</v>
      </c>
      <c r="B1032267">
        <v>8184082</v>
      </c>
      <c r="D1032267">
        <v>7491513</v>
      </c>
      <c r="E1032267">
        <v>122111</v>
      </c>
    </row>
    <row r="1032268" spans="1:5" x14ac:dyDescent="0.25">
      <c r="A1032268" s="1">
        <v>43841</v>
      </c>
      <c r="B1032268">
        <v>8229313</v>
      </c>
      <c r="D1032268">
        <v>7544798</v>
      </c>
      <c r="E1032268">
        <v>122607</v>
      </c>
    </row>
    <row r="1032269" spans="1:5" x14ac:dyDescent="0.25">
      <c r="A1032269" s="1">
        <v>43872</v>
      </c>
      <c r="B1032269">
        <v>8267623</v>
      </c>
      <c r="D1032269">
        <v>7603121</v>
      </c>
      <c r="E1032269">
        <v>123097</v>
      </c>
    </row>
    <row r="1032270" spans="1:5" x14ac:dyDescent="0.25">
      <c r="A1032270" s="1">
        <v>43901</v>
      </c>
      <c r="B1032270">
        <v>8313876</v>
      </c>
      <c r="D1032270">
        <v>7656478</v>
      </c>
      <c r="E1032270">
        <v>123611</v>
      </c>
    </row>
    <row r="1032271" spans="1:5" x14ac:dyDescent="0.25">
      <c r="A1032271" s="1">
        <v>43932</v>
      </c>
      <c r="B1032271">
        <v>8364086</v>
      </c>
      <c r="D1032271">
        <v>7711809</v>
      </c>
      <c r="E1032271">
        <v>124315</v>
      </c>
    </row>
    <row r="1032272" spans="1:5" x14ac:dyDescent="0.25">
      <c r="A1032272" s="1">
        <v>43962</v>
      </c>
      <c r="B1032272">
        <v>8411724</v>
      </c>
      <c r="D1032272">
        <v>7765966</v>
      </c>
      <c r="E1032272">
        <v>124985</v>
      </c>
    </row>
    <row r="1032273" spans="1:5" x14ac:dyDescent="0.25">
      <c r="A1032273" s="1">
        <v>43993</v>
      </c>
      <c r="B1032273">
        <v>8462080</v>
      </c>
      <c r="D1032273">
        <v>7819886</v>
      </c>
      <c r="E1032273">
        <v>125562</v>
      </c>
    </row>
    <row r="1032274" spans="1:5" x14ac:dyDescent="0.25">
      <c r="A1032274" s="1">
        <v>44023</v>
      </c>
      <c r="B1032274">
        <v>8507754</v>
      </c>
      <c r="D1032274">
        <v>7868968</v>
      </c>
      <c r="E1032274">
        <v>126121</v>
      </c>
    </row>
    <row r="1032275" spans="1:5" x14ac:dyDescent="0.25">
      <c r="A1032275" s="1">
        <v>44054</v>
      </c>
      <c r="B1032275">
        <v>8553657</v>
      </c>
      <c r="D1032275">
        <v>7917373</v>
      </c>
      <c r="E1032275">
        <v>126611</v>
      </c>
    </row>
    <row r="1032276" spans="1:5" x14ac:dyDescent="0.25">
      <c r="A1032276" s="1">
        <v>44085</v>
      </c>
      <c r="B1032276">
        <v>8591730</v>
      </c>
      <c r="D1032276">
        <v>7959406</v>
      </c>
      <c r="E1032276">
        <v>127059</v>
      </c>
    </row>
    <row r="1032277" spans="1:5" x14ac:dyDescent="0.25">
      <c r="A1032277" s="1">
        <v>44115</v>
      </c>
      <c r="B1032277">
        <v>8636011</v>
      </c>
      <c r="D1032277">
        <v>8013783</v>
      </c>
      <c r="E1032277">
        <v>127571</v>
      </c>
    </row>
    <row r="1032278" spans="1:5" x14ac:dyDescent="0.25">
      <c r="A1032278" s="1">
        <v>44146</v>
      </c>
      <c r="B1032278">
        <v>8683916</v>
      </c>
      <c r="D1032278">
        <v>8066501</v>
      </c>
      <c r="E1032278">
        <v>128121</v>
      </c>
    </row>
    <row r="1032279" spans="1:5" x14ac:dyDescent="0.25">
      <c r="A1032279" s="1">
        <v>44176</v>
      </c>
      <c r="B1032279">
        <v>8728795</v>
      </c>
      <c r="D1032279">
        <v>8115580</v>
      </c>
      <c r="E1032279">
        <v>128668</v>
      </c>
    </row>
    <row r="1032280" spans="1:5" x14ac:dyDescent="0.25">
      <c r="A1032280" t="s">
        <v>176</v>
      </c>
      <c r="B1032280">
        <v>8773479</v>
      </c>
      <c r="D1032280">
        <v>8163572</v>
      </c>
      <c r="E1032280">
        <v>129188</v>
      </c>
    </row>
    <row r="1032281" spans="1:5" x14ac:dyDescent="0.25">
      <c r="A1032281" t="s">
        <v>177</v>
      </c>
      <c r="B1032281">
        <v>8814579</v>
      </c>
      <c r="D1032281">
        <v>8205728</v>
      </c>
      <c r="E1032281">
        <v>129635</v>
      </c>
    </row>
    <row r="1032282" spans="1:5" x14ac:dyDescent="0.25">
      <c r="A1032282" t="s">
        <v>178</v>
      </c>
      <c r="B1032282">
        <v>8845127</v>
      </c>
      <c r="D1032282">
        <v>8249579</v>
      </c>
      <c r="E1032282">
        <v>130070</v>
      </c>
    </row>
    <row r="1032283" spans="1:5" x14ac:dyDescent="0.25">
      <c r="A1032283" t="s">
        <v>179</v>
      </c>
      <c r="B1032283">
        <v>8874290</v>
      </c>
      <c r="D1032283">
        <v>8290370</v>
      </c>
      <c r="E1032283">
        <v>130519</v>
      </c>
    </row>
    <row r="1032284" spans="1:5" x14ac:dyDescent="0.25">
      <c r="A1032284" t="s">
        <v>180</v>
      </c>
      <c r="B1032284">
        <v>8912907</v>
      </c>
      <c r="D1032284">
        <v>8335109</v>
      </c>
      <c r="E1032284">
        <v>130993</v>
      </c>
    </row>
    <row r="1032285" spans="1:5" x14ac:dyDescent="0.25">
      <c r="A1032285" t="s">
        <v>181</v>
      </c>
      <c r="B1032285">
        <v>8958483</v>
      </c>
      <c r="D1032285">
        <v>8383602</v>
      </c>
      <c r="E1032285">
        <v>131578</v>
      </c>
    </row>
    <row r="1032286" spans="1:5" x14ac:dyDescent="0.25">
      <c r="A1032286" t="s">
        <v>182</v>
      </c>
      <c r="B1032286">
        <v>9004365</v>
      </c>
      <c r="D1032286">
        <v>8428409</v>
      </c>
      <c r="E1032286">
        <v>132162</v>
      </c>
    </row>
    <row r="1032287" spans="1:5" x14ac:dyDescent="0.25">
      <c r="A1032287" t="s">
        <v>183</v>
      </c>
      <c r="B1032287">
        <v>9050597</v>
      </c>
      <c r="D1032287">
        <v>8478124</v>
      </c>
      <c r="E1032287">
        <v>132726</v>
      </c>
    </row>
    <row r="1032288" spans="1:5" x14ac:dyDescent="0.25">
      <c r="A1032288" t="s">
        <v>184</v>
      </c>
      <c r="B1032288">
        <v>9095806</v>
      </c>
      <c r="D1032288">
        <v>8521617</v>
      </c>
      <c r="E1032288">
        <v>133227</v>
      </c>
    </row>
    <row r="1032289" spans="1:5" x14ac:dyDescent="0.25">
      <c r="A1032289" t="s">
        <v>185</v>
      </c>
      <c r="B1032289">
        <v>9139865</v>
      </c>
      <c r="D1032289">
        <v>8562641</v>
      </c>
      <c r="E1032289">
        <v>133738</v>
      </c>
    </row>
    <row r="1032290" spans="1:5" x14ac:dyDescent="0.25">
      <c r="A1032290" t="s">
        <v>186</v>
      </c>
      <c r="B1032290">
        <v>9177840</v>
      </c>
      <c r="D1032290">
        <v>8604955</v>
      </c>
      <c r="E1032290">
        <v>134218</v>
      </c>
    </row>
    <row r="1032291" spans="1:5" x14ac:dyDescent="0.25">
      <c r="A1032291" t="s">
        <v>187</v>
      </c>
      <c r="B1032291">
        <v>9222216</v>
      </c>
      <c r="D1032291">
        <v>8642771</v>
      </c>
      <c r="E1032291">
        <v>134699</v>
      </c>
    </row>
    <row r="1032292" spans="1:5" x14ac:dyDescent="0.25">
      <c r="A1032292" t="s">
        <v>188</v>
      </c>
      <c r="B1032292">
        <v>9266705</v>
      </c>
      <c r="D1032292">
        <v>8679138</v>
      </c>
      <c r="E1032292">
        <v>135223</v>
      </c>
    </row>
    <row r="1032293" spans="1:5" x14ac:dyDescent="0.25">
      <c r="A1032293" t="s">
        <v>189</v>
      </c>
      <c r="B1032293">
        <v>9309787</v>
      </c>
      <c r="D1032293">
        <v>8718517</v>
      </c>
      <c r="E1032293">
        <v>135715</v>
      </c>
    </row>
    <row r="1032294" spans="1:5" x14ac:dyDescent="0.25">
      <c r="A1032294" t="s">
        <v>190</v>
      </c>
      <c r="B1032294">
        <v>9351109</v>
      </c>
      <c r="D1032294">
        <v>8759969</v>
      </c>
      <c r="E1032294">
        <v>136200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32504"/>
  <sheetViews>
    <sheetView workbookViewId="0">
      <selection activeCell="F3" sqref="F3"/>
    </sheetView>
  </sheetViews>
  <sheetFormatPr defaultRowHeight="15" x14ac:dyDescent="0.25"/>
  <cols>
    <col min="1" max="4" width="10.42578125" bestFit="1" customWidth="1"/>
  </cols>
  <sheetData>
    <row r="1" spans="1:5" x14ac:dyDescent="0.25">
      <c r="A1" t="s">
        <v>191</v>
      </c>
      <c r="B1" t="s">
        <v>196</v>
      </c>
      <c r="C1" t="s">
        <v>195</v>
      </c>
      <c r="D1" t="s">
        <v>194</v>
      </c>
      <c r="E1" t="s">
        <v>193</v>
      </c>
    </row>
    <row r="2" spans="1:5" x14ac:dyDescent="0.25">
      <c r="A2" s="1">
        <v>43852</v>
      </c>
      <c r="B2">
        <v>555</v>
      </c>
      <c r="C2">
        <f>B2-D2-E2</f>
        <v>510</v>
      </c>
      <c r="D2">
        <v>28</v>
      </c>
      <c r="E2">
        <v>17</v>
      </c>
    </row>
    <row r="3" spans="1:5" x14ac:dyDescent="0.25">
      <c r="A3" s="1">
        <v>43853</v>
      </c>
      <c r="B3">
        <v>654</v>
      </c>
      <c r="C3">
        <f t="shared" ref="C3:C66" si="0">B3-D3-E3</f>
        <v>606</v>
      </c>
      <c r="D3">
        <v>30</v>
      </c>
      <c r="E3">
        <v>18</v>
      </c>
    </row>
    <row r="4" spans="1:5" x14ac:dyDescent="0.25">
      <c r="A4" s="1">
        <v>43854</v>
      </c>
      <c r="B4">
        <v>941</v>
      </c>
      <c r="C4">
        <f t="shared" si="0"/>
        <v>879</v>
      </c>
      <c r="D4">
        <v>36</v>
      </c>
      <c r="E4">
        <v>26</v>
      </c>
    </row>
    <row r="5" spans="1:5" x14ac:dyDescent="0.25">
      <c r="A5" s="1">
        <v>43855</v>
      </c>
      <c r="B5">
        <v>1434</v>
      </c>
      <c r="C5">
        <f t="shared" si="0"/>
        <v>1353</v>
      </c>
      <c r="D5">
        <v>39</v>
      </c>
      <c r="E5">
        <v>42</v>
      </c>
    </row>
    <row r="6" spans="1:5" x14ac:dyDescent="0.25">
      <c r="A6" s="1">
        <v>43856</v>
      </c>
      <c r="B6">
        <v>2118</v>
      </c>
      <c r="C6">
        <f t="shared" si="0"/>
        <v>2010</v>
      </c>
      <c r="D6">
        <v>52</v>
      </c>
      <c r="E6">
        <v>56</v>
      </c>
    </row>
    <row r="7" spans="1:5" x14ac:dyDescent="0.25">
      <c r="A7" s="1">
        <v>43857</v>
      </c>
      <c r="B7">
        <v>2927</v>
      </c>
      <c r="C7">
        <f t="shared" si="0"/>
        <v>2784</v>
      </c>
      <c r="D7">
        <v>61</v>
      </c>
      <c r="E7">
        <v>82</v>
      </c>
    </row>
    <row r="8" spans="1:5" x14ac:dyDescent="0.25">
      <c r="A8" s="1">
        <v>43858</v>
      </c>
      <c r="B8">
        <v>5578</v>
      </c>
      <c r="C8">
        <f t="shared" si="0"/>
        <v>5340</v>
      </c>
      <c r="D8">
        <v>107</v>
      </c>
      <c r="E8">
        <v>131</v>
      </c>
    </row>
    <row r="9" spans="1:5" x14ac:dyDescent="0.25">
      <c r="A9" s="1">
        <v>43859</v>
      </c>
      <c r="B9">
        <v>6167</v>
      </c>
      <c r="C9">
        <f t="shared" si="0"/>
        <v>5908</v>
      </c>
      <c r="D9">
        <v>126</v>
      </c>
      <c r="E9">
        <v>133</v>
      </c>
    </row>
    <row r="10" spans="1:5" x14ac:dyDescent="0.25">
      <c r="A10" s="1">
        <v>43860</v>
      </c>
      <c r="B10">
        <v>8235</v>
      </c>
      <c r="C10">
        <f t="shared" si="0"/>
        <v>7921</v>
      </c>
      <c r="D10">
        <v>143</v>
      </c>
      <c r="E10">
        <v>171</v>
      </c>
    </row>
    <row r="11" spans="1:5" x14ac:dyDescent="0.25">
      <c r="A11" s="1">
        <v>43861</v>
      </c>
      <c r="B11">
        <v>9927</v>
      </c>
      <c r="C11">
        <f t="shared" si="0"/>
        <v>9492</v>
      </c>
      <c r="D11">
        <v>222</v>
      </c>
      <c r="E11">
        <v>213</v>
      </c>
    </row>
    <row r="12" spans="1:5" x14ac:dyDescent="0.25">
      <c r="A12" s="1">
        <v>43862</v>
      </c>
      <c r="B12">
        <v>12038</v>
      </c>
      <c r="C12">
        <f t="shared" si="0"/>
        <v>11495</v>
      </c>
      <c r="D12">
        <v>284</v>
      </c>
      <c r="E12">
        <v>259</v>
      </c>
    </row>
    <row r="13" spans="1:5" x14ac:dyDescent="0.25">
      <c r="A13" s="1">
        <v>43863</v>
      </c>
      <c r="B13">
        <v>16787</v>
      </c>
      <c r="C13">
        <f t="shared" si="0"/>
        <v>15953</v>
      </c>
      <c r="D13">
        <v>472</v>
      </c>
      <c r="E13">
        <v>362</v>
      </c>
    </row>
    <row r="14" spans="1:5" x14ac:dyDescent="0.25">
      <c r="A14" s="1">
        <v>43864</v>
      </c>
      <c r="B14">
        <v>19887</v>
      </c>
      <c r="C14">
        <f t="shared" si="0"/>
        <v>18838</v>
      </c>
      <c r="D14">
        <v>623</v>
      </c>
      <c r="E14">
        <v>426</v>
      </c>
    </row>
    <row r="15" spans="1:5" x14ac:dyDescent="0.25">
      <c r="A15" s="1">
        <v>43865</v>
      </c>
      <c r="B15">
        <v>23898</v>
      </c>
      <c r="C15">
        <f t="shared" si="0"/>
        <v>22554</v>
      </c>
      <c r="D15">
        <v>852</v>
      </c>
      <c r="E15">
        <v>492</v>
      </c>
    </row>
    <row r="16" spans="1:5" x14ac:dyDescent="0.25">
      <c r="A16" s="1">
        <v>43866</v>
      </c>
      <c r="B16">
        <v>27643</v>
      </c>
      <c r="C16">
        <f t="shared" si="0"/>
        <v>25955</v>
      </c>
      <c r="D16">
        <v>1124</v>
      </c>
      <c r="E16">
        <v>564</v>
      </c>
    </row>
    <row r="17" spans="1:5" x14ac:dyDescent="0.25">
      <c r="A17" s="1">
        <v>43867</v>
      </c>
      <c r="B17">
        <v>30803</v>
      </c>
      <c r="C17">
        <f t="shared" si="0"/>
        <v>28682</v>
      </c>
      <c r="D17">
        <v>1487</v>
      </c>
      <c r="E17">
        <v>634</v>
      </c>
    </row>
    <row r="18" spans="1:5" x14ac:dyDescent="0.25">
      <c r="A18" s="1">
        <v>43868</v>
      </c>
      <c r="B18">
        <v>34396</v>
      </c>
      <c r="C18">
        <f t="shared" si="0"/>
        <v>31666</v>
      </c>
      <c r="D18">
        <v>2011</v>
      </c>
      <c r="E18">
        <v>719</v>
      </c>
    </row>
    <row r="19" spans="1:5" x14ac:dyDescent="0.25">
      <c r="A19" s="1">
        <v>43869</v>
      </c>
      <c r="B19">
        <v>37130</v>
      </c>
      <c r="C19">
        <f t="shared" si="0"/>
        <v>33708</v>
      </c>
      <c r="D19">
        <v>2616</v>
      </c>
      <c r="E19">
        <v>806</v>
      </c>
    </row>
    <row r="20" spans="1:5" x14ac:dyDescent="0.25">
      <c r="A20" s="1">
        <v>43870</v>
      </c>
      <c r="B20">
        <v>40160</v>
      </c>
      <c r="C20">
        <f t="shared" si="0"/>
        <v>36010</v>
      </c>
      <c r="D20">
        <v>3244</v>
      </c>
      <c r="E20">
        <v>906</v>
      </c>
    </row>
    <row r="21" spans="1:5" x14ac:dyDescent="0.25">
      <c r="A21" s="1">
        <v>43871</v>
      </c>
      <c r="B21">
        <v>42769</v>
      </c>
      <c r="C21">
        <f t="shared" si="0"/>
        <v>37810</v>
      </c>
      <c r="D21">
        <v>3946</v>
      </c>
      <c r="E21">
        <v>1013</v>
      </c>
    </row>
    <row r="22" spans="1:5" x14ac:dyDescent="0.25">
      <c r="A22" s="1">
        <v>43872</v>
      </c>
      <c r="B22">
        <v>44811</v>
      </c>
      <c r="C22">
        <f t="shared" si="0"/>
        <v>39015</v>
      </c>
      <c r="D22">
        <v>4683</v>
      </c>
      <c r="E22">
        <v>1113</v>
      </c>
    </row>
    <row r="23" spans="1:5" x14ac:dyDescent="0.25">
      <c r="A23" s="1">
        <v>43873</v>
      </c>
      <c r="B23">
        <v>45229</v>
      </c>
      <c r="C23">
        <f t="shared" si="0"/>
        <v>38961</v>
      </c>
      <c r="D23">
        <v>5150</v>
      </c>
      <c r="E23">
        <v>1118</v>
      </c>
    </row>
    <row r="24" spans="1:5" x14ac:dyDescent="0.25">
      <c r="A24" s="1">
        <v>43874</v>
      </c>
      <c r="B24">
        <v>60382</v>
      </c>
      <c r="C24">
        <f t="shared" si="0"/>
        <v>52716</v>
      </c>
      <c r="D24">
        <v>6295</v>
      </c>
      <c r="E24">
        <v>1371</v>
      </c>
    </row>
    <row r="25" spans="1:5" x14ac:dyDescent="0.25">
      <c r="A25" s="1">
        <v>43875</v>
      </c>
      <c r="B25">
        <v>66909</v>
      </c>
      <c r="C25">
        <f t="shared" si="0"/>
        <v>57328</v>
      </c>
      <c r="D25">
        <v>8058</v>
      </c>
      <c r="E25">
        <v>1523</v>
      </c>
    </row>
    <row r="26" spans="1:5" x14ac:dyDescent="0.25">
      <c r="A26" s="1">
        <v>43876</v>
      </c>
      <c r="B26">
        <v>69051</v>
      </c>
      <c r="C26">
        <f t="shared" si="0"/>
        <v>57990</v>
      </c>
      <c r="D26">
        <v>9395</v>
      </c>
      <c r="E26">
        <v>1666</v>
      </c>
    </row>
    <row r="27" spans="1:5" x14ac:dyDescent="0.25">
      <c r="A27" s="1">
        <v>43877</v>
      </c>
      <c r="B27">
        <v>71235</v>
      </c>
      <c r="C27">
        <f t="shared" si="0"/>
        <v>58600</v>
      </c>
      <c r="D27">
        <v>10865</v>
      </c>
      <c r="E27">
        <v>1770</v>
      </c>
    </row>
    <row r="28" spans="1:5" x14ac:dyDescent="0.25">
      <c r="A28" s="1">
        <v>43878</v>
      </c>
      <c r="B28">
        <v>73270</v>
      </c>
      <c r="C28">
        <f t="shared" si="0"/>
        <v>58819</v>
      </c>
      <c r="D28">
        <v>12583</v>
      </c>
      <c r="E28">
        <v>1868</v>
      </c>
    </row>
    <row r="29" spans="1:5" x14ac:dyDescent="0.25">
      <c r="A29" s="1">
        <v>43879</v>
      </c>
      <c r="B29">
        <v>75152</v>
      </c>
      <c r="C29">
        <f t="shared" si="0"/>
        <v>58792</v>
      </c>
      <c r="D29">
        <v>14352</v>
      </c>
      <c r="E29">
        <v>2008</v>
      </c>
    </row>
    <row r="30" spans="1:5" x14ac:dyDescent="0.25">
      <c r="A30" s="1">
        <v>43880</v>
      </c>
      <c r="B30">
        <v>75652</v>
      </c>
      <c r="C30">
        <f t="shared" si="0"/>
        <v>57408</v>
      </c>
      <c r="D30">
        <v>16121</v>
      </c>
      <c r="E30">
        <v>2123</v>
      </c>
    </row>
    <row r="31" spans="1:5" x14ac:dyDescent="0.25">
      <c r="A31" s="1">
        <v>43881</v>
      </c>
      <c r="B31">
        <v>76212</v>
      </c>
      <c r="C31">
        <f t="shared" si="0"/>
        <v>55787</v>
      </c>
      <c r="D31">
        <v>18177</v>
      </c>
      <c r="E31">
        <v>2248</v>
      </c>
    </row>
    <row r="32" spans="1:5" x14ac:dyDescent="0.25">
      <c r="A32" s="1">
        <v>43882</v>
      </c>
      <c r="B32">
        <v>76841</v>
      </c>
      <c r="C32">
        <f t="shared" si="0"/>
        <v>55699</v>
      </c>
      <c r="D32">
        <v>18890</v>
      </c>
      <c r="E32">
        <v>2252</v>
      </c>
    </row>
    <row r="33" spans="1:5" x14ac:dyDescent="0.25">
      <c r="A33" s="1">
        <v>43883</v>
      </c>
      <c r="B33">
        <v>78602</v>
      </c>
      <c r="C33">
        <f t="shared" si="0"/>
        <v>53257</v>
      </c>
      <c r="D33">
        <v>22886</v>
      </c>
      <c r="E33">
        <v>2459</v>
      </c>
    </row>
    <row r="34" spans="1:5" x14ac:dyDescent="0.25">
      <c r="A34" s="1">
        <v>43884</v>
      </c>
      <c r="B34">
        <v>78982</v>
      </c>
      <c r="C34">
        <f t="shared" si="0"/>
        <v>53118</v>
      </c>
      <c r="D34">
        <v>23394</v>
      </c>
      <c r="E34">
        <v>2470</v>
      </c>
    </row>
    <row r="35" spans="1:5" x14ac:dyDescent="0.25">
      <c r="A35" s="1">
        <v>43885</v>
      </c>
      <c r="B35">
        <v>79546</v>
      </c>
      <c r="C35">
        <f t="shared" si="0"/>
        <v>51689</v>
      </c>
      <c r="D35">
        <v>25227</v>
      </c>
      <c r="E35">
        <v>2630</v>
      </c>
    </row>
    <row r="36" spans="1:5" x14ac:dyDescent="0.25">
      <c r="A36" s="1">
        <v>43886</v>
      </c>
      <c r="B36">
        <v>80399</v>
      </c>
      <c r="C36">
        <f t="shared" si="0"/>
        <v>49784</v>
      </c>
      <c r="D36">
        <v>27905</v>
      </c>
      <c r="E36">
        <v>2710</v>
      </c>
    </row>
    <row r="37" spans="1:5" x14ac:dyDescent="0.25">
      <c r="A37" s="1">
        <v>43887</v>
      </c>
      <c r="B37">
        <v>81376</v>
      </c>
      <c r="C37">
        <f t="shared" si="0"/>
        <v>48221</v>
      </c>
      <c r="D37">
        <v>30384</v>
      </c>
      <c r="E37">
        <v>2771</v>
      </c>
    </row>
    <row r="38" spans="1:5" x14ac:dyDescent="0.25">
      <c r="A38" s="1">
        <v>43888</v>
      </c>
      <c r="B38">
        <v>82736</v>
      </c>
      <c r="C38">
        <f t="shared" si="0"/>
        <v>46645</v>
      </c>
      <c r="D38">
        <v>33277</v>
      </c>
      <c r="E38">
        <v>2814</v>
      </c>
    </row>
    <row r="39" spans="1:5" x14ac:dyDescent="0.25">
      <c r="A39" s="1">
        <v>43889</v>
      </c>
      <c r="B39">
        <v>84121</v>
      </c>
      <c r="C39">
        <f t="shared" si="0"/>
        <v>44537</v>
      </c>
      <c r="D39">
        <v>36711</v>
      </c>
      <c r="E39">
        <v>2873</v>
      </c>
    </row>
    <row r="40" spans="1:5" x14ac:dyDescent="0.25">
      <c r="A40" s="1">
        <v>43890</v>
      </c>
      <c r="B40">
        <v>86014</v>
      </c>
      <c r="C40">
        <f t="shared" si="0"/>
        <v>43290</v>
      </c>
      <c r="D40">
        <v>39782</v>
      </c>
      <c r="E40">
        <v>2942</v>
      </c>
    </row>
    <row r="41" spans="1:5" x14ac:dyDescent="0.25">
      <c r="A41" s="1">
        <v>43891</v>
      </c>
      <c r="B41">
        <v>88397</v>
      </c>
      <c r="C41">
        <f t="shared" si="0"/>
        <v>42685</v>
      </c>
      <c r="D41">
        <v>42716</v>
      </c>
      <c r="E41">
        <v>2996</v>
      </c>
    </row>
    <row r="42" spans="1:5" x14ac:dyDescent="0.25">
      <c r="A42" s="1">
        <v>43892</v>
      </c>
      <c r="B42">
        <v>90375</v>
      </c>
      <c r="C42">
        <f t="shared" si="0"/>
        <v>41688</v>
      </c>
      <c r="D42">
        <v>45602</v>
      </c>
      <c r="E42">
        <v>3085</v>
      </c>
    </row>
    <row r="43" spans="1:5" x14ac:dyDescent="0.25">
      <c r="A43" s="1">
        <v>43893</v>
      </c>
      <c r="B43">
        <v>92959</v>
      </c>
      <c r="C43">
        <f t="shared" si="0"/>
        <v>41571</v>
      </c>
      <c r="D43">
        <v>48228</v>
      </c>
      <c r="E43">
        <v>3160</v>
      </c>
    </row>
    <row r="44" spans="1:5" x14ac:dyDescent="0.25">
      <c r="A44" s="1">
        <v>43894</v>
      </c>
      <c r="B44">
        <v>95276</v>
      </c>
      <c r="C44">
        <f t="shared" si="0"/>
        <v>40851</v>
      </c>
      <c r="D44">
        <v>51170</v>
      </c>
      <c r="E44">
        <v>3255</v>
      </c>
    </row>
    <row r="45" spans="1:5" x14ac:dyDescent="0.25">
      <c r="A45" s="1">
        <v>43895</v>
      </c>
      <c r="B45">
        <v>98040</v>
      </c>
      <c r="C45">
        <f t="shared" si="0"/>
        <v>40896</v>
      </c>
      <c r="D45">
        <v>53796</v>
      </c>
      <c r="E45">
        <v>3348</v>
      </c>
    </row>
    <row r="46" spans="1:5" x14ac:dyDescent="0.25">
      <c r="A46" s="1">
        <v>43896</v>
      </c>
      <c r="B46">
        <v>102040</v>
      </c>
      <c r="C46">
        <f t="shared" si="0"/>
        <v>42715</v>
      </c>
      <c r="D46">
        <v>55865</v>
      </c>
      <c r="E46">
        <v>3460</v>
      </c>
    </row>
    <row r="47" spans="1:5" x14ac:dyDescent="0.25">
      <c r="A47" s="1">
        <v>43897</v>
      </c>
      <c r="B47">
        <v>106102</v>
      </c>
      <c r="C47">
        <f t="shared" si="0"/>
        <v>44184</v>
      </c>
      <c r="D47">
        <v>58359</v>
      </c>
      <c r="E47">
        <v>3559</v>
      </c>
    </row>
    <row r="48" spans="1:5" x14ac:dyDescent="0.25">
      <c r="A48" s="1">
        <v>43898</v>
      </c>
      <c r="B48">
        <v>110062</v>
      </c>
      <c r="C48">
        <f t="shared" si="0"/>
        <v>45565</v>
      </c>
      <c r="D48">
        <v>60694</v>
      </c>
      <c r="E48">
        <v>3803</v>
      </c>
    </row>
    <row r="49" spans="1:5" x14ac:dyDescent="0.25">
      <c r="A49" s="1">
        <v>43899</v>
      </c>
      <c r="B49">
        <v>114025</v>
      </c>
      <c r="C49">
        <f t="shared" si="0"/>
        <v>47545</v>
      </c>
      <c r="D49">
        <v>62493</v>
      </c>
      <c r="E49">
        <v>3987</v>
      </c>
    </row>
    <row r="50" spans="1:5" x14ac:dyDescent="0.25">
      <c r="A50" s="1">
        <v>43900</v>
      </c>
      <c r="B50">
        <v>119036</v>
      </c>
      <c r="C50">
        <f t="shared" si="0"/>
        <v>50365</v>
      </c>
      <c r="D50">
        <v>64404</v>
      </c>
      <c r="E50">
        <v>4267</v>
      </c>
    </row>
    <row r="51" spans="1:5" x14ac:dyDescent="0.25">
      <c r="A51" s="1">
        <v>43901</v>
      </c>
      <c r="B51">
        <v>126717</v>
      </c>
      <c r="C51">
        <f t="shared" si="0"/>
        <v>55104</v>
      </c>
      <c r="D51">
        <v>67002</v>
      </c>
      <c r="E51">
        <v>4611</v>
      </c>
    </row>
    <row r="52" spans="1:5" x14ac:dyDescent="0.25">
      <c r="A52" s="1">
        <v>43902</v>
      </c>
      <c r="B52">
        <v>132506</v>
      </c>
      <c r="C52">
        <f t="shared" si="0"/>
        <v>59265</v>
      </c>
      <c r="D52">
        <v>68324</v>
      </c>
      <c r="E52">
        <v>4917</v>
      </c>
    </row>
    <row r="53" spans="1:5" x14ac:dyDescent="0.25">
      <c r="A53" s="1">
        <v>43903</v>
      </c>
      <c r="B53">
        <v>146887</v>
      </c>
      <c r="C53">
        <f t="shared" si="0"/>
        <v>71222</v>
      </c>
      <c r="D53">
        <v>70251</v>
      </c>
      <c r="E53">
        <v>5414</v>
      </c>
    </row>
    <row r="54" spans="1:5" x14ac:dyDescent="0.25">
      <c r="A54" s="1">
        <v>43904</v>
      </c>
      <c r="B54">
        <v>157965</v>
      </c>
      <c r="C54">
        <f t="shared" si="0"/>
        <v>79509</v>
      </c>
      <c r="D54">
        <v>72622</v>
      </c>
      <c r="E54">
        <v>5834</v>
      </c>
    </row>
    <row r="55" spans="1:5" x14ac:dyDescent="0.25">
      <c r="A55" s="1">
        <v>43905</v>
      </c>
      <c r="B55">
        <v>169258</v>
      </c>
      <c r="C55">
        <f t="shared" si="0"/>
        <v>86751</v>
      </c>
      <c r="D55">
        <v>76032</v>
      </c>
      <c r="E55">
        <v>6475</v>
      </c>
    </row>
    <row r="56" spans="1:5" x14ac:dyDescent="0.25">
      <c r="A56" s="1">
        <v>43906</v>
      </c>
      <c r="B56">
        <v>184002</v>
      </c>
      <c r="C56">
        <f t="shared" si="0"/>
        <v>98763</v>
      </c>
      <c r="D56">
        <v>78086</v>
      </c>
      <c r="E56">
        <v>7153</v>
      </c>
    </row>
    <row r="57" spans="1:5" x14ac:dyDescent="0.25">
      <c r="A57" s="1">
        <v>43907</v>
      </c>
      <c r="B57">
        <v>199933</v>
      </c>
      <c r="C57">
        <f t="shared" si="0"/>
        <v>111131</v>
      </c>
      <c r="D57">
        <v>80838</v>
      </c>
      <c r="E57">
        <v>7964</v>
      </c>
    </row>
    <row r="58" spans="1:5" x14ac:dyDescent="0.25">
      <c r="A58" s="1">
        <v>43908</v>
      </c>
      <c r="B58">
        <v>219466</v>
      </c>
      <c r="C58">
        <f t="shared" si="0"/>
        <v>127278</v>
      </c>
      <c r="D58">
        <v>83321</v>
      </c>
      <c r="E58">
        <v>8867</v>
      </c>
    </row>
    <row r="59" spans="1:5" x14ac:dyDescent="0.25">
      <c r="A59" s="1">
        <v>43909</v>
      </c>
      <c r="B59">
        <v>246622</v>
      </c>
      <c r="C59">
        <f t="shared" si="0"/>
        <v>151684</v>
      </c>
      <c r="D59">
        <v>84958</v>
      </c>
      <c r="E59">
        <v>9980</v>
      </c>
    </row>
    <row r="60" spans="1:5" x14ac:dyDescent="0.25">
      <c r="A60" s="1">
        <v>43910</v>
      </c>
      <c r="B60">
        <v>277257</v>
      </c>
      <c r="C60">
        <f t="shared" si="0"/>
        <v>178393</v>
      </c>
      <c r="D60">
        <v>87403</v>
      </c>
      <c r="E60">
        <v>11461</v>
      </c>
    </row>
    <row r="61" spans="1:5" x14ac:dyDescent="0.25">
      <c r="A61" s="1">
        <v>43911</v>
      </c>
      <c r="B61">
        <v>309226</v>
      </c>
      <c r="C61">
        <f t="shared" si="0"/>
        <v>204375</v>
      </c>
      <c r="D61">
        <v>91670</v>
      </c>
      <c r="E61">
        <v>13181</v>
      </c>
    </row>
    <row r="62" spans="1:5" x14ac:dyDescent="0.25">
      <c r="A62" s="1">
        <v>43912</v>
      </c>
      <c r="B62">
        <v>343487</v>
      </c>
      <c r="C62">
        <f t="shared" si="0"/>
        <v>230747</v>
      </c>
      <c r="D62">
        <v>97885</v>
      </c>
      <c r="E62">
        <v>14855</v>
      </c>
    </row>
    <row r="63" spans="1:5" x14ac:dyDescent="0.25">
      <c r="A63" s="1">
        <v>43913</v>
      </c>
      <c r="B63">
        <v>386866</v>
      </c>
      <c r="C63">
        <f t="shared" si="0"/>
        <v>271718</v>
      </c>
      <c r="D63">
        <v>98351</v>
      </c>
      <c r="E63">
        <v>16797</v>
      </c>
    </row>
    <row r="64" spans="1:5" x14ac:dyDescent="0.25">
      <c r="A64" s="1">
        <v>43914</v>
      </c>
      <c r="B64">
        <v>428373</v>
      </c>
      <c r="C64">
        <f t="shared" si="0"/>
        <v>301300</v>
      </c>
      <c r="D64">
        <v>107992</v>
      </c>
      <c r="E64">
        <v>19081</v>
      </c>
    </row>
    <row r="65" spans="1:5" x14ac:dyDescent="0.25">
      <c r="A65" s="1">
        <v>43915</v>
      </c>
      <c r="B65">
        <v>479398</v>
      </c>
      <c r="C65">
        <f t="shared" si="0"/>
        <v>343742</v>
      </c>
      <c r="D65">
        <v>113775</v>
      </c>
      <c r="E65">
        <v>21881</v>
      </c>
    </row>
    <row r="66" spans="1:5" x14ac:dyDescent="0.25">
      <c r="A66" s="1">
        <v>43916</v>
      </c>
      <c r="B66">
        <v>542071</v>
      </c>
      <c r="C66">
        <f t="shared" si="0"/>
        <v>395025</v>
      </c>
      <c r="D66">
        <v>122145</v>
      </c>
      <c r="E66">
        <v>24901</v>
      </c>
    </row>
    <row r="67" spans="1:5" x14ac:dyDescent="0.25">
      <c r="A67" s="1">
        <v>43917</v>
      </c>
      <c r="B67">
        <v>607102</v>
      </c>
      <c r="C67">
        <f t="shared" ref="C67:C107" si="1">B67-D67-E67</f>
        <v>447787</v>
      </c>
      <c r="D67">
        <v>130921</v>
      </c>
      <c r="E67">
        <v>28394</v>
      </c>
    </row>
    <row r="68" spans="1:5" x14ac:dyDescent="0.25">
      <c r="A68" s="1">
        <v>43918</v>
      </c>
      <c r="B68">
        <v>674494</v>
      </c>
      <c r="C68">
        <f t="shared" si="1"/>
        <v>502962</v>
      </c>
      <c r="D68">
        <v>139424</v>
      </c>
      <c r="E68">
        <v>32108</v>
      </c>
    </row>
    <row r="69" spans="1:5" x14ac:dyDescent="0.25">
      <c r="A69" s="1">
        <v>43919</v>
      </c>
      <c r="B69">
        <v>733841</v>
      </c>
      <c r="C69">
        <f t="shared" si="1"/>
        <v>549366</v>
      </c>
      <c r="D69">
        <v>148891</v>
      </c>
      <c r="E69">
        <v>35584</v>
      </c>
    </row>
    <row r="70" spans="1:5" x14ac:dyDescent="0.25">
      <c r="A70" s="1">
        <v>43920</v>
      </c>
      <c r="B70">
        <v>799151</v>
      </c>
      <c r="C70">
        <f t="shared" si="1"/>
        <v>595178</v>
      </c>
      <c r="D70">
        <v>164337</v>
      </c>
      <c r="E70">
        <v>39636</v>
      </c>
    </row>
    <row r="71" spans="1:5" x14ac:dyDescent="0.25">
      <c r="A71" s="1">
        <v>43921</v>
      </c>
      <c r="B71">
        <v>875928</v>
      </c>
      <c r="C71">
        <f t="shared" si="1"/>
        <v>653715</v>
      </c>
      <c r="D71">
        <v>177825</v>
      </c>
      <c r="E71">
        <v>44388</v>
      </c>
    </row>
    <row r="72" spans="1:5" x14ac:dyDescent="0.25">
      <c r="A72" s="1">
        <v>43922</v>
      </c>
      <c r="B72">
        <v>952518</v>
      </c>
      <c r="C72">
        <f t="shared" si="1"/>
        <v>709706</v>
      </c>
      <c r="D72">
        <v>192918</v>
      </c>
      <c r="E72">
        <v>49894</v>
      </c>
    </row>
    <row r="73" spans="1:5" x14ac:dyDescent="0.25">
      <c r="A73" s="1">
        <v>43923</v>
      </c>
      <c r="B73">
        <v>1033847</v>
      </c>
      <c r="C73">
        <f t="shared" si="1"/>
        <v>767748</v>
      </c>
      <c r="D73">
        <v>209967</v>
      </c>
      <c r="E73">
        <v>56132</v>
      </c>
    </row>
    <row r="74" spans="1:5" x14ac:dyDescent="0.25">
      <c r="A74" s="1">
        <v>43924</v>
      </c>
      <c r="B74">
        <v>1117073</v>
      </c>
      <c r="C74">
        <f t="shared" si="1"/>
        <v>829421</v>
      </c>
      <c r="D74">
        <v>225415</v>
      </c>
      <c r="E74">
        <v>62237</v>
      </c>
    </row>
    <row r="75" spans="1:5" x14ac:dyDescent="0.25">
      <c r="A75" s="1">
        <v>43925</v>
      </c>
      <c r="B75">
        <v>1197444</v>
      </c>
      <c r="C75">
        <f t="shared" si="1"/>
        <v>883211</v>
      </c>
      <c r="D75">
        <v>245832</v>
      </c>
      <c r="E75">
        <v>68401</v>
      </c>
    </row>
    <row r="76" spans="1:5" x14ac:dyDescent="0.25">
      <c r="A76" s="1">
        <v>43926</v>
      </c>
      <c r="B76">
        <v>1269433</v>
      </c>
      <c r="C76">
        <f t="shared" si="1"/>
        <v>936193</v>
      </c>
      <c r="D76">
        <v>259672</v>
      </c>
      <c r="E76">
        <v>73568</v>
      </c>
    </row>
    <row r="77" spans="1:5" x14ac:dyDescent="0.25">
      <c r="A77" s="1">
        <v>43927</v>
      </c>
      <c r="B77">
        <v>1342654</v>
      </c>
      <c r="C77">
        <f t="shared" si="1"/>
        <v>986887</v>
      </c>
      <c r="D77">
        <v>276252</v>
      </c>
      <c r="E77">
        <v>79515</v>
      </c>
    </row>
    <row r="78" spans="1:5" x14ac:dyDescent="0.25">
      <c r="A78" s="1">
        <v>43928</v>
      </c>
      <c r="B78">
        <v>1420406</v>
      </c>
      <c r="C78">
        <f t="shared" si="1"/>
        <v>1033018</v>
      </c>
      <c r="D78">
        <v>299643</v>
      </c>
      <c r="E78">
        <v>87745</v>
      </c>
    </row>
    <row r="79" spans="1:5" x14ac:dyDescent="0.25">
      <c r="A79" s="1">
        <v>43929</v>
      </c>
      <c r="B79">
        <v>1504616</v>
      </c>
      <c r="C79">
        <f t="shared" si="1"/>
        <v>1081752</v>
      </c>
      <c r="D79">
        <v>328359</v>
      </c>
      <c r="E79">
        <v>94505</v>
      </c>
    </row>
    <row r="80" spans="1:5" x14ac:dyDescent="0.25">
      <c r="A80" s="1">
        <v>43930</v>
      </c>
      <c r="B80">
        <v>1591030</v>
      </c>
      <c r="C80">
        <f t="shared" si="1"/>
        <v>1135054</v>
      </c>
      <c r="D80">
        <v>353707</v>
      </c>
      <c r="E80">
        <v>102269</v>
      </c>
    </row>
    <row r="81" spans="1:5" x14ac:dyDescent="0.25">
      <c r="A81" s="1">
        <v>43931</v>
      </c>
      <c r="B81">
        <v>1678519</v>
      </c>
      <c r="C81">
        <f t="shared" si="1"/>
        <v>1193340</v>
      </c>
      <c r="D81">
        <v>375509</v>
      </c>
      <c r="E81">
        <v>109670</v>
      </c>
    </row>
    <row r="82" spans="1:5" x14ac:dyDescent="0.25">
      <c r="A82" s="1">
        <v>43932</v>
      </c>
      <c r="B82">
        <v>1754685</v>
      </c>
      <c r="C82">
        <f t="shared" si="1"/>
        <v>1237019</v>
      </c>
      <c r="D82">
        <v>401766</v>
      </c>
      <c r="E82">
        <v>115900</v>
      </c>
    </row>
    <row r="83" spans="1:5" x14ac:dyDescent="0.25">
      <c r="A83" s="1">
        <v>43933</v>
      </c>
      <c r="B83">
        <v>1850006</v>
      </c>
      <c r="C83">
        <f t="shared" si="1"/>
        <v>1307107</v>
      </c>
      <c r="D83">
        <v>421180</v>
      </c>
      <c r="E83">
        <v>121719</v>
      </c>
    </row>
    <row r="84" spans="1:5" x14ac:dyDescent="0.25">
      <c r="A84" s="1">
        <v>43934</v>
      </c>
      <c r="B84">
        <v>1920169</v>
      </c>
      <c r="C84">
        <f t="shared" si="1"/>
        <v>1344195</v>
      </c>
      <c r="D84">
        <v>448347</v>
      </c>
      <c r="E84">
        <v>127627</v>
      </c>
    </row>
    <row r="85" spans="1:5" x14ac:dyDescent="0.25">
      <c r="A85" s="1">
        <v>43935</v>
      </c>
      <c r="B85">
        <v>1991488</v>
      </c>
      <c r="C85">
        <f t="shared" si="1"/>
        <v>1383446</v>
      </c>
      <c r="D85">
        <v>473436</v>
      </c>
      <c r="E85">
        <v>134606</v>
      </c>
    </row>
    <row r="86" spans="1:5" x14ac:dyDescent="0.25">
      <c r="A86" s="1">
        <v>43936</v>
      </c>
      <c r="B86">
        <v>2073518</v>
      </c>
      <c r="C86">
        <f t="shared" si="1"/>
        <v>1420461</v>
      </c>
      <c r="D86">
        <v>510106</v>
      </c>
      <c r="E86">
        <v>142951</v>
      </c>
    </row>
    <row r="87" spans="1:5" x14ac:dyDescent="0.25">
      <c r="A87" s="1">
        <v>43937</v>
      </c>
      <c r="B87">
        <v>2170317</v>
      </c>
      <c r="C87">
        <f t="shared" si="1"/>
        <v>1479144</v>
      </c>
      <c r="D87">
        <v>540926</v>
      </c>
      <c r="E87">
        <v>150247</v>
      </c>
    </row>
    <row r="88" spans="1:5" x14ac:dyDescent="0.25">
      <c r="A88" s="1">
        <v>43938</v>
      </c>
      <c r="B88">
        <v>2257993</v>
      </c>
      <c r="C88">
        <f t="shared" si="1"/>
        <v>1532330</v>
      </c>
      <c r="D88">
        <v>567049</v>
      </c>
      <c r="E88">
        <v>158614</v>
      </c>
    </row>
    <row r="89" spans="1:5" x14ac:dyDescent="0.25">
      <c r="A89" s="1">
        <v>43939</v>
      </c>
      <c r="B89">
        <v>2331463</v>
      </c>
      <c r="C89">
        <f t="shared" si="1"/>
        <v>1575859</v>
      </c>
      <c r="D89">
        <v>590968</v>
      </c>
      <c r="E89">
        <v>164636</v>
      </c>
    </row>
    <row r="90" spans="1:5" x14ac:dyDescent="0.25">
      <c r="A90" s="1">
        <v>43940</v>
      </c>
      <c r="B90">
        <v>2411443</v>
      </c>
      <c r="C90">
        <f t="shared" si="1"/>
        <v>1618923</v>
      </c>
      <c r="D90">
        <v>622623</v>
      </c>
      <c r="E90">
        <v>169897</v>
      </c>
    </row>
    <row r="91" spans="1:5" x14ac:dyDescent="0.25">
      <c r="A91" s="1">
        <v>43941</v>
      </c>
      <c r="B91">
        <v>2485944</v>
      </c>
      <c r="C91">
        <f t="shared" si="1"/>
        <v>1665576</v>
      </c>
      <c r="D91">
        <v>644613</v>
      </c>
      <c r="E91">
        <v>175755</v>
      </c>
    </row>
    <row r="92" spans="1:5" x14ac:dyDescent="0.25">
      <c r="A92" s="1">
        <v>43942</v>
      </c>
      <c r="B92">
        <v>2561845</v>
      </c>
      <c r="C92">
        <f t="shared" si="1"/>
        <v>1699449</v>
      </c>
      <c r="D92">
        <v>679456</v>
      </c>
      <c r="E92">
        <v>182940</v>
      </c>
    </row>
    <row r="93" spans="1:5" x14ac:dyDescent="0.25">
      <c r="A93" s="1">
        <v>43943</v>
      </c>
      <c r="B93">
        <v>2639881</v>
      </c>
      <c r="C93">
        <f t="shared" si="1"/>
        <v>1740329</v>
      </c>
      <c r="D93">
        <v>709881</v>
      </c>
      <c r="E93">
        <v>189671</v>
      </c>
    </row>
    <row r="94" spans="1:5" x14ac:dyDescent="0.25">
      <c r="A94" s="1">
        <v>43944</v>
      </c>
      <c r="B94">
        <v>2727877</v>
      </c>
      <c r="C94">
        <f t="shared" si="1"/>
        <v>1792707</v>
      </c>
      <c r="D94">
        <v>738661</v>
      </c>
      <c r="E94">
        <v>196509</v>
      </c>
    </row>
    <row r="95" spans="1:5" x14ac:dyDescent="0.25">
      <c r="A95" s="1">
        <v>43945</v>
      </c>
      <c r="B95">
        <v>2812249</v>
      </c>
      <c r="C95">
        <f t="shared" si="1"/>
        <v>1820365</v>
      </c>
      <c r="D95">
        <v>788712</v>
      </c>
      <c r="E95">
        <v>203172</v>
      </c>
    </row>
    <row r="96" spans="1:5" x14ac:dyDescent="0.25">
      <c r="A96" s="1">
        <v>43946</v>
      </c>
      <c r="B96">
        <v>2895701</v>
      </c>
      <c r="C96">
        <f t="shared" si="1"/>
        <v>1870401</v>
      </c>
      <c r="D96">
        <v>816491</v>
      </c>
      <c r="E96">
        <v>208809</v>
      </c>
    </row>
    <row r="97" spans="1:5" x14ac:dyDescent="0.25">
      <c r="A97" s="1">
        <v>43947</v>
      </c>
      <c r="B97">
        <v>2967636</v>
      </c>
      <c r="C97">
        <f t="shared" si="1"/>
        <v>1909792</v>
      </c>
      <c r="D97">
        <v>845096</v>
      </c>
      <c r="E97">
        <v>212748</v>
      </c>
    </row>
    <row r="98" spans="1:5" x14ac:dyDescent="0.25">
      <c r="A98" s="1">
        <v>43948</v>
      </c>
      <c r="B98">
        <v>3037354</v>
      </c>
      <c r="C98">
        <f t="shared" si="1"/>
        <v>1947068</v>
      </c>
      <c r="D98">
        <v>872865</v>
      </c>
      <c r="E98">
        <v>217421</v>
      </c>
    </row>
    <row r="99" spans="1:5" x14ac:dyDescent="0.25">
      <c r="A99" s="1">
        <v>43949</v>
      </c>
      <c r="B99">
        <v>3112833</v>
      </c>
      <c r="C99">
        <f t="shared" si="1"/>
        <v>1982729</v>
      </c>
      <c r="D99">
        <v>906136</v>
      </c>
      <c r="E99">
        <v>223968</v>
      </c>
    </row>
    <row r="100" spans="1:5" x14ac:dyDescent="0.25">
      <c r="A100" s="1">
        <v>43950</v>
      </c>
      <c r="B100">
        <v>3190288</v>
      </c>
      <c r="C100">
        <f t="shared" si="1"/>
        <v>2011268</v>
      </c>
      <c r="D100">
        <v>948318</v>
      </c>
      <c r="E100">
        <v>230702</v>
      </c>
    </row>
    <row r="101" spans="1:5" x14ac:dyDescent="0.25">
      <c r="A101" s="1">
        <v>43951</v>
      </c>
      <c r="B101">
        <v>3273674</v>
      </c>
      <c r="C101">
        <f t="shared" si="1"/>
        <v>2023692</v>
      </c>
      <c r="D101">
        <v>1013284</v>
      </c>
      <c r="E101">
        <v>236698</v>
      </c>
    </row>
    <row r="102" spans="1:5" x14ac:dyDescent="0.25">
      <c r="A102" s="1">
        <v>43952</v>
      </c>
      <c r="B102">
        <v>3360911</v>
      </c>
      <c r="C102">
        <f t="shared" si="1"/>
        <v>2067527</v>
      </c>
      <c r="D102">
        <v>1051537</v>
      </c>
      <c r="E102">
        <v>241847</v>
      </c>
    </row>
    <row r="103" spans="1:5" x14ac:dyDescent="0.25">
      <c r="A103" s="1">
        <v>43953</v>
      </c>
      <c r="B103">
        <v>3440893</v>
      </c>
      <c r="C103">
        <f t="shared" si="1"/>
        <v>2101152</v>
      </c>
      <c r="D103">
        <v>1092416</v>
      </c>
      <c r="E103">
        <v>247325</v>
      </c>
    </row>
    <row r="104" spans="1:5" x14ac:dyDescent="0.25">
      <c r="A104" s="1">
        <v>43954</v>
      </c>
      <c r="B104">
        <v>3517407</v>
      </c>
      <c r="C104">
        <f t="shared" si="1"/>
        <v>2141878</v>
      </c>
      <c r="D104">
        <v>1124732</v>
      </c>
      <c r="E104">
        <v>250797</v>
      </c>
    </row>
    <row r="105" spans="1:5" x14ac:dyDescent="0.25">
      <c r="A105" s="1">
        <v>43955</v>
      </c>
      <c r="B105">
        <v>3594487</v>
      </c>
      <c r="C105">
        <f t="shared" si="1"/>
        <v>2180772</v>
      </c>
      <c r="D105">
        <v>1158819</v>
      </c>
      <c r="E105">
        <v>254896</v>
      </c>
    </row>
    <row r="106" spans="1:5" x14ac:dyDescent="0.25">
      <c r="A106" s="1">
        <v>43956</v>
      </c>
      <c r="B106">
        <v>3674966</v>
      </c>
      <c r="C106">
        <f t="shared" si="1"/>
        <v>2218824</v>
      </c>
      <c r="D106">
        <v>1195359</v>
      </c>
      <c r="E106">
        <v>260783</v>
      </c>
    </row>
    <row r="107" spans="1:5" x14ac:dyDescent="0.25">
      <c r="A107" s="1">
        <v>43957</v>
      </c>
      <c r="B107">
        <v>3764866</v>
      </c>
      <c r="C107">
        <f t="shared" si="1"/>
        <v>2256175</v>
      </c>
      <c r="D107">
        <v>1241365</v>
      </c>
      <c r="E107">
        <v>267326</v>
      </c>
    </row>
    <row r="16176" spans="1:1" x14ac:dyDescent="0.25">
      <c r="A16176" t="s">
        <v>0</v>
      </c>
    </row>
    <row r="16177" spans="1:1" x14ac:dyDescent="0.25">
      <c r="A16177" t="s">
        <v>1</v>
      </c>
    </row>
    <row r="16178" spans="1:1" x14ac:dyDescent="0.25">
      <c r="A16178" t="s">
        <v>2</v>
      </c>
    </row>
    <row r="16179" spans="1:1" x14ac:dyDescent="0.25">
      <c r="A16179" t="s">
        <v>3</v>
      </c>
    </row>
    <row r="16180" spans="1:1" x14ac:dyDescent="0.25">
      <c r="A16180" t="s">
        <v>4</v>
      </c>
    </row>
    <row r="16181" spans="1:1" x14ac:dyDescent="0.25">
      <c r="A16181" t="s">
        <v>5</v>
      </c>
    </row>
    <row r="16182" spans="1:1" x14ac:dyDescent="0.25">
      <c r="A16182" t="s">
        <v>6</v>
      </c>
    </row>
    <row r="16183" spans="1:1" x14ac:dyDescent="0.25">
      <c r="A16183" t="s">
        <v>7</v>
      </c>
    </row>
    <row r="16184" spans="1:1" x14ac:dyDescent="0.25">
      <c r="A16184" t="s">
        <v>8</v>
      </c>
    </row>
    <row r="16185" spans="1:1" x14ac:dyDescent="0.25">
      <c r="A16185" t="s">
        <v>9</v>
      </c>
    </row>
    <row r="16186" spans="1:1" x14ac:dyDescent="0.25">
      <c r="A16186" s="1">
        <v>43832</v>
      </c>
    </row>
    <row r="16187" spans="1:1" x14ac:dyDescent="0.25">
      <c r="A16187" s="1">
        <v>43863</v>
      </c>
    </row>
    <row r="16188" spans="1:1" x14ac:dyDescent="0.25">
      <c r="A16188" s="1">
        <v>43892</v>
      </c>
    </row>
    <row r="16189" spans="1:1" x14ac:dyDescent="0.25">
      <c r="A16189" s="1">
        <v>43923</v>
      </c>
    </row>
    <row r="16190" spans="1:1" x14ac:dyDescent="0.25">
      <c r="A16190" s="1">
        <v>43953</v>
      </c>
    </row>
    <row r="16191" spans="1:1" x14ac:dyDescent="0.25">
      <c r="A16191" s="1">
        <v>43984</v>
      </c>
    </row>
    <row r="16192" spans="1:1" x14ac:dyDescent="0.25">
      <c r="A16192" s="1">
        <v>44014</v>
      </c>
    </row>
    <row r="16193" spans="1:1" x14ac:dyDescent="0.25">
      <c r="A16193" s="1">
        <v>44045</v>
      </c>
    </row>
    <row r="16194" spans="1:1" x14ac:dyDescent="0.25">
      <c r="A16194" s="1">
        <v>44076</v>
      </c>
    </row>
    <row r="16195" spans="1:1" x14ac:dyDescent="0.25">
      <c r="A16195" s="1">
        <v>44106</v>
      </c>
    </row>
    <row r="16196" spans="1:1" x14ac:dyDescent="0.25">
      <c r="A16196" s="1">
        <v>44137</v>
      </c>
    </row>
    <row r="16197" spans="1:1" x14ac:dyDescent="0.25">
      <c r="A16197" s="1">
        <v>44167</v>
      </c>
    </row>
    <row r="16198" spans="1:1" x14ac:dyDescent="0.25">
      <c r="A16198" t="s">
        <v>10</v>
      </c>
    </row>
    <row r="16199" spans="1:1" x14ac:dyDescent="0.25">
      <c r="A16199" t="s">
        <v>11</v>
      </c>
    </row>
    <row r="16200" spans="1:1" x14ac:dyDescent="0.25">
      <c r="A16200" t="s">
        <v>12</v>
      </c>
    </row>
    <row r="16201" spans="1:1" x14ac:dyDescent="0.25">
      <c r="A16201" t="s">
        <v>13</v>
      </c>
    </row>
    <row r="16202" spans="1:1" x14ac:dyDescent="0.25">
      <c r="A16202" t="s">
        <v>14</v>
      </c>
    </row>
    <row r="16203" spans="1:1" x14ac:dyDescent="0.25">
      <c r="A16203" t="s">
        <v>15</v>
      </c>
    </row>
    <row r="16204" spans="1:1" x14ac:dyDescent="0.25">
      <c r="A16204" t="s">
        <v>16</v>
      </c>
    </row>
    <row r="16205" spans="1:1" x14ac:dyDescent="0.25">
      <c r="A16205" t="s">
        <v>17</v>
      </c>
    </row>
    <row r="16206" spans="1:1" x14ac:dyDescent="0.25">
      <c r="A16206" t="s">
        <v>18</v>
      </c>
    </row>
    <row r="16207" spans="1:1" x14ac:dyDescent="0.25">
      <c r="A16207" t="s">
        <v>19</v>
      </c>
    </row>
    <row r="16208" spans="1:1" x14ac:dyDescent="0.25">
      <c r="A16208" t="s">
        <v>20</v>
      </c>
    </row>
    <row r="16209" spans="1:1" x14ac:dyDescent="0.25">
      <c r="A16209" t="s">
        <v>21</v>
      </c>
    </row>
    <row r="16210" spans="1:1" x14ac:dyDescent="0.25">
      <c r="A16210" t="s">
        <v>22</v>
      </c>
    </row>
    <row r="16211" spans="1:1" x14ac:dyDescent="0.25">
      <c r="A16211" t="s">
        <v>23</v>
      </c>
    </row>
    <row r="16212" spans="1:1" x14ac:dyDescent="0.25">
      <c r="A16212" t="s">
        <v>24</v>
      </c>
    </row>
    <row r="16213" spans="1:1" x14ac:dyDescent="0.25">
      <c r="A16213" t="s">
        <v>25</v>
      </c>
    </row>
    <row r="16214" spans="1:1" x14ac:dyDescent="0.25">
      <c r="A16214" t="s">
        <v>26</v>
      </c>
    </row>
    <row r="16215" spans="1:1" x14ac:dyDescent="0.25">
      <c r="A16215" s="1">
        <v>43833</v>
      </c>
    </row>
    <row r="16216" spans="1:1" x14ac:dyDescent="0.25">
      <c r="A16216" s="1">
        <v>43864</v>
      </c>
    </row>
    <row r="16217" spans="1:1" x14ac:dyDescent="0.25">
      <c r="A16217" s="1">
        <v>43893</v>
      </c>
    </row>
    <row r="16218" spans="1:1" x14ac:dyDescent="0.25">
      <c r="A16218" s="1">
        <v>43924</v>
      </c>
    </row>
    <row r="16219" spans="1:1" x14ac:dyDescent="0.25">
      <c r="A16219" s="1">
        <v>43954</v>
      </c>
    </row>
    <row r="16220" spans="1:1" x14ac:dyDescent="0.25">
      <c r="A16220" s="1">
        <v>43985</v>
      </c>
    </row>
    <row r="16221" spans="1:1" x14ac:dyDescent="0.25">
      <c r="A16221" s="1">
        <v>44015</v>
      </c>
    </row>
    <row r="16222" spans="1:1" x14ac:dyDescent="0.25">
      <c r="A16222" s="1">
        <v>44046</v>
      </c>
    </row>
    <row r="16223" spans="1:1" x14ac:dyDescent="0.25">
      <c r="A16223" s="1">
        <v>44077</v>
      </c>
    </row>
    <row r="16224" spans="1:1" x14ac:dyDescent="0.25">
      <c r="A16224" s="1">
        <v>44107</v>
      </c>
    </row>
    <row r="16225" spans="1:1" x14ac:dyDescent="0.25">
      <c r="A16225" s="1">
        <v>44138</v>
      </c>
    </row>
    <row r="16226" spans="1:1" x14ac:dyDescent="0.25">
      <c r="A16226" s="1">
        <v>44168</v>
      </c>
    </row>
    <row r="16227" spans="1:1" x14ac:dyDescent="0.25">
      <c r="A16227" t="s">
        <v>27</v>
      </c>
    </row>
    <row r="16228" spans="1:1" x14ac:dyDescent="0.25">
      <c r="A16228" t="s">
        <v>28</v>
      </c>
    </row>
    <row r="16229" spans="1:1" x14ac:dyDescent="0.25">
      <c r="A16229" t="s">
        <v>29</v>
      </c>
    </row>
    <row r="16230" spans="1:1" x14ac:dyDescent="0.25">
      <c r="A16230" t="s">
        <v>30</v>
      </c>
    </row>
    <row r="16231" spans="1:1" x14ac:dyDescent="0.25">
      <c r="A16231" t="s">
        <v>31</v>
      </c>
    </row>
    <row r="16232" spans="1:1" x14ac:dyDescent="0.25">
      <c r="A16232" t="s">
        <v>32</v>
      </c>
    </row>
    <row r="16233" spans="1:1" x14ac:dyDescent="0.25">
      <c r="A16233" t="s">
        <v>33</v>
      </c>
    </row>
    <row r="16234" spans="1:1" x14ac:dyDescent="0.25">
      <c r="A16234" t="s">
        <v>34</v>
      </c>
    </row>
    <row r="16235" spans="1:1" x14ac:dyDescent="0.25">
      <c r="A16235" t="s">
        <v>35</v>
      </c>
    </row>
    <row r="16236" spans="1:1" x14ac:dyDescent="0.25">
      <c r="A16236" t="s">
        <v>36</v>
      </c>
    </row>
    <row r="16237" spans="1:1" x14ac:dyDescent="0.25">
      <c r="A16237" t="s">
        <v>37</v>
      </c>
    </row>
    <row r="16238" spans="1:1" x14ac:dyDescent="0.25">
      <c r="A16238" t="s">
        <v>38</v>
      </c>
    </row>
    <row r="16239" spans="1:1" x14ac:dyDescent="0.25">
      <c r="A16239" t="s">
        <v>39</v>
      </c>
    </row>
    <row r="16240" spans="1:1" x14ac:dyDescent="0.25">
      <c r="A16240" t="s">
        <v>40</v>
      </c>
    </row>
    <row r="16241" spans="1:1" x14ac:dyDescent="0.25">
      <c r="A16241" t="s">
        <v>41</v>
      </c>
    </row>
    <row r="16242" spans="1:1" x14ac:dyDescent="0.25">
      <c r="A16242" t="s">
        <v>42</v>
      </c>
    </row>
    <row r="16243" spans="1:1" x14ac:dyDescent="0.25">
      <c r="A16243" t="s">
        <v>43</v>
      </c>
    </row>
    <row r="16244" spans="1:1" x14ac:dyDescent="0.25">
      <c r="A16244" t="s">
        <v>44</v>
      </c>
    </row>
    <row r="16245" spans="1:1" x14ac:dyDescent="0.25">
      <c r="A16245" t="s">
        <v>45</v>
      </c>
    </row>
    <row r="16246" spans="1:1" x14ac:dyDescent="0.25">
      <c r="A16246" s="1">
        <v>43834</v>
      </c>
    </row>
    <row r="16247" spans="1:1" x14ac:dyDescent="0.25">
      <c r="A16247" s="1">
        <v>43865</v>
      </c>
    </row>
    <row r="16248" spans="1:1" x14ac:dyDescent="0.25">
      <c r="A16248" s="1">
        <v>43894</v>
      </c>
    </row>
    <row r="16249" spans="1:1" x14ac:dyDescent="0.25">
      <c r="A16249" s="1">
        <v>43925</v>
      </c>
    </row>
    <row r="16250" spans="1:1" x14ac:dyDescent="0.25">
      <c r="A16250" s="1">
        <v>43955</v>
      </c>
    </row>
    <row r="16251" spans="1:1" x14ac:dyDescent="0.25">
      <c r="A16251" s="1">
        <v>43986</v>
      </c>
    </row>
    <row r="16252" spans="1:1" x14ac:dyDescent="0.25">
      <c r="A16252" s="1">
        <v>44016</v>
      </c>
    </row>
    <row r="16253" spans="1:1" x14ac:dyDescent="0.25">
      <c r="A16253" s="1">
        <v>44047</v>
      </c>
    </row>
    <row r="16254" spans="1:1" x14ac:dyDescent="0.25">
      <c r="A16254" s="1">
        <v>44078</v>
      </c>
    </row>
    <row r="16255" spans="1:1" x14ac:dyDescent="0.25">
      <c r="A16255" s="1">
        <v>44108</v>
      </c>
    </row>
    <row r="16256" spans="1:1" x14ac:dyDescent="0.25">
      <c r="A16256" s="1">
        <v>44139</v>
      </c>
    </row>
    <row r="16257" spans="1:1" x14ac:dyDescent="0.25">
      <c r="A16257" s="1">
        <v>44169</v>
      </c>
    </row>
    <row r="16258" spans="1:1" x14ac:dyDescent="0.25">
      <c r="A16258" t="s">
        <v>46</v>
      </c>
    </row>
    <row r="16259" spans="1:1" x14ac:dyDescent="0.25">
      <c r="A16259" t="s">
        <v>47</v>
      </c>
    </row>
    <row r="16260" spans="1:1" x14ac:dyDescent="0.25">
      <c r="A16260" t="s">
        <v>48</v>
      </c>
    </row>
    <row r="16261" spans="1:1" x14ac:dyDescent="0.25">
      <c r="A16261" t="s">
        <v>49</v>
      </c>
    </row>
    <row r="16262" spans="1:1" x14ac:dyDescent="0.25">
      <c r="A16262" t="s">
        <v>50</v>
      </c>
    </row>
    <row r="16263" spans="1:1" x14ac:dyDescent="0.25">
      <c r="A16263" t="s">
        <v>51</v>
      </c>
    </row>
    <row r="16264" spans="1:1" x14ac:dyDescent="0.25">
      <c r="A16264" t="s">
        <v>52</v>
      </c>
    </row>
    <row r="16265" spans="1:1" x14ac:dyDescent="0.25">
      <c r="A16265" t="s">
        <v>53</v>
      </c>
    </row>
    <row r="16266" spans="1:1" x14ac:dyDescent="0.25">
      <c r="A16266" t="s">
        <v>54</v>
      </c>
    </row>
    <row r="16267" spans="1:1" x14ac:dyDescent="0.25">
      <c r="A16267" t="s">
        <v>55</v>
      </c>
    </row>
    <row r="16268" spans="1:1" x14ac:dyDescent="0.25">
      <c r="A16268" t="s">
        <v>56</v>
      </c>
    </row>
    <row r="16269" spans="1:1" x14ac:dyDescent="0.25">
      <c r="A16269" t="s">
        <v>57</v>
      </c>
    </row>
    <row r="16270" spans="1:1" x14ac:dyDescent="0.25">
      <c r="A16270" t="s">
        <v>58</v>
      </c>
    </row>
    <row r="16271" spans="1:1" x14ac:dyDescent="0.25">
      <c r="A16271" t="s">
        <v>59</v>
      </c>
    </row>
    <row r="16272" spans="1:1" x14ac:dyDescent="0.25">
      <c r="A16272" t="s">
        <v>60</v>
      </c>
    </row>
    <row r="16273" spans="1:1" x14ac:dyDescent="0.25">
      <c r="A16273" t="s">
        <v>61</v>
      </c>
    </row>
    <row r="16274" spans="1:1" x14ac:dyDescent="0.25">
      <c r="A16274" t="s">
        <v>62</v>
      </c>
    </row>
    <row r="16275" spans="1:1" x14ac:dyDescent="0.25">
      <c r="A16275" t="s">
        <v>63</v>
      </c>
    </row>
    <row r="16276" spans="1:1" x14ac:dyDescent="0.25">
      <c r="A16276" s="1">
        <v>43835</v>
      </c>
    </row>
    <row r="16277" spans="1:1" x14ac:dyDescent="0.25">
      <c r="A16277" s="1">
        <v>43866</v>
      </c>
    </row>
    <row r="16278" spans="1:1" x14ac:dyDescent="0.25">
      <c r="A16278" s="1">
        <v>43895</v>
      </c>
    </row>
    <row r="16279" spans="1:1" x14ac:dyDescent="0.25">
      <c r="A16279" s="1">
        <v>43926</v>
      </c>
    </row>
    <row r="16280" spans="1:1" x14ac:dyDescent="0.25">
      <c r="A16280" s="1">
        <v>43956</v>
      </c>
    </row>
    <row r="16281" spans="1:1" x14ac:dyDescent="0.25">
      <c r="A16281" s="1">
        <v>43987</v>
      </c>
    </row>
    <row r="16282" spans="1:1" x14ac:dyDescent="0.25">
      <c r="A16282" s="1">
        <v>44017</v>
      </c>
    </row>
    <row r="16283" spans="1:1" x14ac:dyDescent="0.25">
      <c r="A16283" s="1">
        <v>44048</v>
      </c>
    </row>
    <row r="16284" spans="1:1" x14ac:dyDescent="0.25">
      <c r="A16284" s="1">
        <v>44079</v>
      </c>
    </row>
    <row r="16285" spans="1:1" x14ac:dyDescent="0.25">
      <c r="A16285" s="1">
        <v>44109</v>
      </c>
    </row>
    <row r="16286" spans="1:1" x14ac:dyDescent="0.25">
      <c r="A16286" s="1">
        <v>44140</v>
      </c>
    </row>
    <row r="16287" spans="1:1" x14ac:dyDescent="0.25">
      <c r="A16287" s="1">
        <v>44170</v>
      </c>
    </row>
    <row r="16288" spans="1:1" x14ac:dyDescent="0.25">
      <c r="A16288" t="s">
        <v>64</v>
      </c>
    </row>
    <row r="16289" spans="1:1" x14ac:dyDescent="0.25">
      <c r="A16289" t="s">
        <v>65</v>
      </c>
    </row>
    <row r="16290" spans="1:1" x14ac:dyDescent="0.25">
      <c r="A16290" t="s">
        <v>66</v>
      </c>
    </row>
    <row r="16291" spans="1:1" x14ac:dyDescent="0.25">
      <c r="A16291" t="s">
        <v>67</v>
      </c>
    </row>
    <row r="16292" spans="1:1" x14ac:dyDescent="0.25">
      <c r="A16292" t="s">
        <v>68</v>
      </c>
    </row>
    <row r="16293" spans="1:1" x14ac:dyDescent="0.25">
      <c r="A16293" t="s">
        <v>69</v>
      </c>
    </row>
    <row r="16294" spans="1:1" x14ac:dyDescent="0.25">
      <c r="A16294" t="s">
        <v>70</v>
      </c>
    </row>
    <row r="16295" spans="1:1" x14ac:dyDescent="0.25">
      <c r="A16295" t="s">
        <v>71</v>
      </c>
    </row>
    <row r="16296" spans="1:1" x14ac:dyDescent="0.25">
      <c r="A16296" t="s">
        <v>72</v>
      </c>
    </row>
    <row r="16297" spans="1:1" x14ac:dyDescent="0.25">
      <c r="A16297" t="s">
        <v>73</v>
      </c>
    </row>
    <row r="16298" spans="1:1" x14ac:dyDescent="0.25">
      <c r="A16298" t="s">
        <v>74</v>
      </c>
    </row>
    <row r="16299" spans="1:1" x14ac:dyDescent="0.25">
      <c r="A16299" t="s">
        <v>75</v>
      </c>
    </row>
    <row r="16300" spans="1:1" x14ac:dyDescent="0.25">
      <c r="A16300" t="s">
        <v>76</v>
      </c>
    </row>
    <row r="16301" spans="1:1" x14ac:dyDescent="0.25">
      <c r="A16301" t="s">
        <v>77</v>
      </c>
    </row>
    <row r="16302" spans="1:1" x14ac:dyDescent="0.25">
      <c r="A16302" t="s">
        <v>78</v>
      </c>
    </row>
    <row r="16303" spans="1:1" x14ac:dyDescent="0.25">
      <c r="A16303" t="s">
        <v>79</v>
      </c>
    </row>
    <row r="16304" spans="1:1" x14ac:dyDescent="0.25">
      <c r="A16304" t="s">
        <v>80</v>
      </c>
    </row>
    <row r="16305" spans="1:1" x14ac:dyDescent="0.25">
      <c r="A16305" t="s">
        <v>81</v>
      </c>
    </row>
    <row r="16306" spans="1:1" x14ac:dyDescent="0.25">
      <c r="A16306" t="s">
        <v>82</v>
      </c>
    </row>
    <row r="16307" spans="1:1" x14ac:dyDescent="0.25">
      <c r="A16307" s="1">
        <v>43836</v>
      </c>
    </row>
    <row r="16308" spans="1:1" x14ac:dyDescent="0.25">
      <c r="A16308" s="1">
        <v>43867</v>
      </c>
    </row>
    <row r="16309" spans="1:1" x14ac:dyDescent="0.25">
      <c r="A16309" s="1">
        <v>43896</v>
      </c>
    </row>
    <row r="16310" spans="1:1" x14ac:dyDescent="0.25">
      <c r="A16310" s="1">
        <v>43927</v>
      </c>
    </row>
    <row r="16311" spans="1:1" x14ac:dyDescent="0.25">
      <c r="A16311" s="1">
        <v>43957</v>
      </c>
    </row>
    <row r="16312" spans="1:1" x14ac:dyDescent="0.25">
      <c r="A16312" s="1">
        <v>43988</v>
      </c>
    </row>
    <row r="16313" spans="1:1" x14ac:dyDescent="0.25">
      <c r="A16313" s="1">
        <v>44018</v>
      </c>
    </row>
    <row r="16314" spans="1:1" x14ac:dyDescent="0.25">
      <c r="A16314" s="1">
        <v>44049</v>
      </c>
    </row>
    <row r="16315" spans="1:1" x14ac:dyDescent="0.25">
      <c r="A16315" s="1">
        <v>44080</v>
      </c>
    </row>
    <row r="16316" spans="1:1" x14ac:dyDescent="0.25">
      <c r="A16316" s="1">
        <v>44110</v>
      </c>
    </row>
    <row r="16317" spans="1:1" x14ac:dyDescent="0.25">
      <c r="A16317" s="1">
        <v>44141</v>
      </c>
    </row>
    <row r="16318" spans="1:1" x14ac:dyDescent="0.25">
      <c r="A16318" s="1">
        <v>44171</v>
      </c>
    </row>
    <row r="16319" spans="1:1" x14ac:dyDescent="0.25">
      <c r="A16319" t="s">
        <v>83</v>
      </c>
    </row>
    <row r="16320" spans="1:1" x14ac:dyDescent="0.25">
      <c r="A16320" t="s">
        <v>84</v>
      </c>
    </row>
    <row r="16321" spans="1:1" x14ac:dyDescent="0.25">
      <c r="A16321" t="s">
        <v>85</v>
      </c>
    </row>
    <row r="16322" spans="1:1" x14ac:dyDescent="0.25">
      <c r="A16322" t="s">
        <v>86</v>
      </c>
    </row>
    <row r="16323" spans="1:1" x14ac:dyDescent="0.25">
      <c r="A16323" t="s">
        <v>87</v>
      </c>
    </row>
    <row r="16324" spans="1:1" x14ac:dyDescent="0.25">
      <c r="A16324" t="s">
        <v>88</v>
      </c>
    </row>
    <row r="16325" spans="1:1" x14ac:dyDescent="0.25">
      <c r="A16325" t="s">
        <v>89</v>
      </c>
    </row>
    <row r="16326" spans="1:1" x14ac:dyDescent="0.25">
      <c r="A16326" t="s">
        <v>90</v>
      </c>
    </row>
    <row r="16327" spans="1:1" x14ac:dyDescent="0.25">
      <c r="A16327" t="s">
        <v>91</v>
      </c>
    </row>
    <row r="16328" spans="1:1" x14ac:dyDescent="0.25">
      <c r="A16328" t="s">
        <v>92</v>
      </c>
    </row>
    <row r="16329" spans="1:1" x14ac:dyDescent="0.25">
      <c r="A16329" t="s">
        <v>93</v>
      </c>
    </row>
    <row r="16330" spans="1:1" x14ac:dyDescent="0.25">
      <c r="A16330" t="s">
        <v>94</v>
      </c>
    </row>
    <row r="16331" spans="1:1" x14ac:dyDescent="0.25">
      <c r="A16331" t="s">
        <v>95</v>
      </c>
    </row>
    <row r="16332" spans="1:1" x14ac:dyDescent="0.25">
      <c r="A16332" t="s">
        <v>96</v>
      </c>
    </row>
    <row r="16333" spans="1:1" x14ac:dyDescent="0.25">
      <c r="A16333" t="s">
        <v>97</v>
      </c>
    </row>
    <row r="16334" spans="1:1" x14ac:dyDescent="0.25">
      <c r="A16334" t="s">
        <v>98</v>
      </c>
    </row>
    <row r="16335" spans="1:1" x14ac:dyDescent="0.25">
      <c r="A16335" t="s">
        <v>99</v>
      </c>
    </row>
    <row r="16336" spans="1:1" x14ac:dyDescent="0.25">
      <c r="A16336" t="s">
        <v>100</v>
      </c>
    </row>
    <row r="16337" spans="1:1" x14ac:dyDescent="0.25">
      <c r="A16337" s="1">
        <v>43837</v>
      </c>
    </row>
    <row r="16338" spans="1:1" x14ac:dyDescent="0.25">
      <c r="A16338" s="1">
        <v>43868</v>
      </c>
    </row>
    <row r="16339" spans="1:1" x14ac:dyDescent="0.25">
      <c r="A16339" s="1">
        <v>43897</v>
      </c>
    </row>
    <row r="16340" spans="1:1" x14ac:dyDescent="0.25">
      <c r="A16340" s="1">
        <v>43928</v>
      </c>
    </row>
    <row r="16341" spans="1:1" x14ac:dyDescent="0.25">
      <c r="A16341" s="1">
        <v>43958</v>
      </c>
    </row>
    <row r="16342" spans="1:1" x14ac:dyDescent="0.25">
      <c r="A16342" s="1">
        <v>43989</v>
      </c>
    </row>
    <row r="16343" spans="1:1" x14ac:dyDescent="0.25">
      <c r="A16343" s="1">
        <v>44019</v>
      </c>
    </row>
    <row r="16344" spans="1:1" x14ac:dyDescent="0.25">
      <c r="A16344" s="1">
        <v>44050</v>
      </c>
    </row>
    <row r="16345" spans="1:1" x14ac:dyDescent="0.25">
      <c r="A16345" s="1">
        <v>44081</v>
      </c>
    </row>
    <row r="16346" spans="1:1" x14ac:dyDescent="0.25">
      <c r="A16346" s="1">
        <v>44111</v>
      </c>
    </row>
    <row r="16347" spans="1:1" x14ac:dyDescent="0.25">
      <c r="A16347" s="1">
        <v>44142</v>
      </c>
    </row>
    <row r="16348" spans="1:1" x14ac:dyDescent="0.25">
      <c r="A16348" s="1">
        <v>44172</v>
      </c>
    </row>
    <row r="16349" spans="1:1" x14ac:dyDescent="0.25">
      <c r="A16349" t="s">
        <v>101</v>
      </c>
    </row>
    <row r="16350" spans="1:1" x14ac:dyDescent="0.25">
      <c r="A16350" t="s">
        <v>102</v>
      </c>
    </row>
    <row r="16351" spans="1:1" x14ac:dyDescent="0.25">
      <c r="A16351" t="s">
        <v>103</v>
      </c>
    </row>
    <row r="16352" spans="1:1" x14ac:dyDescent="0.25">
      <c r="A16352" t="s">
        <v>104</v>
      </c>
    </row>
    <row r="16353" spans="1:1" x14ac:dyDescent="0.25">
      <c r="A16353" t="s">
        <v>105</v>
      </c>
    </row>
    <row r="16354" spans="1:1" x14ac:dyDescent="0.25">
      <c r="A16354" t="s">
        <v>106</v>
      </c>
    </row>
    <row r="16355" spans="1:1" x14ac:dyDescent="0.25">
      <c r="A16355" t="s">
        <v>107</v>
      </c>
    </row>
    <row r="16356" spans="1:1" x14ac:dyDescent="0.25">
      <c r="A16356" t="s">
        <v>108</v>
      </c>
    </row>
    <row r="16357" spans="1:1" x14ac:dyDescent="0.25">
      <c r="A16357" t="s">
        <v>109</v>
      </c>
    </row>
    <row r="16358" spans="1:1" x14ac:dyDescent="0.25">
      <c r="A16358" t="s">
        <v>110</v>
      </c>
    </row>
    <row r="16359" spans="1:1" x14ac:dyDescent="0.25">
      <c r="A16359" t="s">
        <v>111</v>
      </c>
    </row>
    <row r="16360" spans="1:1" x14ac:dyDescent="0.25">
      <c r="A16360" t="s">
        <v>112</v>
      </c>
    </row>
    <row r="16361" spans="1:1" x14ac:dyDescent="0.25">
      <c r="A16361" t="s">
        <v>113</v>
      </c>
    </row>
    <row r="16362" spans="1:1" x14ac:dyDescent="0.25">
      <c r="A16362" t="s">
        <v>114</v>
      </c>
    </row>
    <row r="16363" spans="1:1" x14ac:dyDescent="0.25">
      <c r="A16363" t="s">
        <v>115</v>
      </c>
    </row>
    <row r="16364" spans="1:1" x14ac:dyDescent="0.25">
      <c r="A16364" t="s">
        <v>116</v>
      </c>
    </row>
    <row r="16365" spans="1:1" x14ac:dyDescent="0.25">
      <c r="A16365" t="s">
        <v>117</v>
      </c>
    </row>
    <row r="16366" spans="1:1" x14ac:dyDescent="0.25">
      <c r="A16366" t="s">
        <v>118</v>
      </c>
    </row>
    <row r="16367" spans="1:1" x14ac:dyDescent="0.25">
      <c r="A16367" t="s">
        <v>119</v>
      </c>
    </row>
    <row r="16368" spans="1:1" x14ac:dyDescent="0.25">
      <c r="A16368" s="1">
        <v>43838</v>
      </c>
    </row>
    <row r="16369" spans="1:1" x14ac:dyDescent="0.25">
      <c r="A16369" s="1">
        <v>43869</v>
      </c>
    </row>
    <row r="16370" spans="1:1" x14ac:dyDescent="0.25">
      <c r="A16370" s="1">
        <v>43898</v>
      </c>
    </row>
    <row r="16371" spans="1:1" x14ac:dyDescent="0.25">
      <c r="A16371" s="1">
        <v>43929</v>
      </c>
    </row>
    <row r="16372" spans="1:1" x14ac:dyDescent="0.25">
      <c r="A16372" s="1">
        <v>43959</v>
      </c>
    </row>
    <row r="16373" spans="1:1" x14ac:dyDescent="0.25">
      <c r="A16373" s="1">
        <v>43990</v>
      </c>
    </row>
    <row r="16374" spans="1:1" x14ac:dyDescent="0.25">
      <c r="A16374" s="1">
        <v>44020</v>
      </c>
    </row>
    <row r="16375" spans="1:1" x14ac:dyDescent="0.25">
      <c r="A16375" s="1">
        <v>44051</v>
      </c>
    </row>
    <row r="16376" spans="1:1" x14ac:dyDescent="0.25">
      <c r="A16376" s="1">
        <v>44082</v>
      </c>
    </row>
    <row r="16377" spans="1:1" x14ac:dyDescent="0.25">
      <c r="A16377" s="1">
        <v>44112</v>
      </c>
    </row>
    <row r="16378" spans="1:1" x14ac:dyDescent="0.25">
      <c r="A16378" s="1">
        <v>44143</v>
      </c>
    </row>
    <row r="16379" spans="1:1" x14ac:dyDescent="0.25">
      <c r="A16379" s="1">
        <v>44173</v>
      </c>
    </row>
    <row r="16380" spans="1:1" x14ac:dyDescent="0.25">
      <c r="A16380" t="s">
        <v>120</v>
      </c>
    </row>
    <row r="16381" spans="1:1" x14ac:dyDescent="0.25">
      <c r="A16381" t="s">
        <v>121</v>
      </c>
    </row>
    <row r="16382" spans="1:1" x14ac:dyDescent="0.25">
      <c r="A16382" t="s">
        <v>122</v>
      </c>
    </row>
    <row r="16383" spans="1:1" x14ac:dyDescent="0.25">
      <c r="A16383" t="s">
        <v>123</v>
      </c>
    </row>
    <row r="16384" spans="1:1" x14ac:dyDescent="0.25">
      <c r="A16384" t="s">
        <v>124</v>
      </c>
    </row>
    <row r="16385" spans="1:5" x14ac:dyDescent="0.25">
      <c r="A16385" t="s">
        <v>125</v>
      </c>
      <c r="B16385" t="s">
        <v>196</v>
      </c>
      <c r="D16385" t="s">
        <v>194</v>
      </c>
      <c r="E16385" t="s">
        <v>193</v>
      </c>
    </row>
    <row r="16386" spans="1:5" x14ac:dyDescent="0.25">
      <c r="A16386" t="s">
        <v>126</v>
      </c>
      <c r="B16386">
        <v>555</v>
      </c>
      <c r="D16386">
        <v>28</v>
      </c>
      <c r="E16386">
        <v>17</v>
      </c>
    </row>
    <row r="16387" spans="1:5" x14ac:dyDescent="0.25">
      <c r="A16387" t="s">
        <v>127</v>
      </c>
      <c r="B16387">
        <v>654</v>
      </c>
      <c r="D16387">
        <v>30</v>
      </c>
      <c r="E16387">
        <v>18</v>
      </c>
    </row>
    <row r="16388" spans="1:5" x14ac:dyDescent="0.25">
      <c r="A16388" t="s">
        <v>128</v>
      </c>
      <c r="B16388">
        <v>941</v>
      </c>
      <c r="D16388">
        <v>36</v>
      </c>
      <c r="E16388">
        <v>26</v>
      </c>
    </row>
    <row r="16389" spans="1:5" x14ac:dyDescent="0.25">
      <c r="A16389" t="s">
        <v>129</v>
      </c>
      <c r="B16389">
        <v>1434</v>
      </c>
      <c r="D16389">
        <v>39</v>
      </c>
      <c r="E16389">
        <v>42</v>
      </c>
    </row>
    <row r="16390" spans="1:5" x14ac:dyDescent="0.25">
      <c r="A16390" t="s">
        <v>130</v>
      </c>
      <c r="B16390">
        <v>2118</v>
      </c>
      <c r="D16390">
        <v>52</v>
      </c>
      <c r="E16390">
        <v>56</v>
      </c>
    </row>
    <row r="16391" spans="1:5" x14ac:dyDescent="0.25">
      <c r="A16391" t="s">
        <v>131</v>
      </c>
      <c r="B16391">
        <v>2927</v>
      </c>
      <c r="D16391">
        <v>61</v>
      </c>
      <c r="E16391">
        <v>82</v>
      </c>
    </row>
    <row r="16392" spans="1:5" x14ac:dyDescent="0.25">
      <c r="A16392" t="s">
        <v>132</v>
      </c>
      <c r="B16392">
        <v>5578</v>
      </c>
      <c r="D16392">
        <v>107</v>
      </c>
      <c r="E16392">
        <v>131</v>
      </c>
    </row>
    <row r="16393" spans="1:5" x14ac:dyDescent="0.25">
      <c r="A16393" t="s">
        <v>133</v>
      </c>
      <c r="B16393">
        <v>6167</v>
      </c>
      <c r="D16393">
        <v>126</v>
      </c>
      <c r="E16393">
        <v>133</v>
      </c>
    </row>
    <row r="16394" spans="1:5" x14ac:dyDescent="0.25">
      <c r="A16394" t="s">
        <v>134</v>
      </c>
      <c r="B16394">
        <v>8235</v>
      </c>
      <c r="D16394">
        <v>143</v>
      </c>
      <c r="E16394">
        <v>171</v>
      </c>
    </row>
    <row r="16395" spans="1:5" x14ac:dyDescent="0.25">
      <c r="A16395" t="s">
        <v>135</v>
      </c>
      <c r="B16395">
        <v>9927</v>
      </c>
      <c r="D16395">
        <v>222</v>
      </c>
      <c r="E16395">
        <v>213</v>
      </c>
    </row>
    <row r="16396" spans="1:5" x14ac:dyDescent="0.25">
      <c r="A16396" t="s">
        <v>136</v>
      </c>
      <c r="B16396">
        <v>12038</v>
      </c>
      <c r="D16396">
        <v>284</v>
      </c>
      <c r="E16396">
        <v>259</v>
      </c>
    </row>
    <row r="16397" spans="1:5" x14ac:dyDescent="0.25">
      <c r="A16397" t="s">
        <v>137</v>
      </c>
      <c r="B16397">
        <v>16787</v>
      </c>
      <c r="D16397">
        <v>472</v>
      </c>
      <c r="E16397">
        <v>362</v>
      </c>
    </row>
    <row r="16398" spans="1:5" x14ac:dyDescent="0.25">
      <c r="A16398" t="s">
        <v>138</v>
      </c>
      <c r="B16398">
        <v>19887</v>
      </c>
      <c r="D16398">
        <v>623</v>
      </c>
      <c r="E16398">
        <v>426</v>
      </c>
    </row>
    <row r="16399" spans="1:5" x14ac:dyDescent="0.25">
      <c r="A16399" s="1">
        <v>43839</v>
      </c>
      <c r="B16399">
        <v>23898</v>
      </c>
      <c r="D16399">
        <v>852</v>
      </c>
      <c r="E16399">
        <v>492</v>
      </c>
    </row>
    <row r="16400" spans="1:5" x14ac:dyDescent="0.25">
      <c r="A16400" s="1">
        <v>43870</v>
      </c>
      <c r="B16400">
        <v>27643</v>
      </c>
      <c r="D16400">
        <v>1124</v>
      </c>
      <c r="E16400">
        <v>564</v>
      </c>
    </row>
    <row r="16401" spans="1:5" x14ac:dyDescent="0.25">
      <c r="A16401" s="1">
        <v>43899</v>
      </c>
      <c r="B16401">
        <v>30803</v>
      </c>
      <c r="D16401">
        <v>1487</v>
      </c>
      <c r="E16401">
        <v>634</v>
      </c>
    </row>
    <row r="16402" spans="1:5" x14ac:dyDescent="0.25">
      <c r="A16402" s="1">
        <v>43930</v>
      </c>
      <c r="B16402">
        <v>34396</v>
      </c>
      <c r="D16402">
        <v>2011</v>
      </c>
      <c r="E16402">
        <v>719</v>
      </c>
    </row>
    <row r="16403" spans="1:5" x14ac:dyDescent="0.25">
      <c r="A16403" s="1">
        <v>43960</v>
      </c>
      <c r="B16403">
        <v>37130</v>
      </c>
      <c r="D16403">
        <v>2616</v>
      </c>
      <c r="E16403">
        <v>806</v>
      </c>
    </row>
    <row r="16404" spans="1:5" x14ac:dyDescent="0.25">
      <c r="A16404" s="1">
        <v>43991</v>
      </c>
      <c r="B16404">
        <v>40160</v>
      </c>
      <c r="D16404">
        <v>3244</v>
      </c>
      <c r="E16404">
        <v>906</v>
      </c>
    </row>
    <row r="16405" spans="1:5" x14ac:dyDescent="0.25">
      <c r="A16405" s="1">
        <v>44021</v>
      </c>
      <c r="B16405">
        <v>42769</v>
      </c>
      <c r="D16405">
        <v>3946</v>
      </c>
      <c r="E16405">
        <v>1013</v>
      </c>
    </row>
    <row r="16406" spans="1:5" x14ac:dyDescent="0.25">
      <c r="A16406" s="1">
        <v>44052</v>
      </c>
      <c r="B16406">
        <v>44811</v>
      </c>
      <c r="D16406">
        <v>4683</v>
      </c>
      <c r="E16406">
        <v>1113</v>
      </c>
    </row>
    <row r="16407" spans="1:5" x14ac:dyDescent="0.25">
      <c r="A16407" s="1">
        <v>44083</v>
      </c>
      <c r="B16407">
        <v>45229</v>
      </c>
      <c r="D16407">
        <v>5150</v>
      </c>
      <c r="E16407">
        <v>1118</v>
      </c>
    </row>
    <row r="16408" spans="1:5" x14ac:dyDescent="0.25">
      <c r="A16408" s="1">
        <v>44113</v>
      </c>
      <c r="B16408">
        <v>60382</v>
      </c>
      <c r="D16408">
        <v>6295</v>
      </c>
      <c r="E16408">
        <v>1371</v>
      </c>
    </row>
    <row r="16409" spans="1:5" x14ac:dyDescent="0.25">
      <c r="A16409" s="1">
        <v>44144</v>
      </c>
      <c r="B16409">
        <v>66909</v>
      </c>
      <c r="D16409">
        <v>8058</v>
      </c>
      <c r="E16409">
        <v>1523</v>
      </c>
    </row>
    <row r="16410" spans="1:5" x14ac:dyDescent="0.25">
      <c r="A16410" s="1">
        <v>44174</v>
      </c>
      <c r="B16410">
        <v>69051</v>
      </c>
      <c r="D16410">
        <v>9395</v>
      </c>
      <c r="E16410">
        <v>1666</v>
      </c>
    </row>
    <row r="16411" spans="1:5" x14ac:dyDescent="0.25">
      <c r="A16411" t="s">
        <v>139</v>
      </c>
      <c r="B16411">
        <v>71235</v>
      </c>
      <c r="D16411">
        <v>10865</v>
      </c>
      <c r="E16411">
        <v>1770</v>
      </c>
    </row>
    <row r="16412" spans="1:5" x14ac:dyDescent="0.25">
      <c r="A16412" t="s">
        <v>140</v>
      </c>
      <c r="B16412">
        <v>73270</v>
      </c>
      <c r="D16412">
        <v>12583</v>
      </c>
      <c r="E16412">
        <v>1868</v>
      </c>
    </row>
    <row r="16413" spans="1:5" x14ac:dyDescent="0.25">
      <c r="A16413" t="s">
        <v>141</v>
      </c>
      <c r="B16413">
        <v>75152</v>
      </c>
      <c r="D16413">
        <v>14352</v>
      </c>
      <c r="E16413">
        <v>2008</v>
      </c>
    </row>
    <row r="16414" spans="1:5" x14ac:dyDescent="0.25">
      <c r="A16414" t="s">
        <v>142</v>
      </c>
      <c r="B16414">
        <v>75652</v>
      </c>
      <c r="D16414">
        <v>16121</v>
      </c>
      <c r="E16414">
        <v>2123</v>
      </c>
    </row>
    <row r="16415" spans="1:5" x14ac:dyDescent="0.25">
      <c r="A16415" t="s">
        <v>143</v>
      </c>
      <c r="B16415">
        <v>76212</v>
      </c>
      <c r="D16415">
        <v>18177</v>
      </c>
      <c r="E16415">
        <v>2248</v>
      </c>
    </row>
    <row r="16416" spans="1:5" x14ac:dyDescent="0.25">
      <c r="A16416" t="s">
        <v>144</v>
      </c>
      <c r="B16416">
        <v>76841</v>
      </c>
      <c r="D16416">
        <v>18890</v>
      </c>
      <c r="E16416">
        <v>2252</v>
      </c>
    </row>
    <row r="16417" spans="1:5" x14ac:dyDescent="0.25">
      <c r="A16417" t="s">
        <v>145</v>
      </c>
      <c r="B16417">
        <v>78602</v>
      </c>
      <c r="D16417">
        <v>22886</v>
      </c>
      <c r="E16417">
        <v>2459</v>
      </c>
    </row>
    <row r="16418" spans="1:5" x14ac:dyDescent="0.25">
      <c r="A16418" t="s">
        <v>146</v>
      </c>
      <c r="B16418">
        <v>78982</v>
      </c>
      <c r="D16418">
        <v>23394</v>
      </c>
      <c r="E16418">
        <v>2470</v>
      </c>
    </row>
    <row r="16419" spans="1:5" x14ac:dyDescent="0.25">
      <c r="A16419" t="s">
        <v>147</v>
      </c>
      <c r="B16419">
        <v>79546</v>
      </c>
      <c r="D16419">
        <v>25227</v>
      </c>
      <c r="E16419">
        <v>2630</v>
      </c>
    </row>
    <row r="16420" spans="1:5" x14ac:dyDescent="0.25">
      <c r="A16420" t="s">
        <v>148</v>
      </c>
      <c r="B16420">
        <v>80399</v>
      </c>
      <c r="D16420">
        <v>27905</v>
      </c>
      <c r="E16420">
        <v>2710</v>
      </c>
    </row>
    <row r="16421" spans="1:5" x14ac:dyDescent="0.25">
      <c r="A16421" t="s">
        <v>149</v>
      </c>
      <c r="B16421">
        <v>81376</v>
      </c>
      <c r="D16421">
        <v>30384</v>
      </c>
      <c r="E16421">
        <v>2771</v>
      </c>
    </row>
    <row r="16422" spans="1:5" x14ac:dyDescent="0.25">
      <c r="A16422" t="s">
        <v>150</v>
      </c>
      <c r="B16422">
        <v>82736</v>
      </c>
      <c r="D16422">
        <v>33277</v>
      </c>
      <c r="E16422">
        <v>2814</v>
      </c>
    </row>
    <row r="16423" spans="1:5" x14ac:dyDescent="0.25">
      <c r="A16423" t="s">
        <v>151</v>
      </c>
      <c r="B16423">
        <v>84121</v>
      </c>
      <c r="D16423">
        <v>36711</v>
      </c>
      <c r="E16423">
        <v>2873</v>
      </c>
    </row>
    <row r="16424" spans="1:5" x14ac:dyDescent="0.25">
      <c r="A16424" t="s">
        <v>152</v>
      </c>
      <c r="B16424">
        <v>86014</v>
      </c>
      <c r="D16424">
        <v>39782</v>
      </c>
      <c r="E16424">
        <v>2942</v>
      </c>
    </row>
    <row r="16425" spans="1:5" x14ac:dyDescent="0.25">
      <c r="A16425" t="s">
        <v>153</v>
      </c>
      <c r="B16425">
        <v>88397</v>
      </c>
      <c r="D16425">
        <v>42716</v>
      </c>
      <c r="E16425">
        <v>2996</v>
      </c>
    </row>
    <row r="16426" spans="1:5" x14ac:dyDescent="0.25">
      <c r="A16426" t="s">
        <v>154</v>
      </c>
      <c r="B16426">
        <v>90375</v>
      </c>
      <c r="D16426">
        <v>45602</v>
      </c>
      <c r="E16426">
        <v>3085</v>
      </c>
    </row>
    <row r="16427" spans="1:5" x14ac:dyDescent="0.25">
      <c r="A16427" t="s">
        <v>155</v>
      </c>
      <c r="B16427">
        <v>92959</v>
      </c>
      <c r="D16427">
        <v>48228</v>
      </c>
      <c r="E16427">
        <v>3160</v>
      </c>
    </row>
    <row r="16428" spans="1:5" x14ac:dyDescent="0.25">
      <c r="A16428" t="s">
        <v>156</v>
      </c>
      <c r="B16428">
        <v>95276</v>
      </c>
      <c r="D16428">
        <v>51170</v>
      </c>
      <c r="E16428">
        <v>3255</v>
      </c>
    </row>
    <row r="16429" spans="1:5" x14ac:dyDescent="0.25">
      <c r="A16429" s="1">
        <v>43840</v>
      </c>
      <c r="B16429">
        <v>98040</v>
      </c>
      <c r="D16429">
        <v>53796</v>
      </c>
      <c r="E16429">
        <v>3348</v>
      </c>
    </row>
    <row r="16430" spans="1:5" x14ac:dyDescent="0.25">
      <c r="A16430" s="1">
        <v>43871</v>
      </c>
      <c r="B16430">
        <v>102040</v>
      </c>
      <c r="D16430">
        <v>55865</v>
      </c>
      <c r="E16430">
        <v>3460</v>
      </c>
    </row>
    <row r="16431" spans="1:5" x14ac:dyDescent="0.25">
      <c r="A16431" s="1">
        <v>43900</v>
      </c>
      <c r="B16431">
        <v>106102</v>
      </c>
      <c r="D16431">
        <v>58359</v>
      </c>
      <c r="E16431">
        <v>3559</v>
      </c>
    </row>
    <row r="16432" spans="1:5" x14ac:dyDescent="0.25">
      <c r="A16432" s="1">
        <v>43931</v>
      </c>
      <c r="B16432">
        <v>110062</v>
      </c>
      <c r="D16432">
        <v>60694</v>
      </c>
      <c r="E16432">
        <v>3803</v>
      </c>
    </row>
    <row r="16433" spans="1:5" x14ac:dyDescent="0.25">
      <c r="A16433" s="1">
        <v>43961</v>
      </c>
      <c r="B16433">
        <v>114025</v>
      </c>
      <c r="D16433">
        <v>62493</v>
      </c>
      <c r="E16433">
        <v>3987</v>
      </c>
    </row>
    <row r="16434" spans="1:5" x14ac:dyDescent="0.25">
      <c r="A16434" s="1">
        <v>43992</v>
      </c>
      <c r="B16434">
        <v>119036</v>
      </c>
      <c r="D16434">
        <v>64404</v>
      </c>
      <c r="E16434">
        <v>4267</v>
      </c>
    </row>
    <row r="16435" spans="1:5" x14ac:dyDescent="0.25">
      <c r="A16435" s="1">
        <v>44022</v>
      </c>
      <c r="B16435">
        <v>126717</v>
      </c>
      <c r="D16435">
        <v>67002</v>
      </c>
      <c r="E16435">
        <v>4611</v>
      </c>
    </row>
    <row r="16436" spans="1:5" x14ac:dyDescent="0.25">
      <c r="A16436" s="1">
        <v>44053</v>
      </c>
      <c r="B16436">
        <v>132506</v>
      </c>
      <c r="D16436">
        <v>68324</v>
      </c>
      <c r="E16436">
        <v>4917</v>
      </c>
    </row>
    <row r="16437" spans="1:5" x14ac:dyDescent="0.25">
      <c r="A16437" s="1">
        <v>44084</v>
      </c>
      <c r="B16437">
        <v>146887</v>
      </c>
      <c r="D16437">
        <v>70251</v>
      </c>
      <c r="E16437">
        <v>5414</v>
      </c>
    </row>
    <row r="16438" spans="1:5" x14ac:dyDescent="0.25">
      <c r="A16438" s="1">
        <v>44114</v>
      </c>
      <c r="B16438">
        <v>157965</v>
      </c>
      <c r="D16438">
        <v>72622</v>
      </c>
      <c r="E16438">
        <v>5834</v>
      </c>
    </row>
    <row r="16439" spans="1:5" x14ac:dyDescent="0.25">
      <c r="A16439" s="1">
        <v>44145</v>
      </c>
      <c r="B16439">
        <v>169258</v>
      </c>
      <c r="D16439">
        <v>76032</v>
      </c>
      <c r="E16439">
        <v>6475</v>
      </c>
    </row>
    <row r="16440" spans="1:5" x14ac:dyDescent="0.25">
      <c r="A16440" s="1">
        <v>44175</v>
      </c>
      <c r="B16440">
        <v>184002</v>
      </c>
      <c r="D16440">
        <v>78086</v>
      </c>
      <c r="E16440">
        <v>7153</v>
      </c>
    </row>
    <row r="16441" spans="1:5" x14ac:dyDescent="0.25">
      <c r="A16441" t="s">
        <v>157</v>
      </c>
      <c r="B16441">
        <v>199933</v>
      </c>
      <c r="D16441">
        <v>80838</v>
      </c>
      <c r="E16441">
        <v>7964</v>
      </c>
    </row>
    <row r="16442" spans="1:5" x14ac:dyDescent="0.25">
      <c r="A16442" t="s">
        <v>158</v>
      </c>
      <c r="B16442">
        <v>219466</v>
      </c>
      <c r="D16442">
        <v>83321</v>
      </c>
      <c r="E16442">
        <v>8867</v>
      </c>
    </row>
    <row r="16443" spans="1:5" x14ac:dyDescent="0.25">
      <c r="A16443" t="s">
        <v>159</v>
      </c>
      <c r="B16443">
        <v>246622</v>
      </c>
      <c r="D16443">
        <v>84958</v>
      </c>
      <c r="E16443">
        <v>9980</v>
      </c>
    </row>
    <row r="16444" spans="1:5" x14ac:dyDescent="0.25">
      <c r="A16444" t="s">
        <v>160</v>
      </c>
      <c r="B16444">
        <v>277257</v>
      </c>
      <c r="D16444">
        <v>87403</v>
      </c>
      <c r="E16444">
        <v>11461</v>
      </c>
    </row>
    <row r="16445" spans="1:5" x14ac:dyDescent="0.25">
      <c r="A16445" t="s">
        <v>161</v>
      </c>
      <c r="B16445">
        <v>309226</v>
      </c>
      <c r="D16445">
        <v>91670</v>
      </c>
      <c r="E16445">
        <v>13181</v>
      </c>
    </row>
    <row r="16446" spans="1:5" x14ac:dyDescent="0.25">
      <c r="A16446" t="s">
        <v>162</v>
      </c>
      <c r="B16446">
        <v>343487</v>
      </c>
      <c r="D16446">
        <v>97885</v>
      </c>
      <c r="E16446">
        <v>14855</v>
      </c>
    </row>
    <row r="16447" spans="1:5" x14ac:dyDescent="0.25">
      <c r="A16447" t="s">
        <v>163</v>
      </c>
      <c r="B16447">
        <v>386866</v>
      </c>
      <c r="D16447">
        <v>98351</v>
      </c>
      <c r="E16447">
        <v>16797</v>
      </c>
    </row>
    <row r="16448" spans="1:5" x14ac:dyDescent="0.25">
      <c r="A16448" t="s">
        <v>164</v>
      </c>
      <c r="B16448">
        <v>428373</v>
      </c>
      <c r="D16448">
        <v>107992</v>
      </c>
      <c r="E16448">
        <v>19081</v>
      </c>
    </row>
    <row r="16449" spans="1:5" x14ac:dyDescent="0.25">
      <c r="A16449" t="s">
        <v>165</v>
      </c>
      <c r="B16449">
        <v>479398</v>
      </c>
      <c r="D16449">
        <v>113775</v>
      </c>
      <c r="E16449">
        <v>21881</v>
      </c>
    </row>
    <row r="16450" spans="1:5" x14ac:dyDescent="0.25">
      <c r="A16450" t="s">
        <v>166</v>
      </c>
      <c r="B16450">
        <v>542071</v>
      </c>
      <c r="D16450">
        <v>122145</v>
      </c>
      <c r="E16450">
        <v>24901</v>
      </c>
    </row>
    <row r="16451" spans="1:5" x14ac:dyDescent="0.25">
      <c r="A16451" t="s">
        <v>167</v>
      </c>
      <c r="B16451">
        <v>607102</v>
      </c>
      <c r="D16451">
        <v>130921</v>
      </c>
      <c r="E16451">
        <v>28394</v>
      </c>
    </row>
    <row r="16452" spans="1:5" x14ac:dyDescent="0.25">
      <c r="A16452" t="s">
        <v>168</v>
      </c>
      <c r="B16452">
        <v>674494</v>
      </c>
      <c r="D16452">
        <v>139424</v>
      </c>
      <c r="E16452">
        <v>32108</v>
      </c>
    </row>
    <row r="16453" spans="1:5" x14ac:dyDescent="0.25">
      <c r="A16453" t="s">
        <v>169</v>
      </c>
      <c r="B16453">
        <v>733841</v>
      </c>
      <c r="D16453">
        <v>148891</v>
      </c>
      <c r="E16453">
        <v>35584</v>
      </c>
    </row>
    <row r="16454" spans="1:5" x14ac:dyDescent="0.25">
      <c r="A16454" t="s">
        <v>170</v>
      </c>
      <c r="B16454">
        <v>799151</v>
      </c>
      <c r="D16454">
        <v>164337</v>
      </c>
      <c r="E16454">
        <v>39636</v>
      </c>
    </row>
    <row r="16455" spans="1:5" x14ac:dyDescent="0.25">
      <c r="A16455" t="s">
        <v>171</v>
      </c>
      <c r="B16455">
        <v>875928</v>
      </c>
      <c r="D16455">
        <v>177825</v>
      </c>
      <c r="E16455">
        <v>44388</v>
      </c>
    </row>
    <row r="16456" spans="1:5" x14ac:dyDescent="0.25">
      <c r="A16456" t="s">
        <v>172</v>
      </c>
      <c r="B16456">
        <v>952518</v>
      </c>
      <c r="D16456">
        <v>192918</v>
      </c>
      <c r="E16456">
        <v>49894</v>
      </c>
    </row>
    <row r="16457" spans="1:5" x14ac:dyDescent="0.25">
      <c r="A16457" t="s">
        <v>173</v>
      </c>
      <c r="B16457">
        <v>1033847</v>
      </c>
      <c r="D16457">
        <v>209967</v>
      </c>
      <c r="E16457">
        <v>56132</v>
      </c>
    </row>
    <row r="16458" spans="1:5" x14ac:dyDescent="0.25">
      <c r="A16458" t="s">
        <v>174</v>
      </c>
      <c r="B16458">
        <v>1117073</v>
      </c>
      <c r="D16458">
        <v>225415</v>
      </c>
      <c r="E16458">
        <v>62237</v>
      </c>
    </row>
    <row r="16459" spans="1:5" x14ac:dyDescent="0.25">
      <c r="A16459" t="s">
        <v>175</v>
      </c>
      <c r="B16459">
        <v>1197444</v>
      </c>
      <c r="D16459">
        <v>245832</v>
      </c>
      <c r="E16459">
        <v>68401</v>
      </c>
    </row>
    <row r="16460" spans="1:5" x14ac:dyDescent="0.25">
      <c r="A16460" s="1">
        <v>43841</v>
      </c>
      <c r="B16460">
        <v>1269433</v>
      </c>
      <c r="D16460">
        <v>259672</v>
      </c>
      <c r="E16460">
        <v>73568</v>
      </c>
    </row>
    <row r="16461" spans="1:5" x14ac:dyDescent="0.25">
      <c r="A16461" s="1">
        <v>43872</v>
      </c>
      <c r="B16461">
        <v>1342654</v>
      </c>
      <c r="D16461">
        <v>276252</v>
      </c>
      <c r="E16461">
        <v>79515</v>
      </c>
    </row>
    <row r="16462" spans="1:5" x14ac:dyDescent="0.25">
      <c r="A16462" s="1">
        <v>43901</v>
      </c>
      <c r="B16462">
        <v>1420406</v>
      </c>
      <c r="D16462">
        <v>299643</v>
      </c>
      <c r="E16462">
        <v>87745</v>
      </c>
    </row>
    <row r="16463" spans="1:5" x14ac:dyDescent="0.25">
      <c r="A16463" s="1">
        <v>43932</v>
      </c>
      <c r="B16463">
        <v>1504616</v>
      </c>
      <c r="D16463">
        <v>328359</v>
      </c>
      <c r="E16463">
        <v>94505</v>
      </c>
    </row>
    <row r="16464" spans="1:5" x14ac:dyDescent="0.25">
      <c r="A16464" s="1">
        <v>43962</v>
      </c>
      <c r="B16464">
        <v>1591030</v>
      </c>
      <c r="D16464">
        <v>353707</v>
      </c>
      <c r="E16464">
        <v>102269</v>
      </c>
    </row>
    <row r="16465" spans="1:5" x14ac:dyDescent="0.25">
      <c r="A16465" s="1">
        <v>43993</v>
      </c>
      <c r="B16465">
        <v>1678519</v>
      </c>
      <c r="D16465">
        <v>375509</v>
      </c>
      <c r="E16465">
        <v>109670</v>
      </c>
    </row>
    <row r="16466" spans="1:5" x14ac:dyDescent="0.25">
      <c r="A16466" s="1">
        <v>44023</v>
      </c>
      <c r="B16466">
        <v>1754685</v>
      </c>
      <c r="D16466">
        <v>401766</v>
      </c>
      <c r="E16466">
        <v>115900</v>
      </c>
    </row>
    <row r="16467" spans="1:5" x14ac:dyDescent="0.25">
      <c r="A16467" s="1">
        <v>44054</v>
      </c>
      <c r="B16467">
        <v>1850006</v>
      </c>
      <c r="D16467">
        <v>421180</v>
      </c>
      <c r="E16467">
        <v>121719</v>
      </c>
    </row>
    <row r="16468" spans="1:5" x14ac:dyDescent="0.25">
      <c r="A16468" s="1">
        <v>44085</v>
      </c>
      <c r="B16468">
        <v>1920169</v>
      </c>
      <c r="D16468">
        <v>448347</v>
      </c>
      <c r="E16468">
        <v>127627</v>
      </c>
    </row>
    <row r="16469" spans="1:5" x14ac:dyDescent="0.25">
      <c r="A16469" s="1">
        <v>44115</v>
      </c>
      <c r="B16469">
        <v>1991488</v>
      </c>
      <c r="D16469">
        <v>473436</v>
      </c>
      <c r="E16469">
        <v>134606</v>
      </c>
    </row>
    <row r="16470" spans="1:5" x14ac:dyDescent="0.25">
      <c r="A16470" s="1">
        <v>44146</v>
      </c>
      <c r="B16470">
        <v>2073518</v>
      </c>
      <c r="D16470">
        <v>510106</v>
      </c>
      <c r="E16470">
        <v>142951</v>
      </c>
    </row>
    <row r="16471" spans="1:5" x14ac:dyDescent="0.25">
      <c r="A16471" s="1">
        <v>44176</v>
      </c>
      <c r="B16471">
        <v>2170317</v>
      </c>
      <c r="D16471">
        <v>540926</v>
      </c>
      <c r="E16471">
        <v>150247</v>
      </c>
    </row>
    <row r="16472" spans="1:5" x14ac:dyDescent="0.25">
      <c r="A16472" t="s">
        <v>176</v>
      </c>
      <c r="B16472">
        <v>2257993</v>
      </c>
      <c r="D16472">
        <v>567049</v>
      </c>
      <c r="E16472">
        <v>158614</v>
      </c>
    </row>
    <row r="16473" spans="1:5" x14ac:dyDescent="0.25">
      <c r="A16473" t="s">
        <v>177</v>
      </c>
      <c r="B16473">
        <v>2331463</v>
      </c>
      <c r="D16473">
        <v>590968</v>
      </c>
      <c r="E16473">
        <v>164636</v>
      </c>
    </row>
    <row r="16474" spans="1:5" x14ac:dyDescent="0.25">
      <c r="A16474" t="s">
        <v>178</v>
      </c>
      <c r="B16474">
        <v>2411443</v>
      </c>
      <c r="D16474">
        <v>622623</v>
      </c>
      <c r="E16474">
        <v>169897</v>
      </c>
    </row>
    <row r="16475" spans="1:5" x14ac:dyDescent="0.25">
      <c r="A16475" t="s">
        <v>179</v>
      </c>
      <c r="B16475">
        <v>2485944</v>
      </c>
      <c r="D16475">
        <v>644613</v>
      </c>
      <c r="E16475">
        <v>175755</v>
      </c>
    </row>
    <row r="16476" spans="1:5" x14ac:dyDescent="0.25">
      <c r="A16476" t="s">
        <v>180</v>
      </c>
      <c r="B16476">
        <v>2561845</v>
      </c>
      <c r="D16476">
        <v>679456</v>
      </c>
      <c r="E16476">
        <v>182940</v>
      </c>
    </row>
    <row r="16477" spans="1:5" x14ac:dyDescent="0.25">
      <c r="A16477" t="s">
        <v>181</v>
      </c>
      <c r="B16477">
        <v>2639881</v>
      </c>
      <c r="D16477">
        <v>709881</v>
      </c>
      <c r="E16477">
        <v>189671</v>
      </c>
    </row>
    <row r="16478" spans="1:5" x14ac:dyDescent="0.25">
      <c r="A16478" t="s">
        <v>182</v>
      </c>
      <c r="B16478">
        <v>2727877</v>
      </c>
      <c r="D16478">
        <v>738661</v>
      </c>
      <c r="E16478">
        <v>196509</v>
      </c>
    </row>
    <row r="16479" spans="1:5" x14ac:dyDescent="0.25">
      <c r="A16479" t="s">
        <v>183</v>
      </c>
      <c r="B16479">
        <v>2812249</v>
      </c>
      <c r="D16479">
        <v>788712</v>
      </c>
      <c r="E16479">
        <v>203172</v>
      </c>
    </row>
    <row r="16480" spans="1:5" x14ac:dyDescent="0.25">
      <c r="A16480" t="s">
        <v>184</v>
      </c>
      <c r="B16480">
        <v>2895701</v>
      </c>
      <c r="D16480">
        <v>816491</v>
      </c>
      <c r="E16480">
        <v>208809</v>
      </c>
    </row>
    <row r="16481" spans="1:5" x14ac:dyDescent="0.25">
      <c r="A16481" t="s">
        <v>185</v>
      </c>
      <c r="B16481">
        <v>2967636</v>
      </c>
      <c r="D16481">
        <v>845096</v>
      </c>
      <c r="E16481">
        <v>212748</v>
      </c>
    </row>
    <row r="16482" spans="1:5" x14ac:dyDescent="0.25">
      <c r="A16482" t="s">
        <v>186</v>
      </c>
      <c r="B16482">
        <v>3037354</v>
      </c>
      <c r="D16482">
        <v>872865</v>
      </c>
      <c r="E16482">
        <v>217421</v>
      </c>
    </row>
    <row r="16483" spans="1:5" x14ac:dyDescent="0.25">
      <c r="A16483" t="s">
        <v>187</v>
      </c>
      <c r="B16483">
        <v>3112833</v>
      </c>
      <c r="D16483">
        <v>906136</v>
      </c>
      <c r="E16483">
        <v>223968</v>
      </c>
    </row>
    <row r="16484" spans="1:5" x14ac:dyDescent="0.25">
      <c r="A16484" t="s">
        <v>188</v>
      </c>
      <c r="B16484">
        <v>3190288</v>
      </c>
      <c r="D16484">
        <v>948318</v>
      </c>
      <c r="E16484">
        <v>230702</v>
      </c>
    </row>
    <row r="16485" spans="1:5" x14ac:dyDescent="0.25">
      <c r="A16485" t="s">
        <v>189</v>
      </c>
      <c r="B16485">
        <v>3273674</v>
      </c>
      <c r="D16485">
        <v>1013284</v>
      </c>
      <c r="E16485">
        <v>236698</v>
      </c>
    </row>
    <row r="16486" spans="1:5" x14ac:dyDescent="0.25">
      <c r="A16486" t="s">
        <v>190</v>
      </c>
      <c r="B16486">
        <v>3360911</v>
      </c>
      <c r="D16486">
        <v>1051537</v>
      </c>
      <c r="E16486">
        <v>241847</v>
      </c>
    </row>
    <row r="16487" spans="1:5" x14ac:dyDescent="0.25">
      <c r="B16487">
        <v>3440893</v>
      </c>
      <c r="D16487">
        <v>1092416</v>
      </c>
      <c r="E16487">
        <v>247325</v>
      </c>
    </row>
    <row r="16488" spans="1:5" x14ac:dyDescent="0.25">
      <c r="B16488">
        <v>3517407</v>
      </c>
      <c r="D16488">
        <v>1124732</v>
      </c>
      <c r="E16488">
        <v>250797</v>
      </c>
    </row>
    <row r="16489" spans="1:5" x14ac:dyDescent="0.25">
      <c r="B16489">
        <v>3594487</v>
      </c>
      <c r="D16489">
        <v>1158819</v>
      </c>
      <c r="E16489">
        <v>254896</v>
      </c>
    </row>
    <row r="16490" spans="1:5" x14ac:dyDescent="0.25">
      <c r="B16490">
        <v>3674966</v>
      </c>
      <c r="D16490">
        <v>1195359</v>
      </c>
      <c r="E16490">
        <v>260783</v>
      </c>
    </row>
    <row r="16491" spans="1:5" x14ac:dyDescent="0.25">
      <c r="B16491">
        <v>3764866</v>
      </c>
      <c r="D16491">
        <v>1241365</v>
      </c>
      <c r="E16491">
        <v>267326</v>
      </c>
    </row>
    <row r="16492" spans="1:5" x14ac:dyDescent="0.25">
      <c r="B16492">
        <v>3853887</v>
      </c>
      <c r="D16492">
        <v>1280833</v>
      </c>
      <c r="E16492">
        <v>272618</v>
      </c>
    </row>
    <row r="16493" spans="1:5" x14ac:dyDescent="0.25">
      <c r="B16493">
        <v>3945034</v>
      </c>
      <c r="D16493">
        <v>1317383</v>
      </c>
      <c r="E16493">
        <v>278098</v>
      </c>
    </row>
    <row r="16494" spans="1:5" x14ac:dyDescent="0.25">
      <c r="B16494">
        <v>4029948</v>
      </c>
      <c r="D16494">
        <v>1370933</v>
      </c>
      <c r="E16494">
        <v>282385</v>
      </c>
    </row>
    <row r="16495" spans="1:5" x14ac:dyDescent="0.25">
      <c r="B16495">
        <v>4105178</v>
      </c>
      <c r="D16495">
        <v>1404527</v>
      </c>
      <c r="E16495">
        <v>285979</v>
      </c>
    </row>
    <row r="16496" spans="1:5" x14ac:dyDescent="0.25">
      <c r="B16496">
        <v>4182075</v>
      </c>
      <c r="D16496">
        <v>1451521</v>
      </c>
      <c r="E16496">
        <v>289447</v>
      </c>
    </row>
    <row r="16497" spans="2:5" x14ac:dyDescent="0.25">
      <c r="B16497">
        <v>4266337</v>
      </c>
      <c r="D16497">
        <v>1488542</v>
      </c>
      <c r="E16497">
        <v>294969</v>
      </c>
    </row>
    <row r="16498" spans="2:5" x14ac:dyDescent="0.25">
      <c r="B16498">
        <v>4351181</v>
      </c>
      <c r="D16498">
        <v>1544398</v>
      </c>
      <c r="E16498">
        <v>300046</v>
      </c>
    </row>
    <row r="16499" spans="2:5" x14ac:dyDescent="0.25">
      <c r="B16499">
        <v>4447797</v>
      </c>
      <c r="D16499">
        <v>1584114</v>
      </c>
      <c r="E16499">
        <v>305227</v>
      </c>
    </row>
    <row r="16500" spans="2:5" x14ac:dyDescent="0.25">
      <c r="B16500">
        <v>4544182</v>
      </c>
      <c r="D16500">
        <v>1632122</v>
      </c>
      <c r="E16500">
        <v>310343</v>
      </c>
    </row>
    <row r="16501" spans="2:5" x14ac:dyDescent="0.25">
      <c r="B16501">
        <v>4638407</v>
      </c>
      <c r="D16501">
        <v>1688714</v>
      </c>
      <c r="E16501">
        <v>314519</v>
      </c>
    </row>
    <row r="16502" spans="2:5" x14ac:dyDescent="0.25">
      <c r="B16502">
        <v>4716032</v>
      </c>
      <c r="D16502">
        <v>1729621</v>
      </c>
      <c r="E16502">
        <v>317804</v>
      </c>
    </row>
    <row r="16503" spans="2:5" x14ac:dyDescent="0.25">
      <c r="B16503">
        <v>4804738</v>
      </c>
      <c r="D16503">
        <v>1782542</v>
      </c>
      <c r="E16503">
        <v>321499</v>
      </c>
    </row>
    <row r="16504" spans="2:5" x14ac:dyDescent="0.25">
      <c r="B16504">
        <v>4901982</v>
      </c>
      <c r="D16504">
        <v>1834647</v>
      </c>
      <c r="E16504">
        <v>326219</v>
      </c>
    </row>
    <row r="16505" spans="2:5" x14ac:dyDescent="0.25">
      <c r="B16505">
        <v>5004350</v>
      </c>
      <c r="D16505">
        <v>1893575</v>
      </c>
      <c r="E16505">
        <v>330979</v>
      </c>
    </row>
    <row r="16506" spans="2:5" x14ac:dyDescent="0.25">
      <c r="B16506">
        <v>5111155</v>
      </c>
      <c r="D16506">
        <v>1944840</v>
      </c>
      <c r="E16506">
        <v>335704</v>
      </c>
    </row>
    <row r="16507" spans="2:5" x14ac:dyDescent="0.25">
      <c r="B16507">
        <v>5217120</v>
      </c>
      <c r="D16507">
        <v>2053491</v>
      </c>
      <c r="E16507">
        <v>340899</v>
      </c>
    </row>
    <row r="16508" spans="2:5" x14ac:dyDescent="0.25">
      <c r="B16508">
        <v>5321713</v>
      </c>
      <c r="D16508">
        <v>2108462</v>
      </c>
      <c r="E16508">
        <v>344815</v>
      </c>
    </row>
    <row r="16509" spans="2:5" x14ac:dyDescent="0.25">
      <c r="B16509">
        <v>5416111</v>
      </c>
      <c r="D16509">
        <v>2163902</v>
      </c>
      <c r="E16509">
        <v>347937</v>
      </c>
    </row>
    <row r="16510" spans="2:5" x14ac:dyDescent="0.25">
      <c r="B16510">
        <v>5502536</v>
      </c>
      <c r="D16510">
        <v>2227625</v>
      </c>
      <c r="E16510">
        <v>349138</v>
      </c>
    </row>
    <row r="16511" spans="2:5" x14ac:dyDescent="0.25">
      <c r="B16511">
        <v>5595775</v>
      </c>
      <c r="D16511">
        <v>2282839</v>
      </c>
      <c r="E16511">
        <v>353258</v>
      </c>
    </row>
    <row r="16512" spans="2:5" x14ac:dyDescent="0.25">
      <c r="B16512">
        <v>5698778</v>
      </c>
      <c r="D16512">
        <v>2346232</v>
      </c>
      <c r="E16512">
        <v>358394</v>
      </c>
    </row>
    <row r="16513" spans="2:5" x14ac:dyDescent="0.25">
      <c r="B16513">
        <v>5818280</v>
      </c>
      <c r="D16513">
        <v>2413089</v>
      </c>
      <c r="E16513">
        <v>363017</v>
      </c>
    </row>
    <row r="16514" spans="2:5" x14ac:dyDescent="0.25">
      <c r="B16514">
        <v>5939226</v>
      </c>
      <c r="D16514">
        <v>2490435</v>
      </c>
      <c r="E16514">
        <v>367604</v>
      </c>
    </row>
    <row r="16515" spans="2:5" x14ac:dyDescent="0.25">
      <c r="B16515">
        <v>6076216</v>
      </c>
      <c r="D16515">
        <v>2560888</v>
      </c>
      <c r="E16515">
        <v>371669</v>
      </c>
    </row>
    <row r="16516" spans="2:5" x14ac:dyDescent="0.25">
      <c r="B16516">
        <v>6182737</v>
      </c>
      <c r="D16516">
        <v>2637208</v>
      </c>
      <c r="E16516">
        <v>374645</v>
      </c>
    </row>
    <row r="16517" spans="2:5" x14ac:dyDescent="0.25">
      <c r="B16517">
        <v>6277895</v>
      </c>
      <c r="D16517">
        <v>2692105</v>
      </c>
      <c r="E16517">
        <v>377722</v>
      </c>
    </row>
    <row r="16518" spans="2:5" x14ac:dyDescent="0.25">
      <c r="B16518">
        <v>6399352</v>
      </c>
      <c r="D16518">
        <v>2796228</v>
      </c>
      <c r="E16518">
        <v>382445</v>
      </c>
    </row>
    <row r="16519" spans="2:5" x14ac:dyDescent="0.25">
      <c r="B16519">
        <v>6517555</v>
      </c>
      <c r="D16519">
        <v>2875332</v>
      </c>
      <c r="E16519">
        <v>387881</v>
      </c>
    </row>
    <row r="16520" spans="2:5" x14ac:dyDescent="0.25">
      <c r="B16520">
        <v>6644487</v>
      </c>
      <c r="D16520">
        <v>2945385</v>
      </c>
      <c r="E16520">
        <v>392997</v>
      </c>
    </row>
    <row r="16521" spans="2:5" x14ac:dyDescent="0.25">
      <c r="B16521">
        <v>6775570</v>
      </c>
      <c r="D16521">
        <v>3014544</v>
      </c>
      <c r="E16521">
        <v>397563</v>
      </c>
    </row>
    <row r="16522" spans="2:5" x14ac:dyDescent="0.25">
      <c r="B16522">
        <v>6910031</v>
      </c>
      <c r="D16522">
        <v>3086748</v>
      </c>
      <c r="E16522">
        <v>401413</v>
      </c>
    </row>
    <row r="16523" spans="2:5" x14ac:dyDescent="0.25">
      <c r="B16523">
        <v>7021876</v>
      </c>
      <c r="D16523">
        <v>3141849</v>
      </c>
      <c r="E16523">
        <v>404157</v>
      </c>
    </row>
    <row r="16524" spans="2:5" x14ac:dyDescent="0.25">
      <c r="B16524">
        <v>7124371</v>
      </c>
      <c r="D16524">
        <v>3293412</v>
      </c>
      <c r="E16524">
        <v>407836</v>
      </c>
    </row>
    <row r="16525" spans="2:5" x14ac:dyDescent="0.25">
      <c r="B16525">
        <v>7249121</v>
      </c>
      <c r="D16525">
        <v>3375694</v>
      </c>
      <c r="E16525">
        <v>412671</v>
      </c>
    </row>
    <row r="16526" spans="2:5" x14ac:dyDescent="0.25">
      <c r="B16526">
        <v>7383821</v>
      </c>
      <c r="D16526">
        <v>3454832</v>
      </c>
      <c r="E16526">
        <v>417730</v>
      </c>
    </row>
    <row r="16527" spans="2:5" x14ac:dyDescent="0.25">
      <c r="B16527">
        <v>7521848</v>
      </c>
      <c r="D16527">
        <v>3540714</v>
      </c>
      <c r="E16527">
        <v>422412</v>
      </c>
    </row>
    <row r="16528" spans="2:5" x14ac:dyDescent="0.25">
      <c r="B16528">
        <v>7650495</v>
      </c>
      <c r="D16528">
        <v>3620438</v>
      </c>
      <c r="E16528">
        <v>426627</v>
      </c>
    </row>
    <row r="16529" spans="2:5" x14ac:dyDescent="0.25">
      <c r="B16529">
        <v>7785959</v>
      </c>
      <c r="D16529">
        <v>3706372</v>
      </c>
      <c r="E16529">
        <v>430818</v>
      </c>
    </row>
    <row r="16530" spans="2:5" x14ac:dyDescent="0.25">
      <c r="B16530">
        <v>7918363</v>
      </c>
      <c r="D16530">
        <v>3777157</v>
      </c>
      <c r="E16530">
        <v>434230</v>
      </c>
    </row>
    <row r="16531" spans="2:5" x14ac:dyDescent="0.25">
      <c r="B16531">
        <v>8037712</v>
      </c>
      <c r="D16531">
        <v>3857365</v>
      </c>
      <c r="E16531">
        <v>437649</v>
      </c>
    </row>
    <row r="16532" spans="2:5" x14ac:dyDescent="0.25">
      <c r="B16532">
        <v>8179510</v>
      </c>
      <c r="D16532">
        <v>3955205</v>
      </c>
      <c r="E16532">
        <v>444367</v>
      </c>
    </row>
    <row r="16533" spans="2:5" x14ac:dyDescent="0.25">
      <c r="B16533">
        <v>8322662</v>
      </c>
      <c r="D16533">
        <v>4073992</v>
      </c>
      <c r="E16533">
        <v>449456</v>
      </c>
    </row>
    <row r="16534" spans="2:5" x14ac:dyDescent="0.25">
      <c r="B16534">
        <v>8462740</v>
      </c>
      <c r="D16534">
        <v>4155134</v>
      </c>
      <c r="E16534">
        <v>454436</v>
      </c>
    </row>
    <row r="16535" spans="2:5" x14ac:dyDescent="0.25">
      <c r="B16535">
        <v>8642310</v>
      </c>
      <c r="D16535">
        <v>4250149</v>
      </c>
      <c r="E16535">
        <v>460587</v>
      </c>
    </row>
    <row r="16536" spans="2:5" x14ac:dyDescent="0.25">
      <c r="B16536">
        <v>8799299</v>
      </c>
      <c r="D16536">
        <v>4365974</v>
      </c>
      <c r="E16536">
        <v>464790</v>
      </c>
    </row>
    <row r="16537" spans="2:5" x14ac:dyDescent="0.25">
      <c r="B16537">
        <v>8927506</v>
      </c>
      <c r="D16537">
        <v>4434711</v>
      </c>
      <c r="E16537">
        <v>468799</v>
      </c>
    </row>
    <row r="16538" spans="2:5" x14ac:dyDescent="0.25">
      <c r="B16538">
        <v>9065633</v>
      </c>
      <c r="D16538">
        <v>4526337</v>
      </c>
      <c r="E16538">
        <v>472358</v>
      </c>
    </row>
    <row r="16539" spans="2:5" x14ac:dyDescent="0.25">
      <c r="B16539">
        <v>9231445</v>
      </c>
      <c r="D16539">
        <v>4630412</v>
      </c>
      <c r="E16539">
        <v>477580</v>
      </c>
    </row>
    <row r="16540" spans="2:5" x14ac:dyDescent="0.25">
      <c r="B16540">
        <v>9402382</v>
      </c>
      <c r="D16540">
        <v>4746172</v>
      </c>
      <c r="E16540">
        <v>482751</v>
      </c>
    </row>
    <row r="16541" spans="2:5" x14ac:dyDescent="0.25">
      <c r="B16541">
        <v>9580562</v>
      </c>
      <c r="D16541">
        <v>4839028</v>
      </c>
      <c r="E16541">
        <v>487444</v>
      </c>
    </row>
    <row r="16542" spans="2:5" x14ac:dyDescent="0.25">
      <c r="B16542">
        <v>9772031</v>
      </c>
      <c r="D16542">
        <v>4945742</v>
      </c>
      <c r="E16542">
        <v>492146</v>
      </c>
    </row>
    <row r="16543" spans="2:5" x14ac:dyDescent="0.25">
      <c r="B16543">
        <v>9949617</v>
      </c>
      <c r="D16543">
        <v>5052107</v>
      </c>
      <c r="E16543">
        <v>496609</v>
      </c>
    </row>
    <row r="16544" spans="2:5" x14ac:dyDescent="0.25">
      <c r="B16544">
        <v>10112567</v>
      </c>
      <c r="D16544">
        <v>5141227</v>
      </c>
      <c r="E16544">
        <v>499752</v>
      </c>
    </row>
    <row r="16545" spans="2:5" x14ac:dyDescent="0.25">
      <c r="B16545">
        <v>10268168</v>
      </c>
      <c r="D16545">
        <v>5235793</v>
      </c>
      <c r="E16545">
        <v>503476</v>
      </c>
    </row>
    <row r="16546" spans="2:5" x14ac:dyDescent="0.25">
      <c r="B16546">
        <v>10442242</v>
      </c>
      <c r="D16546">
        <v>5353115</v>
      </c>
      <c r="E16546">
        <v>508425</v>
      </c>
    </row>
    <row r="16547" spans="2:5" x14ac:dyDescent="0.25">
      <c r="B16547">
        <v>10659654</v>
      </c>
      <c r="D16547">
        <v>5469041</v>
      </c>
      <c r="E16547">
        <v>513353</v>
      </c>
    </row>
    <row r="16548" spans="2:5" x14ac:dyDescent="0.25">
      <c r="B16548">
        <v>10868268</v>
      </c>
      <c r="D16548">
        <v>5753918</v>
      </c>
      <c r="E16548">
        <v>518416</v>
      </c>
    </row>
    <row r="16549" spans="2:5" x14ac:dyDescent="0.25">
      <c r="B16549">
        <v>11070283</v>
      </c>
      <c r="D16549">
        <v>5863818</v>
      </c>
      <c r="E16549">
        <v>523351</v>
      </c>
    </row>
    <row r="16550" spans="2:5" x14ac:dyDescent="0.25">
      <c r="B16550">
        <v>11264003</v>
      </c>
      <c r="D16550">
        <v>6059651</v>
      </c>
      <c r="E16550">
        <v>527719</v>
      </c>
    </row>
    <row r="16551" spans="2:5" x14ac:dyDescent="0.25">
      <c r="B16551">
        <v>11446596</v>
      </c>
      <c r="D16551">
        <v>6178973</v>
      </c>
      <c r="E16551">
        <v>531192</v>
      </c>
    </row>
    <row r="16552" spans="2:5" x14ac:dyDescent="0.25">
      <c r="B16552">
        <v>11611757</v>
      </c>
      <c r="D16552">
        <v>6302585</v>
      </c>
      <c r="E16552">
        <v>535019</v>
      </c>
    </row>
    <row r="16553" spans="2:5" x14ac:dyDescent="0.25">
      <c r="B16553">
        <v>11823330</v>
      </c>
      <c r="D16553">
        <v>6447610</v>
      </c>
      <c r="E16553">
        <v>541034</v>
      </c>
    </row>
    <row r="16554" spans="2:5" x14ac:dyDescent="0.25">
      <c r="B16554">
        <v>12036294</v>
      </c>
      <c r="D16554">
        <v>6605559</v>
      </c>
      <c r="E16554">
        <v>546307</v>
      </c>
    </row>
    <row r="16555" spans="2:5" x14ac:dyDescent="0.25">
      <c r="B16555">
        <v>12263701</v>
      </c>
      <c r="D16555">
        <v>6740073</v>
      </c>
      <c r="E16555">
        <v>551715</v>
      </c>
    </row>
    <row r="16556" spans="2:5" x14ac:dyDescent="0.25">
      <c r="B16556">
        <v>12496158</v>
      </c>
      <c r="D16556">
        <v>6879465</v>
      </c>
      <c r="E16556">
        <v>557007</v>
      </c>
    </row>
    <row r="16557" spans="2:5" x14ac:dyDescent="0.25">
      <c r="B16557">
        <v>12712445</v>
      </c>
      <c r="D16557">
        <v>7005174</v>
      </c>
      <c r="E16557">
        <v>561795</v>
      </c>
    </row>
    <row r="16558" spans="2:5" x14ac:dyDescent="0.25">
      <c r="B16558">
        <v>12905274</v>
      </c>
      <c r="D16558">
        <v>7116853</v>
      </c>
      <c r="E16558">
        <v>565787</v>
      </c>
    </row>
    <row r="16559" spans="2:5" x14ac:dyDescent="0.25">
      <c r="B16559">
        <v>13096904</v>
      </c>
      <c r="D16559">
        <v>7257197</v>
      </c>
      <c r="E16559">
        <v>569601</v>
      </c>
    </row>
    <row r="16560" spans="2:5" x14ac:dyDescent="0.25">
      <c r="B16560">
        <v>13318693</v>
      </c>
      <c r="D16560">
        <v>7399397</v>
      </c>
      <c r="E16560">
        <v>575190</v>
      </c>
    </row>
    <row r="16561" spans="2:5" x14ac:dyDescent="0.25">
      <c r="B16561">
        <v>13549927</v>
      </c>
      <c r="D16561">
        <v>7559178</v>
      </c>
      <c r="E16561">
        <v>580628</v>
      </c>
    </row>
    <row r="16562" spans="2:5" x14ac:dyDescent="0.25">
      <c r="B16562">
        <v>13802335</v>
      </c>
      <c r="D16562">
        <v>7711548</v>
      </c>
      <c r="E16562">
        <v>586385</v>
      </c>
    </row>
    <row r="16563" spans="2:5" x14ac:dyDescent="0.25">
      <c r="B16563">
        <v>14044251</v>
      </c>
      <c r="D16563">
        <v>7894858</v>
      </c>
      <c r="E16563">
        <v>593044</v>
      </c>
    </row>
    <row r="16564" spans="2:5" x14ac:dyDescent="0.25">
      <c r="B16564">
        <v>14280857</v>
      </c>
      <c r="D16564">
        <v>8045815</v>
      </c>
      <c r="E16564">
        <v>598659</v>
      </c>
    </row>
    <row r="16565" spans="2:5" x14ac:dyDescent="0.25">
      <c r="B16565">
        <v>14494483</v>
      </c>
      <c r="D16565">
        <v>8133692</v>
      </c>
      <c r="E16565">
        <v>602717</v>
      </c>
    </row>
    <row r="16566" spans="2:5" x14ac:dyDescent="0.25">
      <c r="B16566">
        <v>14700686</v>
      </c>
      <c r="D16566">
        <v>8292688</v>
      </c>
      <c r="E16566">
        <v>606895</v>
      </c>
    </row>
    <row r="16567" spans="2:5" x14ac:dyDescent="0.25">
      <c r="B16567">
        <v>14934114</v>
      </c>
      <c r="D16567">
        <v>8467335</v>
      </c>
      <c r="E16567">
        <v>613058</v>
      </c>
    </row>
    <row r="16568" spans="2:5" x14ac:dyDescent="0.25">
      <c r="B16568">
        <v>15215565</v>
      </c>
      <c r="D16568">
        <v>8643722</v>
      </c>
      <c r="E16568">
        <v>619984</v>
      </c>
    </row>
    <row r="16569" spans="2:5" x14ac:dyDescent="0.25">
      <c r="B16569">
        <v>15498103</v>
      </c>
      <c r="D16569">
        <v>8813886</v>
      </c>
      <c r="E16569">
        <v>629879</v>
      </c>
    </row>
    <row r="16570" spans="2:5" x14ac:dyDescent="0.25">
      <c r="B16570">
        <v>15778784</v>
      </c>
      <c r="D16570">
        <v>9043203</v>
      </c>
      <c r="E16570">
        <v>635912</v>
      </c>
    </row>
    <row r="16571" spans="2:5" x14ac:dyDescent="0.25">
      <c r="B16571">
        <v>16033403</v>
      </c>
      <c r="D16571">
        <v>9262520</v>
      </c>
      <c r="E16571">
        <v>641447</v>
      </c>
    </row>
    <row r="16572" spans="2:5" x14ac:dyDescent="0.25">
      <c r="B16572">
        <v>16246636</v>
      </c>
      <c r="D16572">
        <v>9402996</v>
      </c>
      <c r="E16572">
        <v>645118</v>
      </c>
    </row>
    <row r="16573" spans="2:5" x14ac:dyDescent="0.25">
      <c r="B16573">
        <v>16472296</v>
      </c>
      <c r="D16573">
        <v>9572619</v>
      </c>
      <c r="E16573">
        <v>650292</v>
      </c>
    </row>
    <row r="16574" spans="2:5" x14ac:dyDescent="0.25">
      <c r="B16574">
        <v>16724733</v>
      </c>
      <c r="D16574">
        <v>9746473</v>
      </c>
      <c r="E16574">
        <v>656599</v>
      </c>
    </row>
    <row r="16575" spans="2:5" x14ac:dyDescent="0.25">
      <c r="B16575">
        <v>17014951</v>
      </c>
      <c r="D16575">
        <v>9948163</v>
      </c>
      <c r="E16575">
        <v>663171</v>
      </c>
    </row>
    <row r="16576" spans="2:5" x14ac:dyDescent="0.25">
      <c r="B16576">
        <v>17295151</v>
      </c>
      <c r="D16576">
        <v>10170650</v>
      </c>
      <c r="E16576">
        <v>669184</v>
      </c>
    </row>
    <row r="16577" spans="2:5" x14ac:dyDescent="0.25">
      <c r="B16577">
        <v>17586232</v>
      </c>
      <c r="D16577">
        <v>10369255</v>
      </c>
      <c r="E16577">
        <v>675387</v>
      </c>
    </row>
    <row r="16578" spans="2:5" x14ac:dyDescent="0.25">
      <c r="B16578">
        <v>17836822</v>
      </c>
      <c r="D16578">
        <v>10553852</v>
      </c>
      <c r="E16578">
        <v>680873</v>
      </c>
    </row>
    <row r="16579" spans="2:5" x14ac:dyDescent="0.25">
      <c r="B16579">
        <v>18064208</v>
      </c>
      <c r="D16579">
        <v>10690555</v>
      </c>
      <c r="E16579">
        <v>685148</v>
      </c>
    </row>
    <row r="16580" spans="2:5" x14ac:dyDescent="0.25">
      <c r="B16580">
        <v>18265467</v>
      </c>
      <c r="D16580">
        <v>10913000</v>
      </c>
      <c r="E16580">
        <v>689472</v>
      </c>
    </row>
    <row r="16581" spans="2:5" x14ac:dyDescent="0.25">
      <c r="B16581">
        <v>18523956</v>
      </c>
      <c r="D16581">
        <v>11137165</v>
      </c>
      <c r="E16581">
        <v>696389</v>
      </c>
    </row>
    <row r="16582" spans="2:5" x14ac:dyDescent="0.25">
      <c r="B16582">
        <v>18797027</v>
      </c>
      <c r="D16582">
        <v>11358861</v>
      </c>
      <c r="E16582">
        <v>703356</v>
      </c>
    </row>
    <row r="16583" spans="2:5" x14ac:dyDescent="0.25">
      <c r="B16583">
        <v>19081745</v>
      </c>
      <c r="D16583">
        <v>11547831</v>
      </c>
      <c r="E16583">
        <v>709848</v>
      </c>
    </row>
    <row r="16584" spans="2:5" x14ac:dyDescent="0.25">
      <c r="B16584">
        <v>19362805</v>
      </c>
      <c r="D16584">
        <v>11740482</v>
      </c>
      <c r="E16584">
        <v>716146</v>
      </c>
    </row>
    <row r="16585" spans="2:5" x14ac:dyDescent="0.25">
      <c r="B16585">
        <v>19620999</v>
      </c>
      <c r="D16585">
        <v>11941861</v>
      </c>
      <c r="E16585">
        <v>721574</v>
      </c>
    </row>
    <row r="16586" spans="2:5" x14ac:dyDescent="0.25">
      <c r="B16586">
        <v>19844872</v>
      </c>
      <c r="D16586">
        <v>12118746</v>
      </c>
      <c r="E16586">
        <v>726131</v>
      </c>
    </row>
    <row r="16587" spans="2:5" x14ac:dyDescent="0.25">
      <c r="B16587">
        <v>20071179</v>
      </c>
      <c r="D16587">
        <v>12282977</v>
      </c>
      <c r="E16587">
        <v>731040</v>
      </c>
    </row>
    <row r="16588" spans="2:5" x14ac:dyDescent="0.25">
      <c r="B16588">
        <v>20326294</v>
      </c>
      <c r="D16588">
        <v>12588120</v>
      </c>
      <c r="E16588">
        <v>737475</v>
      </c>
    </row>
    <row r="16589" spans="2:5" x14ac:dyDescent="0.25">
      <c r="B16589">
        <v>20604159</v>
      </c>
      <c r="D16589">
        <v>12829625</v>
      </c>
      <c r="E16589">
        <v>744095</v>
      </c>
    </row>
    <row r="16590" spans="2:5" x14ac:dyDescent="0.25">
      <c r="B16590">
        <v>20890120</v>
      </c>
      <c r="D16590">
        <v>12994838</v>
      </c>
      <c r="E16590">
        <v>750306</v>
      </c>
    </row>
    <row r="16591" spans="2:5" x14ac:dyDescent="0.25">
      <c r="B16591">
        <v>21194748</v>
      </c>
      <c r="D16591">
        <v>13279288</v>
      </c>
      <c r="E16591">
        <v>760437</v>
      </c>
    </row>
    <row r="16592" spans="2:5" x14ac:dyDescent="0.25">
      <c r="B16592">
        <v>21441963</v>
      </c>
      <c r="D16592">
        <v>13448301</v>
      </c>
      <c r="E16592">
        <v>765782</v>
      </c>
    </row>
    <row r="16593" spans="2:5" x14ac:dyDescent="0.25">
      <c r="B16593">
        <v>21653787</v>
      </c>
      <c r="D16593">
        <v>13679557</v>
      </c>
      <c r="E16593">
        <v>769985</v>
      </c>
    </row>
    <row r="16594" spans="2:5" x14ac:dyDescent="0.25">
      <c r="B16594">
        <v>21864416</v>
      </c>
      <c r="D16594">
        <v>13891142</v>
      </c>
      <c r="E16594">
        <v>774127</v>
      </c>
    </row>
    <row r="16595" spans="2:5" x14ac:dyDescent="0.25">
      <c r="B16595">
        <v>22120469</v>
      </c>
      <c r="D16595">
        <v>14119129</v>
      </c>
      <c r="E16595">
        <v>781012</v>
      </c>
    </row>
    <row r="16596" spans="2:5" x14ac:dyDescent="0.25">
      <c r="B16596">
        <v>22395099</v>
      </c>
      <c r="D16596">
        <v>14336714</v>
      </c>
      <c r="E16596">
        <v>787749</v>
      </c>
    </row>
    <row r="16597" spans="2:5" x14ac:dyDescent="0.25">
      <c r="B16597">
        <v>22662438</v>
      </c>
      <c r="D16597">
        <v>14544618</v>
      </c>
      <c r="E16597">
        <v>793786</v>
      </c>
    </row>
    <row r="16598" spans="2:5" x14ac:dyDescent="0.25">
      <c r="B16598">
        <v>22932328</v>
      </c>
      <c r="D16598">
        <v>14714711</v>
      </c>
      <c r="E16598">
        <v>799284</v>
      </c>
    </row>
    <row r="16599" spans="2:5" x14ac:dyDescent="0.25">
      <c r="B16599">
        <v>23197063</v>
      </c>
      <c r="D16599">
        <v>14924833</v>
      </c>
      <c r="E16599">
        <v>804858</v>
      </c>
    </row>
    <row r="16600" spans="2:5" x14ac:dyDescent="0.25">
      <c r="B16600">
        <v>23402719</v>
      </c>
      <c r="D16600">
        <v>15140069</v>
      </c>
      <c r="E16600">
        <v>808715</v>
      </c>
    </row>
    <row r="16601" spans="2:5" x14ac:dyDescent="0.25">
      <c r="B16601">
        <v>23627760</v>
      </c>
      <c r="D16601">
        <v>15340270</v>
      </c>
      <c r="E16601">
        <v>813080</v>
      </c>
    </row>
    <row r="16602" spans="2:5" x14ac:dyDescent="0.25">
      <c r="B16602">
        <v>23871497</v>
      </c>
      <c r="D16602">
        <v>15573057</v>
      </c>
      <c r="E16602">
        <v>819456</v>
      </c>
    </row>
    <row r="16603" spans="2:5" x14ac:dyDescent="0.25">
      <c r="B16603">
        <v>24160926</v>
      </c>
      <c r="D16603">
        <v>15797560</v>
      </c>
      <c r="E16603">
        <v>825747</v>
      </c>
    </row>
    <row r="16604" spans="2:5" x14ac:dyDescent="0.25">
      <c r="B16604">
        <v>24439419</v>
      </c>
      <c r="D16604">
        <v>15999266</v>
      </c>
      <c r="E16604">
        <v>831632</v>
      </c>
    </row>
    <row r="16605" spans="2:5" x14ac:dyDescent="0.25">
      <c r="B16605">
        <v>24721815</v>
      </c>
      <c r="D16605">
        <v>16199844</v>
      </c>
      <c r="E16605">
        <v>837148</v>
      </c>
    </row>
    <row r="16606" spans="2:5" x14ac:dyDescent="0.25">
      <c r="B16606">
        <v>24982139</v>
      </c>
      <c r="D16606">
        <v>16411585</v>
      </c>
      <c r="E16606">
        <v>842535</v>
      </c>
    </row>
    <row r="16607" spans="2:5" x14ac:dyDescent="0.25">
      <c r="B16607">
        <v>25207961</v>
      </c>
      <c r="D16607">
        <v>16620139</v>
      </c>
      <c r="E16607">
        <v>846446</v>
      </c>
    </row>
    <row r="16608" spans="2:5" x14ac:dyDescent="0.25">
      <c r="B16608">
        <v>25471181</v>
      </c>
      <c r="D16608">
        <v>16821702</v>
      </c>
      <c r="E16608">
        <v>850659</v>
      </c>
    </row>
    <row r="16609" spans="2:5" x14ac:dyDescent="0.25">
      <c r="B16609">
        <v>25734627</v>
      </c>
      <c r="D16609">
        <v>17079381</v>
      </c>
      <c r="E16609">
        <v>857145</v>
      </c>
    </row>
    <row r="16610" spans="2:5" x14ac:dyDescent="0.25">
      <c r="B16610">
        <v>26017788</v>
      </c>
      <c r="D16610">
        <v>17298150</v>
      </c>
      <c r="E16610">
        <v>863160</v>
      </c>
    </row>
    <row r="16611" spans="2:5" x14ac:dyDescent="0.25">
      <c r="B16611">
        <v>26298587</v>
      </c>
      <c r="D16611">
        <v>17519051</v>
      </c>
      <c r="E16611">
        <v>868871</v>
      </c>
    </row>
    <row r="16612" spans="2:5" x14ac:dyDescent="0.25">
      <c r="B16612">
        <v>26611448</v>
      </c>
      <c r="D16612">
        <v>17732989</v>
      </c>
      <c r="E16612">
        <v>874785</v>
      </c>
    </row>
    <row r="16613" spans="2:5" x14ac:dyDescent="0.25">
      <c r="B16613">
        <v>26873829</v>
      </c>
      <c r="D16613">
        <v>17933979</v>
      </c>
      <c r="E16613">
        <v>879716</v>
      </c>
    </row>
    <row r="16614" spans="2:5" x14ac:dyDescent="0.25">
      <c r="B16614">
        <v>27096335</v>
      </c>
      <c r="D16614">
        <v>18144209</v>
      </c>
      <c r="E16614">
        <v>883492</v>
      </c>
    </row>
    <row r="16615" spans="2:5" x14ac:dyDescent="0.25">
      <c r="B16615">
        <v>27329623</v>
      </c>
      <c r="D16615">
        <v>18343108</v>
      </c>
      <c r="E16615">
        <v>892813</v>
      </c>
    </row>
    <row r="16616" spans="2:5" x14ac:dyDescent="0.25">
      <c r="B16616">
        <v>27571192</v>
      </c>
      <c r="D16616">
        <v>18544747</v>
      </c>
      <c r="E16616">
        <v>897757</v>
      </c>
    </row>
    <row r="16617" spans="2:5" x14ac:dyDescent="0.25">
      <c r="B16617">
        <v>27855918</v>
      </c>
      <c r="D16617">
        <v>18784778</v>
      </c>
      <c r="E16617">
        <v>903836</v>
      </c>
    </row>
    <row r="16618" spans="2:5" x14ac:dyDescent="0.25">
      <c r="B16618">
        <v>28154919</v>
      </c>
      <c r="D16618">
        <v>19000545</v>
      </c>
      <c r="E16618">
        <v>909636</v>
      </c>
    </row>
    <row r="16619" spans="2:5" x14ac:dyDescent="0.25">
      <c r="B16619">
        <v>28474744</v>
      </c>
      <c r="D16619">
        <v>19224079</v>
      </c>
      <c r="E16619">
        <v>915518</v>
      </c>
    </row>
    <row r="16620" spans="2:5" x14ac:dyDescent="0.25">
      <c r="B16620">
        <v>28751941</v>
      </c>
      <c r="D16620">
        <v>19447558</v>
      </c>
      <c r="E16620">
        <v>920392</v>
      </c>
    </row>
    <row r="16621" spans="2:5" x14ac:dyDescent="0.25">
      <c r="B16621">
        <v>28987746</v>
      </c>
      <c r="D16621">
        <v>19633499</v>
      </c>
      <c r="E16621">
        <v>924049</v>
      </c>
    </row>
    <row r="16622" spans="2:5" x14ac:dyDescent="0.25">
      <c r="B16622">
        <v>29267418</v>
      </c>
      <c r="D16622">
        <v>19863106</v>
      </c>
      <c r="E16622">
        <v>928485</v>
      </c>
    </row>
    <row r="16623" spans="2:5" x14ac:dyDescent="0.25">
      <c r="B16623">
        <v>29551476</v>
      </c>
      <c r="D16623">
        <v>20089476</v>
      </c>
      <c r="E16623">
        <v>935035</v>
      </c>
    </row>
    <row r="16624" spans="2:5" x14ac:dyDescent="0.25">
      <c r="B16624">
        <v>29856310</v>
      </c>
      <c r="D16624">
        <v>20318600</v>
      </c>
      <c r="E16624">
        <v>940796</v>
      </c>
    </row>
    <row r="16625" spans="2:5" x14ac:dyDescent="0.25">
      <c r="B16625">
        <v>30170279</v>
      </c>
      <c r="D16625">
        <v>20538086</v>
      </c>
      <c r="E16625">
        <v>946251</v>
      </c>
    </row>
    <row r="16626" spans="2:5" x14ac:dyDescent="0.25">
      <c r="B16626">
        <v>30493785</v>
      </c>
      <c r="D16626">
        <v>20790028</v>
      </c>
      <c r="E16626">
        <v>951954</v>
      </c>
    </row>
    <row r="16627" spans="2:5" x14ac:dyDescent="0.25">
      <c r="B16627">
        <v>30773352</v>
      </c>
      <c r="D16627">
        <v>21027965</v>
      </c>
      <c r="E16627">
        <v>957192</v>
      </c>
    </row>
    <row r="16628" spans="2:5" x14ac:dyDescent="0.25">
      <c r="B16628">
        <v>31016379</v>
      </c>
      <c r="D16628">
        <v>21264098</v>
      </c>
      <c r="E16628">
        <v>960902</v>
      </c>
    </row>
    <row r="16629" spans="2:5" x14ac:dyDescent="0.25">
      <c r="B16629">
        <v>31314834</v>
      </c>
      <c r="D16629">
        <v>21507448</v>
      </c>
      <c r="E16629">
        <v>965023</v>
      </c>
    </row>
    <row r="16630" spans="2:5" x14ac:dyDescent="0.25">
      <c r="B16630">
        <v>31594602</v>
      </c>
      <c r="D16630">
        <v>21727303</v>
      </c>
      <c r="E16630">
        <v>971005</v>
      </c>
    </row>
    <row r="16631" spans="2:5" x14ac:dyDescent="0.25">
      <c r="B16631">
        <v>31861824</v>
      </c>
      <c r="D16631">
        <v>21991024</v>
      </c>
      <c r="E16631">
        <v>976617</v>
      </c>
    </row>
    <row r="16632" spans="2:5" x14ac:dyDescent="0.25">
      <c r="B16632">
        <v>32224421</v>
      </c>
      <c r="D16632">
        <v>22245775</v>
      </c>
      <c r="E16632">
        <v>983336</v>
      </c>
    </row>
    <row r="16633" spans="2:5" x14ac:dyDescent="0.25">
      <c r="B16633">
        <v>32552288</v>
      </c>
      <c r="D16633">
        <v>22485502</v>
      </c>
      <c r="E16633">
        <v>989239</v>
      </c>
    </row>
    <row r="16634" spans="2:5" x14ac:dyDescent="0.25">
      <c r="B16634">
        <v>32829197</v>
      </c>
      <c r="D16634">
        <v>22728853</v>
      </c>
      <c r="E16634">
        <v>994526</v>
      </c>
    </row>
    <row r="16635" spans="2:5" x14ac:dyDescent="0.25">
      <c r="B16635">
        <v>33070312</v>
      </c>
      <c r="D16635">
        <v>22939253</v>
      </c>
      <c r="E16635">
        <v>998144</v>
      </c>
    </row>
    <row r="16636" spans="2:5" x14ac:dyDescent="0.25">
      <c r="B16636">
        <v>33346336</v>
      </c>
      <c r="D16636">
        <v>23164809</v>
      </c>
      <c r="E16636">
        <v>1002070</v>
      </c>
    </row>
    <row r="16637" spans="2:5" x14ac:dyDescent="0.25">
      <c r="B16637">
        <v>33631070</v>
      </c>
      <c r="D16637">
        <v>23402735</v>
      </c>
      <c r="E16637">
        <v>1008163</v>
      </c>
    </row>
    <row r="16638" spans="2:5" x14ac:dyDescent="0.25">
      <c r="B16638">
        <v>33957884</v>
      </c>
      <c r="D16638">
        <v>23652271</v>
      </c>
      <c r="E16638">
        <v>1014565</v>
      </c>
    </row>
    <row r="16639" spans="2:5" x14ac:dyDescent="0.25">
      <c r="B16639">
        <v>34275807</v>
      </c>
      <c r="D16639">
        <v>23872886</v>
      </c>
      <c r="E16639">
        <v>1023258</v>
      </c>
    </row>
    <row r="16640" spans="2:5" x14ac:dyDescent="0.25">
      <c r="B16640">
        <v>34571172</v>
      </c>
      <c r="D16640">
        <v>24044783</v>
      </c>
      <c r="E16640">
        <v>1028247</v>
      </c>
    </row>
    <row r="16641" spans="2:5" x14ac:dyDescent="0.25">
      <c r="B16641">
        <v>34889804</v>
      </c>
      <c r="D16641">
        <v>24302969</v>
      </c>
      <c r="E16641">
        <v>1033592</v>
      </c>
    </row>
    <row r="16642" spans="2:5" x14ac:dyDescent="0.25">
      <c r="B16642">
        <v>35138269</v>
      </c>
      <c r="D16642">
        <v>24521170</v>
      </c>
      <c r="E16642">
        <v>1037368</v>
      </c>
    </row>
    <row r="16643" spans="2:5" x14ac:dyDescent="0.25">
      <c r="B16643">
        <v>35467660</v>
      </c>
      <c r="D16643">
        <v>24760057</v>
      </c>
      <c r="E16643">
        <v>1044377</v>
      </c>
    </row>
    <row r="16644" spans="2:5" x14ac:dyDescent="0.25">
      <c r="B16644">
        <v>35793012</v>
      </c>
      <c r="D16644">
        <v>24993149</v>
      </c>
      <c r="E16644">
        <v>1050159</v>
      </c>
    </row>
    <row r="16645" spans="2:5" x14ac:dyDescent="0.25">
      <c r="B16645">
        <v>36142566</v>
      </c>
      <c r="D16645">
        <v>25248549</v>
      </c>
      <c r="E16645">
        <v>1055982</v>
      </c>
    </row>
    <row r="16646" spans="2:5" x14ac:dyDescent="0.25">
      <c r="B16646">
        <v>36504174</v>
      </c>
      <c r="D16646">
        <v>25468041</v>
      </c>
      <c r="E16646">
        <v>1062229</v>
      </c>
    </row>
    <row r="16647" spans="2:5" x14ac:dyDescent="0.25">
      <c r="B16647">
        <v>36863620</v>
      </c>
      <c r="D16647">
        <v>25673338</v>
      </c>
      <c r="E16647">
        <v>1068322</v>
      </c>
    </row>
    <row r="16648" spans="2:5" x14ac:dyDescent="0.25">
      <c r="B16648">
        <v>37193872</v>
      </c>
      <c r="D16648">
        <v>25865384</v>
      </c>
      <c r="E16648">
        <v>1073154</v>
      </c>
    </row>
    <row r="16649" spans="2:5" x14ac:dyDescent="0.25">
      <c r="B16649">
        <v>37463568</v>
      </c>
      <c r="D16649">
        <v>26083210</v>
      </c>
      <c r="E16649">
        <v>1077072</v>
      </c>
    </row>
    <row r="16650" spans="2:5" x14ac:dyDescent="0.25">
      <c r="B16650">
        <v>37788829</v>
      </c>
      <c r="D16650">
        <v>26287563</v>
      </c>
      <c r="E16650">
        <v>1081015</v>
      </c>
    </row>
    <row r="16651" spans="2:5" x14ac:dyDescent="0.25">
      <c r="B16651">
        <v>38117691</v>
      </c>
      <c r="D16651">
        <v>26481246</v>
      </c>
      <c r="E16651">
        <v>1086471</v>
      </c>
    </row>
    <row r="16652" spans="2:5" x14ac:dyDescent="0.25">
      <c r="B16652">
        <v>38498286</v>
      </c>
      <c r="D16652">
        <v>26693195</v>
      </c>
      <c r="E16652">
        <v>1092490</v>
      </c>
    </row>
    <row r="16653" spans="2:5" x14ac:dyDescent="0.25">
      <c r="B16653">
        <v>38905694</v>
      </c>
      <c r="D16653">
        <v>26900376</v>
      </c>
      <c r="E16653">
        <v>1098593</v>
      </c>
    </row>
    <row r="16654" spans="2:5" x14ac:dyDescent="0.25">
      <c r="B16654">
        <v>39316324</v>
      </c>
      <c r="D16654">
        <v>27105030</v>
      </c>
      <c r="E16654">
        <v>1104715</v>
      </c>
    </row>
    <row r="16655" spans="2:5" x14ac:dyDescent="0.25">
      <c r="B16655">
        <v>39657368</v>
      </c>
      <c r="D16655">
        <v>27303710</v>
      </c>
      <c r="E16655">
        <v>1110228</v>
      </c>
    </row>
    <row r="16656" spans="2:5" x14ac:dyDescent="0.25">
      <c r="B16656">
        <v>39943263</v>
      </c>
      <c r="D16656">
        <v>27502706</v>
      </c>
      <c r="E16656">
        <v>1113613</v>
      </c>
    </row>
    <row r="16657" spans="2:5" x14ac:dyDescent="0.25">
      <c r="B16657">
        <v>40391772</v>
      </c>
      <c r="D16657">
        <v>27713008</v>
      </c>
      <c r="E16657">
        <v>1118616</v>
      </c>
    </row>
    <row r="16658" spans="2:5" x14ac:dyDescent="0.25">
      <c r="B16658">
        <v>40780443</v>
      </c>
      <c r="D16658">
        <v>27926735</v>
      </c>
      <c r="E16658">
        <v>1125203</v>
      </c>
    </row>
    <row r="16659" spans="2:5" x14ac:dyDescent="0.25">
      <c r="B16659">
        <v>41224485</v>
      </c>
      <c r="D16659">
        <v>28137873</v>
      </c>
      <c r="E16659">
        <v>1131797</v>
      </c>
    </row>
    <row r="16660" spans="2:5" x14ac:dyDescent="0.25">
      <c r="B16660">
        <v>41696807</v>
      </c>
      <c r="D16660">
        <v>28364277</v>
      </c>
      <c r="E16660">
        <v>1137676</v>
      </c>
    </row>
    <row r="16661" spans="2:5" x14ac:dyDescent="0.25">
      <c r="B16661">
        <v>42192016</v>
      </c>
      <c r="D16661">
        <v>28570400</v>
      </c>
      <c r="E16661">
        <v>1144608</v>
      </c>
    </row>
    <row r="16662" spans="2:5" x14ac:dyDescent="0.25">
      <c r="B16662">
        <v>42603760</v>
      </c>
      <c r="D16662">
        <v>28781667</v>
      </c>
      <c r="E16662">
        <v>1150298</v>
      </c>
    </row>
    <row r="16663" spans="2:5" x14ac:dyDescent="0.25">
      <c r="B16663">
        <v>42957052</v>
      </c>
      <c r="D16663">
        <v>28978022</v>
      </c>
      <c r="E16663">
        <v>1154438</v>
      </c>
    </row>
    <row r="16664" spans="2:5" x14ac:dyDescent="0.25">
      <c r="B16664">
        <v>43494699</v>
      </c>
      <c r="D16664">
        <v>29217448</v>
      </c>
      <c r="E16664">
        <v>1160070</v>
      </c>
    </row>
    <row r="16665" spans="2:5" x14ac:dyDescent="0.25">
      <c r="B16665">
        <v>43964015</v>
      </c>
      <c r="D16665">
        <v>29807969</v>
      </c>
      <c r="E16665">
        <v>1167477</v>
      </c>
    </row>
    <row r="16666" spans="2:5" x14ac:dyDescent="0.25">
      <c r="B16666">
        <v>44473376</v>
      </c>
      <c r="D16666">
        <v>30073936</v>
      </c>
      <c r="E16666">
        <v>1174564</v>
      </c>
    </row>
    <row r="16667" spans="2:5" x14ac:dyDescent="0.25">
      <c r="B16667">
        <v>45024129</v>
      </c>
      <c r="D16667">
        <v>30320483</v>
      </c>
      <c r="E16667">
        <v>1181617</v>
      </c>
    </row>
    <row r="16668" spans="2:5" x14ac:dyDescent="0.25">
      <c r="B16668">
        <v>45594086</v>
      </c>
      <c r="D16668">
        <v>30575509</v>
      </c>
      <c r="E16668">
        <v>1189170</v>
      </c>
    </row>
    <row r="16669" spans="2:5" x14ac:dyDescent="0.25">
      <c r="B16669">
        <v>46070463</v>
      </c>
      <c r="D16669">
        <v>30820526</v>
      </c>
      <c r="E16669">
        <v>1195710</v>
      </c>
    </row>
    <row r="16670" spans="2:5" x14ac:dyDescent="0.25">
      <c r="B16670">
        <v>46503704</v>
      </c>
      <c r="D16670">
        <v>31078260</v>
      </c>
      <c r="E16670">
        <v>1200634</v>
      </c>
    </row>
    <row r="16671" spans="2:5" x14ac:dyDescent="0.25">
      <c r="B16671">
        <v>47012165</v>
      </c>
      <c r="D16671">
        <v>31357886</v>
      </c>
      <c r="E16671">
        <v>1206745</v>
      </c>
    </row>
    <row r="16672" spans="2:5" x14ac:dyDescent="0.25">
      <c r="B16672">
        <v>47527270</v>
      </c>
      <c r="D16672">
        <v>31609242</v>
      </c>
      <c r="E16672">
        <v>1215196</v>
      </c>
    </row>
    <row r="16673" spans="2:5" x14ac:dyDescent="0.25">
      <c r="B16673">
        <v>48124824</v>
      </c>
      <c r="D16673">
        <v>31889030</v>
      </c>
      <c r="E16673">
        <v>1226213</v>
      </c>
    </row>
    <row r="16674" spans="2:5" x14ac:dyDescent="0.25">
      <c r="B16674">
        <v>48718539</v>
      </c>
      <c r="D16674">
        <v>32192465</v>
      </c>
      <c r="E16674">
        <v>1234264</v>
      </c>
    </row>
    <row r="16675" spans="2:5" x14ac:dyDescent="0.25">
      <c r="B16675">
        <v>49360492</v>
      </c>
      <c r="D16675">
        <v>32480626</v>
      </c>
      <c r="E16675">
        <v>1243868</v>
      </c>
    </row>
    <row r="16676" spans="2:5" x14ac:dyDescent="0.25">
      <c r="B16676">
        <v>49871598</v>
      </c>
      <c r="D16676">
        <v>32779541</v>
      </c>
      <c r="E16676">
        <v>1251414</v>
      </c>
    </row>
    <row r="16677" spans="2:5" x14ac:dyDescent="0.25">
      <c r="B16677">
        <v>50436547</v>
      </c>
      <c r="D16677">
        <v>33032762</v>
      </c>
      <c r="E16677">
        <v>1257163</v>
      </c>
    </row>
    <row r="16678" spans="2:5" x14ac:dyDescent="0.25">
      <c r="B16678">
        <v>50938348</v>
      </c>
      <c r="D16678">
        <v>33289404</v>
      </c>
      <c r="E16678">
        <v>1264277</v>
      </c>
    </row>
    <row r="16679" spans="2:5" x14ac:dyDescent="0.25">
      <c r="B16679">
        <v>51494283</v>
      </c>
      <c r="D16679">
        <v>33546421</v>
      </c>
      <c r="E16679">
        <v>1274255</v>
      </c>
    </row>
    <row r="16680" spans="2:5" x14ac:dyDescent="0.25">
      <c r="B16680">
        <v>52139269</v>
      </c>
      <c r="D16680">
        <v>33926351</v>
      </c>
      <c r="E16680">
        <v>1284695</v>
      </c>
    </row>
    <row r="16681" spans="2:5" x14ac:dyDescent="0.25">
      <c r="B16681">
        <v>52786566</v>
      </c>
      <c r="D16681">
        <v>34150481</v>
      </c>
      <c r="E16681">
        <v>1294430</v>
      </c>
    </row>
    <row r="16682" spans="2:5" x14ac:dyDescent="0.25">
      <c r="B16682">
        <v>53435351</v>
      </c>
      <c r="D16682">
        <v>34453243</v>
      </c>
      <c r="E16682">
        <v>1303984</v>
      </c>
    </row>
    <row r="16683" spans="2:5" x14ac:dyDescent="0.25">
      <c r="B16683">
        <v>54029326</v>
      </c>
      <c r="D16683">
        <v>34731314</v>
      </c>
      <c r="E16683">
        <v>1312968</v>
      </c>
    </row>
    <row r="16684" spans="2:5" x14ac:dyDescent="0.25">
      <c r="B16684">
        <v>54502332</v>
      </c>
      <c r="D16684">
        <v>34960714</v>
      </c>
      <c r="E16684">
        <v>1319227</v>
      </c>
    </row>
    <row r="16685" spans="2:5" x14ac:dyDescent="0.25">
      <c r="B16685">
        <v>55030781</v>
      </c>
      <c r="D16685">
        <v>35350741</v>
      </c>
      <c r="E16685">
        <v>1327066</v>
      </c>
    </row>
    <row r="16686" spans="2:5" x14ac:dyDescent="0.25">
      <c r="B16686">
        <v>55638883</v>
      </c>
      <c r="D16686">
        <v>35784056</v>
      </c>
      <c r="E16686">
        <v>1338150</v>
      </c>
    </row>
    <row r="16687" spans="2:5" x14ac:dyDescent="0.25">
      <c r="B16687">
        <v>56262553</v>
      </c>
      <c r="D16687">
        <v>36146977</v>
      </c>
      <c r="E16687">
        <v>1349473</v>
      </c>
    </row>
    <row r="16688" spans="2:5" x14ac:dyDescent="0.25">
      <c r="B16688">
        <v>56913120</v>
      </c>
      <c r="D16688">
        <v>36519821</v>
      </c>
      <c r="E16688">
        <v>1360446</v>
      </c>
    </row>
    <row r="16689" spans="2:5" x14ac:dyDescent="0.25">
      <c r="B16689">
        <v>57579266</v>
      </c>
      <c r="D16689">
        <v>36875075</v>
      </c>
      <c r="E16689">
        <v>1372286</v>
      </c>
    </row>
    <row r="16690" spans="2:5" x14ac:dyDescent="0.25">
      <c r="B16690">
        <v>58165570</v>
      </c>
      <c r="D16690">
        <v>37214376</v>
      </c>
      <c r="E16690">
        <v>1381071</v>
      </c>
    </row>
    <row r="16691" spans="2:5" x14ac:dyDescent="0.25">
      <c r="B16691">
        <v>58649369</v>
      </c>
      <c r="D16691">
        <v>37486362</v>
      </c>
      <c r="E16691">
        <v>1388152</v>
      </c>
    </row>
    <row r="16692" spans="2:5" x14ac:dyDescent="0.25">
      <c r="B16692">
        <v>59171092</v>
      </c>
      <c r="D16692">
        <v>37896435</v>
      </c>
      <c r="E16692">
        <v>1396467</v>
      </c>
    </row>
    <row r="16693" spans="2:5" x14ac:dyDescent="0.25">
      <c r="B16693">
        <v>59759508</v>
      </c>
      <c r="D16693">
        <v>38267861</v>
      </c>
      <c r="E16693">
        <v>1409252</v>
      </c>
    </row>
    <row r="16694" spans="2:5" x14ac:dyDescent="0.25">
      <c r="B16694">
        <v>60392453</v>
      </c>
      <c r="D16694">
        <v>38704717</v>
      </c>
      <c r="E16694">
        <v>1421308</v>
      </c>
    </row>
    <row r="16695" spans="2:5" x14ac:dyDescent="0.25">
      <c r="B16695">
        <v>60973650</v>
      </c>
      <c r="D16695">
        <v>39069813</v>
      </c>
      <c r="E16695">
        <v>1432047</v>
      </c>
    </row>
    <row r="16696" spans="2:5" x14ac:dyDescent="0.25">
      <c r="B16696">
        <v>61645535</v>
      </c>
      <c r="D16696">
        <v>39446275</v>
      </c>
      <c r="E16696">
        <v>1442664</v>
      </c>
    </row>
    <row r="32560" spans="1:1" x14ac:dyDescent="0.25">
      <c r="A32560" t="s">
        <v>0</v>
      </c>
    </row>
    <row r="32561" spans="1:1" x14ac:dyDescent="0.25">
      <c r="A32561" t="s">
        <v>1</v>
      </c>
    </row>
    <row r="32562" spans="1:1" x14ac:dyDescent="0.25">
      <c r="A32562" t="s">
        <v>2</v>
      </c>
    </row>
    <row r="32563" spans="1:1" x14ac:dyDescent="0.25">
      <c r="A32563" t="s">
        <v>3</v>
      </c>
    </row>
    <row r="32564" spans="1:1" x14ac:dyDescent="0.25">
      <c r="A32564" t="s">
        <v>4</v>
      </c>
    </row>
    <row r="32565" spans="1:1" x14ac:dyDescent="0.25">
      <c r="A32565" t="s">
        <v>5</v>
      </c>
    </row>
    <row r="32566" spans="1:1" x14ac:dyDescent="0.25">
      <c r="A32566" t="s">
        <v>6</v>
      </c>
    </row>
    <row r="32567" spans="1:1" x14ac:dyDescent="0.25">
      <c r="A32567" t="s">
        <v>7</v>
      </c>
    </row>
    <row r="32568" spans="1:1" x14ac:dyDescent="0.25">
      <c r="A32568" t="s">
        <v>8</v>
      </c>
    </row>
    <row r="32569" spans="1:1" x14ac:dyDescent="0.25">
      <c r="A32569" t="s">
        <v>9</v>
      </c>
    </row>
    <row r="32570" spans="1:1" x14ac:dyDescent="0.25">
      <c r="A32570" s="1">
        <v>43832</v>
      </c>
    </row>
    <row r="32571" spans="1:1" x14ac:dyDescent="0.25">
      <c r="A32571" s="1">
        <v>43863</v>
      </c>
    </row>
    <row r="32572" spans="1:1" x14ac:dyDescent="0.25">
      <c r="A32572" s="1">
        <v>43892</v>
      </c>
    </row>
    <row r="32573" spans="1:1" x14ac:dyDescent="0.25">
      <c r="A32573" s="1">
        <v>43923</v>
      </c>
    </row>
    <row r="32574" spans="1:1" x14ac:dyDescent="0.25">
      <c r="A32574" s="1">
        <v>43953</v>
      </c>
    </row>
    <row r="32575" spans="1:1" x14ac:dyDescent="0.25">
      <c r="A32575" s="1">
        <v>43984</v>
      </c>
    </row>
    <row r="32576" spans="1:1" x14ac:dyDescent="0.25">
      <c r="A32576" s="1">
        <v>44014</v>
      </c>
    </row>
    <row r="32577" spans="1:1" x14ac:dyDescent="0.25">
      <c r="A32577" s="1">
        <v>44045</v>
      </c>
    </row>
    <row r="32578" spans="1:1" x14ac:dyDescent="0.25">
      <c r="A32578" s="1">
        <v>44076</v>
      </c>
    </row>
    <row r="32579" spans="1:1" x14ac:dyDescent="0.25">
      <c r="A32579" s="1">
        <v>44106</v>
      </c>
    </row>
    <row r="32580" spans="1:1" x14ac:dyDescent="0.25">
      <c r="A32580" s="1">
        <v>44137</v>
      </c>
    </row>
    <row r="32581" spans="1:1" x14ac:dyDescent="0.25">
      <c r="A32581" s="1">
        <v>44167</v>
      </c>
    </row>
    <row r="32582" spans="1:1" x14ac:dyDescent="0.25">
      <c r="A32582" t="s">
        <v>10</v>
      </c>
    </row>
    <row r="32583" spans="1:1" x14ac:dyDescent="0.25">
      <c r="A32583" t="s">
        <v>11</v>
      </c>
    </row>
    <row r="32584" spans="1:1" x14ac:dyDescent="0.25">
      <c r="A32584" t="s">
        <v>12</v>
      </c>
    </row>
    <row r="32585" spans="1:1" x14ac:dyDescent="0.25">
      <c r="A32585" t="s">
        <v>13</v>
      </c>
    </row>
    <row r="32586" spans="1:1" x14ac:dyDescent="0.25">
      <c r="A32586" t="s">
        <v>14</v>
      </c>
    </row>
    <row r="32587" spans="1:1" x14ac:dyDescent="0.25">
      <c r="A32587" t="s">
        <v>15</v>
      </c>
    </row>
    <row r="32588" spans="1:1" x14ac:dyDescent="0.25">
      <c r="A32588" t="s">
        <v>16</v>
      </c>
    </row>
    <row r="32589" spans="1:1" x14ac:dyDescent="0.25">
      <c r="A32589" t="s">
        <v>17</v>
      </c>
    </row>
    <row r="32590" spans="1:1" x14ac:dyDescent="0.25">
      <c r="A32590" t="s">
        <v>18</v>
      </c>
    </row>
    <row r="32591" spans="1:1" x14ac:dyDescent="0.25">
      <c r="A32591" t="s">
        <v>19</v>
      </c>
    </row>
    <row r="32592" spans="1:1" x14ac:dyDescent="0.25">
      <c r="A32592" t="s">
        <v>20</v>
      </c>
    </row>
    <row r="32593" spans="1:1" x14ac:dyDescent="0.25">
      <c r="A32593" t="s">
        <v>21</v>
      </c>
    </row>
    <row r="32594" spans="1:1" x14ac:dyDescent="0.25">
      <c r="A32594" t="s">
        <v>22</v>
      </c>
    </row>
    <row r="32595" spans="1:1" x14ac:dyDescent="0.25">
      <c r="A32595" t="s">
        <v>23</v>
      </c>
    </row>
    <row r="32596" spans="1:1" x14ac:dyDescent="0.25">
      <c r="A32596" t="s">
        <v>24</v>
      </c>
    </row>
    <row r="32597" spans="1:1" x14ac:dyDescent="0.25">
      <c r="A32597" t="s">
        <v>25</v>
      </c>
    </row>
    <row r="32598" spans="1:1" x14ac:dyDescent="0.25">
      <c r="A32598" t="s">
        <v>26</v>
      </c>
    </row>
    <row r="32599" spans="1:1" x14ac:dyDescent="0.25">
      <c r="A32599" s="1">
        <v>43833</v>
      </c>
    </row>
    <row r="32600" spans="1:1" x14ac:dyDescent="0.25">
      <c r="A32600" s="1">
        <v>43864</v>
      </c>
    </row>
    <row r="32601" spans="1:1" x14ac:dyDescent="0.25">
      <c r="A32601" s="1">
        <v>43893</v>
      </c>
    </row>
    <row r="32602" spans="1:1" x14ac:dyDescent="0.25">
      <c r="A32602" s="1">
        <v>43924</v>
      </c>
    </row>
    <row r="32603" spans="1:1" x14ac:dyDescent="0.25">
      <c r="A32603" s="1">
        <v>43954</v>
      </c>
    </row>
    <row r="32604" spans="1:1" x14ac:dyDescent="0.25">
      <c r="A32604" s="1">
        <v>43985</v>
      </c>
    </row>
    <row r="32605" spans="1:1" x14ac:dyDescent="0.25">
      <c r="A32605" s="1">
        <v>44015</v>
      </c>
    </row>
    <row r="32606" spans="1:1" x14ac:dyDescent="0.25">
      <c r="A32606" s="1">
        <v>44046</v>
      </c>
    </row>
    <row r="32607" spans="1:1" x14ac:dyDescent="0.25">
      <c r="A32607" s="1">
        <v>44077</v>
      </c>
    </row>
    <row r="32608" spans="1:1" x14ac:dyDescent="0.25">
      <c r="A32608" s="1">
        <v>44107</v>
      </c>
    </row>
    <row r="32609" spans="1:1" x14ac:dyDescent="0.25">
      <c r="A32609" s="1">
        <v>44138</v>
      </c>
    </row>
    <row r="32610" spans="1:1" x14ac:dyDescent="0.25">
      <c r="A32610" s="1">
        <v>44168</v>
      </c>
    </row>
    <row r="32611" spans="1:1" x14ac:dyDescent="0.25">
      <c r="A32611" t="s">
        <v>27</v>
      </c>
    </row>
    <row r="32612" spans="1:1" x14ac:dyDescent="0.25">
      <c r="A32612" t="s">
        <v>28</v>
      </c>
    </row>
    <row r="32613" spans="1:1" x14ac:dyDescent="0.25">
      <c r="A32613" t="s">
        <v>29</v>
      </c>
    </row>
    <row r="32614" spans="1:1" x14ac:dyDescent="0.25">
      <c r="A32614" t="s">
        <v>30</v>
      </c>
    </row>
    <row r="32615" spans="1:1" x14ac:dyDescent="0.25">
      <c r="A32615" t="s">
        <v>31</v>
      </c>
    </row>
    <row r="32616" spans="1:1" x14ac:dyDescent="0.25">
      <c r="A32616" t="s">
        <v>32</v>
      </c>
    </row>
    <row r="32617" spans="1:1" x14ac:dyDescent="0.25">
      <c r="A32617" t="s">
        <v>33</v>
      </c>
    </row>
    <row r="32618" spans="1:1" x14ac:dyDescent="0.25">
      <c r="A32618" t="s">
        <v>34</v>
      </c>
    </row>
    <row r="32619" spans="1:1" x14ac:dyDescent="0.25">
      <c r="A32619" t="s">
        <v>35</v>
      </c>
    </row>
    <row r="32620" spans="1:1" x14ac:dyDescent="0.25">
      <c r="A32620" t="s">
        <v>36</v>
      </c>
    </row>
    <row r="32621" spans="1:1" x14ac:dyDescent="0.25">
      <c r="A32621" t="s">
        <v>37</v>
      </c>
    </row>
    <row r="32622" spans="1:1" x14ac:dyDescent="0.25">
      <c r="A32622" t="s">
        <v>38</v>
      </c>
    </row>
    <row r="32623" spans="1:1" x14ac:dyDescent="0.25">
      <c r="A32623" t="s">
        <v>39</v>
      </c>
    </row>
    <row r="32624" spans="1:1" x14ac:dyDescent="0.25">
      <c r="A32624" t="s">
        <v>40</v>
      </c>
    </row>
    <row r="32625" spans="1:1" x14ac:dyDescent="0.25">
      <c r="A32625" t="s">
        <v>41</v>
      </c>
    </row>
    <row r="32626" spans="1:1" x14ac:dyDescent="0.25">
      <c r="A32626" t="s">
        <v>42</v>
      </c>
    </row>
    <row r="32627" spans="1:1" x14ac:dyDescent="0.25">
      <c r="A32627" t="s">
        <v>43</v>
      </c>
    </row>
    <row r="32628" spans="1:1" x14ac:dyDescent="0.25">
      <c r="A32628" t="s">
        <v>44</v>
      </c>
    </row>
    <row r="32629" spans="1:1" x14ac:dyDescent="0.25">
      <c r="A32629" t="s">
        <v>45</v>
      </c>
    </row>
    <row r="32630" spans="1:1" x14ac:dyDescent="0.25">
      <c r="A32630" s="1">
        <v>43834</v>
      </c>
    </row>
    <row r="32631" spans="1:1" x14ac:dyDescent="0.25">
      <c r="A32631" s="1">
        <v>43865</v>
      </c>
    </row>
    <row r="32632" spans="1:1" x14ac:dyDescent="0.25">
      <c r="A32632" s="1">
        <v>43894</v>
      </c>
    </row>
    <row r="32633" spans="1:1" x14ac:dyDescent="0.25">
      <c r="A32633" s="1">
        <v>43925</v>
      </c>
    </row>
    <row r="32634" spans="1:1" x14ac:dyDescent="0.25">
      <c r="A32634" s="1">
        <v>43955</v>
      </c>
    </row>
    <row r="32635" spans="1:1" x14ac:dyDescent="0.25">
      <c r="A32635" s="1">
        <v>43986</v>
      </c>
    </row>
    <row r="32636" spans="1:1" x14ac:dyDescent="0.25">
      <c r="A32636" s="1">
        <v>44016</v>
      </c>
    </row>
    <row r="32637" spans="1:1" x14ac:dyDescent="0.25">
      <c r="A32637" s="1">
        <v>44047</v>
      </c>
    </row>
    <row r="32638" spans="1:1" x14ac:dyDescent="0.25">
      <c r="A32638" s="1">
        <v>44078</v>
      </c>
    </row>
    <row r="32639" spans="1:1" x14ac:dyDescent="0.25">
      <c r="A32639" s="1">
        <v>44108</v>
      </c>
    </row>
    <row r="32640" spans="1:1" x14ac:dyDescent="0.25">
      <c r="A32640" s="1">
        <v>44139</v>
      </c>
    </row>
    <row r="32641" spans="1:1" x14ac:dyDescent="0.25">
      <c r="A32641" s="1">
        <v>44169</v>
      </c>
    </row>
    <row r="32642" spans="1:1" x14ac:dyDescent="0.25">
      <c r="A32642" t="s">
        <v>46</v>
      </c>
    </row>
    <row r="32643" spans="1:1" x14ac:dyDescent="0.25">
      <c r="A32643" t="s">
        <v>47</v>
      </c>
    </row>
    <row r="32644" spans="1:1" x14ac:dyDescent="0.25">
      <c r="A32644" t="s">
        <v>48</v>
      </c>
    </row>
    <row r="32645" spans="1:1" x14ac:dyDescent="0.25">
      <c r="A32645" t="s">
        <v>49</v>
      </c>
    </row>
    <row r="32646" spans="1:1" x14ac:dyDescent="0.25">
      <c r="A32646" t="s">
        <v>50</v>
      </c>
    </row>
    <row r="32647" spans="1:1" x14ac:dyDescent="0.25">
      <c r="A32647" t="s">
        <v>51</v>
      </c>
    </row>
    <row r="32648" spans="1:1" x14ac:dyDescent="0.25">
      <c r="A32648" t="s">
        <v>52</v>
      </c>
    </row>
    <row r="32649" spans="1:1" x14ac:dyDescent="0.25">
      <c r="A32649" t="s">
        <v>53</v>
      </c>
    </row>
    <row r="32650" spans="1:1" x14ac:dyDescent="0.25">
      <c r="A32650" t="s">
        <v>54</v>
      </c>
    </row>
    <row r="32651" spans="1:1" x14ac:dyDescent="0.25">
      <c r="A32651" t="s">
        <v>55</v>
      </c>
    </row>
    <row r="32652" spans="1:1" x14ac:dyDescent="0.25">
      <c r="A32652" t="s">
        <v>56</v>
      </c>
    </row>
    <row r="32653" spans="1:1" x14ac:dyDescent="0.25">
      <c r="A32653" t="s">
        <v>57</v>
      </c>
    </row>
    <row r="32654" spans="1:1" x14ac:dyDescent="0.25">
      <c r="A32654" t="s">
        <v>58</v>
      </c>
    </row>
    <row r="32655" spans="1:1" x14ac:dyDescent="0.25">
      <c r="A32655" t="s">
        <v>59</v>
      </c>
    </row>
    <row r="32656" spans="1:1" x14ac:dyDescent="0.25">
      <c r="A32656" t="s">
        <v>60</v>
      </c>
    </row>
    <row r="32657" spans="1:1" x14ac:dyDescent="0.25">
      <c r="A32657" t="s">
        <v>61</v>
      </c>
    </row>
    <row r="32658" spans="1:1" x14ac:dyDescent="0.25">
      <c r="A32658" t="s">
        <v>62</v>
      </c>
    </row>
    <row r="32659" spans="1:1" x14ac:dyDescent="0.25">
      <c r="A32659" t="s">
        <v>63</v>
      </c>
    </row>
    <row r="32660" spans="1:1" x14ac:dyDescent="0.25">
      <c r="A32660" s="1">
        <v>43835</v>
      </c>
    </row>
    <row r="32661" spans="1:1" x14ac:dyDescent="0.25">
      <c r="A32661" s="1">
        <v>43866</v>
      </c>
    </row>
    <row r="32662" spans="1:1" x14ac:dyDescent="0.25">
      <c r="A32662" s="1">
        <v>43895</v>
      </c>
    </row>
    <row r="32663" spans="1:1" x14ac:dyDescent="0.25">
      <c r="A32663" s="1">
        <v>43926</v>
      </c>
    </row>
    <row r="32664" spans="1:1" x14ac:dyDescent="0.25">
      <c r="A32664" s="1">
        <v>43956</v>
      </c>
    </row>
    <row r="32665" spans="1:1" x14ac:dyDescent="0.25">
      <c r="A32665" s="1">
        <v>43987</v>
      </c>
    </row>
    <row r="32666" spans="1:1" x14ac:dyDescent="0.25">
      <c r="A32666" s="1">
        <v>44017</v>
      </c>
    </row>
    <row r="32667" spans="1:1" x14ac:dyDescent="0.25">
      <c r="A32667" s="1">
        <v>44048</v>
      </c>
    </row>
    <row r="32668" spans="1:1" x14ac:dyDescent="0.25">
      <c r="A32668" s="1">
        <v>44079</v>
      </c>
    </row>
    <row r="32669" spans="1:1" x14ac:dyDescent="0.25">
      <c r="A32669" s="1">
        <v>44109</v>
      </c>
    </row>
    <row r="32670" spans="1:1" x14ac:dyDescent="0.25">
      <c r="A32670" s="1">
        <v>44140</v>
      </c>
    </row>
    <row r="32671" spans="1:1" x14ac:dyDescent="0.25">
      <c r="A32671" s="1">
        <v>44170</v>
      </c>
    </row>
    <row r="32672" spans="1:1" x14ac:dyDescent="0.25">
      <c r="A32672" t="s">
        <v>64</v>
      </c>
    </row>
    <row r="32673" spans="1:1" x14ac:dyDescent="0.25">
      <c r="A32673" t="s">
        <v>65</v>
      </c>
    </row>
    <row r="32674" spans="1:1" x14ac:dyDescent="0.25">
      <c r="A32674" t="s">
        <v>66</v>
      </c>
    </row>
    <row r="32675" spans="1:1" x14ac:dyDescent="0.25">
      <c r="A32675" t="s">
        <v>67</v>
      </c>
    </row>
    <row r="32676" spans="1:1" x14ac:dyDescent="0.25">
      <c r="A32676" t="s">
        <v>68</v>
      </c>
    </row>
    <row r="32677" spans="1:1" x14ac:dyDescent="0.25">
      <c r="A32677" t="s">
        <v>69</v>
      </c>
    </row>
    <row r="32678" spans="1:1" x14ac:dyDescent="0.25">
      <c r="A32678" t="s">
        <v>70</v>
      </c>
    </row>
    <row r="32679" spans="1:1" x14ac:dyDescent="0.25">
      <c r="A32679" t="s">
        <v>71</v>
      </c>
    </row>
    <row r="32680" spans="1:1" x14ac:dyDescent="0.25">
      <c r="A32680" t="s">
        <v>72</v>
      </c>
    </row>
    <row r="32681" spans="1:1" x14ac:dyDescent="0.25">
      <c r="A32681" t="s">
        <v>73</v>
      </c>
    </row>
    <row r="32682" spans="1:1" x14ac:dyDescent="0.25">
      <c r="A32682" t="s">
        <v>74</v>
      </c>
    </row>
    <row r="32683" spans="1:1" x14ac:dyDescent="0.25">
      <c r="A32683" t="s">
        <v>75</v>
      </c>
    </row>
    <row r="32684" spans="1:1" x14ac:dyDescent="0.25">
      <c r="A32684" t="s">
        <v>76</v>
      </c>
    </row>
    <row r="32685" spans="1:1" x14ac:dyDescent="0.25">
      <c r="A32685" t="s">
        <v>77</v>
      </c>
    </row>
    <row r="32686" spans="1:1" x14ac:dyDescent="0.25">
      <c r="A32686" t="s">
        <v>78</v>
      </c>
    </row>
    <row r="32687" spans="1:1" x14ac:dyDescent="0.25">
      <c r="A32687" t="s">
        <v>79</v>
      </c>
    </row>
    <row r="32688" spans="1:1" x14ac:dyDescent="0.25">
      <c r="A32688" t="s">
        <v>80</v>
      </c>
    </row>
    <row r="32689" spans="1:1" x14ac:dyDescent="0.25">
      <c r="A32689" t="s">
        <v>81</v>
      </c>
    </row>
    <row r="32690" spans="1:1" x14ac:dyDescent="0.25">
      <c r="A32690" t="s">
        <v>82</v>
      </c>
    </row>
    <row r="32691" spans="1:1" x14ac:dyDescent="0.25">
      <c r="A32691" s="1">
        <v>43836</v>
      </c>
    </row>
    <row r="32692" spans="1:1" x14ac:dyDescent="0.25">
      <c r="A32692" s="1">
        <v>43867</v>
      </c>
    </row>
    <row r="32693" spans="1:1" x14ac:dyDescent="0.25">
      <c r="A32693" s="1">
        <v>43896</v>
      </c>
    </row>
    <row r="32694" spans="1:1" x14ac:dyDescent="0.25">
      <c r="A32694" s="1">
        <v>43927</v>
      </c>
    </row>
    <row r="32695" spans="1:1" x14ac:dyDescent="0.25">
      <c r="A32695" s="1">
        <v>43957</v>
      </c>
    </row>
    <row r="32696" spans="1:1" x14ac:dyDescent="0.25">
      <c r="A32696" s="1">
        <v>43988</v>
      </c>
    </row>
    <row r="32697" spans="1:1" x14ac:dyDescent="0.25">
      <c r="A32697" s="1">
        <v>44018</v>
      </c>
    </row>
    <row r="32698" spans="1:1" x14ac:dyDescent="0.25">
      <c r="A32698" s="1">
        <v>44049</v>
      </c>
    </row>
    <row r="32699" spans="1:1" x14ac:dyDescent="0.25">
      <c r="A32699" s="1">
        <v>44080</v>
      </c>
    </row>
    <row r="32700" spans="1:1" x14ac:dyDescent="0.25">
      <c r="A32700" s="1">
        <v>44110</v>
      </c>
    </row>
    <row r="32701" spans="1:1" x14ac:dyDescent="0.25">
      <c r="A32701" s="1">
        <v>44141</v>
      </c>
    </row>
    <row r="32702" spans="1:1" x14ac:dyDescent="0.25">
      <c r="A32702" s="1">
        <v>44171</v>
      </c>
    </row>
    <row r="32703" spans="1:1" x14ac:dyDescent="0.25">
      <c r="A32703" t="s">
        <v>83</v>
      </c>
    </row>
    <row r="32704" spans="1:1" x14ac:dyDescent="0.25">
      <c r="A32704" t="s">
        <v>84</v>
      </c>
    </row>
    <row r="32705" spans="1:1" x14ac:dyDescent="0.25">
      <c r="A32705" t="s">
        <v>85</v>
      </c>
    </row>
    <row r="32706" spans="1:1" x14ac:dyDescent="0.25">
      <c r="A32706" t="s">
        <v>86</v>
      </c>
    </row>
    <row r="32707" spans="1:1" x14ac:dyDescent="0.25">
      <c r="A32707" t="s">
        <v>87</v>
      </c>
    </row>
    <row r="32708" spans="1:1" x14ac:dyDescent="0.25">
      <c r="A32708" t="s">
        <v>88</v>
      </c>
    </row>
    <row r="32709" spans="1:1" x14ac:dyDescent="0.25">
      <c r="A32709" t="s">
        <v>89</v>
      </c>
    </row>
    <row r="32710" spans="1:1" x14ac:dyDescent="0.25">
      <c r="A32710" t="s">
        <v>90</v>
      </c>
    </row>
    <row r="32711" spans="1:1" x14ac:dyDescent="0.25">
      <c r="A32711" t="s">
        <v>91</v>
      </c>
    </row>
    <row r="32712" spans="1:1" x14ac:dyDescent="0.25">
      <c r="A32712" t="s">
        <v>92</v>
      </c>
    </row>
    <row r="32713" spans="1:1" x14ac:dyDescent="0.25">
      <c r="A32713" t="s">
        <v>93</v>
      </c>
    </row>
    <row r="32714" spans="1:1" x14ac:dyDescent="0.25">
      <c r="A32714" t="s">
        <v>94</v>
      </c>
    </row>
    <row r="32715" spans="1:1" x14ac:dyDescent="0.25">
      <c r="A32715" t="s">
        <v>95</v>
      </c>
    </row>
    <row r="32716" spans="1:1" x14ac:dyDescent="0.25">
      <c r="A32716" t="s">
        <v>96</v>
      </c>
    </row>
    <row r="32717" spans="1:1" x14ac:dyDescent="0.25">
      <c r="A32717" t="s">
        <v>97</v>
      </c>
    </row>
    <row r="32718" spans="1:1" x14ac:dyDescent="0.25">
      <c r="A32718" t="s">
        <v>98</v>
      </c>
    </row>
    <row r="32719" spans="1:1" x14ac:dyDescent="0.25">
      <c r="A32719" t="s">
        <v>99</v>
      </c>
    </row>
    <row r="32720" spans="1:1" x14ac:dyDescent="0.25">
      <c r="A32720" t="s">
        <v>100</v>
      </c>
    </row>
    <row r="32721" spans="1:1" x14ac:dyDescent="0.25">
      <c r="A32721" s="1">
        <v>43837</v>
      </c>
    </row>
    <row r="32722" spans="1:1" x14ac:dyDescent="0.25">
      <c r="A32722" s="1">
        <v>43868</v>
      </c>
    </row>
    <row r="32723" spans="1:1" x14ac:dyDescent="0.25">
      <c r="A32723" s="1">
        <v>43897</v>
      </c>
    </row>
    <row r="32724" spans="1:1" x14ac:dyDescent="0.25">
      <c r="A32724" s="1">
        <v>43928</v>
      </c>
    </row>
    <row r="32725" spans="1:1" x14ac:dyDescent="0.25">
      <c r="A32725" s="1">
        <v>43958</v>
      </c>
    </row>
    <row r="32726" spans="1:1" x14ac:dyDescent="0.25">
      <c r="A32726" s="1">
        <v>43989</v>
      </c>
    </row>
    <row r="32727" spans="1:1" x14ac:dyDescent="0.25">
      <c r="A32727" s="1">
        <v>44019</v>
      </c>
    </row>
    <row r="32728" spans="1:1" x14ac:dyDescent="0.25">
      <c r="A32728" s="1">
        <v>44050</v>
      </c>
    </row>
    <row r="32729" spans="1:1" x14ac:dyDescent="0.25">
      <c r="A32729" s="1">
        <v>44081</v>
      </c>
    </row>
    <row r="32730" spans="1:1" x14ac:dyDescent="0.25">
      <c r="A32730" s="1">
        <v>44111</v>
      </c>
    </row>
    <row r="32731" spans="1:1" x14ac:dyDescent="0.25">
      <c r="A32731" s="1">
        <v>44142</v>
      </c>
    </row>
    <row r="32732" spans="1:1" x14ac:dyDescent="0.25">
      <c r="A32732" s="1">
        <v>44172</v>
      </c>
    </row>
    <row r="32733" spans="1:1" x14ac:dyDescent="0.25">
      <c r="A32733" t="s">
        <v>101</v>
      </c>
    </row>
    <row r="32734" spans="1:1" x14ac:dyDescent="0.25">
      <c r="A32734" t="s">
        <v>102</v>
      </c>
    </row>
    <row r="32735" spans="1:1" x14ac:dyDescent="0.25">
      <c r="A32735" t="s">
        <v>103</v>
      </c>
    </row>
    <row r="32736" spans="1:1" x14ac:dyDescent="0.25">
      <c r="A32736" t="s">
        <v>104</v>
      </c>
    </row>
    <row r="32737" spans="1:1" x14ac:dyDescent="0.25">
      <c r="A32737" t="s">
        <v>105</v>
      </c>
    </row>
    <row r="32738" spans="1:1" x14ac:dyDescent="0.25">
      <c r="A32738" t="s">
        <v>106</v>
      </c>
    </row>
    <row r="32739" spans="1:1" x14ac:dyDescent="0.25">
      <c r="A32739" t="s">
        <v>107</v>
      </c>
    </row>
    <row r="32740" spans="1:1" x14ac:dyDescent="0.25">
      <c r="A32740" t="s">
        <v>108</v>
      </c>
    </row>
    <row r="32741" spans="1:1" x14ac:dyDescent="0.25">
      <c r="A32741" t="s">
        <v>109</v>
      </c>
    </row>
    <row r="32742" spans="1:1" x14ac:dyDescent="0.25">
      <c r="A32742" t="s">
        <v>110</v>
      </c>
    </row>
    <row r="32743" spans="1:1" x14ac:dyDescent="0.25">
      <c r="A32743" t="s">
        <v>111</v>
      </c>
    </row>
    <row r="32744" spans="1:1" x14ac:dyDescent="0.25">
      <c r="A32744" t="s">
        <v>112</v>
      </c>
    </row>
    <row r="32745" spans="1:1" x14ac:dyDescent="0.25">
      <c r="A32745" t="s">
        <v>113</v>
      </c>
    </row>
    <row r="32746" spans="1:1" x14ac:dyDescent="0.25">
      <c r="A32746" t="s">
        <v>114</v>
      </c>
    </row>
    <row r="32747" spans="1:1" x14ac:dyDescent="0.25">
      <c r="A32747" t="s">
        <v>115</v>
      </c>
    </row>
    <row r="32748" spans="1:1" x14ac:dyDescent="0.25">
      <c r="A32748" t="s">
        <v>116</v>
      </c>
    </row>
    <row r="32749" spans="1:1" x14ac:dyDescent="0.25">
      <c r="A32749" t="s">
        <v>117</v>
      </c>
    </row>
    <row r="32750" spans="1:1" x14ac:dyDescent="0.25">
      <c r="A32750" t="s">
        <v>118</v>
      </c>
    </row>
    <row r="32751" spans="1:1" x14ac:dyDescent="0.25">
      <c r="A32751" t="s">
        <v>119</v>
      </c>
    </row>
    <row r="32752" spans="1:1" x14ac:dyDescent="0.25">
      <c r="A32752" s="1">
        <v>43838</v>
      </c>
    </row>
    <row r="32753" spans="1:1" x14ac:dyDescent="0.25">
      <c r="A32753" s="1">
        <v>43869</v>
      </c>
    </row>
    <row r="32754" spans="1:1" x14ac:dyDescent="0.25">
      <c r="A32754" s="1">
        <v>43898</v>
      </c>
    </row>
    <row r="32755" spans="1:1" x14ac:dyDescent="0.25">
      <c r="A32755" s="1">
        <v>43929</v>
      </c>
    </row>
    <row r="32756" spans="1:1" x14ac:dyDescent="0.25">
      <c r="A32756" s="1">
        <v>43959</v>
      </c>
    </row>
    <row r="32757" spans="1:1" x14ac:dyDescent="0.25">
      <c r="A32757" s="1">
        <v>43990</v>
      </c>
    </row>
    <row r="32758" spans="1:1" x14ac:dyDescent="0.25">
      <c r="A32758" s="1">
        <v>44020</v>
      </c>
    </row>
    <row r="32759" spans="1:1" x14ac:dyDescent="0.25">
      <c r="A32759" s="1">
        <v>44051</v>
      </c>
    </row>
    <row r="32760" spans="1:1" x14ac:dyDescent="0.25">
      <c r="A32760" s="1">
        <v>44082</v>
      </c>
    </row>
    <row r="32761" spans="1:1" x14ac:dyDescent="0.25">
      <c r="A32761" s="1">
        <v>44112</v>
      </c>
    </row>
    <row r="32762" spans="1:1" x14ac:dyDescent="0.25">
      <c r="A32762" s="1">
        <v>44143</v>
      </c>
    </row>
    <row r="32763" spans="1:1" x14ac:dyDescent="0.25">
      <c r="A32763" s="1">
        <v>44173</v>
      </c>
    </row>
    <row r="32764" spans="1:1" x14ac:dyDescent="0.25">
      <c r="A32764" t="s">
        <v>120</v>
      </c>
    </row>
    <row r="32765" spans="1:1" x14ac:dyDescent="0.25">
      <c r="A32765" t="s">
        <v>121</v>
      </c>
    </row>
    <row r="32766" spans="1:1" x14ac:dyDescent="0.25">
      <c r="A32766" t="s">
        <v>122</v>
      </c>
    </row>
    <row r="32767" spans="1:1" x14ac:dyDescent="0.25">
      <c r="A32767" t="s">
        <v>123</v>
      </c>
    </row>
    <row r="32768" spans="1:1" x14ac:dyDescent="0.25">
      <c r="A32768" t="s">
        <v>124</v>
      </c>
    </row>
    <row r="32769" spans="1:5" x14ac:dyDescent="0.25">
      <c r="A32769" t="s">
        <v>125</v>
      </c>
      <c r="B32769" t="s">
        <v>196</v>
      </c>
      <c r="D32769" t="s">
        <v>194</v>
      </c>
      <c r="E32769" t="s">
        <v>193</v>
      </c>
    </row>
    <row r="32770" spans="1:5" x14ac:dyDescent="0.25">
      <c r="A32770" t="s">
        <v>126</v>
      </c>
      <c r="B32770">
        <v>555</v>
      </c>
      <c r="D32770">
        <v>28</v>
      </c>
      <c r="E32770">
        <v>17</v>
      </c>
    </row>
    <row r="32771" spans="1:5" x14ac:dyDescent="0.25">
      <c r="A32771" t="s">
        <v>127</v>
      </c>
      <c r="B32771">
        <v>654</v>
      </c>
      <c r="D32771">
        <v>30</v>
      </c>
      <c r="E32771">
        <v>18</v>
      </c>
    </row>
    <row r="32772" spans="1:5" x14ac:dyDescent="0.25">
      <c r="A32772" t="s">
        <v>128</v>
      </c>
      <c r="B32772">
        <v>941</v>
      </c>
      <c r="D32772">
        <v>36</v>
      </c>
      <c r="E32772">
        <v>26</v>
      </c>
    </row>
    <row r="32773" spans="1:5" x14ac:dyDescent="0.25">
      <c r="A32773" t="s">
        <v>129</v>
      </c>
      <c r="B32773">
        <v>1434</v>
      </c>
      <c r="D32773">
        <v>39</v>
      </c>
      <c r="E32773">
        <v>42</v>
      </c>
    </row>
    <row r="32774" spans="1:5" x14ac:dyDescent="0.25">
      <c r="A32774" t="s">
        <v>130</v>
      </c>
      <c r="B32774">
        <v>2118</v>
      </c>
      <c r="D32774">
        <v>52</v>
      </c>
      <c r="E32774">
        <v>56</v>
      </c>
    </row>
    <row r="32775" spans="1:5" x14ac:dyDescent="0.25">
      <c r="A32775" t="s">
        <v>131</v>
      </c>
      <c r="B32775">
        <v>2927</v>
      </c>
      <c r="D32775">
        <v>61</v>
      </c>
      <c r="E32775">
        <v>82</v>
      </c>
    </row>
    <row r="32776" spans="1:5" x14ac:dyDescent="0.25">
      <c r="A32776" t="s">
        <v>132</v>
      </c>
      <c r="B32776">
        <v>5578</v>
      </c>
      <c r="D32776">
        <v>107</v>
      </c>
      <c r="E32776">
        <v>131</v>
      </c>
    </row>
    <row r="32777" spans="1:5" x14ac:dyDescent="0.25">
      <c r="A32777" t="s">
        <v>133</v>
      </c>
      <c r="B32777">
        <v>6167</v>
      </c>
      <c r="D32777">
        <v>126</v>
      </c>
      <c r="E32777">
        <v>133</v>
      </c>
    </row>
    <row r="32778" spans="1:5" x14ac:dyDescent="0.25">
      <c r="A32778" t="s">
        <v>134</v>
      </c>
      <c r="B32778">
        <v>8235</v>
      </c>
      <c r="D32778">
        <v>143</v>
      </c>
      <c r="E32778">
        <v>171</v>
      </c>
    </row>
    <row r="32779" spans="1:5" x14ac:dyDescent="0.25">
      <c r="A32779" t="s">
        <v>135</v>
      </c>
      <c r="B32779">
        <v>9927</v>
      </c>
      <c r="D32779">
        <v>222</v>
      </c>
      <c r="E32779">
        <v>213</v>
      </c>
    </row>
    <row r="32780" spans="1:5" x14ac:dyDescent="0.25">
      <c r="A32780" t="s">
        <v>136</v>
      </c>
      <c r="B32780">
        <v>12038</v>
      </c>
      <c r="D32780">
        <v>284</v>
      </c>
      <c r="E32780">
        <v>259</v>
      </c>
    </row>
    <row r="32781" spans="1:5" x14ac:dyDescent="0.25">
      <c r="A32781" t="s">
        <v>137</v>
      </c>
      <c r="B32781">
        <v>16787</v>
      </c>
      <c r="D32781">
        <v>472</v>
      </c>
      <c r="E32781">
        <v>362</v>
      </c>
    </row>
    <row r="32782" spans="1:5" x14ac:dyDescent="0.25">
      <c r="A32782" t="s">
        <v>138</v>
      </c>
      <c r="B32782">
        <v>19887</v>
      </c>
      <c r="D32782">
        <v>623</v>
      </c>
      <c r="E32782">
        <v>426</v>
      </c>
    </row>
    <row r="32783" spans="1:5" x14ac:dyDescent="0.25">
      <c r="A32783" s="1">
        <v>43839</v>
      </c>
      <c r="B32783">
        <v>23898</v>
      </c>
      <c r="D32783">
        <v>852</v>
      </c>
      <c r="E32783">
        <v>492</v>
      </c>
    </row>
    <row r="32784" spans="1:5" x14ac:dyDescent="0.25">
      <c r="A32784" s="1">
        <v>43870</v>
      </c>
      <c r="B32784">
        <v>27643</v>
      </c>
      <c r="D32784">
        <v>1124</v>
      </c>
      <c r="E32784">
        <v>564</v>
      </c>
    </row>
    <row r="32785" spans="1:5" x14ac:dyDescent="0.25">
      <c r="A32785" s="1">
        <v>43899</v>
      </c>
      <c r="B32785">
        <v>30803</v>
      </c>
      <c r="D32785">
        <v>1487</v>
      </c>
      <c r="E32785">
        <v>634</v>
      </c>
    </row>
    <row r="32786" spans="1:5" x14ac:dyDescent="0.25">
      <c r="A32786" s="1">
        <v>43930</v>
      </c>
      <c r="B32786">
        <v>34396</v>
      </c>
      <c r="D32786">
        <v>2011</v>
      </c>
      <c r="E32786">
        <v>719</v>
      </c>
    </row>
    <row r="32787" spans="1:5" x14ac:dyDescent="0.25">
      <c r="A32787" s="1">
        <v>43960</v>
      </c>
      <c r="B32787">
        <v>37130</v>
      </c>
      <c r="D32787">
        <v>2616</v>
      </c>
      <c r="E32787">
        <v>806</v>
      </c>
    </row>
    <row r="32788" spans="1:5" x14ac:dyDescent="0.25">
      <c r="A32788" s="1">
        <v>43991</v>
      </c>
      <c r="B32788">
        <v>40160</v>
      </c>
      <c r="D32788">
        <v>3244</v>
      </c>
      <c r="E32788">
        <v>906</v>
      </c>
    </row>
    <row r="32789" spans="1:5" x14ac:dyDescent="0.25">
      <c r="A32789" s="1">
        <v>44021</v>
      </c>
      <c r="B32789">
        <v>42769</v>
      </c>
      <c r="D32789">
        <v>3946</v>
      </c>
      <c r="E32789">
        <v>1013</v>
      </c>
    </row>
    <row r="32790" spans="1:5" x14ac:dyDescent="0.25">
      <c r="A32790" s="1">
        <v>44052</v>
      </c>
      <c r="B32790">
        <v>44811</v>
      </c>
      <c r="D32790">
        <v>4683</v>
      </c>
      <c r="E32790">
        <v>1113</v>
      </c>
    </row>
    <row r="32791" spans="1:5" x14ac:dyDescent="0.25">
      <c r="A32791" s="1">
        <v>44083</v>
      </c>
      <c r="B32791">
        <v>45229</v>
      </c>
      <c r="D32791">
        <v>5150</v>
      </c>
      <c r="E32791">
        <v>1118</v>
      </c>
    </row>
    <row r="32792" spans="1:5" x14ac:dyDescent="0.25">
      <c r="A32792" s="1">
        <v>44113</v>
      </c>
      <c r="B32792">
        <v>60382</v>
      </c>
      <c r="D32792">
        <v>6295</v>
      </c>
      <c r="E32792">
        <v>1371</v>
      </c>
    </row>
    <row r="32793" spans="1:5" x14ac:dyDescent="0.25">
      <c r="A32793" s="1">
        <v>44144</v>
      </c>
      <c r="B32793">
        <v>66909</v>
      </c>
      <c r="D32793">
        <v>8058</v>
      </c>
      <c r="E32793">
        <v>1523</v>
      </c>
    </row>
    <row r="32794" spans="1:5" x14ac:dyDescent="0.25">
      <c r="A32794" s="1">
        <v>44174</v>
      </c>
      <c r="B32794">
        <v>69051</v>
      </c>
      <c r="D32794">
        <v>9395</v>
      </c>
      <c r="E32794">
        <v>1666</v>
      </c>
    </row>
    <row r="32795" spans="1:5" x14ac:dyDescent="0.25">
      <c r="A32795" t="s">
        <v>139</v>
      </c>
      <c r="B32795">
        <v>71235</v>
      </c>
      <c r="D32795">
        <v>10865</v>
      </c>
      <c r="E32795">
        <v>1770</v>
      </c>
    </row>
    <row r="32796" spans="1:5" x14ac:dyDescent="0.25">
      <c r="A32796" t="s">
        <v>140</v>
      </c>
      <c r="B32796">
        <v>73270</v>
      </c>
      <c r="D32796">
        <v>12583</v>
      </c>
      <c r="E32796">
        <v>1868</v>
      </c>
    </row>
    <row r="32797" spans="1:5" x14ac:dyDescent="0.25">
      <c r="A32797" t="s">
        <v>141</v>
      </c>
      <c r="B32797">
        <v>75152</v>
      </c>
      <c r="D32797">
        <v>14352</v>
      </c>
      <c r="E32797">
        <v>2008</v>
      </c>
    </row>
    <row r="32798" spans="1:5" x14ac:dyDescent="0.25">
      <c r="A32798" t="s">
        <v>142</v>
      </c>
      <c r="B32798">
        <v>75652</v>
      </c>
      <c r="D32798">
        <v>16121</v>
      </c>
      <c r="E32798">
        <v>2123</v>
      </c>
    </row>
    <row r="32799" spans="1:5" x14ac:dyDescent="0.25">
      <c r="A32799" t="s">
        <v>143</v>
      </c>
      <c r="B32799">
        <v>76212</v>
      </c>
      <c r="D32799">
        <v>18177</v>
      </c>
      <c r="E32799">
        <v>2248</v>
      </c>
    </row>
    <row r="32800" spans="1:5" x14ac:dyDescent="0.25">
      <c r="A32800" t="s">
        <v>144</v>
      </c>
      <c r="B32800">
        <v>76841</v>
      </c>
      <c r="D32800">
        <v>18890</v>
      </c>
      <c r="E32800">
        <v>2252</v>
      </c>
    </row>
    <row r="32801" spans="1:5" x14ac:dyDescent="0.25">
      <c r="A32801" t="s">
        <v>145</v>
      </c>
      <c r="B32801">
        <v>78602</v>
      </c>
      <c r="D32801">
        <v>22886</v>
      </c>
      <c r="E32801">
        <v>2459</v>
      </c>
    </row>
    <row r="32802" spans="1:5" x14ac:dyDescent="0.25">
      <c r="A32802" t="s">
        <v>146</v>
      </c>
      <c r="B32802">
        <v>78982</v>
      </c>
      <c r="D32802">
        <v>23394</v>
      </c>
      <c r="E32802">
        <v>2470</v>
      </c>
    </row>
    <row r="32803" spans="1:5" x14ac:dyDescent="0.25">
      <c r="A32803" t="s">
        <v>147</v>
      </c>
      <c r="B32803">
        <v>79546</v>
      </c>
      <c r="D32803">
        <v>25227</v>
      </c>
      <c r="E32803">
        <v>2630</v>
      </c>
    </row>
    <row r="32804" spans="1:5" x14ac:dyDescent="0.25">
      <c r="A32804" t="s">
        <v>148</v>
      </c>
      <c r="B32804">
        <v>80399</v>
      </c>
      <c r="D32804">
        <v>27905</v>
      </c>
      <c r="E32804">
        <v>2710</v>
      </c>
    </row>
    <row r="32805" spans="1:5" x14ac:dyDescent="0.25">
      <c r="A32805" t="s">
        <v>149</v>
      </c>
      <c r="B32805">
        <v>81376</v>
      </c>
      <c r="D32805">
        <v>30384</v>
      </c>
      <c r="E32805">
        <v>2771</v>
      </c>
    </row>
    <row r="32806" spans="1:5" x14ac:dyDescent="0.25">
      <c r="A32806" t="s">
        <v>150</v>
      </c>
      <c r="B32806">
        <v>82736</v>
      </c>
      <c r="D32806">
        <v>33277</v>
      </c>
      <c r="E32806">
        <v>2814</v>
      </c>
    </row>
    <row r="32807" spans="1:5" x14ac:dyDescent="0.25">
      <c r="A32807" t="s">
        <v>151</v>
      </c>
      <c r="B32807">
        <v>84121</v>
      </c>
      <c r="D32807">
        <v>36711</v>
      </c>
      <c r="E32807">
        <v>2873</v>
      </c>
    </row>
    <row r="32808" spans="1:5" x14ac:dyDescent="0.25">
      <c r="A32808" t="s">
        <v>152</v>
      </c>
      <c r="B32808">
        <v>86014</v>
      </c>
      <c r="D32808">
        <v>39782</v>
      </c>
      <c r="E32808">
        <v>2942</v>
      </c>
    </row>
    <row r="32809" spans="1:5" x14ac:dyDescent="0.25">
      <c r="A32809" t="s">
        <v>153</v>
      </c>
      <c r="B32809">
        <v>88397</v>
      </c>
      <c r="D32809">
        <v>42716</v>
      </c>
      <c r="E32809">
        <v>2996</v>
      </c>
    </row>
    <row r="32810" spans="1:5" x14ac:dyDescent="0.25">
      <c r="A32810" t="s">
        <v>154</v>
      </c>
      <c r="B32810">
        <v>90375</v>
      </c>
      <c r="D32810">
        <v>45602</v>
      </c>
      <c r="E32810">
        <v>3085</v>
      </c>
    </row>
    <row r="32811" spans="1:5" x14ac:dyDescent="0.25">
      <c r="A32811" t="s">
        <v>155</v>
      </c>
      <c r="B32811">
        <v>92959</v>
      </c>
      <c r="D32811">
        <v>48228</v>
      </c>
      <c r="E32811">
        <v>3160</v>
      </c>
    </row>
    <row r="32812" spans="1:5" x14ac:dyDescent="0.25">
      <c r="A32812" t="s">
        <v>156</v>
      </c>
      <c r="B32812">
        <v>95276</v>
      </c>
      <c r="D32812">
        <v>51170</v>
      </c>
      <c r="E32812">
        <v>3255</v>
      </c>
    </row>
    <row r="32813" spans="1:5" x14ac:dyDescent="0.25">
      <c r="A32813" s="1">
        <v>43840</v>
      </c>
      <c r="B32813">
        <v>98040</v>
      </c>
      <c r="D32813">
        <v>53796</v>
      </c>
      <c r="E32813">
        <v>3348</v>
      </c>
    </row>
    <row r="32814" spans="1:5" x14ac:dyDescent="0.25">
      <c r="A32814" s="1">
        <v>43871</v>
      </c>
      <c r="B32814">
        <v>102040</v>
      </c>
      <c r="D32814">
        <v>55865</v>
      </c>
      <c r="E32814">
        <v>3460</v>
      </c>
    </row>
    <row r="32815" spans="1:5" x14ac:dyDescent="0.25">
      <c r="A32815" s="1">
        <v>43900</v>
      </c>
      <c r="B32815">
        <v>106102</v>
      </c>
      <c r="D32815">
        <v>58359</v>
      </c>
      <c r="E32815">
        <v>3559</v>
      </c>
    </row>
    <row r="32816" spans="1:5" x14ac:dyDescent="0.25">
      <c r="A32816" s="1">
        <v>43931</v>
      </c>
      <c r="B32816">
        <v>110062</v>
      </c>
      <c r="D32816">
        <v>60694</v>
      </c>
      <c r="E32816">
        <v>3803</v>
      </c>
    </row>
    <row r="32817" spans="1:5" x14ac:dyDescent="0.25">
      <c r="A32817" s="1">
        <v>43961</v>
      </c>
      <c r="B32817">
        <v>114025</v>
      </c>
      <c r="D32817">
        <v>62493</v>
      </c>
      <c r="E32817">
        <v>3987</v>
      </c>
    </row>
    <row r="32818" spans="1:5" x14ac:dyDescent="0.25">
      <c r="A32818" s="1">
        <v>43992</v>
      </c>
      <c r="B32818">
        <v>119036</v>
      </c>
      <c r="D32818">
        <v>64404</v>
      </c>
      <c r="E32818">
        <v>4267</v>
      </c>
    </row>
    <row r="32819" spans="1:5" x14ac:dyDescent="0.25">
      <c r="A32819" s="1">
        <v>44022</v>
      </c>
      <c r="B32819">
        <v>126717</v>
      </c>
      <c r="D32819">
        <v>67002</v>
      </c>
      <c r="E32819">
        <v>4611</v>
      </c>
    </row>
    <row r="32820" spans="1:5" x14ac:dyDescent="0.25">
      <c r="A32820" s="1">
        <v>44053</v>
      </c>
      <c r="B32820">
        <v>132506</v>
      </c>
      <c r="D32820">
        <v>68324</v>
      </c>
      <c r="E32820">
        <v>4917</v>
      </c>
    </row>
    <row r="32821" spans="1:5" x14ac:dyDescent="0.25">
      <c r="A32821" s="1">
        <v>44084</v>
      </c>
      <c r="B32821">
        <v>146887</v>
      </c>
      <c r="D32821">
        <v>70251</v>
      </c>
      <c r="E32821">
        <v>5414</v>
      </c>
    </row>
    <row r="32822" spans="1:5" x14ac:dyDescent="0.25">
      <c r="A32822" s="1">
        <v>44114</v>
      </c>
      <c r="B32822">
        <v>157965</v>
      </c>
      <c r="D32822">
        <v>72622</v>
      </c>
      <c r="E32822">
        <v>5834</v>
      </c>
    </row>
    <row r="32823" spans="1:5" x14ac:dyDescent="0.25">
      <c r="A32823" s="1">
        <v>44145</v>
      </c>
      <c r="B32823">
        <v>169258</v>
      </c>
      <c r="D32823">
        <v>76032</v>
      </c>
      <c r="E32823">
        <v>6475</v>
      </c>
    </row>
    <row r="32824" spans="1:5" x14ac:dyDescent="0.25">
      <c r="A32824" s="1">
        <v>44175</v>
      </c>
      <c r="B32824">
        <v>184002</v>
      </c>
      <c r="D32824">
        <v>78086</v>
      </c>
      <c r="E32824">
        <v>7153</v>
      </c>
    </row>
    <row r="32825" spans="1:5" x14ac:dyDescent="0.25">
      <c r="A32825" t="s">
        <v>157</v>
      </c>
      <c r="B32825">
        <v>199933</v>
      </c>
      <c r="D32825">
        <v>80838</v>
      </c>
      <c r="E32825">
        <v>7964</v>
      </c>
    </row>
    <row r="32826" spans="1:5" x14ac:dyDescent="0.25">
      <c r="A32826" t="s">
        <v>158</v>
      </c>
      <c r="B32826">
        <v>219466</v>
      </c>
      <c r="D32826">
        <v>83321</v>
      </c>
      <c r="E32826">
        <v>8867</v>
      </c>
    </row>
    <row r="32827" spans="1:5" x14ac:dyDescent="0.25">
      <c r="A32827" t="s">
        <v>159</v>
      </c>
      <c r="B32827">
        <v>246622</v>
      </c>
      <c r="D32827">
        <v>84958</v>
      </c>
      <c r="E32827">
        <v>9980</v>
      </c>
    </row>
    <row r="32828" spans="1:5" x14ac:dyDescent="0.25">
      <c r="A32828" t="s">
        <v>160</v>
      </c>
      <c r="B32828">
        <v>277257</v>
      </c>
      <c r="D32828">
        <v>87403</v>
      </c>
      <c r="E32828">
        <v>11461</v>
      </c>
    </row>
    <row r="32829" spans="1:5" x14ac:dyDescent="0.25">
      <c r="A32829" t="s">
        <v>161</v>
      </c>
      <c r="B32829">
        <v>309226</v>
      </c>
      <c r="D32829">
        <v>91670</v>
      </c>
      <c r="E32829">
        <v>13181</v>
      </c>
    </row>
    <row r="32830" spans="1:5" x14ac:dyDescent="0.25">
      <c r="A32830" t="s">
        <v>162</v>
      </c>
      <c r="B32830">
        <v>343487</v>
      </c>
      <c r="D32830">
        <v>97885</v>
      </c>
      <c r="E32830">
        <v>14855</v>
      </c>
    </row>
    <row r="32831" spans="1:5" x14ac:dyDescent="0.25">
      <c r="A32831" t="s">
        <v>163</v>
      </c>
      <c r="B32831">
        <v>386866</v>
      </c>
      <c r="D32831">
        <v>98351</v>
      </c>
      <c r="E32831">
        <v>16797</v>
      </c>
    </row>
    <row r="32832" spans="1:5" x14ac:dyDescent="0.25">
      <c r="A32832" t="s">
        <v>164</v>
      </c>
      <c r="B32832">
        <v>428373</v>
      </c>
      <c r="D32832">
        <v>107992</v>
      </c>
      <c r="E32832">
        <v>19081</v>
      </c>
    </row>
    <row r="32833" spans="1:5" x14ac:dyDescent="0.25">
      <c r="A32833" t="s">
        <v>165</v>
      </c>
      <c r="B32833">
        <v>479398</v>
      </c>
      <c r="D32833">
        <v>113775</v>
      </c>
      <c r="E32833">
        <v>21881</v>
      </c>
    </row>
    <row r="32834" spans="1:5" x14ac:dyDescent="0.25">
      <c r="A32834" t="s">
        <v>166</v>
      </c>
      <c r="B32834">
        <v>542071</v>
      </c>
      <c r="D32834">
        <v>122145</v>
      </c>
      <c r="E32834">
        <v>24901</v>
      </c>
    </row>
    <row r="32835" spans="1:5" x14ac:dyDescent="0.25">
      <c r="A32835" t="s">
        <v>167</v>
      </c>
      <c r="B32835">
        <v>607102</v>
      </c>
      <c r="D32835">
        <v>130921</v>
      </c>
      <c r="E32835">
        <v>28394</v>
      </c>
    </row>
    <row r="32836" spans="1:5" x14ac:dyDescent="0.25">
      <c r="A32836" t="s">
        <v>168</v>
      </c>
      <c r="B32836">
        <v>674494</v>
      </c>
      <c r="D32836">
        <v>139424</v>
      </c>
      <c r="E32836">
        <v>32108</v>
      </c>
    </row>
    <row r="32837" spans="1:5" x14ac:dyDescent="0.25">
      <c r="A32837" t="s">
        <v>169</v>
      </c>
      <c r="B32837">
        <v>733841</v>
      </c>
      <c r="D32837">
        <v>148891</v>
      </c>
      <c r="E32837">
        <v>35584</v>
      </c>
    </row>
    <row r="32838" spans="1:5" x14ac:dyDescent="0.25">
      <c r="A32838" t="s">
        <v>170</v>
      </c>
      <c r="B32838">
        <v>799151</v>
      </c>
      <c r="D32838">
        <v>164337</v>
      </c>
      <c r="E32838">
        <v>39636</v>
      </c>
    </row>
    <row r="32839" spans="1:5" x14ac:dyDescent="0.25">
      <c r="A32839" t="s">
        <v>171</v>
      </c>
      <c r="B32839">
        <v>875928</v>
      </c>
      <c r="D32839">
        <v>177825</v>
      </c>
      <c r="E32839">
        <v>44388</v>
      </c>
    </row>
    <row r="32840" spans="1:5" x14ac:dyDescent="0.25">
      <c r="A32840" t="s">
        <v>172</v>
      </c>
      <c r="B32840">
        <v>952518</v>
      </c>
      <c r="D32840">
        <v>192918</v>
      </c>
      <c r="E32840">
        <v>49894</v>
      </c>
    </row>
    <row r="32841" spans="1:5" x14ac:dyDescent="0.25">
      <c r="A32841" t="s">
        <v>173</v>
      </c>
      <c r="B32841">
        <v>1033847</v>
      </c>
      <c r="D32841">
        <v>209967</v>
      </c>
      <c r="E32841">
        <v>56132</v>
      </c>
    </row>
    <row r="32842" spans="1:5" x14ac:dyDescent="0.25">
      <c r="A32842" t="s">
        <v>174</v>
      </c>
      <c r="B32842">
        <v>1117073</v>
      </c>
      <c r="D32842">
        <v>225415</v>
      </c>
      <c r="E32842">
        <v>62237</v>
      </c>
    </row>
    <row r="32843" spans="1:5" x14ac:dyDescent="0.25">
      <c r="A32843" t="s">
        <v>175</v>
      </c>
      <c r="B32843">
        <v>1197444</v>
      </c>
      <c r="D32843">
        <v>245832</v>
      </c>
      <c r="E32843">
        <v>68401</v>
      </c>
    </row>
    <row r="32844" spans="1:5" x14ac:dyDescent="0.25">
      <c r="A32844" s="1">
        <v>43841</v>
      </c>
      <c r="B32844">
        <v>1269433</v>
      </c>
      <c r="D32844">
        <v>259672</v>
      </c>
      <c r="E32844">
        <v>73568</v>
      </c>
    </row>
    <row r="32845" spans="1:5" x14ac:dyDescent="0.25">
      <c r="A32845" s="1">
        <v>43872</v>
      </c>
      <c r="B32845">
        <v>1342654</v>
      </c>
      <c r="D32845">
        <v>276252</v>
      </c>
      <c r="E32845">
        <v>79515</v>
      </c>
    </row>
    <row r="32846" spans="1:5" x14ac:dyDescent="0.25">
      <c r="A32846" s="1">
        <v>43901</v>
      </c>
      <c r="B32846">
        <v>1420406</v>
      </c>
      <c r="D32846">
        <v>299643</v>
      </c>
      <c r="E32846">
        <v>87745</v>
      </c>
    </row>
    <row r="32847" spans="1:5" x14ac:dyDescent="0.25">
      <c r="A32847" s="1">
        <v>43932</v>
      </c>
      <c r="B32847">
        <v>1504616</v>
      </c>
      <c r="D32847">
        <v>328359</v>
      </c>
      <c r="E32847">
        <v>94505</v>
      </c>
    </row>
    <row r="32848" spans="1:5" x14ac:dyDescent="0.25">
      <c r="A32848" s="1">
        <v>43962</v>
      </c>
      <c r="B32848">
        <v>1591030</v>
      </c>
      <c r="D32848">
        <v>353707</v>
      </c>
      <c r="E32848">
        <v>102269</v>
      </c>
    </row>
    <row r="32849" spans="1:5" x14ac:dyDescent="0.25">
      <c r="A32849" s="1">
        <v>43993</v>
      </c>
      <c r="B32849">
        <v>1678519</v>
      </c>
      <c r="D32849">
        <v>375509</v>
      </c>
      <c r="E32849">
        <v>109670</v>
      </c>
    </row>
    <row r="32850" spans="1:5" x14ac:dyDescent="0.25">
      <c r="A32850" s="1">
        <v>44023</v>
      </c>
      <c r="B32850">
        <v>1754685</v>
      </c>
      <c r="D32850">
        <v>401766</v>
      </c>
      <c r="E32850">
        <v>115900</v>
      </c>
    </row>
    <row r="32851" spans="1:5" x14ac:dyDescent="0.25">
      <c r="A32851" s="1">
        <v>44054</v>
      </c>
      <c r="B32851">
        <v>1850006</v>
      </c>
      <c r="D32851">
        <v>421180</v>
      </c>
      <c r="E32851">
        <v>121719</v>
      </c>
    </row>
    <row r="32852" spans="1:5" x14ac:dyDescent="0.25">
      <c r="A32852" s="1">
        <v>44085</v>
      </c>
      <c r="B32852">
        <v>1920169</v>
      </c>
      <c r="D32852">
        <v>448347</v>
      </c>
      <c r="E32852">
        <v>127627</v>
      </c>
    </row>
    <row r="32853" spans="1:5" x14ac:dyDescent="0.25">
      <c r="A32853" s="1">
        <v>44115</v>
      </c>
      <c r="B32853">
        <v>1991488</v>
      </c>
      <c r="D32853">
        <v>473436</v>
      </c>
      <c r="E32853">
        <v>134606</v>
      </c>
    </row>
    <row r="32854" spans="1:5" x14ac:dyDescent="0.25">
      <c r="A32854" s="1">
        <v>44146</v>
      </c>
      <c r="B32854">
        <v>2073518</v>
      </c>
      <c r="D32854">
        <v>510106</v>
      </c>
      <c r="E32854">
        <v>142951</v>
      </c>
    </row>
    <row r="32855" spans="1:5" x14ac:dyDescent="0.25">
      <c r="A32855" s="1">
        <v>44176</v>
      </c>
      <c r="B32855">
        <v>2170317</v>
      </c>
      <c r="D32855">
        <v>540926</v>
      </c>
      <c r="E32855">
        <v>150247</v>
      </c>
    </row>
    <row r="32856" spans="1:5" x14ac:dyDescent="0.25">
      <c r="A32856" t="s">
        <v>176</v>
      </c>
      <c r="B32856">
        <v>2257993</v>
      </c>
      <c r="D32856">
        <v>567049</v>
      </c>
      <c r="E32856">
        <v>158614</v>
      </c>
    </row>
    <row r="32857" spans="1:5" x14ac:dyDescent="0.25">
      <c r="A32857" t="s">
        <v>177</v>
      </c>
      <c r="B32857">
        <v>2331463</v>
      </c>
      <c r="D32857">
        <v>590968</v>
      </c>
      <c r="E32857">
        <v>164636</v>
      </c>
    </row>
    <row r="32858" spans="1:5" x14ac:dyDescent="0.25">
      <c r="A32858" t="s">
        <v>178</v>
      </c>
      <c r="B32858">
        <v>2411443</v>
      </c>
      <c r="D32858">
        <v>622623</v>
      </c>
      <c r="E32858">
        <v>169897</v>
      </c>
    </row>
    <row r="32859" spans="1:5" x14ac:dyDescent="0.25">
      <c r="A32859" t="s">
        <v>179</v>
      </c>
      <c r="B32859">
        <v>2485944</v>
      </c>
      <c r="D32859">
        <v>644613</v>
      </c>
      <c r="E32859">
        <v>175755</v>
      </c>
    </row>
    <row r="32860" spans="1:5" x14ac:dyDescent="0.25">
      <c r="A32860" t="s">
        <v>180</v>
      </c>
      <c r="B32860">
        <v>2561845</v>
      </c>
      <c r="D32860">
        <v>679456</v>
      </c>
      <c r="E32860">
        <v>182940</v>
      </c>
    </row>
    <row r="32861" spans="1:5" x14ac:dyDescent="0.25">
      <c r="A32861" t="s">
        <v>181</v>
      </c>
      <c r="B32861">
        <v>2639881</v>
      </c>
      <c r="D32861">
        <v>709881</v>
      </c>
      <c r="E32861">
        <v>189671</v>
      </c>
    </row>
    <row r="32862" spans="1:5" x14ac:dyDescent="0.25">
      <c r="A32862" t="s">
        <v>182</v>
      </c>
      <c r="B32862">
        <v>2727877</v>
      </c>
      <c r="D32862">
        <v>738661</v>
      </c>
      <c r="E32862">
        <v>196509</v>
      </c>
    </row>
    <row r="32863" spans="1:5" x14ac:dyDescent="0.25">
      <c r="A32863" t="s">
        <v>183</v>
      </c>
      <c r="B32863">
        <v>2812249</v>
      </c>
      <c r="D32863">
        <v>788712</v>
      </c>
      <c r="E32863">
        <v>203172</v>
      </c>
    </row>
    <row r="32864" spans="1:5" x14ac:dyDescent="0.25">
      <c r="A32864" t="s">
        <v>184</v>
      </c>
      <c r="B32864">
        <v>2895701</v>
      </c>
      <c r="D32864">
        <v>816491</v>
      </c>
      <c r="E32864">
        <v>208809</v>
      </c>
    </row>
    <row r="32865" spans="1:5" x14ac:dyDescent="0.25">
      <c r="A32865" t="s">
        <v>185</v>
      </c>
      <c r="B32865">
        <v>2967636</v>
      </c>
      <c r="D32865">
        <v>845096</v>
      </c>
      <c r="E32865">
        <v>212748</v>
      </c>
    </row>
    <row r="32866" spans="1:5" x14ac:dyDescent="0.25">
      <c r="A32866" t="s">
        <v>186</v>
      </c>
      <c r="B32866">
        <v>3037354</v>
      </c>
      <c r="D32866">
        <v>872865</v>
      </c>
      <c r="E32866">
        <v>217421</v>
      </c>
    </row>
    <row r="32867" spans="1:5" x14ac:dyDescent="0.25">
      <c r="A32867" t="s">
        <v>187</v>
      </c>
      <c r="B32867">
        <v>3112833</v>
      </c>
      <c r="D32867">
        <v>906136</v>
      </c>
      <c r="E32867">
        <v>223968</v>
      </c>
    </row>
    <row r="32868" spans="1:5" x14ac:dyDescent="0.25">
      <c r="A32868" t="s">
        <v>188</v>
      </c>
      <c r="B32868">
        <v>3190288</v>
      </c>
      <c r="D32868">
        <v>948318</v>
      </c>
      <c r="E32868">
        <v>230702</v>
      </c>
    </row>
    <row r="32869" spans="1:5" x14ac:dyDescent="0.25">
      <c r="A32869" t="s">
        <v>189</v>
      </c>
      <c r="B32869">
        <v>3273674</v>
      </c>
      <c r="D32869">
        <v>1013284</v>
      </c>
      <c r="E32869">
        <v>236698</v>
      </c>
    </row>
    <row r="32870" spans="1:5" x14ac:dyDescent="0.25">
      <c r="A32870" t="s">
        <v>190</v>
      </c>
      <c r="B32870">
        <v>3360911</v>
      </c>
      <c r="D32870">
        <v>1051537</v>
      </c>
      <c r="E32870">
        <v>241847</v>
      </c>
    </row>
    <row r="32871" spans="1:5" x14ac:dyDescent="0.25">
      <c r="B32871">
        <v>3440893</v>
      </c>
      <c r="D32871">
        <v>1092416</v>
      </c>
      <c r="E32871">
        <v>247325</v>
      </c>
    </row>
    <row r="32872" spans="1:5" x14ac:dyDescent="0.25">
      <c r="B32872">
        <v>3517407</v>
      </c>
      <c r="D32872">
        <v>1124732</v>
      </c>
      <c r="E32872">
        <v>250797</v>
      </c>
    </row>
    <row r="32873" spans="1:5" x14ac:dyDescent="0.25">
      <c r="B32873">
        <v>3594487</v>
      </c>
      <c r="D32873">
        <v>1158819</v>
      </c>
      <c r="E32873">
        <v>254896</v>
      </c>
    </row>
    <row r="32874" spans="1:5" x14ac:dyDescent="0.25">
      <c r="B32874">
        <v>3674966</v>
      </c>
      <c r="D32874">
        <v>1195359</v>
      </c>
      <c r="E32874">
        <v>260783</v>
      </c>
    </row>
    <row r="32875" spans="1:5" x14ac:dyDescent="0.25">
      <c r="B32875">
        <v>3764866</v>
      </c>
      <c r="D32875">
        <v>1241365</v>
      </c>
      <c r="E32875">
        <v>267326</v>
      </c>
    </row>
    <row r="32876" spans="1:5" x14ac:dyDescent="0.25">
      <c r="B32876">
        <v>3853887</v>
      </c>
      <c r="D32876">
        <v>1280833</v>
      </c>
      <c r="E32876">
        <v>272618</v>
      </c>
    </row>
    <row r="32877" spans="1:5" x14ac:dyDescent="0.25">
      <c r="B32877">
        <v>3945034</v>
      </c>
      <c r="D32877">
        <v>1317383</v>
      </c>
      <c r="E32877">
        <v>278098</v>
      </c>
    </row>
    <row r="32878" spans="1:5" x14ac:dyDescent="0.25">
      <c r="B32878">
        <v>4029948</v>
      </c>
      <c r="D32878">
        <v>1370933</v>
      </c>
      <c r="E32878">
        <v>282385</v>
      </c>
    </row>
    <row r="32879" spans="1:5" x14ac:dyDescent="0.25">
      <c r="B32879">
        <v>4105178</v>
      </c>
      <c r="D32879">
        <v>1404527</v>
      </c>
      <c r="E32879">
        <v>285979</v>
      </c>
    </row>
    <row r="32880" spans="1:5" x14ac:dyDescent="0.25">
      <c r="B32880">
        <v>4182075</v>
      </c>
      <c r="D32880">
        <v>1451521</v>
      </c>
      <c r="E32880">
        <v>289447</v>
      </c>
    </row>
    <row r="32881" spans="2:5" x14ac:dyDescent="0.25">
      <c r="B32881">
        <v>4266337</v>
      </c>
      <c r="D32881">
        <v>1488542</v>
      </c>
      <c r="E32881">
        <v>294969</v>
      </c>
    </row>
    <row r="32882" spans="2:5" x14ac:dyDescent="0.25">
      <c r="B32882">
        <v>4351181</v>
      </c>
      <c r="D32882">
        <v>1544398</v>
      </c>
      <c r="E32882">
        <v>300046</v>
      </c>
    </row>
    <row r="32883" spans="2:5" x14ac:dyDescent="0.25">
      <c r="B32883">
        <v>4447797</v>
      </c>
      <c r="D32883">
        <v>1584114</v>
      </c>
      <c r="E32883">
        <v>305227</v>
      </c>
    </row>
    <row r="32884" spans="2:5" x14ac:dyDescent="0.25">
      <c r="B32884">
        <v>4544182</v>
      </c>
      <c r="D32884">
        <v>1632122</v>
      </c>
      <c r="E32884">
        <v>310343</v>
      </c>
    </row>
    <row r="32885" spans="2:5" x14ac:dyDescent="0.25">
      <c r="B32885">
        <v>4638407</v>
      </c>
      <c r="D32885">
        <v>1688714</v>
      </c>
      <c r="E32885">
        <v>314519</v>
      </c>
    </row>
    <row r="32886" spans="2:5" x14ac:dyDescent="0.25">
      <c r="B32886">
        <v>4716032</v>
      </c>
      <c r="D32886">
        <v>1729621</v>
      </c>
      <c r="E32886">
        <v>317804</v>
      </c>
    </row>
    <row r="32887" spans="2:5" x14ac:dyDescent="0.25">
      <c r="B32887">
        <v>4804738</v>
      </c>
      <c r="D32887">
        <v>1782542</v>
      </c>
      <c r="E32887">
        <v>321499</v>
      </c>
    </row>
    <row r="32888" spans="2:5" x14ac:dyDescent="0.25">
      <c r="B32888">
        <v>4901982</v>
      </c>
      <c r="D32888">
        <v>1834647</v>
      </c>
      <c r="E32888">
        <v>326219</v>
      </c>
    </row>
    <row r="32889" spans="2:5" x14ac:dyDescent="0.25">
      <c r="B32889">
        <v>5004350</v>
      </c>
      <c r="D32889">
        <v>1893575</v>
      </c>
      <c r="E32889">
        <v>330979</v>
      </c>
    </row>
    <row r="32890" spans="2:5" x14ac:dyDescent="0.25">
      <c r="B32890">
        <v>5111155</v>
      </c>
      <c r="D32890">
        <v>1944840</v>
      </c>
      <c r="E32890">
        <v>335704</v>
      </c>
    </row>
    <row r="32891" spans="2:5" x14ac:dyDescent="0.25">
      <c r="B32891">
        <v>5217120</v>
      </c>
      <c r="D32891">
        <v>2053491</v>
      </c>
      <c r="E32891">
        <v>340899</v>
      </c>
    </row>
    <row r="32892" spans="2:5" x14ac:dyDescent="0.25">
      <c r="B32892">
        <v>5321713</v>
      </c>
      <c r="D32892">
        <v>2108462</v>
      </c>
      <c r="E32892">
        <v>344815</v>
      </c>
    </row>
    <row r="32893" spans="2:5" x14ac:dyDescent="0.25">
      <c r="B32893">
        <v>5416111</v>
      </c>
      <c r="D32893">
        <v>2163902</v>
      </c>
      <c r="E32893">
        <v>347937</v>
      </c>
    </row>
    <row r="32894" spans="2:5" x14ac:dyDescent="0.25">
      <c r="B32894">
        <v>5502536</v>
      </c>
      <c r="D32894">
        <v>2227625</v>
      </c>
      <c r="E32894">
        <v>349138</v>
      </c>
    </row>
    <row r="32895" spans="2:5" x14ac:dyDescent="0.25">
      <c r="B32895">
        <v>5595775</v>
      </c>
      <c r="D32895">
        <v>2282839</v>
      </c>
      <c r="E32895">
        <v>353258</v>
      </c>
    </row>
    <row r="32896" spans="2:5" x14ac:dyDescent="0.25">
      <c r="B32896">
        <v>5698778</v>
      </c>
      <c r="D32896">
        <v>2346232</v>
      </c>
      <c r="E32896">
        <v>358394</v>
      </c>
    </row>
    <row r="32897" spans="2:5" x14ac:dyDescent="0.25">
      <c r="B32897">
        <v>5818280</v>
      </c>
      <c r="D32897">
        <v>2413089</v>
      </c>
      <c r="E32897">
        <v>363017</v>
      </c>
    </row>
    <row r="32898" spans="2:5" x14ac:dyDescent="0.25">
      <c r="B32898">
        <v>5939226</v>
      </c>
      <c r="D32898">
        <v>2490435</v>
      </c>
      <c r="E32898">
        <v>367604</v>
      </c>
    </row>
    <row r="32899" spans="2:5" x14ac:dyDescent="0.25">
      <c r="B32899">
        <v>6076216</v>
      </c>
      <c r="D32899">
        <v>2560888</v>
      </c>
      <c r="E32899">
        <v>371669</v>
      </c>
    </row>
    <row r="32900" spans="2:5" x14ac:dyDescent="0.25">
      <c r="B32900">
        <v>6182737</v>
      </c>
      <c r="D32900">
        <v>2637208</v>
      </c>
      <c r="E32900">
        <v>374645</v>
      </c>
    </row>
    <row r="32901" spans="2:5" x14ac:dyDescent="0.25">
      <c r="B32901">
        <v>6277895</v>
      </c>
      <c r="D32901">
        <v>2692105</v>
      </c>
      <c r="E32901">
        <v>377722</v>
      </c>
    </row>
    <row r="32902" spans="2:5" x14ac:dyDescent="0.25">
      <c r="B32902">
        <v>6399352</v>
      </c>
      <c r="D32902">
        <v>2796228</v>
      </c>
      <c r="E32902">
        <v>382445</v>
      </c>
    </row>
    <row r="32903" spans="2:5" x14ac:dyDescent="0.25">
      <c r="B32903">
        <v>6517555</v>
      </c>
      <c r="D32903">
        <v>2875332</v>
      </c>
      <c r="E32903">
        <v>387881</v>
      </c>
    </row>
    <row r="32904" spans="2:5" x14ac:dyDescent="0.25">
      <c r="B32904">
        <v>6644487</v>
      </c>
      <c r="D32904">
        <v>2945385</v>
      </c>
      <c r="E32904">
        <v>392997</v>
      </c>
    </row>
    <row r="32905" spans="2:5" x14ac:dyDescent="0.25">
      <c r="B32905">
        <v>6775570</v>
      </c>
      <c r="D32905">
        <v>3014544</v>
      </c>
      <c r="E32905">
        <v>397563</v>
      </c>
    </row>
    <row r="32906" spans="2:5" x14ac:dyDescent="0.25">
      <c r="B32906">
        <v>6910031</v>
      </c>
      <c r="D32906">
        <v>3086748</v>
      </c>
      <c r="E32906">
        <v>401413</v>
      </c>
    </row>
    <row r="32907" spans="2:5" x14ac:dyDescent="0.25">
      <c r="B32907">
        <v>7021876</v>
      </c>
      <c r="D32907">
        <v>3141849</v>
      </c>
      <c r="E32907">
        <v>404157</v>
      </c>
    </row>
    <row r="32908" spans="2:5" x14ac:dyDescent="0.25">
      <c r="B32908">
        <v>7124371</v>
      </c>
      <c r="D32908">
        <v>3293412</v>
      </c>
      <c r="E32908">
        <v>407836</v>
      </c>
    </row>
    <row r="32909" spans="2:5" x14ac:dyDescent="0.25">
      <c r="B32909">
        <v>7249121</v>
      </c>
      <c r="D32909">
        <v>3375694</v>
      </c>
      <c r="E32909">
        <v>412671</v>
      </c>
    </row>
    <row r="32910" spans="2:5" x14ac:dyDescent="0.25">
      <c r="B32910">
        <v>7383821</v>
      </c>
      <c r="D32910">
        <v>3454832</v>
      </c>
      <c r="E32910">
        <v>417730</v>
      </c>
    </row>
    <row r="32911" spans="2:5" x14ac:dyDescent="0.25">
      <c r="B32911">
        <v>7521848</v>
      </c>
      <c r="D32911">
        <v>3540714</v>
      </c>
      <c r="E32911">
        <v>422412</v>
      </c>
    </row>
    <row r="32912" spans="2:5" x14ac:dyDescent="0.25">
      <c r="B32912">
        <v>7650495</v>
      </c>
      <c r="D32912">
        <v>3620438</v>
      </c>
      <c r="E32912">
        <v>426627</v>
      </c>
    </row>
    <row r="32913" spans="2:5" x14ac:dyDescent="0.25">
      <c r="B32913">
        <v>7785959</v>
      </c>
      <c r="D32913">
        <v>3706372</v>
      </c>
      <c r="E32913">
        <v>430818</v>
      </c>
    </row>
    <row r="32914" spans="2:5" x14ac:dyDescent="0.25">
      <c r="B32914">
        <v>7918363</v>
      </c>
      <c r="D32914">
        <v>3777157</v>
      </c>
      <c r="E32914">
        <v>434230</v>
      </c>
    </row>
    <row r="32915" spans="2:5" x14ac:dyDescent="0.25">
      <c r="B32915">
        <v>8037712</v>
      </c>
      <c r="D32915">
        <v>3857365</v>
      </c>
      <c r="E32915">
        <v>437649</v>
      </c>
    </row>
    <row r="32916" spans="2:5" x14ac:dyDescent="0.25">
      <c r="B32916">
        <v>8179510</v>
      </c>
      <c r="D32916">
        <v>3955205</v>
      </c>
      <c r="E32916">
        <v>444367</v>
      </c>
    </row>
    <row r="32917" spans="2:5" x14ac:dyDescent="0.25">
      <c r="B32917">
        <v>8322662</v>
      </c>
      <c r="D32917">
        <v>4073992</v>
      </c>
      <c r="E32917">
        <v>449456</v>
      </c>
    </row>
    <row r="32918" spans="2:5" x14ac:dyDescent="0.25">
      <c r="B32918">
        <v>8462740</v>
      </c>
      <c r="D32918">
        <v>4155134</v>
      </c>
      <c r="E32918">
        <v>454436</v>
      </c>
    </row>
    <row r="32919" spans="2:5" x14ac:dyDescent="0.25">
      <c r="B32919">
        <v>8642310</v>
      </c>
      <c r="D32919">
        <v>4250149</v>
      </c>
      <c r="E32919">
        <v>460587</v>
      </c>
    </row>
    <row r="32920" spans="2:5" x14ac:dyDescent="0.25">
      <c r="B32920">
        <v>8799299</v>
      </c>
      <c r="D32920">
        <v>4365974</v>
      </c>
      <c r="E32920">
        <v>464790</v>
      </c>
    </row>
    <row r="32921" spans="2:5" x14ac:dyDescent="0.25">
      <c r="B32921">
        <v>8927506</v>
      </c>
      <c r="D32921">
        <v>4434711</v>
      </c>
      <c r="E32921">
        <v>468799</v>
      </c>
    </row>
    <row r="32922" spans="2:5" x14ac:dyDescent="0.25">
      <c r="B32922">
        <v>9065633</v>
      </c>
      <c r="D32922">
        <v>4526337</v>
      </c>
      <c r="E32922">
        <v>472358</v>
      </c>
    </row>
    <row r="32923" spans="2:5" x14ac:dyDescent="0.25">
      <c r="B32923">
        <v>9231445</v>
      </c>
      <c r="D32923">
        <v>4630412</v>
      </c>
      <c r="E32923">
        <v>477580</v>
      </c>
    </row>
    <row r="32924" spans="2:5" x14ac:dyDescent="0.25">
      <c r="B32924">
        <v>9402382</v>
      </c>
      <c r="D32924">
        <v>4746172</v>
      </c>
      <c r="E32924">
        <v>482751</v>
      </c>
    </row>
    <row r="32925" spans="2:5" x14ac:dyDescent="0.25">
      <c r="B32925">
        <v>9580562</v>
      </c>
      <c r="D32925">
        <v>4839028</v>
      </c>
      <c r="E32925">
        <v>487444</v>
      </c>
    </row>
    <row r="32926" spans="2:5" x14ac:dyDescent="0.25">
      <c r="B32926">
        <v>9772031</v>
      </c>
      <c r="D32926">
        <v>4945742</v>
      </c>
      <c r="E32926">
        <v>492146</v>
      </c>
    </row>
    <row r="32927" spans="2:5" x14ac:dyDescent="0.25">
      <c r="B32927">
        <v>9949617</v>
      </c>
      <c r="D32927">
        <v>5052107</v>
      </c>
      <c r="E32927">
        <v>496609</v>
      </c>
    </row>
    <row r="32928" spans="2:5" x14ac:dyDescent="0.25">
      <c r="B32928">
        <v>10112567</v>
      </c>
      <c r="D32928">
        <v>5141227</v>
      </c>
      <c r="E32928">
        <v>499752</v>
      </c>
    </row>
    <row r="32929" spans="2:5" x14ac:dyDescent="0.25">
      <c r="B32929">
        <v>10268168</v>
      </c>
      <c r="D32929">
        <v>5235793</v>
      </c>
      <c r="E32929">
        <v>503476</v>
      </c>
    </row>
    <row r="32930" spans="2:5" x14ac:dyDescent="0.25">
      <c r="B32930">
        <v>10442242</v>
      </c>
      <c r="D32930">
        <v>5353115</v>
      </c>
      <c r="E32930">
        <v>508425</v>
      </c>
    </row>
    <row r="32931" spans="2:5" x14ac:dyDescent="0.25">
      <c r="B32931">
        <v>10659654</v>
      </c>
      <c r="D32931">
        <v>5469041</v>
      </c>
      <c r="E32931">
        <v>513353</v>
      </c>
    </row>
    <row r="32932" spans="2:5" x14ac:dyDescent="0.25">
      <c r="B32932">
        <v>10868268</v>
      </c>
      <c r="D32932">
        <v>5753918</v>
      </c>
      <c r="E32932">
        <v>518416</v>
      </c>
    </row>
    <row r="32933" spans="2:5" x14ac:dyDescent="0.25">
      <c r="B32933">
        <v>11070283</v>
      </c>
      <c r="D32933">
        <v>5863818</v>
      </c>
      <c r="E32933">
        <v>523351</v>
      </c>
    </row>
    <row r="32934" spans="2:5" x14ac:dyDescent="0.25">
      <c r="B32934">
        <v>11264003</v>
      </c>
      <c r="D32934">
        <v>6059651</v>
      </c>
      <c r="E32934">
        <v>527719</v>
      </c>
    </row>
    <row r="32935" spans="2:5" x14ac:dyDescent="0.25">
      <c r="B32935">
        <v>11446596</v>
      </c>
      <c r="D32935">
        <v>6178973</v>
      </c>
      <c r="E32935">
        <v>531192</v>
      </c>
    </row>
    <row r="32936" spans="2:5" x14ac:dyDescent="0.25">
      <c r="B32936">
        <v>11611757</v>
      </c>
      <c r="D32936">
        <v>6302585</v>
      </c>
      <c r="E32936">
        <v>535019</v>
      </c>
    </row>
    <row r="32937" spans="2:5" x14ac:dyDescent="0.25">
      <c r="B32937">
        <v>11823330</v>
      </c>
      <c r="D32937">
        <v>6447610</v>
      </c>
      <c r="E32937">
        <v>541034</v>
      </c>
    </row>
    <row r="32938" spans="2:5" x14ac:dyDescent="0.25">
      <c r="B32938">
        <v>12036294</v>
      </c>
      <c r="D32938">
        <v>6605559</v>
      </c>
      <c r="E32938">
        <v>546307</v>
      </c>
    </row>
    <row r="32939" spans="2:5" x14ac:dyDescent="0.25">
      <c r="B32939">
        <v>12263701</v>
      </c>
      <c r="D32939">
        <v>6740073</v>
      </c>
      <c r="E32939">
        <v>551715</v>
      </c>
    </row>
    <row r="32940" spans="2:5" x14ac:dyDescent="0.25">
      <c r="B32940">
        <v>12496158</v>
      </c>
      <c r="D32940">
        <v>6879465</v>
      </c>
      <c r="E32940">
        <v>557007</v>
      </c>
    </row>
    <row r="32941" spans="2:5" x14ac:dyDescent="0.25">
      <c r="B32941">
        <v>12712445</v>
      </c>
      <c r="D32941">
        <v>7005174</v>
      </c>
      <c r="E32941">
        <v>561795</v>
      </c>
    </row>
    <row r="32942" spans="2:5" x14ac:dyDescent="0.25">
      <c r="B32942">
        <v>12905274</v>
      </c>
      <c r="D32942">
        <v>7116853</v>
      </c>
      <c r="E32942">
        <v>565787</v>
      </c>
    </row>
    <row r="32943" spans="2:5" x14ac:dyDescent="0.25">
      <c r="B32943">
        <v>13096904</v>
      </c>
      <c r="D32943">
        <v>7257197</v>
      </c>
      <c r="E32943">
        <v>569601</v>
      </c>
    </row>
    <row r="32944" spans="2:5" x14ac:dyDescent="0.25">
      <c r="B32944">
        <v>13318693</v>
      </c>
      <c r="D32944">
        <v>7399397</v>
      </c>
      <c r="E32944">
        <v>575190</v>
      </c>
    </row>
    <row r="32945" spans="2:5" x14ac:dyDescent="0.25">
      <c r="B32945">
        <v>13549927</v>
      </c>
      <c r="D32945">
        <v>7559178</v>
      </c>
      <c r="E32945">
        <v>580628</v>
      </c>
    </row>
    <row r="32946" spans="2:5" x14ac:dyDescent="0.25">
      <c r="B32946">
        <v>13802335</v>
      </c>
      <c r="D32946">
        <v>7711548</v>
      </c>
      <c r="E32946">
        <v>586385</v>
      </c>
    </row>
    <row r="32947" spans="2:5" x14ac:dyDescent="0.25">
      <c r="B32947">
        <v>14044251</v>
      </c>
      <c r="D32947">
        <v>7894858</v>
      </c>
      <c r="E32947">
        <v>593044</v>
      </c>
    </row>
    <row r="32948" spans="2:5" x14ac:dyDescent="0.25">
      <c r="B32948">
        <v>14280857</v>
      </c>
      <c r="D32948">
        <v>8045815</v>
      </c>
      <c r="E32948">
        <v>598659</v>
      </c>
    </row>
    <row r="32949" spans="2:5" x14ac:dyDescent="0.25">
      <c r="B32949">
        <v>14494483</v>
      </c>
      <c r="D32949">
        <v>8133692</v>
      </c>
      <c r="E32949">
        <v>602717</v>
      </c>
    </row>
    <row r="32950" spans="2:5" x14ac:dyDescent="0.25">
      <c r="B32950">
        <v>14700686</v>
      </c>
      <c r="D32950">
        <v>8292688</v>
      </c>
      <c r="E32950">
        <v>606895</v>
      </c>
    </row>
    <row r="32951" spans="2:5" x14ac:dyDescent="0.25">
      <c r="B32951">
        <v>14934114</v>
      </c>
      <c r="D32951">
        <v>8467335</v>
      </c>
      <c r="E32951">
        <v>613058</v>
      </c>
    </row>
    <row r="32952" spans="2:5" x14ac:dyDescent="0.25">
      <c r="B32952">
        <v>15215565</v>
      </c>
      <c r="D32952">
        <v>8643722</v>
      </c>
      <c r="E32952">
        <v>619984</v>
      </c>
    </row>
    <row r="32953" spans="2:5" x14ac:dyDescent="0.25">
      <c r="B32953">
        <v>15498103</v>
      </c>
      <c r="D32953">
        <v>8813886</v>
      </c>
      <c r="E32953">
        <v>629879</v>
      </c>
    </row>
    <row r="32954" spans="2:5" x14ac:dyDescent="0.25">
      <c r="B32954">
        <v>15778784</v>
      </c>
      <c r="D32954">
        <v>9043203</v>
      </c>
      <c r="E32954">
        <v>635912</v>
      </c>
    </row>
    <row r="32955" spans="2:5" x14ac:dyDescent="0.25">
      <c r="B32955">
        <v>16033403</v>
      </c>
      <c r="D32955">
        <v>9262520</v>
      </c>
      <c r="E32955">
        <v>641447</v>
      </c>
    </row>
    <row r="32956" spans="2:5" x14ac:dyDescent="0.25">
      <c r="B32956">
        <v>16246636</v>
      </c>
      <c r="D32956">
        <v>9402996</v>
      </c>
      <c r="E32956">
        <v>645118</v>
      </c>
    </row>
    <row r="32957" spans="2:5" x14ac:dyDescent="0.25">
      <c r="B32957">
        <v>16472296</v>
      </c>
      <c r="D32957">
        <v>9572619</v>
      </c>
      <c r="E32957">
        <v>650292</v>
      </c>
    </row>
    <row r="32958" spans="2:5" x14ac:dyDescent="0.25">
      <c r="B32958">
        <v>16724733</v>
      </c>
      <c r="D32958">
        <v>9746473</v>
      </c>
      <c r="E32958">
        <v>656599</v>
      </c>
    </row>
    <row r="32959" spans="2:5" x14ac:dyDescent="0.25">
      <c r="B32959">
        <v>17014951</v>
      </c>
      <c r="D32959">
        <v>9948163</v>
      </c>
      <c r="E32959">
        <v>663171</v>
      </c>
    </row>
    <row r="32960" spans="2:5" x14ac:dyDescent="0.25">
      <c r="B32960">
        <v>17295151</v>
      </c>
      <c r="D32960">
        <v>10170650</v>
      </c>
      <c r="E32960">
        <v>669184</v>
      </c>
    </row>
    <row r="32961" spans="2:5" x14ac:dyDescent="0.25">
      <c r="B32961">
        <v>17586232</v>
      </c>
      <c r="D32961">
        <v>10369255</v>
      </c>
      <c r="E32961">
        <v>675387</v>
      </c>
    </row>
    <row r="32962" spans="2:5" x14ac:dyDescent="0.25">
      <c r="B32962">
        <v>17836822</v>
      </c>
      <c r="D32962">
        <v>10553852</v>
      </c>
      <c r="E32962">
        <v>680873</v>
      </c>
    </row>
    <row r="32963" spans="2:5" x14ac:dyDescent="0.25">
      <c r="B32963">
        <v>18064208</v>
      </c>
      <c r="D32963">
        <v>10690555</v>
      </c>
      <c r="E32963">
        <v>685148</v>
      </c>
    </row>
    <row r="32964" spans="2:5" x14ac:dyDescent="0.25">
      <c r="B32964">
        <v>18265467</v>
      </c>
      <c r="D32964">
        <v>10913000</v>
      </c>
      <c r="E32964">
        <v>689472</v>
      </c>
    </row>
    <row r="32965" spans="2:5" x14ac:dyDescent="0.25">
      <c r="B32965">
        <v>18523956</v>
      </c>
      <c r="D32965">
        <v>11137165</v>
      </c>
      <c r="E32965">
        <v>696389</v>
      </c>
    </row>
    <row r="32966" spans="2:5" x14ac:dyDescent="0.25">
      <c r="B32966">
        <v>18797027</v>
      </c>
      <c r="D32966">
        <v>11358861</v>
      </c>
      <c r="E32966">
        <v>703356</v>
      </c>
    </row>
    <row r="32967" spans="2:5" x14ac:dyDescent="0.25">
      <c r="B32967">
        <v>19081745</v>
      </c>
      <c r="D32967">
        <v>11547831</v>
      </c>
      <c r="E32967">
        <v>709848</v>
      </c>
    </row>
    <row r="32968" spans="2:5" x14ac:dyDescent="0.25">
      <c r="B32968">
        <v>19362805</v>
      </c>
      <c r="D32968">
        <v>11740482</v>
      </c>
      <c r="E32968">
        <v>716146</v>
      </c>
    </row>
    <row r="32969" spans="2:5" x14ac:dyDescent="0.25">
      <c r="B32969">
        <v>19620999</v>
      </c>
      <c r="D32969">
        <v>11941861</v>
      </c>
      <c r="E32969">
        <v>721574</v>
      </c>
    </row>
    <row r="32970" spans="2:5" x14ac:dyDescent="0.25">
      <c r="B32970">
        <v>19844872</v>
      </c>
      <c r="D32970">
        <v>12118746</v>
      </c>
      <c r="E32970">
        <v>726131</v>
      </c>
    </row>
    <row r="32971" spans="2:5" x14ac:dyDescent="0.25">
      <c r="B32971">
        <v>20071179</v>
      </c>
      <c r="D32971">
        <v>12282977</v>
      </c>
      <c r="E32971">
        <v>731040</v>
      </c>
    </row>
    <row r="32972" spans="2:5" x14ac:dyDescent="0.25">
      <c r="B32972">
        <v>20326294</v>
      </c>
      <c r="D32972">
        <v>12588120</v>
      </c>
      <c r="E32972">
        <v>737475</v>
      </c>
    </row>
    <row r="32973" spans="2:5" x14ac:dyDescent="0.25">
      <c r="B32973">
        <v>20604159</v>
      </c>
      <c r="D32973">
        <v>12829625</v>
      </c>
      <c r="E32973">
        <v>744095</v>
      </c>
    </row>
    <row r="32974" spans="2:5" x14ac:dyDescent="0.25">
      <c r="B32974">
        <v>20890120</v>
      </c>
      <c r="D32974">
        <v>12994838</v>
      </c>
      <c r="E32974">
        <v>750306</v>
      </c>
    </row>
    <row r="32975" spans="2:5" x14ac:dyDescent="0.25">
      <c r="B32975">
        <v>21194748</v>
      </c>
      <c r="D32975">
        <v>13279288</v>
      </c>
      <c r="E32975">
        <v>760437</v>
      </c>
    </row>
    <row r="32976" spans="2:5" x14ac:dyDescent="0.25">
      <c r="B32976">
        <v>21441963</v>
      </c>
      <c r="D32976">
        <v>13448301</v>
      </c>
      <c r="E32976">
        <v>765782</v>
      </c>
    </row>
    <row r="32977" spans="2:5" x14ac:dyDescent="0.25">
      <c r="B32977">
        <v>21653787</v>
      </c>
      <c r="D32977">
        <v>13679557</v>
      </c>
      <c r="E32977">
        <v>769985</v>
      </c>
    </row>
    <row r="32978" spans="2:5" x14ac:dyDescent="0.25">
      <c r="B32978">
        <v>21864416</v>
      </c>
      <c r="D32978">
        <v>13891142</v>
      </c>
      <c r="E32978">
        <v>774127</v>
      </c>
    </row>
    <row r="32979" spans="2:5" x14ac:dyDescent="0.25">
      <c r="B32979">
        <v>22120469</v>
      </c>
      <c r="D32979">
        <v>14119129</v>
      </c>
      <c r="E32979">
        <v>781012</v>
      </c>
    </row>
    <row r="32980" spans="2:5" x14ac:dyDescent="0.25">
      <c r="B32980">
        <v>22395099</v>
      </c>
      <c r="D32980">
        <v>14336714</v>
      </c>
      <c r="E32980">
        <v>787749</v>
      </c>
    </row>
    <row r="32981" spans="2:5" x14ac:dyDescent="0.25">
      <c r="B32981">
        <v>22662438</v>
      </c>
      <c r="D32981">
        <v>14544618</v>
      </c>
      <c r="E32981">
        <v>793786</v>
      </c>
    </row>
    <row r="32982" spans="2:5" x14ac:dyDescent="0.25">
      <c r="B32982">
        <v>22932328</v>
      </c>
      <c r="D32982">
        <v>14714711</v>
      </c>
      <c r="E32982">
        <v>799284</v>
      </c>
    </row>
    <row r="32983" spans="2:5" x14ac:dyDescent="0.25">
      <c r="B32983">
        <v>23197063</v>
      </c>
      <c r="D32983">
        <v>14924833</v>
      </c>
      <c r="E32983">
        <v>804858</v>
      </c>
    </row>
    <row r="32984" spans="2:5" x14ac:dyDescent="0.25">
      <c r="B32984">
        <v>23402719</v>
      </c>
      <c r="D32984">
        <v>15140069</v>
      </c>
      <c r="E32984">
        <v>808715</v>
      </c>
    </row>
    <row r="32985" spans="2:5" x14ac:dyDescent="0.25">
      <c r="B32985">
        <v>23627760</v>
      </c>
      <c r="D32985">
        <v>15340270</v>
      </c>
      <c r="E32985">
        <v>813080</v>
      </c>
    </row>
    <row r="32986" spans="2:5" x14ac:dyDescent="0.25">
      <c r="B32986">
        <v>23871497</v>
      </c>
      <c r="D32986">
        <v>15573057</v>
      </c>
      <c r="E32986">
        <v>819456</v>
      </c>
    </row>
    <row r="32987" spans="2:5" x14ac:dyDescent="0.25">
      <c r="B32987">
        <v>24160926</v>
      </c>
      <c r="D32987">
        <v>15797560</v>
      </c>
      <c r="E32987">
        <v>825747</v>
      </c>
    </row>
    <row r="32988" spans="2:5" x14ac:dyDescent="0.25">
      <c r="B32988">
        <v>24439419</v>
      </c>
      <c r="D32988">
        <v>15999266</v>
      </c>
      <c r="E32988">
        <v>831632</v>
      </c>
    </row>
    <row r="32989" spans="2:5" x14ac:dyDescent="0.25">
      <c r="B32989">
        <v>24721815</v>
      </c>
      <c r="D32989">
        <v>16199844</v>
      </c>
      <c r="E32989">
        <v>837148</v>
      </c>
    </row>
    <row r="32990" spans="2:5" x14ac:dyDescent="0.25">
      <c r="B32990">
        <v>24982139</v>
      </c>
      <c r="D32990">
        <v>16411585</v>
      </c>
      <c r="E32990">
        <v>842535</v>
      </c>
    </row>
    <row r="32991" spans="2:5" x14ac:dyDescent="0.25">
      <c r="B32991">
        <v>25207961</v>
      </c>
      <c r="D32991">
        <v>16620139</v>
      </c>
      <c r="E32991">
        <v>846446</v>
      </c>
    </row>
    <row r="32992" spans="2:5" x14ac:dyDescent="0.25">
      <c r="B32992">
        <v>25471181</v>
      </c>
      <c r="D32992">
        <v>16821702</v>
      </c>
      <c r="E32992">
        <v>850659</v>
      </c>
    </row>
    <row r="32993" spans="2:5" x14ac:dyDescent="0.25">
      <c r="B32993">
        <v>25734627</v>
      </c>
      <c r="D32993">
        <v>17079381</v>
      </c>
      <c r="E32993">
        <v>857145</v>
      </c>
    </row>
    <row r="32994" spans="2:5" x14ac:dyDescent="0.25">
      <c r="B32994">
        <v>26017788</v>
      </c>
      <c r="D32994">
        <v>17298150</v>
      </c>
      <c r="E32994">
        <v>863160</v>
      </c>
    </row>
    <row r="32995" spans="2:5" x14ac:dyDescent="0.25">
      <c r="B32995">
        <v>26298587</v>
      </c>
      <c r="D32995">
        <v>17519051</v>
      </c>
      <c r="E32995">
        <v>868871</v>
      </c>
    </row>
    <row r="32996" spans="2:5" x14ac:dyDescent="0.25">
      <c r="B32996">
        <v>26611448</v>
      </c>
      <c r="D32996">
        <v>17732989</v>
      </c>
      <c r="E32996">
        <v>874785</v>
      </c>
    </row>
    <row r="32997" spans="2:5" x14ac:dyDescent="0.25">
      <c r="B32997">
        <v>26873829</v>
      </c>
      <c r="D32997">
        <v>17933979</v>
      </c>
      <c r="E32997">
        <v>879716</v>
      </c>
    </row>
    <row r="32998" spans="2:5" x14ac:dyDescent="0.25">
      <c r="B32998">
        <v>27096335</v>
      </c>
      <c r="D32998">
        <v>18144209</v>
      </c>
      <c r="E32998">
        <v>883492</v>
      </c>
    </row>
    <row r="32999" spans="2:5" x14ac:dyDescent="0.25">
      <c r="B32999">
        <v>27329623</v>
      </c>
      <c r="D32999">
        <v>18343108</v>
      </c>
      <c r="E32999">
        <v>892813</v>
      </c>
    </row>
    <row r="33000" spans="2:5" x14ac:dyDescent="0.25">
      <c r="B33000">
        <v>27571192</v>
      </c>
      <c r="D33000">
        <v>18544747</v>
      </c>
      <c r="E33000">
        <v>897757</v>
      </c>
    </row>
    <row r="33001" spans="2:5" x14ac:dyDescent="0.25">
      <c r="B33001">
        <v>27855918</v>
      </c>
      <c r="D33001">
        <v>18784778</v>
      </c>
      <c r="E33001">
        <v>903836</v>
      </c>
    </row>
    <row r="33002" spans="2:5" x14ac:dyDescent="0.25">
      <c r="B33002">
        <v>28154919</v>
      </c>
      <c r="D33002">
        <v>19000545</v>
      </c>
      <c r="E33002">
        <v>909636</v>
      </c>
    </row>
    <row r="33003" spans="2:5" x14ac:dyDescent="0.25">
      <c r="B33003">
        <v>28474744</v>
      </c>
      <c r="D33003">
        <v>19224079</v>
      </c>
      <c r="E33003">
        <v>915518</v>
      </c>
    </row>
    <row r="33004" spans="2:5" x14ac:dyDescent="0.25">
      <c r="B33004">
        <v>28751941</v>
      </c>
      <c r="D33004">
        <v>19447558</v>
      </c>
      <c r="E33004">
        <v>920392</v>
      </c>
    </row>
    <row r="33005" spans="2:5" x14ac:dyDescent="0.25">
      <c r="B33005">
        <v>28987746</v>
      </c>
      <c r="D33005">
        <v>19633499</v>
      </c>
      <c r="E33005">
        <v>924049</v>
      </c>
    </row>
    <row r="33006" spans="2:5" x14ac:dyDescent="0.25">
      <c r="B33006">
        <v>29267418</v>
      </c>
      <c r="D33006">
        <v>19863106</v>
      </c>
      <c r="E33006">
        <v>928485</v>
      </c>
    </row>
    <row r="33007" spans="2:5" x14ac:dyDescent="0.25">
      <c r="B33007">
        <v>29551476</v>
      </c>
      <c r="D33007">
        <v>20089476</v>
      </c>
      <c r="E33007">
        <v>935035</v>
      </c>
    </row>
    <row r="33008" spans="2:5" x14ac:dyDescent="0.25">
      <c r="B33008">
        <v>29856310</v>
      </c>
      <c r="D33008">
        <v>20318600</v>
      </c>
      <c r="E33008">
        <v>940796</v>
      </c>
    </row>
    <row r="33009" spans="2:5" x14ac:dyDescent="0.25">
      <c r="B33009">
        <v>30170279</v>
      </c>
      <c r="D33009">
        <v>20538086</v>
      </c>
      <c r="E33009">
        <v>946251</v>
      </c>
    </row>
    <row r="33010" spans="2:5" x14ac:dyDescent="0.25">
      <c r="B33010">
        <v>30493785</v>
      </c>
      <c r="D33010">
        <v>20790028</v>
      </c>
      <c r="E33010">
        <v>951954</v>
      </c>
    </row>
    <row r="33011" spans="2:5" x14ac:dyDescent="0.25">
      <c r="B33011">
        <v>30773352</v>
      </c>
      <c r="D33011">
        <v>21027965</v>
      </c>
      <c r="E33011">
        <v>957192</v>
      </c>
    </row>
    <row r="33012" spans="2:5" x14ac:dyDescent="0.25">
      <c r="B33012">
        <v>31016379</v>
      </c>
      <c r="D33012">
        <v>21264098</v>
      </c>
      <c r="E33012">
        <v>960902</v>
      </c>
    </row>
    <row r="33013" spans="2:5" x14ac:dyDescent="0.25">
      <c r="B33013">
        <v>31314834</v>
      </c>
      <c r="D33013">
        <v>21507448</v>
      </c>
      <c r="E33013">
        <v>965023</v>
      </c>
    </row>
    <row r="33014" spans="2:5" x14ac:dyDescent="0.25">
      <c r="B33014">
        <v>31594602</v>
      </c>
      <c r="D33014">
        <v>21727303</v>
      </c>
      <c r="E33014">
        <v>971005</v>
      </c>
    </row>
    <row r="33015" spans="2:5" x14ac:dyDescent="0.25">
      <c r="B33015">
        <v>31861824</v>
      </c>
      <c r="D33015">
        <v>21991024</v>
      </c>
      <c r="E33015">
        <v>976617</v>
      </c>
    </row>
    <row r="33016" spans="2:5" x14ac:dyDescent="0.25">
      <c r="B33016">
        <v>32224421</v>
      </c>
      <c r="D33016">
        <v>22245775</v>
      </c>
      <c r="E33016">
        <v>983336</v>
      </c>
    </row>
    <row r="33017" spans="2:5" x14ac:dyDescent="0.25">
      <c r="B33017">
        <v>32552288</v>
      </c>
      <c r="D33017">
        <v>22485502</v>
      </c>
      <c r="E33017">
        <v>989239</v>
      </c>
    </row>
    <row r="33018" spans="2:5" x14ac:dyDescent="0.25">
      <c r="B33018">
        <v>32829197</v>
      </c>
      <c r="D33018">
        <v>22728853</v>
      </c>
      <c r="E33018">
        <v>994526</v>
      </c>
    </row>
    <row r="33019" spans="2:5" x14ac:dyDescent="0.25">
      <c r="B33019">
        <v>33070312</v>
      </c>
      <c r="D33019">
        <v>22939253</v>
      </c>
      <c r="E33019">
        <v>998144</v>
      </c>
    </row>
    <row r="33020" spans="2:5" x14ac:dyDescent="0.25">
      <c r="B33020">
        <v>33346336</v>
      </c>
      <c r="D33020">
        <v>23164809</v>
      </c>
      <c r="E33020">
        <v>1002070</v>
      </c>
    </row>
    <row r="33021" spans="2:5" x14ac:dyDescent="0.25">
      <c r="B33021">
        <v>33631070</v>
      </c>
      <c r="D33021">
        <v>23402735</v>
      </c>
      <c r="E33021">
        <v>1008163</v>
      </c>
    </row>
    <row r="33022" spans="2:5" x14ac:dyDescent="0.25">
      <c r="B33022">
        <v>33957884</v>
      </c>
      <c r="D33022">
        <v>23652271</v>
      </c>
      <c r="E33022">
        <v>1014565</v>
      </c>
    </row>
    <row r="33023" spans="2:5" x14ac:dyDescent="0.25">
      <c r="B33023">
        <v>34275807</v>
      </c>
      <c r="D33023">
        <v>23872886</v>
      </c>
      <c r="E33023">
        <v>1023258</v>
      </c>
    </row>
    <row r="33024" spans="2:5" x14ac:dyDescent="0.25">
      <c r="B33024">
        <v>34571172</v>
      </c>
      <c r="D33024">
        <v>24044783</v>
      </c>
      <c r="E33024">
        <v>1028247</v>
      </c>
    </row>
    <row r="33025" spans="2:5" x14ac:dyDescent="0.25">
      <c r="B33025">
        <v>34889804</v>
      </c>
      <c r="D33025">
        <v>24302969</v>
      </c>
      <c r="E33025">
        <v>1033592</v>
      </c>
    </row>
    <row r="33026" spans="2:5" x14ac:dyDescent="0.25">
      <c r="B33026">
        <v>35138269</v>
      </c>
      <c r="D33026">
        <v>24521170</v>
      </c>
      <c r="E33026">
        <v>1037368</v>
      </c>
    </row>
    <row r="33027" spans="2:5" x14ac:dyDescent="0.25">
      <c r="B33027">
        <v>35467660</v>
      </c>
      <c r="D33027">
        <v>24760057</v>
      </c>
      <c r="E33027">
        <v>1044377</v>
      </c>
    </row>
    <row r="33028" spans="2:5" x14ac:dyDescent="0.25">
      <c r="B33028">
        <v>35793012</v>
      </c>
      <c r="D33028">
        <v>24993149</v>
      </c>
      <c r="E33028">
        <v>1050159</v>
      </c>
    </row>
    <row r="33029" spans="2:5" x14ac:dyDescent="0.25">
      <c r="B33029">
        <v>36142566</v>
      </c>
      <c r="D33029">
        <v>25248549</v>
      </c>
      <c r="E33029">
        <v>1055982</v>
      </c>
    </row>
    <row r="33030" spans="2:5" x14ac:dyDescent="0.25">
      <c r="B33030">
        <v>36504174</v>
      </c>
      <c r="D33030">
        <v>25468041</v>
      </c>
      <c r="E33030">
        <v>1062229</v>
      </c>
    </row>
    <row r="33031" spans="2:5" x14ac:dyDescent="0.25">
      <c r="B33031">
        <v>36863620</v>
      </c>
      <c r="D33031">
        <v>25673338</v>
      </c>
      <c r="E33031">
        <v>1068322</v>
      </c>
    </row>
    <row r="33032" spans="2:5" x14ac:dyDescent="0.25">
      <c r="B33032">
        <v>37193872</v>
      </c>
      <c r="D33032">
        <v>25865384</v>
      </c>
      <c r="E33032">
        <v>1073154</v>
      </c>
    </row>
    <row r="33033" spans="2:5" x14ac:dyDescent="0.25">
      <c r="B33033">
        <v>37463568</v>
      </c>
      <c r="D33033">
        <v>26083210</v>
      </c>
      <c r="E33033">
        <v>1077072</v>
      </c>
    </row>
    <row r="33034" spans="2:5" x14ac:dyDescent="0.25">
      <c r="B33034">
        <v>37788829</v>
      </c>
      <c r="D33034">
        <v>26287563</v>
      </c>
      <c r="E33034">
        <v>1081015</v>
      </c>
    </row>
    <row r="33035" spans="2:5" x14ac:dyDescent="0.25">
      <c r="B33035">
        <v>38117691</v>
      </c>
      <c r="D33035">
        <v>26481246</v>
      </c>
      <c r="E33035">
        <v>1086471</v>
      </c>
    </row>
    <row r="33036" spans="2:5" x14ac:dyDescent="0.25">
      <c r="B33036">
        <v>38498286</v>
      </c>
      <c r="D33036">
        <v>26693195</v>
      </c>
      <c r="E33036">
        <v>1092490</v>
      </c>
    </row>
    <row r="33037" spans="2:5" x14ac:dyDescent="0.25">
      <c r="B33037">
        <v>38905694</v>
      </c>
      <c r="D33037">
        <v>26900376</v>
      </c>
      <c r="E33037">
        <v>1098593</v>
      </c>
    </row>
    <row r="33038" spans="2:5" x14ac:dyDescent="0.25">
      <c r="B33038">
        <v>39316324</v>
      </c>
      <c r="D33038">
        <v>27105030</v>
      </c>
      <c r="E33038">
        <v>1104715</v>
      </c>
    </row>
    <row r="33039" spans="2:5" x14ac:dyDescent="0.25">
      <c r="B33039">
        <v>39657368</v>
      </c>
      <c r="D33039">
        <v>27303710</v>
      </c>
      <c r="E33039">
        <v>1110228</v>
      </c>
    </row>
    <row r="33040" spans="2:5" x14ac:dyDescent="0.25">
      <c r="B33040">
        <v>39943263</v>
      </c>
      <c r="D33040">
        <v>27502706</v>
      </c>
      <c r="E33040">
        <v>1113613</v>
      </c>
    </row>
    <row r="33041" spans="2:5" x14ac:dyDescent="0.25">
      <c r="B33041">
        <v>40391772</v>
      </c>
      <c r="D33041">
        <v>27713008</v>
      </c>
      <c r="E33041">
        <v>1118616</v>
      </c>
    </row>
    <row r="33042" spans="2:5" x14ac:dyDescent="0.25">
      <c r="B33042">
        <v>40780443</v>
      </c>
      <c r="D33042">
        <v>27926735</v>
      </c>
      <c r="E33042">
        <v>1125203</v>
      </c>
    </row>
    <row r="33043" spans="2:5" x14ac:dyDescent="0.25">
      <c r="B33043">
        <v>41224485</v>
      </c>
      <c r="D33043">
        <v>28137873</v>
      </c>
      <c r="E33043">
        <v>1131797</v>
      </c>
    </row>
    <row r="33044" spans="2:5" x14ac:dyDescent="0.25">
      <c r="B33044">
        <v>41696807</v>
      </c>
      <c r="D33044">
        <v>28364277</v>
      </c>
      <c r="E33044">
        <v>1137676</v>
      </c>
    </row>
    <row r="33045" spans="2:5" x14ac:dyDescent="0.25">
      <c r="B33045">
        <v>42192016</v>
      </c>
      <c r="D33045">
        <v>28570400</v>
      </c>
      <c r="E33045">
        <v>1144608</v>
      </c>
    </row>
    <row r="33046" spans="2:5" x14ac:dyDescent="0.25">
      <c r="B33046">
        <v>42603760</v>
      </c>
      <c r="D33046">
        <v>28781667</v>
      </c>
      <c r="E33046">
        <v>1150298</v>
      </c>
    </row>
    <row r="33047" spans="2:5" x14ac:dyDescent="0.25">
      <c r="B33047">
        <v>42957052</v>
      </c>
      <c r="D33047">
        <v>28978022</v>
      </c>
      <c r="E33047">
        <v>1154438</v>
      </c>
    </row>
    <row r="33048" spans="2:5" x14ac:dyDescent="0.25">
      <c r="B33048">
        <v>43494699</v>
      </c>
      <c r="D33048">
        <v>29217448</v>
      </c>
      <c r="E33048">
        <v>1160070</v>
      </c>
    </row>
    <row r="33049" spans="2:5" x14ac:dyDescent="0.25">
      <c r="B33049">
        <v>43964015</v>
      </c>
      <c r="D33049">
        <v>29807969</v>
      </c>
      <c r="E33049">
        <v>1167477</v>
      </c>
    </row>
    <row r="33050" spans="2:5" x14ac:dyDescent="0.25">
      <c r="B33050">
        <v>44473376</v>
      </c>
      <c r="D33050">
        <v>30073936</v>
      </c>
      <c r="E33050">
        <v>1174564</v>
      </c>
    </row>
    <row r="33051" spans="2:5" x14ac:dyDescent="0.25">
      <c r="B33051">
        <v>45024129</v>
      </c>
      <c r="D33051">
        <v>30320483</v>
      </c>
      <c r="E33051">
        <v>1181617</v>
      </c>
    </row>
    <row r="33052" spans="2:5" x14ac:dyDescent="0.25">
      <c r="B33052">
        <v>45594086</v>
      </c>
      <c r="D33052">
        <v>30575509</v>
      </c>
      <c r="E33052">
        <v>1189170</v>
      </c>
    </row>
    <row r="33053" spans="2:5" x14ac:dyDescent="0.25">
      <c r="B33053">
        <v>46070463</v>
      </c>
      <c r="D33053">
        <v>30820526</v>
      </c>
      <c r="E33053">
        <v>1195710</v>
      </c>
    </row>
    <row r="33054" spans="2:5" x14ac:dyDescent="0.25">
      <c r="B33054">
        <v>46503704</v>
      </c>
      <c r="D33054">
        <v>31078260</v>
      </c>
      <c r="E33054">
        <v>1200634</v>
      </c>
    </row>
    <row r="33055" spans="2:5" x14ac:dyDescent="0.25">
      <c r="B33055">
        <v>47012165</v>
      </c>
      <c r="D33055">
        <v>31357886</v>
      </c>
      <c r="E33055">
        <v>1206745</v>
      </c>
    </row>
    <row r="33056" spans="2:5" x14ac:dyDescent="0.25">
      <c r="B33056">
        <v>47527270</v>
      </c>
      <c r="D33056">
        <v>31609242</v>
      </c>
      <c r="E33056">
        <v>1215196</v>
      </c>
    </row>
    <row r="33057" spans="2:5" x14ac:dyDescent="0.25">
      <c r="B33057">
        <v>48124824</v>
      </c>
      <c r="D33057">
        <v>31889030</v>
      </c>
      <c r="E33057">
        <v>1226213</v>
      </c>
    </row>
    <row r="33058" spans="2:5" x14ac:dyDescent="0.25">
      <c r="B33058">
        <v>48718539</v>
      </c>
      <c r="D33058">
        <v>32192465</v>
      </c>
      <c r="E33058">
        <v>1234264</v>
      </c>
    </row>
    <row r="33059" spans="2:5" x14ac:dyDescent="0.25">
      <c r="B33059">
        <v>49360492</v>
      </c>
      <c r="D33059">
        <v>32480626</v>
      </c>
      <c r="E33059">
        <v>1243868</v>
      </c>
    </row>
    <row r="33060" spans="2:5" x14ac:dyDescent="0.25">
      <c r="B33060">
        <v>49871598</v>
      </c>
      <c r="D33060">
        <v>32779541</v>
      </c>
      <c r="E33060">
        <v>1251414</v>
      </c>
    </row>
    <row r="33061" spans="2:5" x14ac:dyDescent="0.25">
      <c r="B33061">
        <v>50436547</v>
      </c>
      <c r="D33061">
        <v>33032762</v>
      </c>
      <c r="E33061">
        <v>1257163</v>
      </c>
    </row>
    <row r="33062" spans="2:5" x14ac:dyDescent="0.25">
      <c r="B33062">
        <v>50938348</v>
      </c>
      <c r="D33062">
        <v>33289404</v>
      </c>
      <c r="E33062">
        <v>1264277</v>
      </c>
    </row>
    <row r="33063" spans="2:5" x14ac:dyDescent="0.25">
      <c r="B33063">
        <v>51494283</v>
      </c>
      <c r="D33063">
        <v>33546421</v>
      </c>
      <c r="E33063">
        <v>1274255</v>
      </c>
    </row>
    <row r="33064" spans="2:5" x14ac:dyDescent="0.25">
      <c r="B33064">
        <v>52139269</v>
      </c>
      <c r="D33064">
        <v>33926351</v>
      </c>
      <c r="E33064">
        <v>1284695</v>
      </c>
    </row>
    <row r="33065" spans="2:5" x14ac:dyDescent="0.25">
      <c r="B33065">
        <v>52786566</v>
      </c>
      <c r="D33065">
        <v>34150481</v>
      </c>
      <c r="E33065">
        <v>1294430</v>
      </c>
    </row>
    <row r="33066" spans="2:5" x14ac:dyDescent="0.25">
      <c r="B33066">
        <v>53435351</v>
      </c>
      <c r="D33066">
        <v>34453243</v>
      </c>
      <c r="E33066">
        <v>1303984</v>
      </c>
    </row>
    <row r="33067" spans="2:5" x14ac:dyDescent="0.25">
      <c r="B33067">
        <v>54029326</v>
      </c>
      <c r="D33067">
        <v>34731314</v>
      </c>
      <c r="E33067">
        <v>1312968</v>
      </c>
    </row>
    <row r="33068" spans="2:5" x14ac:dyDescent="0.25">
      <c r="B33068">
        <v>54502332</v>
      </c>
      <c r="D33068">
        <v>34960714</v>
      </c>
      <c r="E33068">
        <v>1319227</v>
      </c>
    </row>
    <row r="33069" spans="2:5" x14ac:dyDescent="0.25">
      <c r="B33069">
        <v>55030781</v>
      </c>
      <c r="D33069">
        <v>35350741</v>
      </c>
      <c r="E33069">
        <v>1327066</v>
      </c>
    </row>
    <row r="33070" spans="2:5" x14ac:dyDescent="0.25">
      <c r="B33070">
        <v>55638883</v>
      </c>
      <c r="D33070">
        <v>35784056</v>
      </c>
      <c r="E33070">
        <v>1338150</v>
      </c>
    </row>
    <row r="33071" spans="2:5" x14ac:dyDescent="0.25">
      <c r="B33071">
        <v>56262553</v>
      </c>
      <c r="D33071">
        <v>36146977</v>
      </c>
      <c r="E33071">
        <v>1349473</v>
      </c>
    </row>
    <row r="33072" spans="2:5" x14ac:dyDescent="0.25">
      <c r="B33072">
        <v>56913120</v>
      </c>
      <c r="D33072">
        <v>36519821</v>
      </c>
      <c r="E33072">
        <v>1360446</v>
      </c>
    </row>
    <row r="33073" spans="2:5" x14ac:dyDescent="0.25">
      <c r="B33073">
        <v>57579266</v>
      </c>
      <c r="D33073">
        <v>36875075</v>
      </c>
      <c r="E33073">
        <v>1372286</v>
      </c>
    </row>
    <row r="33074" spans="2:5" x14ac:dyDescent="0.25">
      <c r="B33074">
        <v>58165570</v>
      </c>
      <c r="D33074">
        <v>37214376</v>
      </c>
      <c r="E33074">
        <v>1381071</v>
      </c>
    </row>
    <row r="33075" spans="2:5" x14ac:dyDescent="0.25">
      <c r="B33075">
        <v>58649369</v>
      </c>
      <c r="D33075">
        <v>37486362</v>
      </c>
      <c r="E33075">
        <v>1388152</v>
      </c>
    </row>
    <row r="33076" spans="2:5" x14ac:dyDescent="0.25">
      <c r="B33076">
        <v>59171092</v>
      </c>
      <c r="D33076">
        <v>37896435</v>
      </c>
      <c r="E33076">
        <v>1396467</v>
      </c>
    </row>
    <row r="33077" spans="2:5" x14ac:dyDescent="0.25">
      <c r="B33077">
        <v>59759508</v>
      </c>
      <c r="D33077">
        <v>38267861</v>
      </c>
      <c r="E33077">
        <v>1409252</v>
      </c>
    </row>
    <row r="33078" spans="2:5" x14ac:dyDescent="0.25">
      <c r="B33078">
        <v>60392453</v>
      </c>
      <c r="D33078">
        <v>38704717</v>
      </c>
      <c r="E33078">
        <v>1421308</v>
      </c>
    </row>
    <row r="33079" spans="2:5" x14ac:dyDescent="0.25">
      <c r="B33079">
        <v>60973650</v>
      </c>
      <c r="D33079">
        <v>39069813</v>
      </c>
      <c r="E33079">
        <v>1432047</v>
      </c>
    </row>
    <row r="33080" spans="2:5" x14ac:dyDescent="0.25">
      <c r="B33080">
        <v>61645535</v>
      </c>
      <c r="D33080">
        <v>39446275</v>
      </c>
      <c r="E33080">
        <v>1442664</v>
      </c>
    </row>
    <row r="48944" spans="1:1" x14ac:dyDescent="0.25">
      <c r="A48944" t="s">
        <v>0</v>
      </c>
    </row>
    <row r="48945" spans="1:1" x14ac:dyDescent="0.25">
      <c r="A48945" t="s">
        <v>1</v>
      </c>
    </row>
    <row r="48946" spans="1:1" x14ac:dyDescent="0.25">
      <c r="A48946" t="s">
        <v>2</v>
      </c>
    </row>
    <row r="48947" spans="1:1" x14ac:dyDescent="0.25">
      <c r="A48947" t="s">
        <v>3</v>
      </c>
    </row>
    <row r="48948" spans="1:1" x14ac:dyDescent="0.25">
      <c r="A48948" t="s">
        <v>4</v>
      </c>
    </row>
    <row r="48949" spans="1:1" x14ac:dyDescent="0.25">
      <c r="A48949" t="s">
        <v>5</v>
      </c>
    </row>
    <row r="48950" spans="1:1" x14ac:dyDescent="0.25">
      <c r="A48950" t="s">
        <v>6</v>
      </c>
    </row>
    <row r="48951" spans="1:1" x14ac:dyDescent="0.25">
      <c r="A48951" t="s">
        <v>7</v>
      </c>
    </row>
    <row r="48952" spans="1:1" x14ac:dyDescent="0.25">
      <c r="A48952" t="s">
        <v>8</v>
      </c>
    </row>
    <row r="48953" spans="1:1" x14ac:dyDescent="0.25">
      <c r="A48953" t="s">
        <v>9</v>
      </c>
    </row>
    <row r="48954" spans="1:1" x14ac:dyDescent="0.25">
      <c r="A48954" s="1">
        <v>43832</v>
      </c>
    </row>
    <row r="48955" spans="1:1" x14ac:dyDescent="0.25">
      <c r="A48955" s="1">
        <v>43863</v>
      </c>
    </row>
    <row r="48956" spans="1:1" x14ac:dyDescent="0.25">
      <c r="A48956" s="1">
        <v>43892</v>
      </c>
    </row>
    <row r="48957" spans="1:1" x14ac:dyDescent="0.25">
      <c r="A48957" s="1">
        <v>43923</v>
      </c>
    </row>
    <row r="48958" spans="1:1" x14ac:dyDescent="0.25">
      <c r="A48958" s="1">
        <v>43953</v>
      </c>
    </row>
    <row r="48959" spans="1:1" x14ac:dyDescent="0.25">
      <c r="A48959" s="1">
        <v>43984</v>
      </c>
    </row>
    <row r="48960" spans="1:1" x14ac:dyDescent="0.25">
      <c r="A48960" s="1">
        <v>44014</v>
      </c>
    </row>
    <row r="48961" spans="1:1" x14ac:dyDescent="0.25">
      <c r="A48961" s="1">
        <v>44045</v>
      </c>
    </row>
    <row r="48962" spans="1:1" x14ac:dyDescent="0.25">
      <c r="A48962" s="1">
        <v>44076</v>
      </c>
    </row>
    <row r="48963" spans="1:1" x14ac:dyDescent="0.25">
      <c r="A48963" s="1">
        <v>44106</v>
      </c>
    </row>
    <row r="48964" spans="1:1" x14ac:dyDescent="0.25">
      <c r="A48964" s="1">
        <v>44137</v>
      </c>
    </row>
    <row r="48965" spans="1:1" x14ac:dyDescent="0.25">
      <c r="A48965" s="1">
        <v>44167</v>
      </c>
    </row>
    <row r="48966" spans="1:1" x14ac:dyDescent="0.25">
      <c r="A48966" t="s">
        <v>10</v>
      </c>
    </row>
    <row r="48967" spans="1:1" x14ac:dyDescent="0.25">
      <c r="A48967" t="s">
        <v>11</v>
      </c>
    </row>
    <row r="48968" spans="1:1" x14ac:dyDescent="0.25">
      <c r="A48968" t="s">
        <v>12</v>
      </c>
    </row>
    <row r="48969" spans="1:1" x14ac:dyDescent="0.25">
      <c r="A48969" t="s">
        <v>13</v>
      </c>
    </row>
    <row r="48970" spans="1:1" x14ac:dyDescent="0.25">
      <c r="A48970" t="s">
        <v>14</v>
      </c>
    </row>
    <row r="48971" spans="1:1" x14ac:dyDescent="0.25">
      <c r="A48971" t="s">
        <v>15</v>
      </c>
    </row>
    <row r="48972" spans="1:1" x14ac:dyDescent="0.25">
      <c r="A48972" t="s">
        <v>16</v>
      </c>
    </row>
    <row r="48973" spans="1:1" x14ac:dyDescent="0.25">
      <c r="A48973" t="s">
        <v>17</v>
      </c>
    </row>
    <row r="48974" spans="1:1" x14ac:dyDescent="0.25">
      <c r="A48974" t="s">
        <v>18</v>
      </c>
    </row>
    <row r="48975" spans="1:1" x14ac:dyDescent="0.25">
      <c r="A48975" t="s">
        <v>19</v>
      </c>
    </row>
    <row r="48976" spans="1:1" x14ac:dyDescent="0.25">
      <c r="A48976" t="s">
        <v>20</v>
      </c>
    </row>
    <row r="48977" spans="1:1" x14ac:dyDescent="0.25">
      <c r="A48977" t="s">
        <v>21</v>
      </c>
    </row>
    <row r="48978" spans="1:1" x14ac:dyDescent="0.25">
      <c r="A48978" t="s">
        <v>22</v>
      </c>
    </row>
    <row r="48979" spans="1:1" x14ac:dyDescent="0.25">
      <c r="A48979" t="s">
        <v>23</v>
      </c>
    </row>
    <row r="48980" spans="1:1" x14ac:dyDescent="0.25">
      <c r="A48980" t="s">
        <v>24</v>
      </c>
    </row>
    <row r="48981" spans="1:1" x14ac:dyDescent="0.25">
      <c r="A48981" t="s">
        <v>25</v>
      </c>
    </row>
    <row r="48982" spans="1:1" x14ac:dyDescent="0.25">
      <c r="A48982" t="s">
        <v>26</v>
      </c>
    </row>
    <row r="48983" spans="1:1" x14ac:dyDescent="0.25">
      <c r="A48983" s="1">
        <v>43833</v>
      </c>
    </row>
    <row r="48984" spans="1:1" x14ac:dyDescent="0.25">
      <c r="A48984" s="1">
        <v>43864</v>
      </c>
    </row>
    <row r="48985" spans="1:1" x14ac:dyDescent="0.25">
      <c r="A48985" s="1">
        <v>43893</v>
      </c>
    </row>
    <row r="48986" spans="1:1" x14ac:dyDescent="0.25">
      <c r="A48986" s="1">
        <v>43924</v>
      </c>
    </row>
    <row r="48987" spans="1:1" x14ac:dyDescent="0.25">
      <c r="A48987" s="1">
        <v>43954</v>
      </c>
    </row>
    <row r="48988" spans="1:1" x14ac:dyDescent="0.25">
      <c r="A48988" s="1">
        <v>43985</v>
      </c>
    </row>
    <row r="48989" spans="1:1" x14ac:dyDescent="0.25">
      <c r="A48989" s="1">
        <v>44015</v>
      </c>
    </row>
    <row r="48990" spans="1:1" x14ac:dyDescent="0.25">
      <c r="A48990" s="1">
        <v>44046</v>
      </c>
    </row>
    <row r="48991" spans="1:1" x14ac:dyDescent="0.25">
      <c r="A48991" s="1">
        <v>44077</v>
      </c>
    </row>
    <row r="48992" spans="1:1" x14ac:dyDescent="0.25">
      <c r="A48992" s="1">
        <v>44107</v>
      </c>
    </row>
    <row r="48993" spans="1:1" x14ac:dyDescent="0.25">
      <c r="A48993" s="1">
        <v>44138</v>
      </c>
    </row>
    <row r="48994" spans="1:1" x14ac:dyDescent="0.25">
      <c r="A48994" s="1">
        <v>44168</v>
      </c>
    </row>
    <row r="48995" spans="1:1" x14ac:dyDescent="0.25">
      <c r="A48995" t="s">
        <v>27</v>
      </c>
    </row>
    <row r="48996" spans="1:1" x14ac:dyDescent="0.25">
      <c r="A48996" t="s">
        <v>28</v>
      </c>
    </row>
    <row r="48997" spans="1:1" x14ac:dyDescent="0.25">
      <c r="A48997" t="s">
        <v>29</v>
      </c>
    </row>
    <row r="48998" spans="1:1" x14ac:dyDescent="0.25">
      <c r="A48998" t="s">
        <v>30</v>
      </c>
    </row>
    <row r="48999" spans="1:1" x14ac:dyDescent="0.25">
      <c r="A48999" t="s">
        <v>31</v>
      </c>
    </row>
    <row r="49000" spans="1:1" x14ac:dyDescent="0.25">
      <c r="A49000" t="s">
        <v>32</v>
      </c>
    </row>
    <row r="49001" spans="1:1" x14ac:dyDescent="0.25">
      <c r="A49001" t="s">
        <v>33</v>
      </c>
    </row>
    <row r="49002" spans="1:1" x14ac:dyDescent="0.25">
      <c r="A49002" t="s">
        <v>34</v>
      </c>
    </row>
    <row r="49003" spans="1:1" x14ac:dyDescent="0.25">
      <c r="A49003" t="s">
        <v>35</v>
      </c>
    </row>
    <row r="49004" spans="1:1" x14ac:dyDescent="0.25">
      <c r="A49004" t="s">
        <v>36</v>
      </c>
    </row>
    <row r="49005" spans="1:1" x14ac:dyDescent="0.25">
      <c r="A49005" t="s">
        <v>37</v>
      </c>
    </row>
    <row r="49006" spans="1:1" x14ac:dyDescent="0.25">
      <c r="A49006" t="s">
        <v>38</v>
      </c>
    </row>
    <row r="49007" spans="1:1" x14ac:dyDescent="0.25">
      <c r="A49007" t="s">
        <v>39</v>
      </c>
    </row>
    <row r="49008" spans="1:1" x14ac:dyDescent="0.25">
      <c r="A49008" t="s">
        <v>40</v>
      </c>
    </row>
    <row r="49009" spans="1:1" x14ac:dyDescent="0.25">
      <c r="A49009" t="s">
        <v>41</v>
      </c>
    </row>
    <row r="49010" spans="1:1" x14ac:dyDescent="0.25">
      <c r="A49010" t="s">
        <v>42</v>
      </c>
    </row>
    <row r="49011" spans="1:1" x14ac:dyDescent="0.25">
      <c r="A49011" t="s">
        <v>43</v>
      </c>
    </row>
    <row r="49012" spans="1:1" x14ac:dyDescent="0.25">
      <c r="A49012" t="s">
        <v>44</v>
      </c>
    </row>
    <row r="49013" spans="1:1" x14ac:dyDescent="0.25">
      <c r="A49013" t="s">
        <v>45</v>
      </c>
    </row>
    <row r="49014" spans="1:1" x14ac:dyDescent="0.25">
      <c r="A49014" s="1">
        <v>43834</v>
      </c>
    </row>
    <row r="49015" spans="1:1" x14ac:dyDescent="0.25">
      <c r="A49015" s="1">
        <v>43865</v>
      </c>
    </row>
    <row r="49016" spans="1:1" x14ac:dyDescent="0.25">
      <c r="A49016" s="1">
        <v>43894</v>
      </c>
    </row>
    <row r="49017" spans="1:1" x14ac:dyDescent="0.25">
      <c r="A49017" s="1">
        <v>43925</v>
      </c>
    </row>
    <row r="49018" spans="1:1" x14ac:dyDescent="0.25">
      <c r="A49018" s="1">
        <v>43955</v>
      </c>
    </row>
    <row r="49019" spans="1:1" x14ac:dyDescent="0.25">
      <c r="A49019" s="1">
        <v>43986</v>
      </c>
    </row>
    <row r="49020" spans="1:1" x14ac:dyDescent="0.25">
      <c r="A49020" s="1">
        <v>44016</v>
      </c>
    </row>
    <row r="49021" spans="1:1" x14ac:dyDescent="0.25">
      <c r="A49021" s="1">
        <v>44047</v>
      </c>
    </row>
    <row r="49022" spans="1:1" x14ac:dyDescent="0.25">
      <c r="A49022" s="1">
        <v>44078</v>
      </c>
    </row>
    <row r="49023" spans="1:1" x14ac:dyDescent="0.25">
      <c r="A49023" s="1">
        <v>44108</v>
      </c>
    </row>
    <row r="49024" spans="1:1" x14ac:dyDescent="0.25">
      <c r="A49024" s="1">
        <v>44139</v>
      </c>
    </row>
    <row r="49025" spans="1:1" x14ac:dyDescent="0.25">
      <c r="A49025" s="1">
        <v>44169</v>
      </c>
    </row>
    <row r="49026" spans="1:1" x14ac:dyDescent="0.25">
      <c r="A49026" t="s">
        <v>46</v>
      </c>
    </row>
    <row r="49027" spans="1:1" x14ac:dyDescent="0.25">
      <c r="A49027" t="s">
        <v>47</v>
      </c>
    </row>
    <row r="49028" spans="1:1" x14ac:dyDescent="0.25">
      <c r="A49028" t="s">
        <v>48</v>
      </c>
    </row>
    <row r="49029" spans="1:1" x14ac:dyDescent="0.25">
      <c r="A49029" t="s">
        <v>49</v>
      </c>
    </row>
    <row r="49030" spans="1:1" x14ac:dyDescent="0.25">
      <c r="A49030" t="s">
        <v>50</v>
      </c>
    </row>
    <row r="49031" spans="1:1" x14ac:dyDescent="0.25">
      <c r="A49031" t="s">
        <v>51</v>
      </c>
    </row>
    <row r="49032" spans="1:1" x14ac:dyDescent="0.25">
      <c r="A49032" t="s">
        <v>52</v>
      </c>
    </row>
    <row r="49033" spans="1:1" x14ac:dyDescent="0.25">
      <c r="A49033" t="s">
        <v>53</v>
      </c>
    </row>
    <row r="49034" spans="1:1" x14ac:dyDescent="0.25">
      <c r="A49034" t="s">
        <v>54</v>
      </c>
    </row>
    <row r="49035" spans="1:1" x14ac:dyDescent="0.25">
      <c r="A49035" t="s">
        <v>55</v>
      </c>
    </row>
    <row r="49036" spans="1:1" x14ac:dyDescent="0.25">
      <c r="A49036" t="s">
        <v>56</v>
      </c>
    </row>
    <row r="49037" spans="1:1" x14ac:dyDescent="0.25">
      <c r="A49037" t="s">
        <v>57</v>
      </c>
    </row>
    <row r="49038" spans="1:1" x14ac:dyDescent="0.25">
      <c r="A49038" t="s">
        <v>58</v>
      </c>
    </row>
    <row r="49039" spans="1:1" x14ac:dyDescent="0.25">
      <c r="A49039" t="s">
        <v>59</v>
      </c>
    </row>
    <row r="49040" spans="1:1" x14ac:dyDescent="0.25">
      <c r="A49040" t="s">
        <v>60</v>
      </c>
    </row>
    <row r="49041" spans="1:1" x14ac:dyDescent="0.25">
      <c r="A49041" t="s">
        <v>61</v>
      </c>
    </row>
    <row r="49042" spans="1:1" x14ac:dyDescent="0.25">
      <c r="A49042" t="s">
        <v>62</v>
      </c>
    </row>
    <row r="49043" spans="1:1" x14ac:dyDescent="0.25">
      <c r="A49043" t="s">
        <v>63</v>
      </c>
    </row>
    <row r="49044" spans="1:1" x14ac:dyDescent="0.25">
      <c r="A49044" s="1">
        <v>43835</v>
      </c>
    </row>
    <row r="49045" spans="1:1" x14ac:dyDescent="0.25">
      <c r="A49045" s="1">
        <v>43866</v>
      </c>
    </row>
    <row r="49046" spans="1:1" x14ac:dyDescent="0.25">
      <c r="A49046" s="1">
        <v>43895</v>
      </c>
    </row>
    <row r="49047" spans="1:1" x14ac:dyDescent="0.25">
      <c r="A49047" s="1">
        <v>43926</v>
      </c>
    </row>
    <row r="49048" spans="1:1" x14ac:dyDescent="0.25">
      <c r="A49048" s="1">
        <v>43956</v>
      </c>
    </row>
    <row r="49049" spans="1:1" x14ac:dyDescent="0.25">
      <c r="A49049" s="1">
        <v>43987</v>
      </c>
    </row>
    <row r="49050" spans="1:1" x14ac:dyDescent="0.25">
      <c r="A49050" s="1">
        <v>44017</v>
      </c>
    </row>
    <row r="49051" spans="1:1" x14ac:dyDescent="0.25">
      <c r="A49051" s="1">
        <v>44048</v>
      </c>
    </row>
    <row r="49052" spans="1:1" x14ac:dyDescent="0.25">
      <c r="A49052" s="1">
        <v>44079</v>
      </c>
    </row>
    <row r="49053" spans="1:1" x14ac:dyDescent="0.25">
      <c r="A49053" s="1">
        <v>44109</v>
      </c>
    </row>
    <row r="49054" spans="1:1" x14ac:dyDescent="0.25">
      <c r="A49054" s="1">
        <v>44140</v>
      </c>
    </row>
    <row r="49055" spans="1:1" x14ac:dyDescent="0.25">
      <c r="A49055" s="1">
        <v>44170</v>
      </c>
    </row>
    <row r="49056" spans="1:1" x14ac:dyDescent="0.25">
      <c r="A49056" t="s">
        <v>64</v>
      </c>
    </row>
    <row r="49057" spans="1:1" x14ac:dyDescent="0.25">
      <c r="A49057" t="s">
        <v>65</v>
      </c>
    </row>
    <row r="49058" spans="1:1" x14ac:dyDescent="0.25">
      <c r="A49058" t="s">
        <v>66</v>
      </c>
    </row>
    <row r="49059" spans="1:1" x14ac:dyDescent="0.25">
      <c r="A49059" t="s">
        <v>67</v>
      </c>
    </row>
    <row r="49060" spans="1:1" x14ac:dyDescent="0.25">
      <c r="A49060" t="s">
        <v>68</v>
      </c>
    </row>
    <row r="49061" spans="1:1" x14ac:dyDescent="0.25">
      <c r="A49061" t="s">
        <v>69</v>
      </c>
    </row>
    <row r="49062" spans="1:1" x14ac:dyDescent="0.25">
      <c r="A49062" t="s">
        <v>70</v>
      </c>
    </row>
    <row r="49063" spans="1:1" x14ac:dyDescent="0.25">
      <c r="A49063" t="s">
        <v>71</v>
      </c>
    </row>
    <row r="49064" spans="1:1" x14ac:dyDescent="0.25">
      <c r="A49064" t="s">
        <v>72</v>
      </c>
    </row>
    <row r="49065" spans="1:1" x14ac:dyDescent="0.25">
      <c r="A49065" t="s">
        <v>73</v>
      </c>
    </row>
    <row r="49066" spans="1:1" x14ac:dyDescent="0.25">
      <c r="A49066" t="s">
        <v>74</v>
      </c>
    </row>
    <row r="49067" spans="1:1" x14ac:dyDescent="0.25">
      <c r="A49067" t="s">
        <v>75</v>
      </c>
    </row>
    <row r="49068" spans="1:1" x14ac:dyDescent="0.25">
      <c r="A49068" t="s">
        <v>76</v>
      </c>
    </row>
    <row r="49069" spans="1:1" x14ac:dyDescent="0.25">
      <c r="A49069" t="s">
        <v>77</v>
      </c>
    </row>
    <row r="49070" spans="1:1" x14ac:dyDescent="0.25">
      <c r="A49070" t="s">
        <v>78</v>
      </c>
    </row>
    <row r="49071" spans="1:1" x14ac:dyDescent="0.25">
      <c r="A49071" t="s">
        <v>79</v>
      </c>
    </row>
    <row r="49072" spans="1:1" x14ac:dyDescent="0.25">
      <c r="A49072" t="s">
        <v>80</v>
      </c>
    </row>
    <row r="49073" spans="1:1" x14ac:dyDescent="0.25">
      <c r="A49073" t="s">
        <v>81</v>
      </c>
    </row>
    <row r="49074" spans="1:1" x14ac:dyDescent="0.25">
      <c r="A49074" t="s">
        <v>82</v>
      </c>
    </row>
    <row r="49075" spans="1:1" x14ac:dyDescent="0.25">
      <c r="A49075" s="1">
        <v>43836</v>
      </c>
    </row>
    <row r="49076" spans="1:1" x14ac:dyDescent="0.25">
      <c r="A49076" s="1">
        <v>43867</v>
      </c>
    </row>
    <row r="49077" spans="1:1" x14ac:dyDescent="0.25">
      <c r="A49077" s="1">
        <v>43896</v>
      </c>
    </row>
    <row r="49078" spans="1:1" x14ac:dyDescent="0.25">
      <c r="A49078" s="1">
        <v>43927</v>
      </c>
    </row>
    <row r="49079" spans="1:1" x14ac:dyDescent="0.25">
      <c r="A49079" s="1">
        <v>43957</v>
      </c>
    </row>
    <row r="49080" spans="1:1" x14ac:dyDescent="0.25">
      <c r="A49080" s="1">
        <v>43988</v>
      </c>
    </row>
    <row r="49081" spans="1:1" x14ac:dyDescent="0.25">
      <c r="A49081" s="1">
        <v>44018</v>
      </c>
    </row>
    <row r="49082" spans="1:1" x14ac:dyDescent="0.25">
      <c r="A49082" s="1">
        <v>44049</v>
      </c>
    </row>
    <row r="49083" spans="1:1" x14ac:dyDescent="0.25">
      <c r="A49083" s="1">
        <v>44080</v>
      </c>
    </row>
    <row r="49084" spans="1:1" x14ac:dyDescent="0.25">
      <c r="A49084" s="1">
        <v>44110</v>
      </c>
    </row>
    <row r="49085" spans="1:1" x14ac:dyDescent="0.25">
      <c r="A49085" s="1">
        <v>44141</v>
      </c>
    </row>
    <row r="49086" spans="1:1" x14ac:dyDescent="0.25">
      <c r="A49086" s="1">
        <v>44171</v>
      </c>
    </row>
    <row r="49087" spans="1:1" x14ac:dyDescent="0.25">
      <c r="A49087" t="s">
        <v>83</v>
      </c>
    </row>
    <row r="49088" spans="1:1" x14ac:dyDescent="0.25">
      <c r="A49088" t="s">
        <v>84</v>
      </c>
    </row>
    <row r="49089" spans="1:1" x14ac:dyDescent="0.25">
      <c r="A49089" t="s">
        <v>85</v>
      </c>
    </row>
    <row r="49090" spans="1:1" x14ac:dyDescent="0.25">
      <c r="A49090" t="s">
        <v>86</v>
      </c>
    </row>
    <row r="49091" spans="1:1" x14ac:dyDescent="0.25">
      <c r="A49091" t="s">
        <v>87</v>
      </c>
    </row>
    <row r="49092" spans="1:1" x14ac:dyDescent="0.25">
      <c r="A49092" t="s">
        <v>88</v>
      </c>
    </row>
    <row r="49093" spans="1:1" x14ac:dyDescent="0.25">
      <c r="A49093" t="s">
        <v>89</v>
      </c>
    </row>
    <row r="49094" spans="1:1" x14ac:dyDescent="0.25">
      <c r="A49094" t="s">
        <v>90</v>
      </c>
    </row>
    <row r="49095" spans="1:1" x14ac:dyDescent="0.25">
      <c r="A49095" t="s">
        <v>91</v>
      </c>
    </row>
    <row r="49096" spans="1:1" x14ac:dyDescent="0.25">
      <c r="A49096" t="s">
        <v>92</v>
      </c>
    </row>
    <row r="49097" spans="1:1" x14ac:dyDescent="0.25">
      <c r="A49097" t="s">
        <v>93</v>
      </c>
    </row>
    <row r="49098" spans="1:1" x14ac:dyDescent="0.25">
      <c r="A49098" t="s">
        <v>94</v>
      </c>
    </row>
    <row r="49099" spans="1:1" x14ac:dyDescent="0.25">
      <c r="A49099" t="s">
        <v>95</v>
      </c>
    </row>
    <row r="49100" spans="1:1" x14ac:dyDescent="0.25">
      <c r="A49100" t="s">
        <v>96</v>
      </c>
    </row>
    <row r="49101" spans="1:1" x14ac:dyDescent="0.25">
      <c r="A49101" t="s">
        <v>97</v>
      </c>
    </row>
    <row r="49102" spans="1:1" x14ac:dyDescent="0.25">
      <c r="A49102" t="s">
        <v>98</v>
      </c>
    </row>
    <row r="49103" spans="1:1" x14ac:dyDescent="0.25">
      <c r="A49103" t="s">
        <v>99</v>
      </c>
    </row>
    <row r="49104" spans="1:1" x14ac:dyDescent="0.25">
      <c r="A49104" t="s">
        <v>100</v>
      </c>
    </row>
    <row r="49105" spans="1:1" x14ac:dyDescent="0.25">
      <c r="A49105" s="1">
        <v>43837</v>
      </c>
    </row>
    <row r="49106" spans="1:1" x14ac:dyDescent="0.25">
      <c r="A49106" s="1">
        <v>43868</v>
      </c>
    </row>
    <row r="49107" spans="1:1" x14ac:dyDescent="0.25">
      <c r="A49107" s="1">
        <v>43897</v>
      </c>
    </row>
    <row r="49108" spans="1:1" x14ac:dyDescent="0.25">
      <c r="A49108" s="1">
        <v>43928</v>
      </c>
    </row>
    <row r="49109" spans="1:1" x14ac:dyDescent="0.25">
      <c r="A49109" s="1">
        <v>43958</v>
      </c>
    </row>
    <row r="49110" spans="1:1" x14ac:dyDescent="0.25">
      <c r="A49110" s="1">
        <v>43989</v>
      </c>
    </row>
    <row r="49111" spans="1:1" x14ac:dyDescent="0.25">
      <c r="A49111" s="1">
        <v>44019</v>
      </c>
    </row>
    <row r="49112" spans="1:1" x14ac:dyDescent="0.25">
      <c r="A49112" s="1">
        <v>44050</v>
      </c>
    </row>
    <row r="49113" spans="1:1" x14ac:dyDescent="0.25">
      <c r="A49113" s="1">
        <v>44081</v>
      </c>
    </row>
    <row r="49114" spans="1:1" x14ac:dyDescent="0.25">
      <c r="A49114" s="1">
        <v>44111</v>
      </c>
    </row>
    <row r="49115" spans="1:1" x14ac:dyDescent="0.25">
      <c r="A49115" s="1">
        <v>44142</v>
      </c>
    </row>
    <row r="49116" spans="1:1" x14ac:dyDescent="0.25">
      <c r="A49116" s="1">
        <v>44172</v>
      </c>
    </row>
    <row r="49117" spans="1:1" x14ac:dyDescent="0.25">
      <c r="A49117" t="s">
        <v>101</v>
      </c>
    </row>
    <row r="49118" spans="1:1" x14ac:dyDescent="0.25">
      <c r="A49118" t="s">
        <v>102</v>
      </c>
    </row>
    <row r="49119" spans="1:1" x14ac:dyDescent="0.25">
      <c r="A49119" t="s">
        <v>103</v>
      </c>
    </row>
    <row r="49120" spans="1:1" x14ac:dyDescent="0.25">
      <c r="A49120" t="s">
        <v>104</v>
      </c>
    </row>
    <row r="49121" spans="1:1" x14ac:dyDescent="0.25">
      <c r="A49121" t="s">
        <v>105</v>
      </c>
    </row>
    <row r="49122" spans="1:1" x14ac:dyDescent="0.25">
      <c r="A49122" t="s">
        <v>106</v>
      </c>
    </row>
    <row r="49123" spans="1:1" x14ac:dyDescent="0.25">
      <c r="A49123" t="s">
        <v>107</v>
      </c>
    </row>
    <row r="49124" spans="1:1" x14ac:dyDescent="0.25">
      <c r="A49124" t="s">
        <v>108</v>
      </c>
    </row>
    <row r="49125" spans="1:1" x14ac:dyDescent="0.25">
      <c r="A49125" t="s">
        <v>109</v>
      </c>
    </row>
    <row r="49126" spans="1:1" x14ac:dyDescent="0.25">
      <c r="A49126" t="s">
        <v>110</v>
      </c>
    </row>
    <row r="49127" spans="1:1" x14ac:dyDescent="0.25">
      <c r="A49127" t="s">
        <v>111</v>
      </c>
    </row>
    <row r="49128" spans="1:1" x14ac:dyDescent="0.25">
      <c r="A49128" t="s">
        <v>112</v>
      </c>
    </row>
    <row r="49129" spans="1:1" x14ac:dyDescent="0.25">
      <c r="A49129" t="s">
        <v>113</v>
      </c>
    </row>
    <row r="49130" spans="1:1" x14ac:dyDescent="0.25">
      <c r="A49130" t="s">
        <v>114</v>
      </c>
    </row>
    <row r="49131" spans="1:1" x14ac:dyDescent="0.25">
      <c r="A49131" t="s">
        <v>115</v>
      </c>
    </row>
    <row r="49132" spans="1:1" x14ac:dyDescent="0.25">
      <c r="A49132" t="s">
        <v>116</v>
      </c>
    </row>
    <row r="49133" spans="1:1" x14ac:dyDescent="0.25">
      <c r="A49133" t="s">
        <v>117</v>
      </c>
    </row>
    <row r="49134" spans="1:1" x14ac:dyDescent="0.25">
      <c r="A49134" t="s">
        <v>118</v>
      </c>
    </row>
    <row r="49135" spans="1:1" x14ac:dyDescent="0.25">
      <c r="A49135" t="s">
        <v>119</v>
      </c>
    </row>
    <row r="49136" spans="1:1" x14ac:dyDescent="0.25">
      <c r="A49136" s="1">
        <v>43838</v>
      </c>
    </row>
    <row r="49137" spans="1:1" x14ac:dyDescent="0.25">
      <c r="A49137" s="1">
        <v>43869</v>
      </c>
    </row>
    <row r="49138" spans="1:1" x14ac:dyDescent="0.25">
      <c r="A49138" s="1">
        <v>43898</v>
      </c>
    </row>
    <row r="49139" spans="1:1" x14ac:dyDescent="0.25">
      <c r="A49139" s="1">
        <v>43929</v>
      </c>
    </row>
    <row r="49140" spans="1:1" x14ac:dyDescent="0.25">
      <c r="A49140" s="1">
        <v>43959</v>
      </c>
    </row>
    <row r="49141" spans="1:1" x14ac:dyDescent="0.25">
      <c r="A49141" s="1">
        <v>43990</v>
      </c>
    </row>
    <row r="49142" spans="1:1" x14ac:dyDescent="0.25">
      <c r="A49142" s="1">
        <v>44020</v>
      </c>
    </row>
    <row r="49143" spans="1:1" x14ac:dyDescent="0.25">
      <c r="A49143" s="1">
        <v>44051</v>
      </c>
    </row>
    <row r="49144" spans="1:1" x14ac:dyDescent="0.25">
      <c r="A49144" s="1">
        <v>44082</v>
      </c>
    </row>
    <row r="49145" spans="1:1" x14ac:dyDescent="0.25">
      <c r="A49145" s="1">
        <v>44112</v>
      </c>
    </row>
    <row r="49146" spans="1:1" x14ac:dyDescent="0.25">
      <c r="A49146" s="1">
        <v>44143</v>
      </c>
    </row>
    <row r="49147" spans="1:1" x14ac:dyDescent="0.25">
      <c r="A49147" s="1">
        <v>44173</v>
      </c>
    </row>
    <row r="49148" spans="1:1" x14ac:dyDescent="0.25">
      <c r="A49148" t="s">
        <v>120</v>
      </c>
    </row>
    <row r="49149" spans="1:1" x14ac:dyDescent="0.25">
      <c r="A49149" t="s">
        <v>121</v>
      </c>
    </row>
    <row r="49150" spans="1:1" x14ac:dyDescent="0.25">
      <c r="A49150" t="s">
        <v>122</v>
      </c>
    </row>
    <row r="49151" spans="1:1" x14ac:dyDescent="0.25">
      <c r="A49151" t="s">
        <v>123</v>
      </c>
    </row>
    <row r="49152" spans="1:1" x14ac:dyDescent="0.25">
      <c r="A49152" t="s">
        <v>124</v>
      </c>
    </row>
    <row r="49153" spans="1:5" x14ac:dyDescent="0.25">
      <c r="A49153" t="s">
        <v>125</v>
      </c>
      <c r="B49153" t="s">
        <v>196</v>
      </c>
      <c r="D49153" t="s">
        <v>194</v>
      </c>
      <c r="E49153" t="s">
        <v>193</v>
      </c>
    </row>
    <row r="49154" spans="1:5" x14ac:dyDescent="0.25">
      <c r="A49154" t="s">
        <v>126</v>
      </c>
      <c r="B49154">
        <v>555</v>
      </c>
      <c r="D49154">
        <v>28</v>
      </c>
      <c r="E49154">
        <v>17</v>
      </c>
    </row>
    <row r="49155" spans="1:5" x14ac:dyDescent="0.25">
      <c r="A49155" t="s">
        <v>127</v>
      </c>
      <c r="B49155">
        <v>654</v>
      </c>
      <c r="D49155">
        <v>30</v>
      </c>
      <c r="E49155">
        <v>18</v>
      </c>
    </row>
    <row r="49156" spans="1:5" x14ac:dyDescent="0.25">
      <c r="A49156" t="s">
        <v>128</v>
      </c>
      <c r="B49156">
        <v>941</v>
      </c>
      <c r="D49156">
        <v>36</v>
      </c>
      <c r="E49156">
        <v>26</v>
      </c>
    </row>
    <row r="49157" spans="1:5" x14ac:dyDescent="0.25">
      <c r="A49157" t="s">
        <v>129</v>
      </c>
      <c r="B49157">
        <v>1434</v>
      </c>
      <c r="D49157">
        <v>39</v>
      </c>
      <c r="E49157">
        <v>42</v>
      </c>
    </row>
    <row r="49158" spans="1:5" x14ac:dyDescent="0.25">
      <c r="A49158" t="s">
        <v>130</v>
      </c>
      <c r="B49158">
        <v>2118</v>
      </c>
      <c r="D49158">
        <v>52</v>
      </c>
      <c r="E49158">
        <v>56</v>
      </c>
    </row>
    <row r="49159" spans="1:5" x14ac:dyDescent="0.25">
      <c r="A49159" t="s">
        <v>131</v>
      </c>
      <c r="B49159">
        <v>2927</v>
      </c>
      <c r="D49159">
        <v>61</v>
      </c>
      <c r="E49159">
        <v>82</v>
      </c>
    </row>
    <row r="49160" spans="1:5" x14ac:dyDescent="0.25">
      <c r="A49160" t="s">
        <v>132</v>
      </c>
      <c r="B49160">
        <v>5578</v>
      </c>
      <c r="D49160">
        <v>107</v>
      </c>
      <c r="E49160">
        <v>131</v>
      </c>
    </row>
    <row r="49161" spans="1:5" x14ac:dyDescent="0.25">
      <c r="A49161" t="s">
        <v>133</v>
      </c>
      <c r="B49161">
        <v>6167</v>
      </c>
      <c r="D49161">
        <v>126</v>
      </c>
      <c r="E49161">
        <v>133</v>
      </c>
    </row>
    <row r="49162" spans="1:5" x14ac:dyDescent="0.25">
      <c r="A49162" t="s">
        <v>134</v>
      </c>
      <c r="B49162">
        <v>8235</v>
      </c>
      <c r="D49162">
        <v>143</v>
      </c>
      <c r="E49162">
        <v>171</v>
      </c>
    </row>
    <row r="49163" spans="1:5" x14ac:dyDescent="0.25">
      <c r="A49163" t="s">
        <v>135</v>
      </c>
      <c r="B49163">
        <v>9927</v>
      </c>
      <c r="D49163">
        <v>222</v>
      </c>
      <c r="E49163">
        <v>213</v>
      </c>
    </row>
    <row r="49164" spans="1:5" x14ac:dyDescent="0.25">
      <c r="A49164" t="s">
        <v>136</v>
      </c>
      <c r="B49164">
        <v>12038</v>
      </c>
      <c r="D49164">
        <v>284</v>
      </c>
      <c r="E49164">
        <v>259</v>
      </c>
    </row>
    <row r="49165" spans="1:5" x14ac:dyDescent="0.25">
      <c r="A49165" t="s">
        <v>137</v>
      </c>
      <c r="B49165">
        <v>16787</v>
      </c>
      <c r="D49165">
        <v>472</v>
      </c>
      <c r="E49165">
        <v>362</v>
      </c>
    </row>
    <row r="49166" spans="1:5" x14ac:dyDescent="0.25">
      <c r="A49166" t="s">
        <v>138</v>
      </c>
      <c r="B49166">
        <v>19887</v>
      </c>
      <c r="D49166">
        <v>623</v>
      </c>
      <c r="E49166">
        <v>426</v>
      </c>
    </row>
    <row r="49167" spans="1:5" x14ac:dyDescent="0.25">
      <c r="A49167" s="1">
        <v>43839</v>
      </c>
      <c r="B49167">
        <v>23898</v>
      </c>
      <c r="D49167">
        <v>852</v>
      </c>
      <c r="E49167">
        <v>492</v>
      </c>
    </row>
    <row r="49168" spans="1:5" x14ac:dyDescent="0.25">
      <c r="A49168" s="1">
        <v>43870</v>
      </c>
      <c r="B49168">
        <v>27643</v>
      </c>
      <c r="D49168">
        <v>1124</v>
      </c>
      <c r="E49168">
        <v>564</v>
      </c>
    </row>
    <row r="49169" spans="1:5" x14ac:dyDescent="0.25">
      <c r="A49169" s="1">
        <v>43899</v>
      </c>
      <c r="B49169">
        <v>30803</v>
      </c>
      <c r="D49169">
        <v>1487</v>
      </c>
      <c r="E49169">
        <v>634</v>
      </c>
    </row>
    <row r="49170" spans="1:5" x14ac:dyDescent="0.25">
      <c r="A49170" s="1">
        <v>43930</v>
      </c>
      <c r="B49170">
        <v>34396</v>
      </c>
      <c r="D49170">
        <v>2011</v>
      </c>
      <c r="E49170">
        <v>719</v>
      </c>
    </row>
    <row r="49171" spans="1:5" x14ac:dyDescent="0.25">
      <c r="A49171" s="1">
        <v>43960</v>
      </c>
      <c r="B49171">
        <v>37130</v>
      </c>
      <c r="D49171">
        <v>2616</v>
      </c>
      <c r="E49171">
        <v>806</v>
      </c>
    </row>
    <row r="49172" spans="1:5" x14ac:dyDescent="0.25">
      <c r="A49172" s="1">
        <v>43991</v>
      </c>
      <c r="B49172">
        <v>40160</v>
      </c>
      <c r="D49172">
        <v>3244</v>
      </c>
      <c r="E49172">
        <v>906</v>
      </c>
    </row>
    <row r="49173" spans="1:5" x14ac:dyDescent="0.25">
      <c r="A49173" s="1">
        <v>44021</v>
      </c>
      <c r="B49173">
        <v>42769</v>
      </c>
      <c r="D49173">
        <v>3946</v>
      </c>
      <c r="E49173">
        <v>1013</v>
      </c>
    </row>
    <row r="49174" spans="1:5" x14ac:dyDescent="0.25">
      <c r="A49174" s="1">
        <v>44052</v>
      </c>
      <c r="B49174">
        <v>44811</v>
      </c>
      <c r="D49174">
        <v>4683</v>
      </c>
      <c r="E49174">
        <v>1113</v>
      </c>
    </row>
    <row r="49175" spans="1:5" x14ac:dyDescent="0.25">
      <c r="A49175" s="1">
        <v>44083</v>
      </c>
      <c r="B49175">
        <v>45229</v>
      </c>
      <c r="D49175">
        <v>5150</v>
      </c>
      <c r="E49175">
        <v>1118</v>
      </c>
    </row>
    <row r="49176" spans="1:5" x14ac:dyDescent="0.25">
      <c r="A49176" s="1">
        <v>44113</v>
      </c>
      <c r="B49176">
        <v>60382</v>
      </c>
      <c r="D49176">
        <v>6295</v>
      </c>
      <c r="E49176">
        <v>1371</v>
      </c>
    </row>
    <row r="49177" spans="1:5" x14ac:dyDescent="0.25">
      <c r="A49177" s="1">
        <v>44144</v>
      </c>
      <c r="B49177">
        <v>66909</v>
      </c>
      <c r="D49177">
        <v>8058</v>
      </c>
      <c r="E49177">
        <v>1523</v>
      </c>
    </row>
    <row r="49178" spans="1:5" x14ac:dyDescent="0.25">
      <c r="A49178" s="1">
        <v>44174</v>
      </c>
      <c r="B49178">
        <v>69051</v>
      </c>
      <c r="D49178">
        <v>9395</v>
      </c>
      <c r="E49178">
        <v>1666</v>
      </c>
    </row>
    <row r="49179" spans="1:5" x14ac:dyDescent="0.25">
      <c r="A49179" t="s">
        <v>139</v>
      </c>
      <c r="B49179">
        <v>71235</v>
      </c>
      <c r="D49179">
        <v>10865</v>
      </c>
      <c r="E49179">
        <v>1770</v>
      </c>
    </row>
    <row r="49180" spans="1:5" x14ac:dyDescent="0.25">
      <c r="A49180" t="s">
        <v>140</v>
      </c>
      <c r="B49180">
        <v>73270</v>
      </c>
      <c r="D49180">
        <v>12583</v>
      </c>
      <c r="E49180">
        <v>1868</v>
      </c>
    </row>
    <row r="49181" spans="1:5" x14ac:dyDescent="0.25">
      <c r="A49181" t="s">
        <v>141</v>
      </c>
      <c r="B49181">
        <v>75152</v>
      </c>
      <c r="D49181">
        <v>14352</v>
      </c>
      <c r="E49181">
        <v>2008</v>
      </c>
    </row>
    <row r="49182" spans="1:5" x14ac:dyDescent="0.25">
      <c r="A49182" t="s">
        <v>142</v>
      </c>
      <c r="B49182">
        <v>75652</v>
      </c>
      <c r="D49182">
        <v>16121</v>
      </c>
      <c r="E49182">
        <v>2123</v>
      </c>
    </row>
    <row r="49183" spans="1:5" x14ac:dyDescent="0.25">
      <c r="A49183" t="s">
        <v>143</v>
      </c>
      <c r="B49183">
        <v>76212</v>
      </c>
      <c r="D49183">
        <v>18177</v>
      </c>
      <c r="E49183">
        <v>2248</v>
      </c>
    </row>
    <row r="49184" spans="1:5" x14ac:dyDescent="0.25">
      <c r="A49184" t="s">
        <v>144</v>
      </c>
      <c r="B49184">
        <v>76841</v>
      </c>
      <c r="D49184">
        <v>18890</v>
      </c>
      <c r="E49184">
        <v>2252</v>
      </c>
    </row>
    <row r="49185" spans="1:5" x14ac:dyDescent="0.25">
      <c r="A49185" t="s">
        <v>145</v>
      </c>
      <c r="B49185">
        <v>78602</v>
      </c>
      <c r="D49185">
        <v>22886</v>
      </c>
      <c r="E49185">
        <v>2459</v>
      </c>
    </row>
    <row r="49186" spans="1:5" x14ac:dyDescent="0.25">
      <c r="A49186" t="s">
        <v>146</v>
      </c>
      <c r="B49186">
        <v>78982</v>
      </c>
      <c r="D49186">
        <v>23394</v>
      </c>
      <c r="E49186">
        <v>2470</v>
      </c>
    </row>
    <row r="49187" spans="1:5" x14ac:dyDescent="0.25">
      <c r="A49187" t="s">
        <v>147</v>
      </c>
      <c r="B49187">
        <v>79546</v>
      </c>
      <c r="D49187">
        <v>25227</v>
      </c>
      <c r="E49187">
        <v>2630</v>
      </c>
    </row>
    <row r="49188" spans="1:5" x14ac:dyDescent="0.25">
      <c r="A49188" t="s">
        <v>148</v>
      </c>
      <c r="B49188">
        <v>80399</v>
      </c>
      <c r="D49188">
        <v>27905</v>
      </c>
      <c r="E49188">
        <v>2710</v>
      </c>
    </row>
    <row r="49189" spans="1:5" x14ac:dyDescent="0.25">
      <c r="A49189" t="s">
        <v>149</v>
      </c>
      <c r="B49189">
        <v>81376</v>
      </c>
      <c r="D49189">
        <v>30384</v>
      </c>
      <c r="E49189">
        <v>2771</v>
      </c>
    </row>
    <row r="49190" spans="1:5" x14ac:dyDescent="0.25">
      <c r="A49190" t="s">
        <v>150</v>
      </c>
      <c r="B49190">
        <v>82736</v>
      </c>
      <c r="D49190">
        <v>33277</v>
      </c>
      <c r="E49190">
        <v>2814</v>
      </c>
    </row>
    <row r="49191" spans="1:5" x14ac:dyDescent="0.25">
      <c r="A49191" t="s">
        <v>151</v>
      </c>
      <c r="B49191">
        <v>84121</v>
      </c>
      <c r="D49191">
        <v>36711</v>
      </c>
      <c r="E49191">
        <v>2873</v>
      </c>
    </row>
    <row r="49192" spans="1:5" x14ac:dyDescent="0.25">
      <c r="A49192" t="s">
        <v>152</v>
      </c>
      <c r="B49192">
        <v>86014</v>
      </c>
      <c r="D49192">
        <v>39782</v>
      </c>
      <c r="E49192">
        <v>2942</v>
      </c>
    </row>
    <row r="49193" spans="1:5" x14ac:dyDescent="0.25">
      <c r="A49193" t="s">
        <v>153</v>
      </c>
      <c r="B49193">
        <v>88397</v>
      </c>
      <c r="D49193">
        <v>42716</v>
      </c>
      <c r="E49193">
        <v>2996</v>
      </c>
    </row>
    <row r="49194" spans="1:5" x14ac:dyDescent="0.25">
      <c r="A49194" t="s">
        <v>154</v>
      </c>
      <c r="B49194">
        <v>90375</v>
      </c>
      <c r="D49194">
        <v>45602</v>
      </c>
      <c r="E49194">
        <v>3085</v>
      </c>
    </row>
    <row r="49195" spans="1:5" x14ac:dyDescent="0.25">
      <c r="A49195" t="s">
        <v>155</v>
      </c>
      <c r="B49195">
        <v>92959</v>
      </c>
      <c r="D49195">
        <v>48228</v>
      </c>
      <c r="E49195">
        <v>3160</v>
      </c>
    </row>
    <row r="49196" spans="1:5" x14ac:dyDescent="0.25">
      <c r="A49196" t="s">
        <v>156</v>
      </c>
      <c r="B49196">
        <v>95276</v>
      </c>
      <c r="D49196">
        <v>51170</v>
      </c>
      <c r="E49196">
        <v>3255</v>
      </c>
    </row>
    <row r="49197" spans="1:5" x14ac:dyDescent="0.25">
      <c r="A49197" s="1">
        <v>43840</v>
      </c>
      <c r="B49197">
        <v>98040</v>
      </c>
      <c r="D49197">
        <v>53796</v>
      </c>
      <c r="E49197">
        <v>3348</v>
      </c>
    </row>
    <row r="49198" spans="1:5" x14ac:dyDescent="0.25">
      <c r="A49198" s="1">
        <v>43871</v>
      </c>
      <c r="B49198">
        <v>102040</v>
      </c>
      <c r="D49198">
        <v>55865</v>
      </c>
      <c r="E49198">
        <v>3460</v>
      </c>
    </row>
    <row r="49199" spans="1:5" x14ac:dyDescent="0.25">
      <c r="A49199" s="1">
        <v>43900</v>
      </c>
      <c r="B49199">
        <v>106102</v>
      </c>
      <c r="D49199">
        <v>58359</v>
      </c>
      <c r="E49199">
        <v>3559</v>
      </c>
    </row>
    <row r="49200" spans="1:5" x14ac:dyDescent="0.25">
      <c r="A49200" s="1">
        <v>43931</v>
      </c>
      <c r="B49200">
        <v>110062</v>
      </c>
      <c r="D49200">
        <v>60694</v>
      </c>
      <c r="E49200">
        <v>3803</v>
      </c>
    </row>
    <row r="49201" spans="1:5" x14ac:dyDescent="0.25">
      <c r="A49201" s="1">
        <v>43961</v>
      </c>
      <c r="B49201">
        <v>114025</v>
      </c>
      <c r="D49201">
        <v>62493</v>
      </c>
      <c r="E49201">
        <v>3987</v>
      </c>
    </row>
    <row r="49202" spans="1:5" x14ac:dyDescent="0.25">
      <c r="A49202" s="1">
        <v>43992</v>
      </c>
      <c r="B49202">
        <v>119036</v>
      </c>
      <c r="D49202">
        <v>64404</v>
      </c>
      <c r="E49202">
        <v>4267</v>
      </c>
    </row>
    <row r="49203" spans="1:5" x14ac:dyDescent="0.25">
      <c r="A49203" s="1">
        <v>44022</v>
      </c>
      <c r="B49203">
        <v>126717</v>
      </c>
      <c r="D49203">
        <v>67002</v>
      </c>
      <c r="E49203">
        <v>4611</v>
      </c>
    </row>
    <row r="49204" spans="1:5" x14ac:dyDescent="0.25">
      <c r="A49204" s="1">
        <v>44053</v>
      </c>
      <c r="B49204">
        <v>132506</v>
      </c>
      <c r="D49204">
        <v>68324</v>
      </c>
      <c r="E49204">
        <v>4917</v>
      </c>
    </row>
    <row r="49205" spans="1:5" x14ac:dyDescent="0.25">
      <c r="A49205" s="1">
        <v>44084</v>
      </c>
      <c r="B49205">
        <v>146887</v>
      </c>
      <c r="D49205">
        <v>70251</v>
      </c>
      <c r="E49205">
        <v>5414</v>
      </c>
    </row>
    <row r="49206" spans="1:5" x14ac:dyDescent="0.25">
      <c r="A49206" s="1">
        <v>44114</v>
      </c>
      <c r="B49206">
        <v>157965</v>
      </c>
      <c r="D49206">
        <v>72622</v>
      </c>
      <c r="E49206">
        <v>5834</v>
      </c>
    </row>
    <row r="49207" spans="1:5" x14ac:dyDescent="0.25">
      <c r="A49207" s="1">
        <v>44145</v>
      </c>
      <c r="B49207">
        <v>169258</v>
      </c>
      <c r="D49207">
        <v>76032</v>
      </c>
      <c r="E49207">
        <v>6475</v>
      </c>
    </row>
    <row r="49208" spans="1:5" x14ac:dyDescent="0.25">
      <c r="A49208" s="1">
        <v>44175</v>
      </c>
      <c r="B49208">
        <v>184002</v>
      </c>
      <c r="D49208">
        <v>78086</v>
      </c>
      <c r="E49208">
        <v>7153</v>
      </c>
    </row>
    <row r="49209" spans="1:5" x14ac:dyDescent="0.25">
      <c r="A49209" t="s">
        <v>157</v>
      </c>
      <c r="B49209">
        <v>199933</v>
      </c>
      <c r="D49209">
        <v>80838</v>
      </c>
      <c r="E49209">
        <v>7964</v>
      </c>
    </row>
    <row r="49210" spans="1:5" x14ac:dyDescent="0.25">
      <c r="A49210" t="s">
        <v>158</v>
      </c>
      <c r="B49210">
        <v>219466</v>
      </c>
      <c r="D49210">
        <v>83321</v>
      </c>
      <c r="E49210">
        <v>8867</v>
      </c>
    </row>
    <row r="49211" spans="1:5" x14ac:dyDescent="0.25">
      <c r="A49211" t="s">
        <v>159</v>
      </c>
      <c r="B49211">
        <v>246622</v>
      </c>
      <c r="D49211">
        <v>84958</v>
      </c>
      <c r="E49211">
        <v>9980</v>
      </c>
    </row>
    <row r="49212" spans="1:5" x14ac:dyDescent="0.25">
      <c r="A49212" t="s">
        <v>160</v>
      </c>
      <c r="B49212">
        <v>277257</v>
      </c>
      <c r="D49212">
        <v>87403</v>
      </c>
      <c r="E49212">
        <v>11461</v>
      </c>
    </row>
    <row r="49213" spans="1:5" x14ac:dyDescent="0.25">
      <c r="A49213" t="s">
        <v>161</v>
      </c>
      <c r="B49213">
        <v>309226</v>
      </c>
      <c r="D49213">
        <v>91670</v>
      </c>
      <c r="E49213">
        <v>13181</v>
      </c>
    </row>
    <row r="49214" spans="1:5" x14ac:dyDescent="0.25">
      <c r="A49214" t="s">
        <v>162</v>
      </c>
      <c r="B49214">
        <v>343487</v>
      </c>
      <c r="D49214">
        <v>97885</v>
      </c>
      <c r="E49214">
        <v>14855</v>
      </c>
    </row>
    <row r="49215" spans="1:5" x14ac:dyDescent="0.25">
      <c r="A49215" t="s">
        <v>163</v>
      </c>
      <c r="B49215">
        <v>386866</v>
      </c>
      <c r="D49215">
        <v>98351</v>
      </c>
      <c r="E49215">
        <v>16797</v>
      </c>
    </row>
    <row r="49216" spans="1:5" x14ac:dyDescent="0.25">
      <c r="A49216" t="s">
        <v>164</v>
      </c>
      <c r="B49216">
        <v>428373</v>
      </c>
      <c r="D49216">
        <v>107992</v>
      </c>
      <c r="E49216">
        <v>19081</v>
      </c>
    </row>
    <row r="49217" spans="1:5" x14ac:dyDescent="0.25">
      <c r="A49217" t="s">
        <v>165</v>
      </c>
      <c r="B49217">
        <v>479398</v>
      </c>
      <c r="D49217">
        <v>113775</v>
      </c>
      <c r="E49217">
        <v>21881</v>
      </c>
    </row>
    <row r="49218" spans="1:5" x14ac:dyDescent="0.25">
      <c r="A49218" t="s">
        <v>166</v>
      </c>
      <c r="B49218">
        <v>542071</v>
      </c>
      <c r="D49218">
        <v>122145</v>
      </c>
      <c r="E49218">
        <v>24901</v>
      </c>
    </row>
    <row r="49219" spans="1:5" x14ac:dyDescent="0.25">
      <c r="A49219" t="s">
        <v>167</v>
      </c>
      <c r="B49219">
        <v>607102</v>
      </c>
      <c r="D49219">
        <v>130921</v>
      </c>
      <c r="E49219">
        <v>28394</v>
      </c>
    </row>
    <row r="49220" spans="1:5" x14ac:dyDescent="0.25">
      <c r="A49220" t="s">
        <v>168</v>
      </c>
      <c r="B49220">
        <v>674494</v>
      </c>
      <c r="D49220">
        <v>139424</v>
      </c>
      <c r="E49220">
        <v>32108</v>
      </c>
    </row>
    <row r="49221" spans="1:5" x14ac:dyDescent="0.25">
      <c r="A49221" t="s">
        <v>169</v>
      </c>
      <c r="B49221">
        <v>733841</v>
      </c>
      <c r="D49221">
        <v>148891</v>
      </c>
      <c r="E49221">
        <v>35584</v>
      </c>
    </row>
    <row r="49222" spans="1:5" x14ac:dyDescent="0.25">
      <c r="A49222" t="s">
        <v>170</v>
      </c>
      <c r="B49222">
        <v>799151</v>
      </c>
      <c r="D49222">
        <v>164337</v>
      </c>
      <c r="E49222">
        <v>39636</v>
      </c>
    </row>
    <row r="49223" spans="1:5" x14ac:dyDescent="0.25">
      <c r="A49223" t="s">
        <v>171</v>
      </c>
      <c r="B49223">
        <v>875928</v>
      </c>
      <c r="D49223">
        <v>177825</v>
      </c>
      <c r="E49223">
        <v>44388</v>
      </c>
    </row>
    <row r="49224" spans="1:5" x14ac:dyDescent="0.25">
      <c r="A49224" t="s">
        <v>172</v>
      </c>
      <c r="B49224">
        <v>952518</v>
      </c>
      <c r="D49224">
        <v>192918</v>
      </c>
      <c r="E49224">
        <v>49894</v>
      </c>
    </row>
    <row r="49225" spans="1:5" x14ac:dyDescent="0.25">
      <c r="A49225" t="s">
        <v>173</v>
      </c>
      <c r="B49225">
        <v>1033847</v>
      </c>
      <c r="D49225">
        <v>209967</v>
      </c>
      <c r="E49225">
        <v>56132</v>
      </c>
    </row>
    <row r="49226" spans="1:5" x14ac:dyDescent="0.25">
      <c r="A49226" t="s">
        <v>174</v>
      </c>
      <c r="B49226">
        <v>1117073</v>
      </c>
      <c r="D49226">
        <v>225415</v>
      </c>
      <c r="E49226">
        <v>62237</v>
      </c>
    </row>
    <row r="49227" spans="1:5" x14ac:dyDescent="0.25">
      <c r="A49227" t="s">
        <v>175</v>
      </c>
      <c r="B49227">
        <v>1197444</v>
      </c>
      <c r="D49227">
        <v>245832</v>
      </c>
      <c r="E49227">
        <v>68401</v>
      </c>
    </row>
    <row r="49228" spans="1:5" x14ac:dyDescent="0.25">
      <c r="A49228" s="1">
        <v>43841</v>
      </c>
      <c r="B49228">
        <v>1269433</v>
      </c>
      <c r="D49228">
        <v>259672</v>
      </c>
      <c r="E49228">
        <v>73568</v>
      </c>
    </row>
    <row r="49229" spans="1:5" x14ac:dyDescent="0.25">
      <c r="A49229" s="1">
        <v>43872</v>
      </c>
      <c r="B49229">
        <v>1342654</v>
      </c>
      <c r="D49229">
        <v>276252</v>
      </c>
      <c r="E49229">
        <v>79515</v>
      </c>
    </row>
    <row r="49230" spans="1:5" x14ac:dyDescent="0.25">
      <c r="A49230" s="1">
        <v>43901</v>
      </c>
      <c r="B49230">
        <v>1420406</v>
      </c>
      <c r="D49230">
        <v>299643</v>
      </c>
      <c r="E49230">
        <v>87745</v>
      </c>
    </row>
    <row r="49231" spans="1:5" x14ac:dyDescent="0.25">
      <c r="A49231" s="1">
        <v>43932</v>
      </c>
      <c r="B49231">
        <v>1504616</v>
      </c>
      <c r="D49231">
        <v>328359</v>
      </c>
      <c r="E49231">
        <v>94505</v>
      </c>
    </row>
    <row r="49232" spans="1:5" x14ac:dyDescent="0.25">
      <c r="A49232" s="1">
        <v>43962</v>
      </c>
      <c r="B49232">
        <v>1591030</v>
      </c>
      <c r="D49232">
        <v>353707</v>
      </c>
      <c r="E49232">
        <v>102269</v>
      </c>
    </row>
    <row r="49233" spans="1:5" x14ac:dyDescent="0.25">
      <c r="A49233" s="1">
        <v>43993</v>
      </c>
      <c r="B49233">
        <v>1678519</v>
      </c>
      <c r="D49233">
        <v>375509</v>
      </c>
      <c r="E49233">
        <v>109670</v>
      </c>
    </row>
    <row r="49234" spans="1:5" x14ac:dyDescent="0.25">
      <c r="A49234" s="1">
        <v>44023</v>
      </c>
      <c r="B49234">
        <v>1754685</v>
      </c>
      <c r="D49234">
        <v>401766</v>
      </c>
      <c r="E49234">
        <v>115900</v>
      </c>
    </row>
    <row r="49235" spans="1:5" x14ac:dyDescent="0.25">
      <c r="A49235" s="1">
        <v>44054</v>
      </c>
      <c r="B49235">
        <v>1850006</v>
      </c>
      <c r="D49235">
        <v>421180</v>
      </c>
      <c r="E49235">
        <v>121719</v>
      </c>
    </row>
    <row r="49236" spans="1:5" x14ac:dyDescent="0.25">
      <c r="A49236" s="1">
        <v>44085</v>
      </c>
      <c r="B49236">
        <v>1920169</v>
      </c>
      <c r="D49236">
        <v>448347</v>
      </c>
      <c r="E49236">
        <v>127627</v>
      </c>
    </row>
    <row r="49237" spans="1:5" x14ac:dyDescent="0.25">
      <c r="A49237" s="1">
        <v>44115</v>
      </c>
      <c r="B49237">
        <v>1991488</v>
      </c>
      <c r="D49237">
        <v>473436</v>
      </c>
      <c r="E49237">
        <v>134606</v>
      </c>
    </row>
    <row r="49238" spans="1:5" x14ac:dyDescent="0.25">
      <c r="A49238" s="1">
        <v>44146</v>
      </c>
      <c r="B49238">
        <v>2073518</v>
      </c>
      <c r="D49238">
        <v>510106</v>
      </c>
      <c r="E49238">
        <v>142951</v>
      </c>
    </row>
    <row r="49239" spans="1:5" x14ac:dyDescent="0.25">
      <c r="A49239" s="1">
        <v>44176</v>
      </c>
      <c r="B49239">
        <v>2170317</v>
      </c>
      <c r="D49239">
        <v>540926</v>
      </c>
      <c r="E49239">
        <v>150247</v>
      </c>
    </row>
    <row r="49240" spans="1:5" x14ac:dyDescent="0.25">
      <c r="A49240" t="s">
        <v>176</v>
      </c>
      <c r="B49240">
        <v>2257993</v>
      </c>
      <c r="D49240">
        <v>567049</v>
      </c>
      <c r="E49240">
        <v>158614</v>
      </c>
    </row>
    <row r="49241" spans="1:5" x14ac:dyDescent="0.25">
      <c r="A49241" t="s">
        <v>177</v>
      </c>
      <c r="B49241">
        <v>2331463</v>
      </c>
      <c r="D49241">
        <v>590968</v>
      </c>
      <c r="E49241">
        <v>164636</v>
      </c>
    </row>
    <row r="49242" spans="1:5" x14ac:dyDescent="0.25">
      <c r="A49242" t="s">
        <v>178</v>
      </c>
      <c r="B49242">
        <v>2411443</v>
      </c>
      <c r="D49242">
        <v>622623</v>
      </c>
      <c r="E49242">
        <v>169897</v>
      </c>
    </row>
    <row r="49243" spans="1:5" x14ac:dyDescent="0.25">
      <c r="A49243" t="s">
        <v>179</v>
      </c>
      <c r="B49243">
        <v>2485944</v>
      </c>
      <c r="D49243">
        <v>644613</v>
      </c>
      <c r="E49243">
        <v>175755</v>
      </c>
    </row>
    <row r="49244" spans="1:5" x14ac:dyDescent="0.25">
      <c r="A49244" t="s">
        <v>180</v>
      </c>
      <c r="B49244">
        <v>2561845</v>
      </c>
      <c r="D49244">
        <v>679456</v>
      </c>
      <c r="E49244">
        <v>182940</v>
      </c>
    </row>
    <row r="49245" spans="1:5" x14ac:dyDescent="0.25">
      <c r="A49245" t="s">
        <v>181</v>
      </c>
      <c r="B49245">
        <v>2639881</v>
      </c>
      <c r="D49245">
        <v>709881</v>
      </c>
      <c r="E49245">
        <v>189671</v>
      </c>
    </row>
    <row r="49246" spans="1:5" x14ac:dyDescent="0.25">
      <c r="A49246" t="s">
        <v>182</v>
      </c>
      <c r="B49246">
        <v>2727877</v>
      </c>
      <c r="D49246">
        <v>738661</v>
      </c>
      <c r="E49246">
        <v>196509</v>
      </c>
    </row>
    <row r="49247" spans="1:5" x14ac:dyDescent="0.25">
      <c r="A49247" t="s">
        <v>183</v>
      </c>
      <c r="B49247">
        <v>2812249</v>
      </c>
      <c r="D49247">
        <v>788712</v>
      </c>
      <c r="E49247">
        <v>203172</v>
      </c>
    </row>
    <row r="49248" spans="1:5" x14ac:dyDescent="0.25">
      <c r="A49248" t="s">
        <v>184</v>
      </c>
      <c r="B49248">
        <v>2895701</v>
      </c>
      <c r="D49248">
        <v>816491</v>
      </c>
      <c r="E49248">
        <v>208809</v>
      </c>
    </row>
    <row r="49249" spans="1:5" x14ac:dyDescent="0.25">
      <c r="A49249" t="s">
        <v>185</v>
      </c>
      <c r="B49249">
        <v>2967636</v>
      </c>
      <c r="D49249">
        <v>845096</v>
      </c>
      <c r="E49249">
        <v>212748</v>
      </c>
    </row>
    <row r="49250" spans="1:5" x14ac:dyDescent="0.25">
      <c r="A49250" t="s">
        <v>186</v>
      </c>
      <c r="B49250">
        <v>3037354</v>
      </c>
      <c r="D49250">
        <v>872865</v>
      </c>
      <c r="E49250">
        <v>217421</v>
      </c>
    </row>
    <row r="49251" spans="1:5" x14ac:dyDescent="0.25">
      <c r="A49251" t="s">
        <v>187</v>
      </c>
      <c r="B49251">
        <v>3112833</v>
      </c>
      <c r="D49251">
        <v>906136</v>
      </c>
      <c r="E49251">
        <v>223968</v>
      </c>
    </row>
    <row r="49252" spans="1:5" x14ac:dyDescent="0.25">
      <c r="A49252" t="s">
        <v>188</v>
      </c>
      <c r="B49252">
        <v>3190288</v>
      </c>
      <c r="D49252">
        <v>948318</v>
      </c>
      <c r="E49252">
        <v>230702</v>
      </c>
    </row>
    <row r="49253" spans="1:5" x14ac:dyDescent="0.25">
      <c r="A49253" t="s">
        <v>189</v>
      </c>
      <c r="B49253">
        <v>3273674</v>
      </c>
      <c r="D49253">
        <v>1013284</v>
      </c>
      <c r="E49253">
        <v>236698</v>
      </c>
    </row>
    <row r="49254" spans="1:5" x14ac:dyDescent="0.25">
      <c r="A49254" t="s">
        <v>190</v>
      </c>
      <c r="B49254">
        <v>3360911</v>
      </c>
      <c r="D49254">
        <v>1051537</v>
      </c>
      <c r="E49254">
        <v>241847</v>
      </c>
    </row>
    <row r="49255" spans="1:5" x14ac:dyDescent="0.25">
      <c r="B49255">
        <v>3440893</v>
      </c>
      <c r="D49255">
        <v>1092416</v>
      </c>
      <c r="E49255">
        <v>247325</v>
      </c>
    </row>
    <row r="49256" spans="1:5" x14ac:dyDescent="0.25">
      <c r="B49256">
        <v>3517407</v>
      </c>
      <c r="D49256">
        <v>1124732</v>
      </c>
      <c r="E49256">
        <v>250797</v>
      </c>
    </row>
    <row r="49257" spans="1:5" x14ac:dyDescent="0.25">
      <c r="B49257">
        <v>3594487</v>
      </c>
      <c r="D49257">
        <v>1158819</v>
      </c>
      <c r="E49257">
        <v>254896</v>
      </c>
    </row>
    <row r="49258" spans="1:5" x14ac:dyDescent="0.25">
      <c r="B49258">
        <v>3674966</v>
      </c>
      <c r="D49258">
        <v>1195359</v>
      </c>
      <c r="E49258">
        <v>260783</v>
      </c>
    </row>
    <row r="49259" spans="1:5" x14ac:dyDescent="0.25">
      <c r="B49259">
        <v>3764866</v>
      </c>
      <c r="D49259">
        <v>1241365</v>
      </c>
      <c r="E49259">
        <v>267326</v>
      </c>
    </row>
    <row r="49260" spans="1:5" x14ac:dyDescent="0.25">
      <c r="B49260">
        <v>3853887</v>
      </c>
      <c r="D49260">
        <v>1280833</v>
      </c>
      <c r="E49260">
        <v>272618</v>
      </c>
    </row>
    <row r="49261" spans="1:5" x14ac:dyDescent="0.25">
      <c r="B49261">
        <v>3945034</v>
      </c>
      <c r="D49261">
        <v>1317383</v>
      </c>
      <c r="E49261">
        <v>278098</v>
      </c>
    </row>
    <row r="49262" spans="1:5" x14ac:dyDescent="0.25">
      <c r="B49262">
        <v>4029948</v>
      </c>
      <c r="D49262">
        <v>1370933</v>
      </c>
      <c r="E49262">
        <v>282385</v>
      </c>
    </row>
    <row r="49263" spans="1:5" x14ac:dyDescent="0.25">
      <c r="B49263">
        <v>4105178</v>
      </c>
      <c r="D49263">
        <v>1404527</v>
      </c>
      <c r="E49263">
        <v>285979</v>
      </c>
    </row>
    <row r="49264" spans="1:5" x14ac:dyDescent="0.25">
      <c r="B49264">
        <v>4182075</v>
      </c>
      <c r="D49264">
        <v>1451521</v>
      </c>
      <c r="E49264">
        <v>289447</v>
      </c>
    </row>
    <row r="49265" spans="2:5" x14ac:dyDescent="0.25">
      <c r="B49265">
        <v>4266337</v>
      </c>
      <c r="D49265">
        <v>1488542</v>
      </c>
      <c r="E49265">
        <v>294969</v>
      </c>
    </row>
    <row r="49266" spans="2:5" x14ac:dyDescent="0.25">
      <c r="B49266">
        <v>4351181</v>
      </c>
      <c r="D49266">
        <v>1544398</v>
      </c>
      <c r="E49266">
        <v>300046</v>
      </c>
    </row>
    <row r="49267" spans="2:5" x14ac:dyDescent="0.25">
      <c r="B49267">
        <v>4447797</v>
      </c>
      <c r="D49267">
        <v>1584114</v>
      </c>
      <c r="E49267">
        <v>305227</v>
      </c>
    </row>
    <row r="49268" spans="2:5" x14ac:dyDescent="0.25">
      <c r="B49268">
        <v>4544182</v>
      </c>
      <c r="D49268">
        <v>1632122</v>
      </c>
      <c r="E49268">
        <v>310343</v>
      </c>
    </row>
    <row r="49269" spans="2:5" x14ac:dyDescent="0.25">
      <c r="B49269">
        <v>4638407</v>
      </c>
      <c r="D49269">
        <v>1688714</v>
      </c>
      <c r="E49269">
        <v>314519</v>
      </c>
    </row>
    <row r="49270" spans="2:5" x14ac:dyDescent="0.25">
      <c r="B49270">
        <v>4716032</v>
      </c>
      <c r="D49270">
        <v>1729621</v>
      </c>
      <c r="E49270">
        <v>317804</v>
      </c>
    </row>
    <row r="49271" spans="2:5" x14ac:dyDescent="0.25">
      <c r="B49271">
        <v>4804738</v>
      </c>
      <c r="D49271">
        <v>1782542</v>
      </c>
      <c r="E49271">
        <v>321499</v>
      </c>
    </row>
    <row r="49272" spans="2:5" x14ac:dyDescent="0.25">
      <c r="B49272">
        <v>4901982</v>
      </c>
      <c r="D49272">
        <v>1834647</v>
      </c>
      <c r="E49272">
        <v>326219</v>
      </c>
    </row>
    <row r="49273" spans="2:5" x14ac:dyDescent="0.25">
      <c r="B49273">
        <v>5004350</v>
      </c>
      <c r="D49273">
        <v>1893575</v>
      </c>
      <c r="E49273">
        <v>330979</v>
      </c>
    </row>
    <row r="49274" spans="2:5" x14ac:dyDescent="0.25">
      <c r="B49274">
        <v>5111155</v>
      </c>
      <c r="D49274">
        <v>1944840</v>
      </c>
      <c r="E49274">
        <v>335704</v>
      </c>
    </row>
    <row r="49275" spans="2:5" x14ac:dyDescent="0.25">
      <c r="B49275">
        <v>5217120</v>
      </c>
      <c r="D49275">
        <v>2053491</v>
      </c>
      <c r="E49275">
        <v>340899</v>
      </c>
    </row>
    <row r="49276" spans="2:5" x14ac:dyDescent="0.25">
      <c r="B49276">
        <v>5321713</v>
      </c>
      <c r="D49276">
        <v>2108462</v>
      </c>
      <c r="E49276">
        <v>344815</v>
      </c>
    </row>
    <row r="49277" spans="2:5" x14ac:dyDescent="0.25">
      <c r="B49277">
        <v>5416111</v>
      </c>
      <c r="D49277">
        <v>2163902</v>
      </c>
      <c r="E49277">
        <v>347937</v>
      </c>
    </row>
    <row r="49278" spans="2:5" x14ac:dyDescent="0.25">
      <c r="B49278">
        <v>5502536</v>
      </c>
      <c r="D49278">
        <v>2227625</v>
      </c>
      <c r="E49278">
        <v>349138</v>
      </c>
    </row>
    <row r="49279" spans="2:5" x14ac:dyDescent="0.25">
      <c r="B49279">
        <v>5595775</v>
      </c>
      <c r="D49279">
        <v>2282839</v>
      </c>
      <c r="E49279">
        <v>353258</v>
      </c>
    </row>
    <row r="49280" spans="2:5" x14ac:dyDescent="0.25">
      <c r="B49280">
        <v>5698778</v>
      </c>
      <c r="D49280">
        <v>2346232</v>
      </c>
      <c r="E49280">
        <v>358394</v>
      </c>
    </row>
    <row r="49281" spans="2:5" x14ac:dyDescent="0.25">
      <c r="B49281">
        <v>5818280</v>
      </c>
      <c r="D49281">
        <v>2413089</v>
      </c>
      <c r="E49281">
        <v>363017</v>
      </c>
    </row>
    <row r="49282" spans="2:5" x14ac:dyDescent="0.25">
      <c r="B49282">
        <v>5939226</v>
      </c>
      <c r="D49282">
        <v>2490435</v>
      </c>
      <c r="E49282">
        <v>367604</v>
      </c>
    </row>
    <row r="49283" spans="2:5" x14ac:dyDescent="0.25">
      <c r="B49283">
        <v>6076216</v>
      </c>
      <c r="D49283">
        <v>2560888</v>
      </c>
      <c r="E49283">
        <v>371669</v>
      </c>
    </row>
    <row r="49284" spans="2:5" x14ac:dyDescent="0.25">
      <c r="B49284">
        <v>6182737</v>
      </c>
      <c r="D49284">
        <v>2637208</v>
      </c>
      <c r="E49284">
        <v>374645</v>
      </c>
    </row>
    <row r="49285" spans="2:5" x14ac:dyDescent="0.25">
      <c r="B49285">
        <v>6277895</v>
      </c>
      <c r="D49285">
        <v>2692105</v>
      </c>
      <c r="E49285">
        <v>377722</v>
      </c>
    </row>
    <row r="49286" spans="2:5" x14ac:dyDescent="0.25">
      <c r="B49286">
        <v>6399352</v>
      </c>
      <c r="D49286">
        <v>2796228</v>
      </c>
      <c r="E49286">
        <v>382445</v>
      </c>
    </row>
    <row r="49287" spans="2:5" x14ac:dyDescent="0.25">
      <c r="B49287">
        <v>6517555</v>
      </c>
      <c r="D49287">
        <v>2875332</v>
      </c>
      <c r="E49287">
        <v>387881</v>
      </c>
    </row>
    <row r="49288" spans="2:5" x14ac:dyDescent="0.25">
      <c r="B49288">
        <v>6644487</v>
      </c>
      <c r="D49288">
        <v>2945385</v>
      </c>
      <c r="E49288">
        <v>392997</v>
      </c>
    </row>
    <row r="49289" spans="2:5" x14ac:dyDescent="0.25">
      <c r="B49289">
        <v>6775570</v>
      </c>
      <c r="D49289">
        <v>3014544</v>
      </c>
      <c r="E49289">
        <v>397563</v>
      </c>
    </row>
    <row r="49290" spans="2:5" x14ac:dyDescent="0.25">
      <c r="B49290">
        <v>6910031</v>
      </c>
      <c r="D49290">
        <v>3086748</v>
      </c>
      <c r="E49290">
        <v>401413</v>
      </c>
    </row>
    <row r="49291" spans="2:5" x14ac:dyDescent="0.25">
      <c r="B49291">
        <v>7021876</v>
      </c>
      <c r="D49291">
        <v>3141849</v>
      </c>
      <c r="E49291">
        <v>404157</v>
      </c>
    </row>
    <row r="49292" spans="2:5" x14ac:dyDescent="0.25">
      <c r="B49292">
        <v>7124371</v>
      </c>
      <c r="D49292">
        <v>3293412</v>
      </c>
      <c r="E49292">
        <v>407836</v>
      </c>
    </row>
    <row r="49293" spans="2:5" x14ac:dyDescent="0.25">
      <c r="B49293">
        <v>7249121</v>
      </c>
      <c r="D49293">
        <v>3375694</v>
      </c>
      <c r="E49293">
        <v>412671</v>
      </c>
    </row>
    <row r="49294" spans="2:5" x14ac:dyDescent="0.25">
      <c r="B49294">
        <v>7383821</v>
      </c>
      <c r="D49294">
        <v>3454832</v>
      </c>
      <c r="E49294">
        <v>417730</v>
      </c>
    </row>
    <row r="49295" spans="2:5" x14ac:dyDescent="0.25">
      <c r="B49295">
        <v>7521848</v>
      </c>
      <c r="D49295">
        <v>3540714</v>
      </c>
      <c r="E49295">
        <v>422412</v>
      </c>
    </row>
    <row r="49296" spans="2:5" x14ac:dyDescent="0.25">
      <c r="B49296">
        <v>7650495</v>
      </c>
      <c r="D49296">
        <v>3620438</v>
      </c>
      <c r="E49296">
        <v>426627</v>
      </c>
    </row>
    <row r="49297" spans="2:5" x14ac:dyDescent="0.25">
      <c r="B49297">
        <v>7785959</v>
      </c>
      <c r="D49297">
        <v>3706372</v>
      </c>
      <c r="E49297">
        <v>430818</v>
      </c>
    </row>
    <row r="49298" spans="2:5" x14ac:dyDescent="0.25">
      <c r="B49298">
        <v>7918363</v>
      </c>
      <c r="D49298">
        <v>3777157</v>
      </c>
      <c r="E49298">
        <v>434230</v>
      </c>
    </row>
    <row r="49299" spans="2:5" x14ac:dyDescent="0.25">
      <c r="B49299">
        <v>8037712</v>
      </c>
      <c r="D49299">
        <v>3857365</v>
      </c>
      <c r="E49299">
        <v>437649</v>
      </c>
    </row>
    <row r="49300" spans="2:5" x14ac:dyDescent="0.25">
      <c r="B49300">
        <v>8179510</v>
      </c>
      <c r="D49300">
        <v>3955205</v>
      </c>
      <c r="E49300">
        <v>444367</v>
      </c>
    </row>
    <row r="49301" spans="2:5" x14ac:dyDescent="0.25">
      <c r="B49301">
        <v>8322662</v>
      </c>
      <c r="D49301">
        <v>4073992</v>
      </c>
      <c r="E49301">
        <v>449456</v>
      </c>
    </row>
    <row r="49302" spans="2:5" x14ac:dyDescent="0.25">
      <c r="B49302">
        <v>8462740</v>
      </c>
      <c r="D49302">
        <v>4155134</v>
      </c>
      <c r="E49302">
        <v>454436</v>
      </c>
    </row>
    <row r="49303" spans="2:5" x14ac:dyDescent="0.25">
      <c r="B49303">
        <v>8642310</v>
      </c>
      <c r="D49303">
        <v>4250149</v>
      </c>
      <c r="E49303">
        <v>460587</v>
      </c>
    </row>
    <row r="49304" spans="2:5" x14ac:dyDescent="0.25">
      <c r="B49304">
        <v>8799299</v>
      </c>
      <c r="D49304">
        <v>4365974</v>
      </c>
      <c r="E49304">
        <v>464790</v>
      </c>
    </row>
    <row r="49305" spans="2:5" x14ac:dyDescent="0.25">
      <c r="B49305">
        <v>8927506</v>
      </c>
      <c r="D49305">
        <v>4434711</v>
      </c>
      <c r="E49305">
        <v>468799</v>
      </c>
    </row>
    <row r="49306" spans="2:5" x14ac:dyDescent="0.25">
      <c r="B49306">
        <v>9065633</v>
      </c>
      <c r="D49306">
        <v>4526337</v>
      </c>
      <c r="E49306">
        <v>472358</v>
      </c>
    </row>
    <row r="49307" spans="2:5" x14ac:dyDescent="0.25">
      <c r="B49307">
        <v>9231445</v>
      </c>
      <c r="D49307">
        <v>4630412</v>
      </c>
      <c r="E49307">
        <v>477580</v>
      </c>
    </row>
    <row r="49308" spans="2:5" x14ac:dyDescent="0.25">
      <c r="B49308">
        <v>9402382</v>
      </c>
      <c r="D49308">
        <v>4746172</v>
      </c>
      <c r="E49308">
        <v>482751</v>
      </c>
    </row>
    <row r="49309" spans="2:5" x14ac:dyDescent="0.25">
      <c r="B49309">
        <v>9580562</v>
      </c>
      <c r="D49309">
        <v>4839028</v>
      </c>
      <c r="E49309">
        <v>487444</v>
      </c>
    </row>
    <row r="49310" spans="2:5" x14ac:dyDescent="0.25">
      <c r="B49310">
        <v>9772031</v>
      </c>
      <c r="D49310">
        <v>4945742</v>
      </c>
      <c r="E49310">
        <v>492146</v>
      </c>
    </row>
    <row r="49311" spans="2:5" x14ac:dyDescent="0.25">
      <c r="B49311">
        <v>9949617</v>
      </c>
      <c r="D49311">
        <v>5052107</v>
      </c>
      <c r="E49311">
        <v>496609</v>
      </c>
    </row>
    <row r="49312" spans="2:5" x14ac:dyDescent="0.25">
      <c r="B49312">
        <v>10112567</v>
      </c>
      <c r="D49312">
        <v>5141227</v>
      </c>
      <c r="E49312">
        <v>499752</v>
      </c>
    </row>
    <row r="49313" spans="2:5" x14ac:dyDescent="0.25">
      <c r="B49313">
        <v>10268168</v>
      </c>
      <c r="D49313">
        <v>5235793</v>
      </c>
      <c r="E49313">
        <v>503476</v>
      </c>
    </row>
    <row r="49314" spans="2:5" x14ac:dyDescent="0.25">
      <c r="B49314">
        <v>10442242</v>
      </c>
      <c r="D49314">
        <v>5353115</v>
      </c>
      <c r="E49314">
        <v>508425</v>
      </c>
    </row>
    <row r="49315" spans="2:5" x14ac:dyDescent="0.25">
      <c r="B49315">
        <v>10659654</v>
      </c>
      <c r="D49315">
        <v>5469041</v>
      </c>
      <c r="E49315">
        <v>513353</v>
      </c>
    </row>
    <row r="49316" spans="2:5" x14ac:dyDescent="0.25">
      <c r="B49316">
        <v>10868268</v>
      </c>
      <c r="D49316">
        <v>5753918</v>
      </c>
      <c r="E49316">
        <v>518416</v>
      </c>
    </row>
    <row r="49317" spans="2:5" x14ac:dyDescent="0.25">
      <c r="B49317">
        <v>11070283</v>
      </c>
      <c r="D49317">
        <v>5863818</v>
      </c>
      <c r="E49317">
        <v>523351</v>
      </c>
    </row>
    <row r="49318" spans="2:5" x14ac:dyDescent="0.25">
      <c r="B49318">
        <v>11264003</v>
      </c>
      <c r="D49318">
        <v>6059651</v>
      </c>
      <c r="E49318">
        <v>527719</v>
      </c>
    </row>
    <row r="49319" spans="2:5" x14ac:dyDescent="0.25">
      <c r="B49319">
        <v>11446596</v>
      </c>
      <c r="D49319">
        <v>6178973</v>
      </c>
      <c r="E49319">
        <v>531192</v>
      </c>
    </row>
    <row r="49320" spans="2:5" x14ac:dyDescent="0.25">
      <c r="B49320">
        <v>11611757</v>
      </c>
      <c r="D49320">
        <v>6302585</v>
      </c>
      <c r="E49320">
        <v>535019</v>
      </c>
    </row>
    <row r="49321" spans="2:5" x14ac:dyDescent="0.25">
      <c r="B49321">
        <v>11823330</v>
      </c>
      <c r="D49321">
        <v>6447610</v>
      </c>
      <c r="E49321">
        <v>541034</v>
      </c>
    </row>
    <row r="49322" spans="2:5" x14ac:dyDescent="0.25">
      <c r="B49322">
        <v>12036294</v>
      </c>
      <c r="D49322">
        <v>6605559</v>
      </c>
      <c r="E49322">
        <v>546307</v>
      </c>
    </row>
    <row r="49323" spans="2:5" x14ac:dyDescent="0.25">
      <c r="B49323">
        <v>12263701</v>
      </c>
      <c r="D49323">
        <v>6740073</v>
      </c>
      <c r="E49323">
        <v>551715</v>
      </c>
    </row>
    <row r="49324" spans="2:5" x14ac:dyDescent="0.25">
      <c r="B49324">
        <v>12496158</v>
      </c>
      <c r="D49324">
        <v>6879465</v>
      </c>
      <c r="E49324">
        <v>557007</v>
      </c>
    </row>
    <row r="49325" spans="2:5" x14ac:dyDescent="0.25">
      <c r="B49325">
        <v>12712445</v>
      </c>
      <c r="D49325">
        <v>7005174</v>
      </c>
      <c r="E49325">
        <v>561795</v>
      </c>
    </row>
    <row r="49326" spans="2:5" x14ac:dyDescent="0.25">
      <c r="B49326">
        <v>12905274</v>
      </c>
      <c r="D49326">
        <v>7116853</v>
      </c>
      <c r="E49326">
        <v>565787</v>
      </c>
    </row>
    <row r="49327" spans="2:5" x14ac:dyDescent="0.25">
      <c r="B49327">
        <v>13096904</v>
      </c>
      <c r="D49327">
        <v>7257197</v>
      </c>
      <c r="E49327">
        <v>569601</v>
      </c>
    </row>
    <row r="49328" spans="2:5" x14ac:dyDescent="0.25">
      <c r="B49328">
        <v>13318693</v>
      </c>
      <c r="D49328">
        <v>7399397</v>
      </c>
      <c r="E49328">
        <v>575190</v>
      </c>
    </row>
    <row r="49329" spans="2:5" x14ac:dyDescent="0.25">
      <c r="B49329">
        <v>13549927</v>
      </c>
      <c r="D49329">
        <v>7559178</v>
      </c>
      <c r="E49329">
        <v>580628</v>
      </c>
    </row>
    <row r="49330" spans="2:5" x14ac:dyDescent="0.25">
      <c r="B49330">
        <v>13802335</v>
      </c>
      <c r="D49330">
        <v>7711548</v>
      </c>
      <c r="E49330">
        <v>586385</v>
      </c>
    </row>
    <row r="49331" spans="2:5" x14ac:dyDescent="0.25">
      <c r="B49331">
        <v>14044251</v>
      </c>
      <c r="D49331">
        <v>7894858</v>
      </c>
      <c r="E49331">
        <v>593044</v>
      </c>
    </row>
    <row r="49332" spans="2:5" x14ac:dyDescent="0.25">
      <c r="B49332">
        <v>14280857</v>
      </c>
      <c r="D49332">
        <v>8045815</v>
      </c>
      <c r="E49332">
        <v>598659</v>
      </c>
    </row>
    <row r="49333" spans="2:5" x14ac:dyDescent="0.25">
      <c r="B49333">
        <v>14494483</v>
      </c>
      <c r="D49333">
        <v>8133692</v>
      </c>
      <c r="E49333">
        <v>602717</v>
      </c>
    </row>
    <row r="49334" spans="2:5" x14ac:dyDescent="0.25">
      <c r="B49334">
        <v>14700686</v>
      </c>
      <c r="D49334">
        <v>8292688</v>
      </c>
      <c r="E49334">
        <v>606895</v>
      </c>
    </row>
    <row r="49335" spans="2:5" x14ac:dyDescent="0.25">
      <c r="B49335">
        <v>14934114</v>
      </c>
      <c r="D49335">
        <v>8467335</v>
      </c>
      <c r="E49335">
        <v>613058</v>
      </c>
    </row>
    <row r="49336" spans="2:5" x14ac:dyDescent="0.25">
      <c r="B49336">
        <v>15215565</v>
      </c>
      <c r="D49336">
        <v>8643722</v>
      </c>
      <c r="E49336">
        <v>619984</v>
      </c>
    </row>
    <row r="49337" spans="2:5" x14ac:dyDescent="0.25">
      <c r="B49337">
        <v>15498103</v>
      </c>
      <c r="D49337">
        <v>8813886</v>
      </c>
      <c r="E49337">
        <v>629879</v>
      </c>
    </row>
    <row r="49338" spans="2:5" x14ac:dyDescent="0.25">
      <c r="B49338">
        <v>15778784</v>
      </c>
      <c r="D49338">
        <v>9043203</v>
      </c>
      <c r="E49338">
        <v>635912</v>
      </c>
    </row>
    <row r="49339" spans="2:5" x14ac:dyDescent="0.25">
      <c r="B49339">
        <v>16033403</v>
      </c>
      <c r="D49339">
        <v>9262520</v>
      </c>
      <c r="E49339">
        <v>641447</v>
      </c>
    </row>
    <row r="49340" spans="2:5" x14ac:dyDescent="0.25">
      <c r="B49340">
        <v>16246636</v>
      </c>
      <c r="D49340">
        <v>9402996</v>
      </c>
      <c r="E49340">
        <v>645118</v>
      </c>
    </row>
    <row r="49341" spans="2:5" x14ac:dyDescent="0.25">
      <c r="B49341">
        <v>16472296</v>
      </c>
      <c r="D49341">
        <v>9572619</v>
      </c>
      <c r="E49341">
        <v>650292</v>
      </c>
    </row>
    <row r="49342" spans="2:5" x14ac:dyDescent="0.25">
      <c r="B49342">
        <v>16724733</v>
      </c>
      <c r="D49342">
        <v>9746473</v>
      </c>
      <c r="E49342">
        <v>656599</v>
      </c>
    </row>
    <row r="49343" spans="2:5" x14ac:dyDescent="0.25">
      <c r="B49343">
        <v>17014951</v>
      </c>
      <c r="D49343">
        <v>9948163</v>
      </c>
      <c r="E49343">
        <v>663171</v>
      </c>
    </row>
    <row r="49344" spans="2:5" x14ac:dyDescent="0.25">
      <c r="B49344">
        <v>17295151</v>
      </c>
      <c r="D49344">
        <v>10170650</v>
      </c>
      <c r="E49344">
        <v>669184</v>
      </c>
    </row>
    <row r="49345" spans="2:5" x14ac:dyDescent="0.25">
      <c r="B49345">
        <v>17586232</v>
      </c>
      <c r="D49345">
        <v>10369255</v>
      </c>
      <c r="E49345">
        <v>675387</v>
      </c>
    </row>
    <row r="49346" spans="2:5" x14ac:dyDescent="0.25">
      <c r="B49346">
        <v>17836822</v>
      </c>
      <c r="D49346">
        <v>10553852</v>
      </c>
      <c r="E49346">
        <v>680873</v>
      </c>
    </row>
    <row r="49347" spans="2:5" x14ac:dyDescent="0.25">
      <c r="B49347">
        <v>18064208</v>
      </c>
      <c r="D49347">
        <v>10690555</v>
      </c>
      <c r="E49347">
        <v>685148</v>
      </c>
    </row>
    <row r="49348" spans="2:5" x14ac:dyDescent="0.25">
      <c r="B49348">
        <v>18265467</v>
      </c>
      <c r="D49348">
        <v>10913000</v>
      </c>
      <c r="E49348">
        <v>689472</v>
      </c>
    </row>
    <row r="49349" spans="2:5" x14ac:dyDescent="0.25">
      <c r="B49349">
        <v>18523956</v>
      </c>
      <c r="D49349">
        <v>11137165</v>
      </c>
      <c r="E49349">
        <v>696389</v>
      </c>
    </row>
    <row r="49350" spans="2:5" x14ac:dyDescent="0.25">
      <c r="B49350">
        <v>18797027</v>
      </c>
      <c r="D49350">
        <v>11358861</v>
      </c>
      <c r="E49350">
        <v>703356</v>
      </c>
    </row>
    <row r="49351" spans="2:5" x14ac:dyDescent="0.25">
      <c r="B49351">
        <v>19081745</v>
      </c>
      <c r="D49351">
        <v>11547831</v>
      </c>
      <c r="E49351">
        <v>709848</v>
      </c>
    </row>
    <row r="49352" spans="2:5" x14ac:dyDescent="0.25">
      <c r="B49352">
        <v>19362805</v>
      </c>
      <c r="D49352">
        <v>11740482</v>
      </c>
      <c r="E49352">
        <v>716146</v>
      </c>
    </row>
    <row r="49353" spans="2:5" x14ac:dyDescent="0.25">
      <c r="B49353">
        <v>19620999</v>
      </c>
      <c r="D49353">
        <v>11941861</v>
      </c>
      <c r="E49353">
        <v>721574</v>
      </c>
    </row>
    <row r="49354" spans="2:5" x14ac:dyDescent="0.25">
      <c r="B49354">
        <v>19844872</v>
      </c>
      <c r="D49354">
        <v>12118746</v>
      </c>
      <c r="E49354">
        <v>726131</v>
      </c>
    </row>
    <row r="49355" spans="2:5" x14ac:dyDescent="0.25">
      <c r="B49355">
        <v>20071179</v>
      </c>
      <c r="D49355">
        <v>12282977</v>
      </c>
      <c r="E49355">
        <v>731040</v>
      </c>
    </row>
    <row r="49356" spans="2:5" x14ac:dyDescent="0.25">
      <c r="B49356">
        <v>20326294</v>
      </c>
      <c r="D49356">
        <v>12588120</v>
      </c>
      <c r="E49356">
        <v>737475</v>
      </c>
    </row>
    <row r="49357" spans="2:5" x14ac:dyDescent="0.25">
      <c r="B49357">
        <v>20604159</v>
      </c>
      <c r="D49357">
        <v>12829625</v>
      </c>
      <c r="E49357">
        <v>744095</v>
      </c>
    </row>
    <row r="49358" spans="2:5" x14ac:dyDescent="0.25">
      <c r="B49358">
        <v>20890120</v>
      </c>
      <c r="D49358">
        <v>12994838</v>
      </c>
      <c r="E49358">
        <v>750306</v>
      </c>
    </row>
    <row r="49359" spans="2:5" x14ac:dyDescent="0.25">
      <c r="B49359">
        <v>21194748</v>
      </c>
      <c r="D49359">
        <v>13279288</v>
      </c>
      <c r="E49359">
        <v>760437</v>
      </c>
    </row>
    <row r="49360" spans="2:5" x14ac:dyDescent="0.25">
      <c r="B49360">
        <v>21441963</v>
      </c>
      <c r="D49360">
        <v>13448301</v>
      </c>
      <c r="E49360">
        <v>765782</v>
      </c>
    </row>
    <row r="49361" spans="2:5" x14ac:dyDescent="0.25">
      <c r="B49361">
        <v>21653787</v>
      </c>
      <c r="D49361">
        <v>13679557</v>
      </c>
      <c r="E49361">
        <v>769985</v>
      </c>
    </row>
    <row r="49362" spans="2:5" x14ac:dyDescent="0.25">
      <c r="B49362">
        <v>21864416</v>
      </c>
      <c r="D49362">
        <v>13891142</v>
      </c>
      <c r="E49362">
        <v>774127</v>
      </c>
    </row>
    <row r="49363" spans="2:5" x14ac:dyDescent="0.25">
      <c r="B49363">
        <v>22120469</v>
      </c>
      <c r="D49363">
        <v>14119129</v>
      </c>
      <c r="E49363">
        <v>781012</v>
      </c>
    </row>
    <row r="49364" spans="2:5" x14ac:dyDescent="0.25">
      <c r="B49364">
        <v>22395099</v>
      </c>
      <c r="D49364">
        <v>14336714</v>
      </c>
      <c r="E49364">
        <v>787749</v>
      </c>
    </row>
    <row r="49365" spans="2:5" x14ac:dyDescent="0.25">
      <c r="B49365">
        <v>22662438</v>
      </c>
      <c r="D49365">
        <v>14544618</v>
      </c>
      <c r="E49365">
        <v>793786</v>
      </c>
    </row>
    <row r="49366" spans="2:5" x14ac:dyDescent="0.25">
      <c r="B49366">
        <v>22932328</v>
      </c>
      <c r="D49366">
        <v>14714711</v>
      </c>
      <c r="E49366">
        <v>799284</v>
      </c>
    </row>
    <row r="49367" spans="2:5" x14ac:dyDescent="0.25">
      <c r="B49367">
        <v>23197063</v>
      </c>
      <c r="D49367">
        <v>14924833</v>
      </c>
      <c r="E49367">
        <v>804858</v>
      </c>
    </row>
    <row r="49368" spans="2:5" x14ac:dyDescent="0.25">
      <c r="B49368">
        <v>23402719</v>
      </c>
      <c r="D49368">
        <v>15140069</v>
      </c>
      <c r="E49368">
        <v>808715</v>
      </c>
    </row>
    <row r="49369" spans="2:5" x14ac:dyDescent="0.25">
      <c r="B49369">
        <v>23627760</v>
      </c>
      <c r="D49369">
        <v>15340270</v>
      </c>
      <c r="E49369">
        <v>813080</v>
      </c>
    </row>
    <row r="49370" spans="2:5" x14ac:dyDescent="0.25">
      <c r="B49370">
        <v>23871497</v>
      </c>
      <c r="D49370">
        <v>15573057</v>
      </c>
      <c r="E49370">
        <v>819456</v>
      </c>
    </row>
    <row r="49371" spans="2:5" x14ac:dyDescent="0.25">
      <c r="B49371">
        <v>24160926</v>
      </c>
      <c r="D49371">
        <v>15797560</v>
      </c>
      <c r="E49371">
        <v>825747</v>
      </c>
    </row>
    <row r="49372" spans="2:5" x14ac:dyDescent="0.25">
      <c r="B49372">
        <v>24439419</v>
      </c>
      <c r="D49372">
        <v>15999266</v>
      </c>
      <c r="E49372">
        <v>831632</v>
      </c>
    </row>
    <row r="49373" spans="2:5" x14ac:dyDescent="0.25">
      <c r="B49373">
        <v>24721815</v>
      </c>
      <c r="D49373">
        <v>16199844</v>
      </c>
      <c r="E49373">
        <v>837148</v>
      </c>
    </row>
    <row r="49374" spans="2:5" x14ac:dyDescent="0.25">
      <c r="B49374">
        <v>24982139</v>
      </c>
      <c r="D49374">
        <v>16411585</v>
      </c>
      <c r="E49374">
        <v>842535</v>
      </c>
    </row>
    <row r="49375" spans="2:5" x14ac:dyDescent="0.25">
      <c r="B49375">
        <v>25207961</v>
      </c>
      <c r="D49375">
        <v>16620139</v>
      </c>
      <c r="E49375">
        <v>846446</v>
      </c>
    </row>
    <row r="49376" spans="2:5" x14ac:dyDescent="0.25">
      <c r="B49376">
        <v>25471181</v>
      </c>
      <c r="D49376">
        <v>16821702</v>
      </c>
      <c r="E49376">
        <v>850659</v>
      </c>
    </row>
    <row r="49377" spans="2:5" x14ac:dyDescent="0.25">
      <c r="B49377">
        <v>25734627</v>
      </c>
      <c r="D49377">
        <v>17079381</v>
      </c>
      <c r="E49377">
        <v>857145</v>
      </c>
    </row>
    <row r="49378" spans="2:5" x14ac:dyDescent="0.25">
      <c r="B49378">
        <v>26017788</v>
      </c>
      <c r="D49378">
        <v>17298150</v>
      </c>
      <c r="E49378">
        <v>863160</v>
      </c>
    </row>
    <row r="49379" spans="2:5" x14ac:dyDescent="0.25">
      <c r="B49379">
        <v>26298587</v>
      </c>
      <c r="D49379">
        <v>17519051</v>
      </c>
      <c r="E49379">
        <v>868871</v>
      </c>
    </row>
    <row r="49380" spans="2:5" x14ac:dyDescent="0.25">
      <c r="B49380">
        <v>26611448</v>
      </c>
      <c r="D49380">
        <v>17732989</v>
      </c>
      <c r="E49380">
        <v>874785</v>
      </c>
    </row>
    <row r="49381" spans="2:5" x14ac:dyDescent="0.25">
      <c r="B49381">
        <v>26873829</v>
      </c>
      <c r="D49381">
        <v>17933979</v>
      </c>
      <c r="E49381">
        <v>879716</v>
      </c>
    </row>
    <row r="49382" spans="2:5" x14ac:dyDescent="0.25">
      <c r="B49382">
        <v>27096335</v>
      </c>
      <c r="D49382">
        <v>18144209</v>
      </c>
      <c r="E49382">
        <v>883492</v>
      </c>
    </row>
    <row r="49383" spans="2:5" x14ac:dyDescent="0.25">
      <c r="B49383">
        <v>27329623</v>
      </c>
      <c r="D49383">
        <v>18343108</v>
      </c>
      <c r="E49383">
        <v>892813</v>
      </c>
    </row>
    <row r="49384" spans="2:5" x14ac:dyDescent="0.25">
      <c r="B49384">
        <v>27571192</v>
      </c>
      <c r="D49384">
        <v>18544747</v>
      </c>
      <c r="E49384">
        <v>897757</v>
      </c>
    </row>
    <row r="49385" spans="2:5" x14ac:dyDescent="0.25">
      <c r="B49385">
        <v>27855918</v>
      </c>
      <c r="D49385">
        <v>18784778</v>
      </c>
      <c r="E49385">
        <v>903836</v>
      </c>
    </row>
    <row r="49386" spans="2:5" x14ac:dyDescent="0.25">
      <c r="B49386">
        <v>28154919</v>
      </c>
      <c r="D49386">
        <v>19000545</v>
      </c>
      <c r="E49386">
        <v>909636</v>
      </c>
    </row>
    <row r="49387" spans="2:5" x14ac:dyDescent="0.25">
      <c r="B49387">
        <v>28474744</v>
      </c>
      <c r="D49387">
        <v>19224079</v>
      </c>
      <c r="E49387">
        <v>915518</v>
      </c>
    </row>
    <row r="49388" spans="2:5" x14ac:dyDescent="0.25">
      <c r="B49388">
        <v>28751941</v>
      </c>
      <c r="D49388">
        <v>19447558</v>
      </c>
      <c r="E49388">
        <v>920392</v>
      </c>
    </row>
    <row r="49389" spans="2:5" x14ac:dyDescent="0.25">
      <c r="B49389">
        <v>28987746</v>
      </c>
      <c r="D49389">
        <v>19633499</v>
      </c>
      <c r="E49389">
        <v>924049</v>
      </c>
    </row>
    <row r="49390" spans="2:5" x14ac:dyDescent="0.25">
      <c r="B49390">
        <v>29267418</v>
      </c>
      <c r="D49390">
        <v>19863106</v>
      </c>
      <c r="E49390">
        <v>928485</v>
      </c>
    </row>
    <row r="49391" spans="2:5" x14ac:dyDescent="0.25">
      <c r="B49391">
        <v>29551476</v>
      </c>
      <c r="D49391">
        <v>20089476</v>
      </c>
      <c r="E49391">
        <v>935035</v>
      </c>
    </row>
    <row r="49392" spans="2:5" x14ac:dyDescent="0.25">
      <c r="B49392">
        <v>29856310</v>
      </c>
      <c r="D49392">
        <v>20318600</v>
      </c>
      <c r="E49392">
        <v>940796</v>
      </c>
    </row>
    <row r="49393" spans="2:5" x14ac:dyDescent="0.25">
      <c r="B49393">
        <v>30170279</v>
      </c>
      <c r="D49393">
        <v>20538086</v>
      </c>
      <c r="E49393">
        <v>946251</v>
      </c>
    </row>
    <row r="49394" spans="2:5" x14ac:dyDescent="0.25">
      <c r="B49394">
        <v>30493785</v>
      </c>
      <c r="D49394">
        <v>20790028</v>
      </c>
      <c r="E49394">
        <v>951954</v>
      </c>
    </row>
    <row r="49395" spans="2:5" x14ac:dyDescent="0.25">
      <c r="B49395">
        <v>30773352</v>
      </c>
      <c r="D49395">
        <v>21027965</v>
      </c>
      <c r="E49395">
        <v>957192</v>
      </c>
    </row>
    <row r="49396" spans="2:5" x14ac:dyDescent="0.25">
      <c r="B49396">
        <v>31016379</v>
      </c>
      <c r="D49396">
        <v>21264098</v>
      </c>
      <c r="E49396">
        <v>960902</v>
      </c>
    </row>
    <row r="49397" spans="2:5" x14ac:dyDescent="0.25">
      <c r="B49397">
        <v>31314834</v>
      </c>
      <c r="D49397">
        <v>21507448</v>
      </c>
      <c r="E49397">
        <v>965023</v>
      </c>
    </row>
    <row r="49398" spans="2:5" x14ac:dyDescent="0.25">
      <c r="B49398">
        <v>31594602</v>
      </c>
      <c r="D49398">
        <v>21727303</v>
      </c>
      <c r="E49398">
        <v>971005</v>
      </c>
    </row>
    <row r="49399" spans="2:5" x14ac:dyDescent="0.25">
      <c r="B49399">
        <v>31861824</v>
      </c>
      <c r="D49399">
        <v>21991024</v>
      </c>
      <c r="E49399">
        <v>976617</v>
      </c>
    </row>
    <row r="49400" spans="2:5" x14ac:dyDescent="0.25">
      <c r="B49400">
        <v>32224421</v>
      </c>
      <c r="D49400">
        <v>22245775</v>
      </c>
      <c r="E49400">
        <v>983336</v>
      </c>
    </row>
    <row r="49401" spans="2:5" x14ac:dyDescent="0.25">
      <c r="B49401">
        <v>32552288</v>
      </c>
      <c r="D49401">
        <v>22485502</v>
      </c>
      <c r="E49401">
        <v>989239</v>
      </c>
    </row>
    <row r="49402" spans="2:5" x14ac:dyDescent="0.25">
      <c r="B49402">
        <v>32829197</v>
      </c>
      <c r="D49402">
        <v>22728853</v>
      </c>
      <c r="E49402">
        <v>994526</v>
      </c>
    </row>
    <row r="49403" spans="2:5" x14ac:dyDescent="0.25">
      <c r="B49403">
        <v>33070312</v>
      </c>
      <c r="D49403">
        <v>22939253</v>
      </c>
      <c r="E49403">
        <v>998144</v>
      </c>
    </row>
    <row r="49404" spans="2:5" x14ac:dyDescent="0.25">
      <c r="B49404">
        <v>33346336</v>
      </c>
      <c r="D49404">
        <v>23164809</v>
      </c>
      <c r="E49404">
        <v>1002070</v>
      </c>
    </row>
    <row r="49405" spans="2:5" x14ac:dyDescent="0.25">
      <c r="B49405">
        <v>33631070</v>
      </c>
      <c r="D49405">
        <v>23402735</v>
      </c>
      <c r="E49405">
        <v>1008163</v>
      </c>
    </row>
    <row r="49406" spans="2:5" x14ac:dyDescent="0.25">
      <c r="B49406">
        <v>33957884</v>
      </c>
      <c r="D49406">
        <v>23652271</v>
      </c>
      <c r="E49406">
        <v>1014565</v>
      </c>
    </row>
    <row r="49407" spans="2:5" x14ac:dyDescent="0.25">
      <c r="B49407">
        <v>34275807</v>
      </c>
      <c r="D49407">
        <v>23872886</v>
      </c>
      <c r="E49407">
        <v>1023258</v>
      </c>
    </row>
    <row r="49408" spans="2:5" x14ac:dyDescent="0.25">
      <c r="B49408">
        <v>34571172</v>
      </c>
      <c r="D49408">
        <v>24044783</v>
      </c>
      <c r="E49408">
        <v>1028247</v>
      </c>
    </row>
    <row r="49409" spans="2:5" x14ac:dyDescent="0.25">
      <c r="B49409">
        <v>34889804</v>
      </c>
      <c r="D49409">
        <v>24302969</v>
      </c>
      <c r="E49409">
        <v>1033592</v>
      </c>
    </row>
    <row r="49410" spans="2:5" x14ac:dyDescent="0.25">
      <c r="B49410">
        <v>35138269</v>
      </c>
      <c r="D49410">
        <v>24521170</v>
      </c>
      <c r="E49410">
        <v>1037368</v>
      </c>
    </row>
    <row r="49411" spans="2:5" x14ac:dyDescent="0.25">
      <c r="B49411">
        <v>35467660</v>
      </c>
      <c r="D49411">
        <v>24760057</v>
      </c>
      <c r="E49411">
        <v>1044377</v>
      </c>
    </row>
    <row r="49412" spans="2:5" x14ac:dyDescent="0.25">
      <c r="B49412">
        <v>35793012</v>
      </c>
      <c r="D49412">
        <v>24993149</v>
      </c>
      <c r="E49412">
        <v>1050159</v>
      </c>
    </row>
    <row r="49413" spans="2:5" x14ac:dyDescent="0.25">
      <c r="B49413">
        <v>36142566</v>
      </c>
      <c r="D49413">
        <v>25248549</v>
      </c>
      <c r="E49413">
        <v>1055982</v>
      </c>
    </row>
    <row r="49414" spans="2:5" x14ac:dyDescent="0.25">
      <c r="B49414">
        <v>36504174</v>
      </c>
      <c r="D49414">
        <v>25468041</v>
      </c>
      <c r="E49414">
        <v>1062229</v>
      </c>
    </row>
    <row r="49415" spans="2:5" x14ac:dyDescent="0.25">
      <c r="B49415">
        <v>36863620</v>
      </c>
      <c r="D49415">
        <v>25673338</v>
      </c>
      <c r="E49415">
        <v>1068322</v>
      </c>
    </row>
    <row r="49416" spans="2:5" x14ac:dyDescent="0.25">
      <c r="B49416">
        <v>37193872</v>
      </c>
      <c r="D49416">
        <v>25865384</v>
      </c>
      <c r="E49416">
        <v>1073154</v>
      </c>
    </row>
    <row r="49417" spans="2:5" x14ac:dyDescent="0.25">
      <c r="B49417">
        <v>37463568</v>
      </c>
      <c r="D49417">
        <v>26083210</v>
      </c>
      <c r="E49417">
        <v>1077072</v>
      </c>
    </row>
    <row r="49418" spans="2:5" x14ac:dyDescent="0.25">
      <c r="B49418">
        <v>37788829</v>
      </c>
      <c r="D49418">
        <v>26287563</v>
      </c>
      <c r="E49418">
        <v>1081015</v>
      </c>
    </row>
    <row r="49419" spans="2:5" x14ac:dyDescent="0.25">
      <c r="B49419">
        <v>38117691</v>
      </c>
      <c r="D49419">
        <v>26481246</v>
      </c>
      <c r="E49419">
        <v>1086471</v>
      </c>
    </row>
    <row r="49420" spans="2:5" x14ac:dyDescent="0.25">
      <c r="B49420">
        <v>38498286</v>
      </c>
      <c r="D49420">
        <v>26693195</v>
      </c>
      <c r="E49420">
        <v>1092490</v>
      </c>
    </row>
    <row r="49421" spans="2:5" x14ac:dyDescent="0.25">
      <c r="B49421">
        <v>38905694</v>
      </c>
      <c r="D49421">
        <v>26900376</v>
      </c>
      <c r="E49421">
        <v>1098593</v>
      </c>
    </row>
    <row r="49422" spans="2:5" x14ac:dyDescent="0.25">
      <c r="B49422">
        <v>39316324</v>
      </c>
      <c r="D49422">
        <v>27105030</v>
      </c>
      <c r="E49422">
        <v>1104715</v>
      </c>
    </row>
    <row r="49423" spans="2:5" x14ac:dyDescent="0.25">
      <c r="B49423">
        <v>39657368</v>
      </c>
      <c r="D49423">
        <v>27303710</v>
      </c>
      <c r="E49423">
        <v>1110228</v>
      </c>
    </row>
    <row r="49424" spans="2:5" x14ac:dyDescent="0.25">
      <c r="B49424">
        <v>39943263</v>
      </c>
      <c r="D49424">
        <v>27502706</v>
      </c>
      <c r="E49424">
        <v>1113613</v>
      </c>
    </row>
    <row r="49425" spans="2:5" x14ac:dyDescent="0.25">
      <c r="B49425">
        <v>40391772</v>
      </c>
      <c r="D49425">
        <v>27713008</v>
      </c>
      <c r="E49425">
        <v>1118616</v>
      </c>
    </row>
    <row r="49426" spans="2:5" x14ac:dyDescent="0.25">
      <c r="B49426">
        <v>40780443</v>
      </c>
      <c r="D49426">
        <v>27926735</v>
      </c>
      <c r="E49426">
        <v>1125203</v>
      </c>
    </row>
    <row r="49427" spans="2:5" x14ac:dyDescent="0.25">
      <c r="B49427">
        <v>41224485</v>
      </c>
      <c r="D49427">
        <v>28137873</v>
      </c>
      <c r="E49427">
        <v>1131797</v>
      </c>
    </row>
    <row r="49428" spans="2:5" x14ac:dyDescent="0.25">
      <c r="B49428">
        <v>41696807</v>
      </c>
      <c r="D49428">
        <v>28364277</v>
      </c>
      <c r="E49428">
        <v>1137676</v>
      </c>
    </row>
    <row r="49429" spans="2:5" x14ac:dyDescent="0.25">
      <c r="B49429">
        <v>42192016</v>
      </c>
      <c r="D49429">
        <v>28570400</v>
      </c>
      <c r="E49429">
        <v>1144608</v>
      </c>
    </row>
    <row r="49430" spans="2:5" x14ac:dyDescent="0.25">
      <c r="B49430">
        <v>42603760</v>
      </c>
      <c r="D49430">
        <v>28781667</v>
      </c>
      <c r="E49430">
        <v>1150298</v>
      </c>
    </row>
    <row r="49431" spans="2:5" x14ac:dyDescent="0.25">
      <c r="B49431">
        <v>42957052</v>
      </c>
      <c r="D49431">
        <v>28978022</v>
      </c>
      <c r="E49431">
        <v>1154438</v>
      </c>
    </row>
    <row r="49432" spans="2:5" x14ac:dyDescent="0.25">
      <c r="B49432">
        <v>43494699</v>
      </c>
      <c r="D49432">
        <v>29217448</v>
      </c>
      <c r="E49432">
        <v>1160070</v>
      </c>
    </row>
    <row r="49433" spans="2:5" x14ac:dyDescent="0.25">
      <c r="B49433">
        <v>43964015</v>
      </c>
      <c r="D49433">
        <v>29807969</v>
      </c>
      <c r="E49433">
        <v>1167477</v>
      </c>
    </row>
    <row r="49434" spans="2:5" x14ac:dyDescent="0.25">
      <c r="B49434">
        <v>44473376</v>
      </c>
      <c r="D49434">
        <v>30073936</v>
      </c>
      <c r="E49434">
        <v>1174564</v>
      </c>
    </row>
    <row r="49435" spans="2:5" x14ac:dyDescent="0.25">
      <c r="B49435">
        <v>45024129</v>
      </c>
      <c r="D49435">
        <v>30320483</v>
      </c>
      <c r="E49435">
        <v>1181617</v>
      </c>
    </row>
    <row r="49436" spans="2:5" x14ac:dyDescent="0.25">
      <c r="B49436">
        <v>45594086</v>
      </c>
      <c r="D49436">
        <v>30575509</v>
      </c>
      <c r="E49436">
        <v>1189170</v>
      </c>
    </row>
    <row r="49437" spans="2:5" x14ac:dyDescent="0.25">
      <c r="B49437">
        <v>46070463</v>
      </c>
      <c r="D49437">
        <v>30820526</v>
      </c>
      <c r="E49437">
        <v>1195710</v>
      </c>
    </row>
    <row r="49438" spans="2:5" x14ac:dyDescent="0.25">
      <c r="B49438">
        <v>46503704</v>
      </c>
      <c r="D49438">
        <v>31078260</v>
      </c>
      <c r="E49438">
        <v>1200634</v>
      </c>
    </row>
    <row r="49439" spans="2:5" x14ac:dyDescent="0.25">
      <c r="B49439">
        <v>47012165</v>
      </c>
      <c r="D49439">
        <v>31357886</v>
      </c>
      <c r="E49439">
        <v>1206745</v>
      </c>
    </row>
    <row r="49440" spans="2:5" x14ac:dyDescent="0.25">
      <c r="B49440">
        <v>47527270</v>
      </c>
      <c r="D49440">
        <v>31609242</v>
      </c>
      <c r="E49440">
        <v>1215196</v>
      </c>
    </row>
    <row r="49441" spans="2:5" x14ac:dyDescent="0.25">
      <c r="B49441">
        <v>48124824</v>
      </c>
      <c r="D49441">
        <v>31889030</v>
      </c>
      <c r="E49441">
        <v>1226213</v>
      </c>
    </row>
    <row r="49442" spans="2:5" x14ac:dyDescent="0.25">
      <c r="B49442">
        <v>48718539</v>
      </c>
      <c r="D49442">
        <v>32192465</v>
      </c>
      <c r="E49442">
        <v>1234264</v>
      </c>
    </row>
    <row r="49443" spans="2:5" x14ac:dyDescent="0.25">
      <c r="B49443">
        <v>49360492</v>
      </c>
      <c r="D49443">
        <v>32480626</v>
      </c>
      <c r="E49443">
        <v>1243868</v>
      </c>
    </row>
    <row r="49444" spans="2:5" x14ac:dyDescent="0.25">
      <c r="B49444">
        <v>49871598</v>
      </c>
      <c r="D49444">
        <v>32779541</v>
      </c>
      <c r="E49444">
        <v>1251414</v>
      </c>
    </row>
    <row r="49445" spans="2:5" x14ac:dyDescent="0.25">
      <c r="B49445">
        <v>50436547</v>
      </c>
      <c r="D49445">
        <v>33032762</v>
      </c>
      <c r="E49445">
        <v>1257163</v>
      </c>
    </row>
    <row r="49446" spans="2:5" x14ac:dyDescent="0.25">
      <c r="B49446">
        <v>50938348</v>
      </c>
      <c r="D49446">
        <v>33289404</v>
      </c>
      <c r="E49446">
        <v>1264277</v>
      </c>
    </row>
    <row r="49447" spans="2:5" x14ac:dyDescent="0.25">
      <c r="B49447">
        <v>51494283</v>
      </c>
      <c r="D49447">
        <v>33546421</v>
      </c>
      <c r="E49447">
        <v>1274255</v>
      </c>
    </row>
    <row r="49448" spans="2:5" x14ac:dyDescent="0.25">
      <c r="B49448">
        <v>52139269</v>
      </c>
      <c r="D49448">
        <v>33926351</v>
      </c>
      <c r="E49448">
        <v>1284695</v>
      </c>
    </row>
    <row r="49449" spans="2:5" x14ac:dyDescent="0.25">
      <c r="B49449">
        <v>52786566</v>
      </c>
      <c r="D49449">
        <v>34150481</v>
      </c>
      <c r="E49449">
        <v>1294430</v>
      </c>
    </row>
    <row r="49450" spans="2:5" x14ac:dyDescent="0.25">
      <c r="B49450">
        <v>53435351</v>
      </c>
      <c r="D49450">
        <v>34453243</v>
      </c>
      <c r="E49450">
        <v>1303984</v>
      </c>
    </row>
    <row r="49451" spans="2:5" x14ac:dyDescent="0.25">
      <c r="B49451">
        <v>54029326</v>
      </c>
      <c r="D49451">
        <v>34731314</v>
      </c>
      <c r="E49451">
        <v>1312968</v>
      </c>
    </row>
    <row r="49452" spans="2:5" x14ac:dyDescent="0.25">
      <c r="B49452">
        <v>54502332</v>
      </c>
      <c r="D49452">
        <v>34960714</v>
      </c>
      <c r="E49452">
        <v>1319227</v>
      </c>
    </row>
    <row r="49453" spans="2:5" x14ac:dyDescent="0.25">
      <c r="B49453">
        <v>55030781</v>
      </c>
      <c r="D49453">
        <v>35350741</v>
      </c>
      <c r="E49453">
        <v>1327066</v>
      </c>
    </row>
    <row r="49454" spans="2:5" x14ac:dyDescent="0.25">
      <c r="B49454">
        <v>55638883</v>
      </c>
      <c r="D49454">
        <v>35784056</v>
      </c>
      <c r="E49454">
        <v>1338150</v>
      </c>
    </row>
    <row r="49455" spans="2:5" x14ac:dyDescent="0.25">
      <c r="B49455">
        <v>56262553</v>
      </c>
      <c r="D49455">
        <v>36146977</v>
      </c>
      <c r="E49455">
        <v>1349473</v>
      </c>
    </row>
    <row r="49456" spans="2:5" x14ac:dyDescent="0.25">
      <c r="B49456">
        <v>56913120</v>
      </c>
      <c r="D49456">
        <v>36519821</v>
      </c>
      <c r="E49456">
        <v>1360446</v>
      </c>
    </row>
    <row r="49457" spans="2:5" x14ac:dyDescent="0.25">
      <c r="B49457">
        <v>57579266</v>
      </c>
      <c r="D49457">
        <v>36875075</v>
      </c>
      <c r="E49457">
        <v>1372286</v>
      </c>
    </row>
    <row r="49458" spans="2:5" x14ac:dyDescent="0.25">
      <c r="B49458">
        <v>58165570</v>
      </c>
      <c r="D49458">
        <v>37214376</v>
      </c>
      <c r="E49458">
        <v>1381071</v>
      </c>
    </row>
    <row r="49459" spans="2:5" x14ac:dyDescent="0.25">
      <c r="B49459">
        <v>58649369</v>
      </c>
      <c r="D49459">
        <v>37486362</v>
      </c>
      <c r="E49459">
        <v>1388152</v>
      </c>
    </row>
    <row r="49460" spans="2:5" x14ac:dyDescent="0.25">
      <c r="B49460">
        <v>59171092</v>
      </c>
      <c r="D49460">
        <v>37896435</v>
      </c>
      <c r="E49460">
        <v>1396467</v>
      </c>
    </row>
    <row r="49461" spans="2:5" x14ac:dyDescent="0.25">
      <c r="B49461">
        <v>59759508</v>
      </c>
      <c r="D49461">
        <v>38267861</v>
      </c>
      <c r="E49461">
        <v>1409252</v>
      </c>
    </row>
    <row r="49462" spans="2:5" x14ac:dyDescent="0.25">
      <c r="B49462">
        <v>60392453</v>
      </c>
      <c r="D49462">
        <v>38704717</v>
      </c>
      <c r="E49462">
        <v>1421308</v>
      </c>
    </row>
    <row r="49463" spans="2:5" x14ac:dyDescent="0.25">
      <c r="B49463">
        <v>60973650</v>
      </c>
      <c r="D49463">
        <v>39069813</v>
      </c>
      <c r="E49463">
        <v>1432047</v>
      </c>
    </row>
    <row r="49464" spans="2:5" x14ac:dyDescent="0.25">
      <c r="B49464">
        <v>61645535</v>
      </c>
      <c r="D49464">
        <v>39446275</v>
      </c>
      <c r="E49464">
        <v>1442664</v>
      </c>
    </row>
    <row r="65328" spans="1:1" x14ac:dyDescent="0.25">
      <c r="A65328" t="s">
        <v>0</v>
      </c>
    </row>
    <row r="65329" spans="1:1" x14ac:dyDescent="0.25">
      <c r="A65329" t="s">
        <v>1</v>
      </c>
    </row>
    <row r="65330" spans="1:1" x14ac:dyDescent="0.25">
      <c r="A65330" t="s">
        <v>2</v>
      </c>
    </row>
    <row r="65331" spans="1:1" x14ac:dyDescent="0.25">
      <c r="A65331" t="s">
        <v>3</v>
      </c>
    </row>
    <row r="65332" spans="1:1" x14ac:dyDescent="0.25">
      <c r="A65332" t="s">
        <v>4</v>
      </c>
    </row>
    <row r="65333" spans="1:1" x14ac:dyDescent="0.25">
      <c r="A65333" t="s">
        <v>5</v>
      </c>
    </row>
    <row r="65334" spans="1:1" x14ac:dyDescent="0.25">
      <c r="A65334" t="s">
        <v>6</v>
      </c>
    </row>
    <row r="65335" spans="1:1" x14ac:dyDescent="0.25">
      <c r="A65335" t="s">
        <v>7</v>
      </c>
    </row>
    <row r="65336" spans="1:1" x14ac:dyDescent="0.25">
      <c r="A65336" t="s">
        <v>8</v>
      </c>
    </row>
    <row r="65337" spans="1:1" x14ac:dyDescent="0.25">
      <c r="A65337" t="s">
        <v>9</v>
      </c>
    </row>
    <row r="65338" spans="1:1" x14ac:dyDescent="0.25">
      <c r="A65338" s="1">
        <v>43832</v>
      </c>
    </row>
    <row r="65339" spans="1:1" x14ac:dyDescent="0.25">
      <c r="A65339" s="1">
        <v>43863</v>
      </c>
    </row>
    <row r="65340" spans="1:1" x14ac:dyDescent="0.25">
      <c r="A65340" s="1">
        <v>43892</v>
      </c>
    </row>
    <row r="65341" spans="1:1" x14ac:dyDescent="0.25">
      <c r="A65341" s="1">
        <v>43923</v>
      </c>
    </row>
    <row r="65342" spans="1:1" x14ac:dyDescent="0.25">
      <c r="A65342" s="1">
        <v>43953</v>
      </c>
    </row>
    <row r="65343" spans="1:1" x14ac:dyDescent="0.25">
      <c r="A65343" s="1">
        <v>43984</v>
      </c>
    </row>
    <row r="65344" spans="1:1" x14ac:dyDescent="0.25">
      <c r="A65344" s="1">
        <v>44014</v>
      </c>
    </row>
    <row r="65345" spans="1:1" x14ac:dyDescent="0.25">
      <c r="A65345" s="1">
        <v>44045</v>
      </c>
    </row>
    <row r="65346" spans="1:1" x14ac:dyDescent="0.25">
      <c r="A65346" s="1">
        <v>44076</v>
      </c>
    </row>
    <row r="65347" spans="1:1" x14ac:dyDescent="0.25">
      <c r="A65347" s="1">
        <v>44106</v>
      </c>
    </row>
    <row r="65348" spans="1:1" x14ac:dyDescent="0.25">
      <c r="A65348" s="1">
        <v>44137</v>
      </c>
    </row>
    <row r="65349" spans="1:1" x14ac:dyDescent="0.25">
      <c r="A65349" s="1">
        <v>44167</v>
      </c>
    </row>
    <row r="65350" spans="1:1" x14ac:dyDescent="0.25">
      <c r="A65350" t="s">
        <v>10</v>
      </c>
    </row>
    <row r="65351" spans="1:1" x14ac:dyDescent="0.25">
      <c r="A65351" t="s">
        <v>11</v>
      </c>
    </row>
    <row r="65352" spans="1:1" x14ac:dyDescent="0.25">
      <c r="A65352" t="s">
        <v>12</v>
      </c>
    </row>
    <row r="65353" spans="1:1" x14ac:dyDescent="0.25">
      <c r="A65353" t="s">
        <v>13</v>
      </c>
    </row>
    <row r="65354" spans="1:1" x14ac:dyDescent="0.25">
      <c r="A65354" t="s">
        <v>14</v>
      </c>
    </row>
    <row r="65355" spans="1:1" x14ac:dyDescent="0.25">
      <c r="A65355" t="s">
        <v>15</v>
      </c>
    </row>
    <row r="65356" spans="1:1" x14ac:dyDescent="0.25">
      <c r="A65356" t="s">
        <v>16</v>
      </c>
    </row>
    <row r="65357" spans="1:1" x14ac:dyDescent="0.25">
      <c r="A65357" t="s">
        <v>17</v>
      </c>
    </row>
    <row r="65358" spans="1:1" x14ac:dyDescent="0.25">
      <c r="A65358" t="s">
        <v>18</v>
      </c>
    </row>
    <row r="65359" spans="1:1" x14ac:dyDescent="0.25">
      <c r="A65359" t="s">
        <v>19</v>
      </c>
    </row>
    <row r="65360" spans="1:1" x14ac:dyDescent="0.25">
      <c r="A65360" t="s">
        <v>20</v>
      </c>
    </row>
    <row r="65361" spans="1:1" x14ac:dyDescent="0.25">
      <c r="A65361" t="s">
        <v>21</v>
      </c>
    </row>
    <row r="65362" spans="1:1" x14ac:dyDescent="0.25">
      <c r="A65362" t="s">
        <v>22</v>
      </c>
    </row>
    <row r="65363" spans="1:1" x14ac:dyDescent="0.25">
      <c r="A65363" t="s">
        <v>23</v>
      </c>
    </row>
    <row r="65364" spans="1:1" x14ac:dyDescent="0.25">
      <c r="A65364" t="s">
        <v>24</v>
      </c>
    </row>
    <row r="65365" spans="1:1" x14ac:dyDescent="0.25">
      <c r="A65365" t="s">
        <v>25</v>
      </c>
    </row>
    <row r="65366" spans="1:1" x14ac:dyDescent="0.25">
      <c r="A65366" t="s">
        <v>26</v>
      </c>
    </row>
    <row r="65367" spans="1:1" x14ac:dyDescent="0.25">
      <c r="A65367" s="1">
        <v>43833</v>
      </c>
    </row>
    <row r="65368" spans="1:1" x14ac:dyDescent="0.25">
      <c r="A65368" s="1">
        <v>43864</v>
      </c>
    </row>
    <row r="65369" spans="1:1" x14ac:dyDescent="0.25">
      <c r="A65369" s="1">
        <v>43893</v>
      </c>
    </row>
    <row r="65370" spans="1:1" x14ac:dyDescent="0.25">
      <c r="A65370" s="1">
        <v>43924</v>
      </c>
    </row>
    <row r="65371" spans="1:1" x14ac:dyDescent="0.25">
      <c r="A65371" s="1">
        <v>43954</v>
      </c>
    </row>
    <row r="65372" spans="1:1" x14ac:dyDescent="0.25">
      <c r="A65372" s="1">
        <v>43985</v>
      </c>
    </row>
    <row r="65373" spans="1:1" x14ac:dyDescent="0.25">
      <c r="A65373" s="1">
        <v>44015</v>
      </c>
    </row>
    <row r="65374" spans="1:1" x14ac:dyDescent="0.25">
      <c r="A65374" s="1">
        <v>44046</v>
      </c>
    </row>
    <row r="65375" spans="1:1" x14ac:dyDescent="0.25">
      <c r="A65375" s="1">
        <v>44077</v>
      </c>
    </row>
    <row r="65376" spans="1:1" x14ac:dyDescent="0.25">
      <c r="A65376" s="1">
        <v>44107</v>
      </c>
    </row>
    <row r="65377" spans="1:1" x14ac:dyDescent="0.25">
      <c r="A65377" s="1">
        <v>44138</v>
      </c>
    </row>
    <row r="65378" spans="1:1" x14ac:dyDescent="0.25">
      <c r="A65378" s="1">
        <v>44168</v>
      </c>
    </row>
    <row r="65379" spans="1:1" x14ac:dyDescent="0.25">
      <c r="A65379" t="s">
        <v>27</v>
      </c>
    </row>
    <row r="65380" spans="1:1" x14ac:dyDescent="0.25">
      <c r="A65380" t="s">
        <v>28</v>
      </c>
    </row>
    <row r="65381" spans="1:1" x14ac:dyDescent="0.25">
      <c r="A65381" t="s">
        <v>29</v>
      </c>
    </row>
    <row r="65382" spans="1:1" x14ac:dyDescent="0.25">
      <c r="A65382" t="s">
        <v>30</v>
      </c>
    </row>
    <row r="65383" spans="1:1" x14ac:dyDescent="0.25">
      <c r="A65383" t="s">
        <v>31</v>
      </c>
    </row>
    <row r="65384" spans="1:1" x14ac:dyDescent="0.25">
      <c r="A65384" t="s">
        <v>32</v>
      </c>
    </row>
    <row r="65385" spans="1:1" x14ac:dyDescent="0.25">
      <c r="A65385" t="s">
        <v>33</v>
      </c>
    </row>
    <row r="65386" spans="1:1" x14ac:dyDescent="0.25">
      <c r="A65386" t="s">
        <v>34</v>
      </c>
    </row>
    <row r="65387" spans="1:1" x14ac:dyDescent="0.25">
      <c r="A65387" t="s">
        <v>35</v>
      </c>
    </row>
    <row r="65388" spans="1:1" x14ac:dyDescent="0.25">
      <c r="A65388" t="s">
        <v>36</v>
      </c>
    </row>
    <row r="65389" spans="1:1" x14ac:dyDescent="0.25">
      <c r="A65389" t="s">
        <v>37</v>
      </c>
    </row>
    <row r="65390" spans="1:1" x14ac:dyDescent="0.25">
      <c r="A65390" t="s">
        <v>38</v>
      </c>
    </row>
    <row r="65391" spans="1:1" x14ac:dyDescent="0.25">
      <c r="A65391" t="s">
        <v>39</v>
      </c>
    </row>
    <row r="65392" spans="1:1" x14ac:dyDescent="0.25">
      <c r="A65392" t="s">
        <v>40</v>
      </c>
    </row>
    <row r="65393" spans="1:1" x14ac:dyDescent="0.25">
      <c r="A65393" t="s">
        <v>41</v>
      </c>
    </row>
    <row r="65394" spans="1:1" x14ac:dyDescent="0.25">
      <c r="A65394" t="s">
        <v>42</v>
      </c>
    </row>
    <row r="65395" spans="1:1" x14ac:dyDescent="0.25">
      <c r="A65395" t="s">
        <v>43</v>
      </c>
    </row>
    <row r="65396" spans="1:1" x14ac:dyDescent="0.25">
      <c r="A65396" t="s">
        <v>44</v>
      </c>
    </row>
    <row r="65397" spans="1:1" x14ac:dyDescent="0.25">
      <c r="A65397" t="s">
        <v>45</v>
      </c>
    </row>
    <row r="65398" spans="1:1" x14ac:dyDescent="0.25">
      <c r="A65398" s="1">
        <v>43834</v>
      </c>
    </row>
    <row r="65399" spans="1:1" x14ac:dyDescent="0.25">
      <c r="A65399" s="1">
        <v>43865</v>
      </c>
    </row>
    <row r="65400" spans="1:1" x14ac:dyDescent="0.25">
      <c r="A65400" s="1">
        <v>43894</v>
      </c>
    </row>
    <row r="65401" spans="1:1" x14ac:dyDescent="0.25">
      <c r="A65401" s="1">
        <v>43925</v>
      </c>
    </row>
    <row r="65402" spans="1:1" x14ac:dyDescent="0.25">
      <c r="A65402" s="1">
        <v>43955</v>
      </c>
    </row>
    <row r="65403" spans="1:1" x14ac:dyDescent="0.25">
      <c r="A65403" s="1">
        <v>43986</v>
      </c>
    </row>
    <row r="65404" spans="1:1" x14ac:dyDescent="0.25">
      <c r="A65404" s="1">
        <v>44016</v>
      </c>
    </row>
    <row r="65405" spans="1:1" x14ac:dyDescent="0.25">
      <c r="A65405" s="1">
        <v>44047</v>
      </c>
    </row>
    <row r="65406" spans="1:1" x14ac:dyDescent="0.25">
      <c r="A65406" s="1">
        <v>44078</v>
      </c>
    </row>
    <row r="65407" spans="1:1" x14ac:dyDescent="0.25">
      <c r="A65407" s="1">
        <v>44108</v>
      </c>
    </row>
    <row r="65408" spans="1:1" x14ac:dyDescent="0.25">
      <c r="A65408" s="1">
        <v>44139</v>
      </c>
    </row>
    <row r="65409" spans="1:1" x14ac:dyDescent="0.25">
      <c r="A65409" s="1">
        <v>44169</v>
      </c>
    </row>
    <row r="65410" spans="1:1" x14ac:dyDescent="0.25">
      <c r="A65410" t="s">
        <v>46</v>
      </c>
    </row>
    <row r="65411" spans="1:1" x14ac:dyDescent="0.25">
      <c r="A65411" t="s">
        <v>47</v>
      </c>
    </row>
    <row r="65412" spans="1:1" x14ac:dyDescent="0.25">
      <c r="A65412" t="s">
        <v>48</v>
      </c>
    </row>
    <row r="65413" spans="1:1" x14ac:dyDescent="0.25">
      <c r="A65413" t="s">
        <v>49</v>
      </c>
    </row>
    <row r="65414" spans="1:1" x14ac:dyDescent="0.25">
      <c r="A65414" t="s">
        <v>50</v>
      </c>
    </row>
    <row r="65415" spans="1:1" x14ac:dyDescent="0.25">
      <c r="A65415" t="s">
        <v>51</v>
      </c>
    </row>
    <row r="65416" spans="1:1" x14ac:dyDescent="0.25">
      <c r="A65416" t="s">
        <v>52</v>
      </c>
    </row>
    <row r="65417" spans="1:1" x14ac:dyDescent="0.25">
      <c r="A65417" t="s">
        <v>53</v>
      </c>
    </row>
    <row r="65418" spans="1:1" x14ac:dyDescent="0.25">
      <c r="A65418" t="s">
        <v>54</v>
      </c>
    </row>
    <row r="65419" spans="1:1" x14ac:dyDescent="0.25">
      <c r="A65419" t="s">
        <v>55</v>
      </c>
    </row>
    <row r="65420" spans="1:1" x14ac:dyDescent="0.25">
      <c r="A65420" t="s">
        <v>56</v>
      </c>
    </row>
    <row r="65421" spans="1:1" x14ac:dyDescent="0.25">
      <c r="A65421" t="s">
        <v>57</v>
      </c>
    </row>
    <row r="65422" spans="1:1" x14ac:dyDescent="0.25">
      <c r="A65422" t="s">
        <v>58</v>
      </c>
    </row>
    <row r="65423" spans="1:1" x14ac:dyDescent="0.25">
      <c r="A65423" t="s">
        <v>59</v>
      </c>
    </row>
    <row r="65424" spans="1:1" x14ac:dyDescent="0.25">
      <c r="A65424" t="s">
        <v>60</v>
      </c>
    </row>
    <row r="65425" spans="1:1" x14ac:dyDescent="0.25">
      <c r="A65425" t="s">
        <v>61</v>
      </c>
    </row>
    <row r="65426" spans="1:1" x14ac:dyDescent="0.25">
      <c r="A65426" t="s">
        <v>62</v>
      </c>
    </row>
    <row r="65427" spans="1:1" x14ac:dyDescent="0.25">
      <c r="A65427" t="s">
        <v>63</v>
      </c>
    </row>
    <row r="65428" spans="1:1" x14ac:dyDescent="0.25">
      <c r="A65428" s="1">
        <v>43835</v>
      </c>
    </row>
    <row r="65429" spans="1:1" x14ac:dyDescent="0.25">
      <c r="A65429" s="1">
        <v>43866</v>
      </c>
    </row>
    <row r="65430" spans="1:1" x14ac:dyDescent="0.25">
      <c r="A65430" s="1">
        <v>43895</v>
      </c>
    </row>
    <row r="65431" spans="1:1" x14ac:dyDescent="0.25">
      <c r="A65431" s="1">
        <v>43926</v>
      </c>
    </row>
    <row r="65432" spans="1:1" x14ac:dyDescent="0.25">
      <c r="A65432" s="1">
        <v>43956</v>
      </c>
    </row>
    <row r="65433" spans="1:1" x14ac:dyDescent="0.25">
      <c r="A65433" s="1">
        <v>43987</v>
      </c>
    </row>
    <row r="65434" spans="1:1" x14ac:dyDescent="0.25">
      <c r="A65434" s="1">
        <v>44017</v>
      </c>
    </row>
    <row r="65435" spans="1:1" x14ac:dyDescent="0.25">
      <c r="A65435" s="1">
        <v>44048</v>
      </c>
    </row>
    <row r="65436" spans="1:1" x14ac:dyDescent="0.25">
      <c r="A65436" s="1">
        <v>44079</v>
      </c>
    </row>
    <row r="65437" spans="1:1" x14ac:dyDescent="0.25">
      <c r="A65437" s="1">
        <v>44109</v>
      </c>
    </row>
    <row r="65438" spans="1:1" x14ac:dyDescent="0.25">
      <c r="A65438" s="1">
        <v>44140</v>
      </c>
    </row>
    <row r="65439" spans="1:1" x14ac:dyDescent="0.25">
      <c r="A65439" s="1">
        <v>44170</v>
      </c>
    </row>
    <row r="65440" spans="1:1" x14ac:dyDescent="0.25">
      <c r="A65440" t="s">
        <v>64</v>
      </c>
    </row>
    <row r="65441" spans="1:1" x14ac:dyDescent="0.25">
      <c r="A65441" t="s">
        <v>65</v>
      </c>
    </row>
    <row r="65442" spans="1:1" x14ac:dyDescent="0.25">
      <c r="A65442" t="s">
        <v>66</v>
      </c>
    </row>
    <row r="65443" spans="1:1" x14ac:dyDescent="0.25">
      <c r="A65443" t="s">
        <v>67</v>
      </c>
    </row>
    <row r="65444" spans="1:1" x14ac:dyDescent="0.25">
      <c r="A65444" t="s">
        <v>68</v>
      </c>
    </row>
    <row r="65445" spans="1:1" x14ac:dyDescent="0.25">
      <c r="A65445" t="s">
        <v>69</v>
      </c>
    </row>
    <row r="65446" spans="1:1" x14ac:dyDescent="0.25">
      <c r="A65446" t="s">
        <v>70</v>
      </c>
    </row>
    <row r="65447" spans="1:1" x14ac:dyDescent="0.25">
      <c r="A65447" t="s">
        <v>71</v>
      </c>
    </row>
    <row r="65448" spans="1:1" x14ac:dyDescent="0.25">
      <c r="A65448" t="s">
        <v>72</v>
      </c>
    </row>
    <row r="65449" spans="1:1" x14ac:dyDescent="0.25">
      <c r="A65449" t="s">
        <v>73</v>
      </c>
    </row>
    <row r="65450" spans="1:1" x14ac:dyDescent="0.25">
      <c r="A65450" t="s">
        <v>74</v>
      </c>
    </row>
    <row r="65451" spans="1:1" x14ac:dyDescent="0.25">
      <c r="A65451" t="s">
        <v>75</v>
      </c>
    </row>
    <row r="65452" spans="1:1" x14ac:dyDescent="0.25">
      <c r="A65452" t="s">
        <v>76</v>
      </c>
    </row>
    <row r="65453" spans="1:1" x14ac:dyDescent="0.25">
      <c r="A65453" t="s">
        <v>77</v>
      </c>
    </row>
    <row r="65454" spans="1:1" x14ac:dyDescent="0.25">
      <c r="A65454" t="s">
        <v>78</v>
      </c>
    </row>
    <row r="65455" spans="1:1" x14ac:dyDescent="0.25">
      <c r="A65455" t="s">
        <v>79</v>
      </c>
    </row>
    <row r="65456" spans="1:1" x14ac:dyDescent="0.25">
      <c r="A65456" t="s">
        <v>80</v>
      </c>
    </row>
    <row r="65457" spans="1:1" x14ac:dyDescent="0.25">
      <c r="A65457" t="s">
        <v>81</v>
      </c>
    </row>
    <row r="65458" spans="1:1" x14ac:dyDescent="0.25">
      <c r="A65458" t="s">
        <v>82</v>
      </c>
    </row>
    <row r="65459" spans="1:1" x14ac:dyDescent="0.25">
      <c r="A65459" s="1">
        <v>43836</v>
      </c>
    </row>
    <row r="65460" spans="1:1" x14ac:dyDescent="0.25">
      <c r="A65460" s="1">
        <v>43867</v>
      </c>
    </row>
    <row r="65461" spans="1:1" x14ac:dyDescent="0.25">
      <c r="A65461" s="1">
        <v>43896</v>
      </c>
    </row>
    <row r="65462" spans="1:1" x14ac:dyDescent="0.25">
      <c r="A65462" s="1">
        <v>43927</v>
      </c>
    </row>
    <row r="65463" spans="1:1" x14ac:dyDescent="0.25">
      <c r="A65463" s="1">
        <v>43957</v>
      </c>
    </row>
    <row r="65464" spans="1:1" x14ac:dyDescent="0.25">
      <c r="A65464" s="1">
        <v>43988</v>
      </c>
    </row>
    <row r="65465" spans="1:1" x14ac:dyDescent="0.25">
      <c r="A65465" s="1">
        <v>44018</v>
      </c>
    </row>
    <row r="65466" spans="1:1" x14ac:dyDescent="0.25">
      <c r="A65466" s="1">
        <v>44049</v>
      </c>
    </row>
    <row r="65467" spans="1:1" x14ac:dyDescent="0.25">
      <c r="A65467" s="1">
        <v>44080</v>
      </c>
    </row>
    <row r="65468" spans="1:1" x14ac:dyDescent="0.25">
      <c r="A65468" s="1">
        <v>44110</v>
      </c>
    </row>
    <row r="65469" spans="1:1" x14ac:dyDescent="0.25">
      <c r="A65469" s="1">
        <v>44141</v>
      </c>
    </row>
    <row r="65470" spans="1:1" x14ac:dyDescent="0.25">
      <c r="A65470" s="1">
        <v>44171</v>
      </c>
    </row>
    <row r="65471" spans="1:1" x14ac:dyDescent="0.25">
      <c r="A65471" t="s">
        <v>83</v>
      </c>
    </row>
    <row r="65472" spans="1:1" x14ac:dyDescent="0.25">
      <c r="A65472" t="s">
        <v>84</v>
      </c>
    </row>
    <row r="65473" spans="1:1" x14ac:dyDescent="0.25">
      <c r="A65473" t="s">
        <v>85</v>
      </c>
    </row>
    <row r="65474" spans="1:1" x14ac:dyDescent="0.25">
      <c r="A65474" t="s">
        <v>86</v>
      </c>
    </row>
    <row r="65475" spans="1:1" x14ac:dyDescent="0.25">
      <c r="A65475" t="s">
        <v>87</v>
      </c>
    </row>
    <row r="65476" spans="1:1" x14ac:dyDescent="0.25">
      <c r="A65476" t="s">
        <v>88</v>
      </c>
    </row>
    <row r="65477" spans="1:1" x14ac:dyDescent="0.25">
      <c r="A65477" t="s">
        <v>89</v>
      </c>
    </row>
    <row r="65478" spans="1:1" x14ac:dyDescent="0.25">
      <c r="A65478" t="s">
        <v>90</v>
      </c>
    </row>
    <row r="65479" spans="1:1" x14ac:dyDescent="0.25">
      <c r="A65479" t="s">
        <v>91</v>
      </c>
    </row>
    <row r="65480" spans="1:1" x14ac:dyDescent="0.25">
      <c r="A65480" t="s">
        <v>92</v>
      </c>
    </row>
    <row r="65481" spans="1:1" x14ac:dyDescent="0.25">
      <c r="A65481" t="s">
        <v>93</v>
      </c>
    </row>
    <row r="65482" spans="1:1" x14ac:dyDescent="0.25">
      <c r="A65482" t="s">
        <v>94</v>
      </c>
    </row>
    <row r="65483" spans="1:1" x14ac:dyDescent="0.25">
      <c r="A65483" t="s">
        <v>95</v>
      </c>
    </row>
    <row r="65484" spans="1:1" x14ac:dyDescent="0.25">
      <c r="A65484" t="s">
        <v>96</v>
      </c>
    </row>
    <row r="65485" spans="1:1" x14ac:dyDescent="0.25">
      <c r="A65485" t="s">
        <v>97</v>
      </c>
    </row>
    <row r="65486" spans="1:1" x14ac:dyDescent="0.25">
      <c r="A65486" t="s">
        <v>98</v>
      </c>
    </row>
    <row r="65487" spans="1:1" x14ac:dyDescent="0.25">
      <c r="A65487" t="s">
        <v>99</v>
      </c>
    </row>
    <row r="65488" spans="1:1" x14ac:dyDescent="0.25">
      <c r="A65488" t="s">
        <v>100</v>
      </c>
    </row>
    <row r="65489" spans="1:1" x14ac:dyDescent="0.25">
      <c r="A65489" s="1">
        <v>43837</v>
      </c>
    </row>
    <row r="65490" spans="1:1" x14ac:dyDescent="0.25">
      <c r="A65490" s="1">
        <v>43868</v>
      </c>
    </row>
    <row r="65491" spans="1:1" x14ac:dyDescent="0.25">
      <c r="A65491" s="1">
        <v>43897</v>
      </c>
    </row>
    <row r="65492" spans="1:1" x14ac:dyDescent="0.25">
      <c r="A65492" s="1">
        <v>43928</v>
      </c>
    </row>
    <row r="65493" spans="1:1" x14ac:dyDescent="0.25">
      <c r="A65493" s="1">
        <v>43958</v>
      </c>
    </row>
    <row r="65494" spans="1:1" x14ac:dyDescent="0.25">
      <c r="A65494" s="1">
        <v>43989</v>
      </c>
    </row>
    <row r="65495" spans="1:1" x14ac:dyDescent="0.25">
      <c r="A65495" s="1">
        <v>44019</v>
      </c>
    </row>
    <row r="65496" spans="1:1" x14ac:dyDescent="0.25">
      <c r="A65496" s="1">
        <v>44050</v>
      </c>
    </row>
    <row r="65497" spans="1:1" x14ac:dyDescent="0.25">
      <c r="A65497" s="1">
        <v>44081</v>
      </c>
    </row>
    <row r="65498" spans="1:1" x14ac:dyDescent="0.25">
      <c r="A65498" s="1">
        <v>44111</v>
      </c>
    </row>
    <row r="65499" spans="1:1" x14ac:dyDescent="0.25">
      <c r="A65499" s="1">
        <v>44142</v>
      </c>
    </row>
    <row r="65500" spans="1:1" x14ac:dyDescent="0.25">
      <c r="A65500" s="1">
        <v>44172</v>
      </c>
    </row>
    <row r="65501" spans="1:1" x14ac:dyDescent="0.25">
      <c r="A65501" t="s">
        <v>101</v>
      </c>
    </row>
    <row r="65502" spans="1:1" x14ac:dyDescent="0.25">
      <c r="A65502" t="s">
        <v>102</v>
      </c>
    </row>
    <row r="65503" spans="1:1" x14ac:dyDescent="0.25">
      <c r="A65503" t="s">
        <v>103</v>
      </c>
    </row>
    <row r="65504" spans="1:1" x14ac:dyDescent="0.25">
      <c r="A65504" t="s">
        <v>104</v>
      </c>
    </row>
    <row r="65505" spans="1:1" x14ac:dyDescent="0.25">
      <c r="A65505" t="s">
        <v>105</v>
      </c>
    </row>
    <row r="65506" spans="1:1" x14ac:dyDescent="0.25">
      <c r="A65506" t="s">
        <v>106</v>
      </c>
    </row>
    <row r="65507" spans="1:1" x14ac:dyDescent="0.25">
      <c r="A65507" t="s">
        <v>107</v>
      </c>
    </row>
    <row r="65508" spans="1:1" x14ac:dyDescent="0.25">
      <c r="A65508" t="s">
        <v>108</v>
      </c>
    </row>
    <row r="65509" spans="1:1" x14ac:dyDescent="0.25">
      <c r="A65509" t="s">
        <v>109</v>
      </c>
    </row>
    <row r="65510" spans="1:1" x14ac:dyDescent="0.25">
      <c r="A65510" t="s">
        <v>110</v>
      </c>
    </row>
    <row r="65511" spans="1:1" x14ac:dyDescent="0.25">
      <c r="A65511" t="s">
        <v>111</v>
      </c>
    </row>
    <row r="65512" spans="1:1" x14ac:dyDescent="0.25">
      <c r="A65512" t="s">
        <v>112</v>
      </c>
    </row>
    <row r="65513" spans="1:1" x14ac:dyDescent="0.25">
      <c r="A65513" t="s">
        <v>113</v>
      </c>
    </row>
    <row r="65514" spans="1:1" x14ac:dyDescent="0.25">
      <c r="A65514" t="s">
        <v>114</v>
      </c>
    </row>
    <row r="65515" spans="1:1" x14ac:dyDescent="0.25">
      <c r="A65515" t="s">
        <v>115</v>
      </c>
    </row>
    <row r="65516" spans="1:1" x14ac:dyDescent="0.25">
      <c r="A65516" t="s">
        <v>116</v>
      </c>
    </row>
    <row r="65517" spans="1:1" x14ac:dyDescent="0.25">
      <c r="A65517" t="s">
        <v>117</v>
      </c>
    </row>
    <row r="65518" spans="1:1" x14ac:dyDescent="0.25">
      <c r="A65518" t="s">
        <v>118</v>
      </c>
    </row>
    <row r="65519" spans="1:1" x14ac:dyDescent="0.25">
      <c r="A65519" t="s">
        <v>119</v>
      </c>
    </row>
    <row r="65520" spans="1:1" x14ac:dyDescent="0.25">
      <c r="A65520" s="1">
        <v>43838</v>
      </c>
    </row>
    <row r="65521" spans="1:1" x14ac:dyDescent="0.25">
      <c r="A65521" s="1">
        <v>43869</v>
      </c>
    </row>
    <row r="65522" spans="1:1" x14ac:dyDescent="0.25">
      <c r="A65522" s="1">
        <v>43898</v>
      </c>
    </row>
    <row r="65523" spans="1:1" x14ac:dyDescent="0.25">
      <c r="A65523" s="1">
        <v>43929</v>
      </c>
    </row>
    <row r="65524" spans="1:1" x14ac:dyDescent="0.25">
      <c r="A65524" s="1">
        <v>43959</v>
      </c>
    </row>
    <row r="65525" spans="1:1" x14ac:dyDescent="0.25">
      <c r="A65525" s="1">
        <v>43990</v>
      </c>
    </row>
    <row r="65526" spans="1:1" x14ac:dyDescent="0.25">
      <c r="A65526" s="1">
        <v>44020</v>
      </c>
    </row>
    <row r="65527" spans="1:1" x14ac:dyDescent="0.25">
      <c r="A65527" s="1">
        <v>44051</v>
      </c>
    </row>
    <row r="65528" spans="1:1" x14ac:dyDescent="0.25">
      <c r="A65528" s="1">
        <v>44082</v>
      </c>
    </row>
    <row r="65529" spans="1:1" x14ac:dyDescent="0.25">
      <c r="A65529" s="1">
        <v>44112</v>
      </c>
    </row>
    <row r="65530" spans="1:1" x14ac:dyDescent="0.25">
      <c r="A65530" s="1">
        <v>44143</v>
      </c>
    </row>
    <row r="65531" spans="1:1" x14ac:dyDescent="0.25">
      <c r="A65531" s="1">
        <v>44173</v>
      </c>
    </row>
    <row r="65532" spans="1:1" x14ac:dyDescent="0.25">
      <c r="A65532" t="s">
        <v>120</v>
      </c>
    </row>
    <row r="65533" spans="1:1" x14ac:dyDescent="0.25">
      <c r="A65533" t="s">
        <v>121</v>
      </c>
    </row>
    <row r="65534" spans="1:1" x14ac:dyDescent="0.25">
      <c r="A65534" t="s">
        <v>122</v>
      </c>
    </row>
    <row r="65535" spans="1:1" x14ac:dyDescent="0.25">
      <c r="A65535" t="s">
        <v>123</v>
      </c>
    </row>
    <row r="65536" spans="1:1" x14ac:dyDescent="0.25">
      <c r="A65536" t="s">
        <v>124</v>
      </c>
    </row>
    <row r="65537" spans="1:5" x14ac:dyDescent="0.25">
      <c r="A65537" t="s">
        <v>125</v>
      </c>
      <c r="B65537" t="s">
        <v>196</v>
      </c>
      <c r="D65537" t="s">
        <v>194</v>
      </c>
      <c r="E65537" t="s">
        <v>193</v>
      </c>
    </row>
    <row r="65538" spans="1:5" x14ac:dyDescent="0.25">
      <c r="A65538" t="s">
        <v>126</v>
      </c>
      <c r="B65538">
        <v>555</v>
      </c>
      <c r="D65538">
        <v>28</v>
      </c>
      <c r="E65538">
        <v>17</v>
      </c>
    </row>
    <row r="65539" spans="1:5" x14ac:dyDescent="0.25">
      <c r="A65539" t="s">
        <v>127</v>
      </c>
      <c r="B65539">
        <v>654</v>
      </c>
      <c r="D65539">
        <v>30</v>
      </c>
      <c r="E65539">
        <v>18</v>
      </c>
    </row>
    <row r="65540" spans="1:5" x14ac:dyDescent="0.25">
      <c r="A65540" t="s">
        <v>128</v>
      </c>
      <c r="B65540">
        <v>941</v>
      </c>
      <c r="D65540">
        <v>36</v>
      </c>
      <c r="E65540">
        <v>26</v>
      </c>
    </row>
    <row r="65541" spans="1:5" x14ac:dyDescent="0.25">
      <c r="A65541" t="s">
        <v>129</v>
      </c>
      <c r="B65541">
        <v>1434</v>
      </c>
      <c r="D65541">
        <v>39</v>
      </c>
      <c r="E65541">
        <v>42</v>
      </c>
    </row>
    <row r="65542" spans="1:5" x14ac:dyDescent="0.25">
      <c r="A65542" t="s">
        <v>130</v>
      </c>
      <c r="B65542">
        <v>2118</v>
      </c>
      <c r="D65542">
        <v>52</v>
      </c>
      <c r="E65542">
        <v>56</v>
      </c>
    </row>
    <row r="65543" spans="1:5" x14ac:dyDescent="0.25">
      <c r="A65543" t="s">
        <v>131</v>
      </c>
      <c r="B65543">
        <v>2927</v>
      </c>
      <c r="D65543">
        <v>61</v>
      </c>
      <c r="E65543">
        <v>82</v>
      </c>
    </row>
    <row r="65544" spans="1:5" x14ac:dyDescent="0.25">
      <c r="A65544" t="s">
        <v>132</v>
      </c>
      <c r="B65544">
        <v>5578</v>
      </c>
      <c r="D65544">
        <v>107</v>
      </c>
      <c r="E65544">
        <v>131</v>
      </c>
    </row>
    <row r="65545" spans="1:5" x14ac:dyDescent="0.25">
      <c r="A65545" t="s">
        <v>133</v>
      </c>
      <c r="B65545">
        <v>6167</v>
      </c>
      <c r="D65545">
        <v>126</v>
      </c>
      <c r="E65545">
        <v>133</v>
      </c>
    </row>
    <row r="65546" spans="1:5" x14ac:dyDescent="0.25">
      <c r="A65546" t="s">
        <v>134</v>
      </c>
      <c r="B65546">
        <v>8235</v>
      </c>
      <c r="D65546">
        <v>143</v>
      </c>
      <c r="E65546">
        <v>171</v>
      </c>
    </row>
    <row r="65547" spans="1:5" x14ac:dyDescent="0.25">
      <c r="A65547" t="s">
        <v>135</v>
      </c>
      <c r="B65547">
        <v>9927</v>
      </c>
      <c r="D65547">
        <v>222</v>
      </c>
      <c r="E65547">
        <v>213</v>
      </c>
    </row>
    <row r="65548" spans="1:5" x14ac:dyDescent="0.25">
      <c r="A65548" t="s">
        <v>136</v>
      </c>
      <c r="B65548">
        <v>12038</v>
      </c>
      <c r="D65548">
        <v>284</v>
      </c>
      <c r="E65548">
        <v>259</v>
      </c>
    </row>
    <row r="65549" spans="1:5" x14ac:dyDescent="0.25">
      <c r="A65549" t="s">
        <v>137</v>
      </c>
      <c r="B65549">
        <v>16787</v>
      </c>
      <c r="D65549">
        <v>472</v>
      </c>
      <c r="E65549">
        <v>362</v>
      </c>
    </row>
    <row r="65550" spans="1:5" x14ac:dyDescent="0.25">
      <c r="A65550" t="s">
        <v>138</v>
      </c>
      <c r="B65550">
        <v>19887</v>
      </c>
      <c r="D65550">
        <v>623</v>
      </c>
      <c r="E65550">
        <v>426</v>
      </c>
    </row>
    <row r="65551" spans="1:5" x14ac:dyDescent="0.25">
      <c r="A65551" s="1">
        <v>43839</v>
      </c>
      <c r="B65551">
        <v>23898</v>
      </c>
      <c r="D65551">
        <v>852</v>
      </c>
      <c r="E65551">
        <v>492</v>
      </c>
    </row>
    <row r="65552" spans="1:5" x14ac:dyDescent="0.25">
      <c r="A65552" s="1">
        <v>43870</v>
      </c>
      <c r="B65552">
        <v>27643</v>
      </c>
      <c r="D65552">
        <v>1124</v>
      </c>
      <c r="E65552">
        <v>564</v>
      </c>
    </row>
    <row r="65553" spans="1:5" x14ac:dyDescent="0.25">
      <c r="A65553" s="1">
        <v>43899</v>
      </c>
      <c r="B65553">
        <v>30803</v>
      </c>
      <c r="D65553">
        <v>1487</v>
      </c>
      <c r="E65553">
        <v>634</v>
      </c>
    </row>
    <row r="65554" spans="1:5" x14ac:dyDescent="0.25">
      <c r="A65554" s="1">
        <v>43930</v>
      </c>
      <c r="B65554">
        <v>34396</v>
      </c>
      <c r="D65554">
        <v>2011</v>
      </c>
      <c r="E65554">
        <v>719</v>
      </c>
    </row>
    <row r="65555" spans="1:5" x14ac:dyDescent="0.25">
      <c r="A65555" s="1">
        <v>43960</v>
      </c>
      <c r="B65555">
        <v>37130</v>
      </c>
      <c r="D65555">
        <v>2616</v>
      </c>
      <c r="E65555">
        <v>806</v>
      </c>
    </row>
    <row r="65556" spans="1:5" x14ac:dyDescent="0.25">
      <c r="A65556" s="1">
        <v>43991</v>
      </c>
      <c r="B65556">
        <v>40160</v>
      </c>
      <c r="D65556">
        <v>3244</v>
      </c>
      <c r="E65556">
        <v>906</v>
      </c>
    </row>
    <row r="65557" spans="1:5" x14ac:dyDescent="0.25">
      <c r="A65557" s="1">
        <v>44021</v>
      </c>
      <c r="B65557">
        <v>42769</v>
      </c>
      <c r="D65557">
        <v>3946</v>
      </c>
      <c r="E65557">
        <v>1013</v>
      </c>
    </row>
    <row r="65558" spans="1:5" x14ac:dyDescent="0.25">
      <c r="A65558" s="1">
        <v>44052</v>
      </c>
      <c r="B65558">
        <v>44811</v>
      </c>
      <c r="D65558">
        <v>4683</v>
      </c>
      <c r="E65558">
        <v>1113</v>
      </c>
    </row>
    <row r="65559" spans="1:5" x14ac:dyDescent="0.25">
      <c r="A65559" s="1">
        <v>44083</v>
      </c>
      <c r="B65559">
        <v>45229</v>
      </c>
      <c r="D65559">
        <v>5150</v>
      </c>
      <c r="E65559">
        <v>1118</v>
      </c>
    </row>
    <row r="65560" spans="1:5" x14ac:dyDescent="0.25">
      <c r="A65560" s="1">
        <v>44113</v>
      </c>
      <c r="B65560">
        <v>60382</v>
      </c>
      <c r="D65560">
        <v>6295</v>
      </c>
      <c r="E65560">
        <v>1371</v>
      </c>
    </row>
    <row r="65561" spans="1:5" x14ac:dyDescent="0.25">
      <c r="A65561" s="1">
        <v>44144</v>
      </c>
      <c r="B65561">
        <v>66909</v>
      </c>
      <c r="D65561">
        <v>8058</v>
      </c>
      <c r="E65561">
        <v>1523</v>
      </c>
    </row>
    <row r="65562" spans="1:5" x14ac:dyDescent="0.25">
      <c r="A65562" s="1">
        <v>44174</v>
      </c>
      <c r="B65562">
        <v>69051</v>
      </c>
      <c r="D65562">
        <v>9395</v>
      </c>
      <c r="E65562">
        <v>1666</v>
      </c>
    </row>
    <row r="65563" spans="1:5" x14ac:dyDescent="0.25">
      <c r="A65563" t="s">
        <v>139</v>
      </c>
      <c r="B65563">
        <v>71235</v>
      </c>
      <c r="D65563">
        <v>10865</v>
      </c>
      <c r="E65563">
        <v>1770</v>
      </c>
    </row>
    <row r="65564" spans="1:5" x14ac:dyDescent="0.25">
      <c r="A65564" t="s">
        <v>140</v>
      </c>
      <c r="B65564">
        <v>73270</v>
      </c>
      <c r="D65564">
        <v>12583</v>
      </c>
      <c r="E65564">
        <v>1868</v>
      </c>
    </row>
    <row r="65565" spans="1:5" x14ac:dyDescent="0.25">
      <c r="A65565" t="s">
        <v>141</v>
      </c>
      <c r="B65565">
        <v>75152</v>
      </c>
      <c r="D65565">
        <v>14352</v>
      </c>
      <c r="E65565">
        <v>2008</v>
      </c>
    </row>
    <row r="65566" spans="1:5" x14ac:dyDescent="0.25">
      <c r="A65566" t="s">
        <v>142</v>
      </c>
      <c r="B65566">
        <v>75652</v>
      </c>
      <c r="D65566">
        <v>16121</v>
      </c>
      <c r="E65566">
        <v>2123</v>
      </c>
    </row>
    <row r="65567" spans="1:5" x14ac:dyDescent="0.25">
      <c r="A65567" t="s">
        <v>143</v>
      </c>
      <c r="B65567">
        <v>76212</v>
      </c>
      <c r="D65567">
        <v>18177</v>
      </c>
      <c r="E65567">
        <v>2248</v>
      </c>
    </row>
    <row r="65568" spans="1:5" x14ac:dyDescent="0.25">
      <c r="A65568" t="s">
        <v>144</v>
      </c>
      <c r="B65568">
        <v>76841</v>
      </c>
      <c r="D65568">
        <v>18890</v>
      </c>
      <c r="E65568">
        <v>2252</v>
      </c>
    </row>
    <row r="65569" spans="1:5" x14ac:dyDescent="0.25">
      <c r="A65569" t="s">
        <v>145</v>
      </c>
      <c r="B65569">
        <v>78602</v>
      </c>
      <c r="D65569">
        <v>22886</v>
      </c>
      <c r="E65569">
        <v>2459</v>
      </c>
    </row>
    <row r="65570" spans="1:5" x14ac:dyDescent="0.25">
      <c r="A65570" t="s">
        <v>146</v>
      </c>
      <c r="B65570">
        <v>78982</v>
      </c>
      <c r="D65570">
        <v>23394</v>
      </c>
      <c r="E65570">
        <v>2470</v>
      </c>
    </row>
    <row r="65571" spans="1:5" x14ac:dyDescent="0.25">
      <c r="A65571" t="s">
        <v>147</v>
      </c>
      <c r="B65571">
        <v>79546</v>
      </c>
      <c r="D65571">
        <v>25227</v>
      </c>
      <c r="E65571">
        <v>2630</v>
      </c>
    </row>
    <row r="65572" spans="1:5" x14ac:dyDescent="0.25">
      <c r="A65572" t="s">
        <v>148</v>
      </c>
      <c r="B65572">
        <v>80399</v>
      </c>
      <c r="D65572">
        <v>27905</v>
      </c>
      <c r="E65572">
        <v>2710</v>
      </c>
    </row>
    <row r="65573" spans="1:5" x14ac:dyDescent="0.25">
      <c r="A65573" t="s">
        <v>149</v>
      </c>
      <c r="B65573">
        <v>81376</v>
      </c>
      <c r="D65573">
        <v>30384</v>
      </c>
      <c r="E65573">
        <v>2771</v>
      </c>
    </row>
    <row r="65574" spans="1:5" x14ac:dyDescent="0.25">
      <c r="A65574" t="s">
        <v>150</v>
      </c>
      <c r="B65574">
        <v>82736</v>
      </c>
      <c r="D65574">
        <v>33277</v>
      </c>
      <c r="E65574">
        <v>2814</v>
      </c>
    </row>
    <row r="65575" spans="1:5" x14ac:dyDescent="0.25">
      <c r="A65575" t="s">
        <v>151</v>
      </c>
      <c r="B65575">
        <v>84121</v>
      </c>
      <c r="D65575">
        <v>36711</v>
      </c>
      <c r="E65575">
        <v>2873</v>
      </c>
    </row>
    <row r="65576" spans="1:5" x14ac:dyDescent="0.25">
      <c r="A65576" t="s">
        <v>152</v>
      </c>
      <c r="B65576">
        <v>86014</v>
      </c>
      <c r="D65576">
        <v>39782</v>
      </c>
      <c r="E65576">
        <v>2942</v>
      </c>
    </row>
    <row r="65577" spans="1:5" x14ac:dyDescent="0.25">
      <c r="A65577" t="s">
        <v>153</v>
      </c>
      <c r="B65577">
        <v>88397</v>
      </c>
      <c r="D65577">
        <v>42716</v>
      </c>
      <c r="E65577">
        <v>2996</v>
      </c>
    </row>
    <row r="65578" spans="1:5" x14ac:dyDescent="0.25">
      <c r="A65578" t="s">
        <v>154</v>
      </c>
      <c r="B65578">
        <v>90375</v>
      </c>
      <c r="D65578">
        <v>45602</v>
      </c>
      <c r="E65578">
        <v>3085</v>
      </c>
    </row>
    <row r="65579" spans="1:5" x14ac:dyDescent="0.25">
      <c r="A65579" t="s">
        <v>155</v>
      </c>
      <c r="B65579">
        <v>92959</v>
      </c>
      <c r="D65579">
        <v>48228</v>
      </c>
      <c r="E65579">
        <v>3160</v>
      </c>
    </row>
    <row r="65580" spans="1:5" x14ac:dyDescent="0.25">
      <c r="A65580" t="s">
        <v>156</v>
      </c>
      <c r="B65580">
        <v>95276</v>
      </c>
      <c r="D65580">
        <v>51170</v>
      </c>
      <c r="E65580">
        <v>3255</v>
      </c>
    </row>
    <row r="65581" spans="1:5" x14ac:dyDescent="0.25">
      <c r="A65581" s="1">
        <v>43840</v>
      </c>
      <c r="B65581">
        <v>98040</v>
      </c>
      <c r="D65581">
        <v>53796</v>
      </c>
      <c r="E65581">
        <v>3348</v>
      </c>
    </row>
    <row r="65582" spans="1:5" x14ac:dyDescent="0.25">
      <c r="A65582" s="1">
        <v>43871</v>
      </c>
      <c r="B65582">
        <v>102040</v>
      </c>
      <c r="D65582">
        <v>55865</v>
      </c>
      <c r="E65582">
        <v>3460</v>
      </c>
    </row>
    <row r="65583" spans="1:5" x14ac:dyDescent="0.25">
      <c r="A65583" s="1">
        <v>43900</v>
      </c>
      <c r="B65583">
        <v>106102</v>
      </c>
      <c r="D65583">
        <v>58359</v>
      </c>
      <c r="E65583">
        <v>3559</v>
      </c>
    </row>
    <row r="65584" spans="1:5" x14ac:dyDescent="0.25">
      <c r="A65584" s="1">
        <v>43931</v>
      </c>
      <c r="B65584">
        <v>110062</v>
      </c>
      <c r="D65584">
        <v>60694</v>
      </c>
      <c r="E65584">
        <v>3803</v>
      </c>
    </row>
    <row r="65585" spans="1:5" x14ac:dyDescent="0.25">
      <c r="A65585" s="1">
        <v>43961</v>
      </c>
      <c r="B65585">
        <v>114025</v>
      </c>
      <c r="D65585">
        <v>62493</v>
      </c>
      <c r="E65585">
        <v>3987</v>
      </c>
    </row>
    <row r="65586" spans="1:5" x14ac:dyDescent="0.25">
      <c r="A65586" s="1">
        <v>43992</v>
      </c>
      <c r="B65586">
        <v>119036</v>
      </c>
      <c r="D65586">
        <v>64404</v>
      </c>
      <c r="E65586">
        <v>4267</v>
      </c>
    </row>
    <row r="65587" spans="1:5" x14ac:dyDescent="0.25">
      <c r="A65587" s="1">
        <v>44022</v>
      </c>
      <c r="B65587">
        <v>126717</v>
      </c>
      <c r="D65587">
        <v>67002</v>
      </c>
      <c r="E65587">
        <v>4611</v>
      </c>
    </row>
    <row r="65588" spans="1:5" x14ac:dyDescent="0.25">
      <c r="A65588" s="1">
        <v>44053</v>
      </c>
      <c r="B65588">
        <v>132506</v>
      </c>
      <c r="D65588">
        <v>68324</v>
      </c>
      <c r="E65588">
        <v>4917</v>
      </c>
    </row>
    <row r="65589" spans="1:5" x14ac:dyDescent="0.25">
      <c r="A65589" s="1">
        <v>44084</v>
      </c>
      <c r="B65589">
        <v>146887</v>
      </c>
      <c r="D65589">
        <v>70251</v>
      </c>
      <c r="E65589">
        <v>5414</v>
      </c>
    </row>
    <row r="65590" spans="1:5" x14ac:dyDescent="0.25">
      <c r="A65590" s="1">
        <v>44114</v>
      </c>
      <c r="B65590">
        <v>157965</v>
      </c>
      <c r="D65590">
        <v>72622</v>
      </c>
      <c r="E65590">
        <v>5834</v>
      </c>
    </row>
    <row r="65591" spans="1:5" x14ac:dyDescent="0.25">
      <c r="A65591" s="1">
        <v>44145</v>
      </c>
      <c r="B65591">
        <v>169258</v>
      </c>
      <c r="D65591">
        <v>76032</v>
      </c>
      <c r="E65591">
        <v>6475</v>
      </c>
    </row>
    <row r="65592" spans="1:5" x14ac:dyDescent="0.25">
      <c r="A65592" s="1">
        <v>44175</v>
      </c>
      <c r="B65592">
        <v>184002</v>
      </c>
      <c r="D65592">
        <v>78086</v>
      </c>
      <c r="E65592">
        <v>7153</v>
      </c>
    </row>
    <row r="65593" spans="1:5" x14ac:dyDescent="0.25">
      <c r="A65593" t="s">
        <v>157</v>
      </c>
      <c r="B65593">
        <v>199933</v>
      </c>
      <c r="D65593">
        <v>80838</v>
      </c>
      <c r="E65593">
        <v>7964</v>
      </c>
    </row>
    <row r="65594" spans="1:5" x14ac:dyDescent="0.25">
      <c r="A65594" t="s">
        <v>158</v>
      </c>
      <c r="B65594">
        <v>219466</v>
      </c>
      <c r="D65594">
        <v>83321</v>
      </c>
      <c r="E65594">
        <v>8867</v>
      </c>
    </row>
    <row r="65595" spans="1:5" x14ac:dyDescent="0.25">
      <c r="A65595" t="s">
        <v>159</v>
      </c>
      <c r="B65595">
        <v>246622</v>
      </c>
      <c r="D65595">
        <v>84958</v>
      </c>
      <c r="E65595">
        <v>9980</v>
      </c>
    </row>
    <row r="65596" spans="1:5" x14ac:dyDescent="0.25">
      <c r="A65596" t="s">
        <v>160</v>
      </c>
      <c r="B65596">
        <v>277257</v>
      </c>
      <c r="D65596">
        <v>87403</v>
      </c>
      <c r="E65596">
        <v>11461</v>
      </c>
    </row>
    <row r="65597" spans="1:5" x14ac:dyDescent="0.25">
      <c r="A65597" t="s">
        <v>161</v>
      </c>
      <c r="B65597">
        <v>309226</v>
      </c>
      <c r="D65597">
        <v>91670</v>
      </c>
      <c r="E65597">
        <v>13181</v>
      </c>
    </row>
    <row r="65598" spans="1:5" x14ac:dyDescent="0.25">
      <c r="A65598" t="s">
        <v>162</v>
      </c>
      <c r="B65598">
        <v>343487</v>
      </c>
      <c r="D65598">
        <v>97885</v>
      </c>
      <c r="E65598">
        <v>14855</v>
      </c>
    </row>
    <row r="65599" spans="1:5" x14ac:dyDescent="0.25">
      <c r="A65599" t="s">
        <v>163</v>
      </c>
      <c r="B65599">
        <v>386866</v>
      </c>
      <c r="D65599">
        <v>98351</v>
      </c>
      <c r="E65599">
        <v>16797</v>
      </c>
    </row>
    <row r="65600" spans="1:5" x14ac:dyDescent="0.25">
      <c r="A65600" t="s">
        <v>164</v>
      </c>
      <c r="B65600">
        <v>428373</v>
      </c>
      <c r="D65600">
        <v>107992</v>
      </c>
      <c r="E65600">
        <v>19081</v>
      </c>
    </row>
    <row r="65601" spans="1:5" x14ac:dyDescent="0.25">
      <c r="A65601" t="s">
        <v>165</v>
      </c>
      <c r="B65601">
        <v>479398</v>
      </c>
      <c r="D65601">
        <v>113775</v>
      </c>
      <c r="E65601">
        <v>21881</v>
      </c>
    </row>
    <row r="65602" spans="1:5" x14ac:dyDescent="0.25">
      <c r="A65602" t="s">
        <v>166</v>
      </c>
      <c r="B65602">
        <v>542071</v>
      </c>
      <c r="D65602">
        <v>122145</v>
      </c>
      <c r="E65602">
        <v>24901</v>
      </c>
    </row>
    <row r="65603" spans="1:5" x14ac:dyDescent="0.25">
      <c r="A65603" t="s">
        <v>167</v>
      </c>
      <c r="B65603">
        <v>607102</v>
      </c>
      <c r="D65603">
        <v>130921</v>
      </c>
      <c r="E65603">
        <v>28394</v>
      </c>
    </row>
    <row r="65604" spans="1:5" x14ac:dyDescent="0.25">
      <c r="A65604" t="s">
        <v>168</v>
      </c>
      <c r="B65604">
        <v>674494</v>
      </c>
      <c r="D65604">
        <v>139424</v>
      </c>
      <c r="E65604">
        <v>32108</v>
      </c>
    </row>
    <row r="65605" spans="1:5" x14ac:dyDescent="0.25">
      <c r="A65605" t="s">
        <v>169</v>
      </c>
      <c r="B65605">
        <v>733841</v>
      </c>
      <c r="D65605">
        <v>148891</v>
      </c>
      <c r="E65605">
        <v>35584</v>
      </c>
    </row>
    <row r="65606" spans="1:5" x14ac:dyDescent="0.25">
      <c r="A65606" t="s">
        <v>170</v>
      </c>
      <c r="B65606">
        <v>799151</v>
      </c>
      <c r="D65606">
        <v>164337</v>
      </c>
      <c r="E65606">
        <v>39636</v>
      </c>
    </row>
    <row r="65607" spans="1:5" x14ac:dyDescent="0.25">
      <c r="A65607" t="s">
        <v>171</v>
      </c>
      <c r="B65607">
        <v>875928</v>
      </c>
      <c r="D65607">
        <v>177825</v>
      </c>
      <c r="E65607">
        <v>44388</v>
      </c>
    </row>
    <row r="65608" spans="1:5" x14ac:dyDescent="0.25">
      <c r="A65608" t="s">
        <v>172</v>
      </c>
      <c r="B65608">
        <v>952518</v>
      </c>
      <c r="D65608">
        <v>192918</v>
      </c>
      <c r="E65608">
        <v>49894</v>
      </c>
    </row>
    <row r="65609" spans="1:5" x14ac:dyDescent="0.25">
      <c r="A65609" t="s">
        <v>173</v>
      </c>
      <c r="B65609">
        <v>1033847</v>
      </c>
      <c r="D65609">
        <v>209967</v>
      </c>
      <c r="E65609">
        <v>56132</v>
      </c>
    </row>
    <row r="65610" spans="1:5" x14ac:dyDescent="0.25">
      <c r="A65610" t="s">
        <v>174</v>
      </c>
      <c r="B65610">
        <v>1117073</v>
      </c>
      <c r="D65610">
        <v>225415</v>
      </c>
      <c r="E65610">
        <v>62237</v>
      </c>
    </row>
    <row r="65611" spans="1:5" x14ac:dyDescent="0.25">
      <c r="A65611" t="s">
        <v>175</v>
      </c>
      <c r="B65611">
        <v>1197444</v>
      </c>
      <c r="D65611">
        <v>245832</v>
      </c>
      <c r="E65611">
        <v>68401</v>
      </c>
    </row>
    <row r="65612" spans="1:5" x14ac:dyDescent="0.25">
      <c r="A65612" s="1">
        <v>43841</v>
      </c>
      <c r="B65612">
        <v>1269433</v>
      </c>
      <c r="D65612">
        <v>259672</v>
      </c>
      <c r="E65612">
        <v>73568</v>
      </c>
    </row>
    <row r="65613" spans="1:5" x14ac:dyDescent="0.25">
      <c r="A65613" s="1">
        <v>43872</v>
      </c>
      <c r="B65613">
        <v>1342654</v>
      </c>
      <c r="D65613">
        <v>276252</v>
      </c>
      <c r="E65613">
        <v>79515</v>
      </c>
    </row>
    <row r="65614" spans="1:5" x14ac:dyDescent="0.25">
      <c r="A65614" s="1">
        <v>43901</v>
      </c>
      <c r="B65614">
        <v>1420406</v>
      </c>
      <c r="D65614">
        <v>299643</v>
      </c>
      <c r="E65614">
        <v>87745</v>
      </c>
    </row>
    <row r="65615" spans="1:5" x14ac:dyDescent="0.25">
      <c r="A65615" s="1">
        <v>43932</v>
      </c>
      <c r="B65615">
        <v>1504616</v>
      </c>
      <c r="D65615">
        <v>328359</v>
      </c>
      <c r="E65615">
        <v>94505</v>
      </c>
    </row>
    <row r="65616" spans="1:5" x14ac:dyDescent="0.25">
      <c r="A65616" s="1">
        <v>43962</v>
      </c>
      <c r="B65616">
        <v>1591030</v>
      </c>
      <c r="D65616">
        <v>353707</v>
      </c>
      <c r="E65616">
        <v>102269</v>
      </c>
    </row>
    <row r="65617" spans="1:5" x14ac:dyDescent="0.25">
      <c r="A65617" s="1">
        <v>43993</v>
      </c>
      <c r="B65617">
        <v>1678519</v>
      </c>
      <c r="D65617">
        <v>375509</v>
      </c>
      <c r="E65617">
        <v>109670</v>
      </c>
    </row>
    <row r="65618" spans="1:5" x14ac:dyDescent="0.25">
      <c r="A65618" s="1">
        <v>44023</v>
      </c>
      <c r="B65618">
        <v>1754685</v>
      </c>
      <c r="D65618">
        <v>401766</v>
      </c>
      <c r="E65618">
        <v>115900</v>
      </c>
    </row>
    <row r="65619" spans="1:5" x14ac:dyDescent="0.25">
      <c r="A65619" s="1">
        <v>44054</v>
      </c>
      <c r="B65619">
        <v>1850006</v>
      </c>
      <c r="D65619">
        <v>421180</v>
      </c>
      <c r="E65619">
        <v>121719</v>
      </c>
    </row>
    <row r="65620" spans="1:5" x14ac:dyDescent="0.25">
      <c r="A65620" s="1">
        <v>44085</v>
      </c>
      <c r="B65620">
        <v>1920169</v>
      </c>
      <c r="D65620">
        <v>448347</v>
      </c>
      <c r="E65620">
        <v>127627</v>
      </c>
    </row>
    <row r="65621" spans="1:5" x14ac:dyDescent="0.25">
      <c r="A65621" s="1">
        <v>44115</v>
      </c>
      <c r="B65621">
        <v>1991488</v>
      </c>
      <c r="D65621">
        <v>473436</v>
      </c>
      <c r="E65621">
        <v>134606</v>
      </c>
    </row>
    <row r="65622" spans="1:5" x14ac:dyDescent="0.25">
      <c r="A65622" s="1">
        <v>44146</v>
      </c>
      <c r="B65622">
        <v>2073518</v>
      </c>
      <c r="D65622">
        <v>510106</v>
      </c>
      <c r="E65622">
        <v>142951</v>
      </c>
    </row>
    <row r="65623" spans="1:5" x14ac:dyDescent="0.25">
      <c r="A65623" s="1">
        <v>44176</v>
      </c>
      <c r="B65623">
        <v>2170317</v>
      </c>
      <c r="D65623">
        <v>540926</v>
      </c>
      <c r="E65623">
        <v>150247</v>
      </c>
    </row>
    <row r="65624" spans="1:5" x14ac:dyDescent="0.25">
      <c r="A65624" t="s">
        <v>176</v>
      </c>
      <c r="B65624">
        <v>2257993</v>
      </c>
      <c r="D65624">
        <v>567049</v>
      </c>
      <c r="E65624">
        <v>158614</v>
      </c>
    </row>
    <row r="65625" spans="1:5" x14ac:dyDescent="0.25">
      <c r="A65625" t="s">
        <v>177</v>
      </c>
      <c r="B65625">
        <v>2331463</v>
      </c>
      <c r="D65625">
        <v>590968</v>
      </c>
      <c r="E65625">
        <v>164636</v>
      </c>
    </row>
    <row r="65626" spans="1:5" x14ac:dyDescent="0.25">
      <c r="A65626" t="s">
        <v>178</v>
      </c>
      <c r="B65626">
        <v>2411443</v>
      </c>
      <c r="D65626">
        <v>622623</v>
      </c>
      <c r="E65626">
        <v>169897</v>
      </c>
    </row>
    <row r="65627" spans="1:5" x14ac:dyDescent="0.25">
      <c r="A65627" t="s">
        <v>179</v>
      </c>
      <c r="B65627">
        <v>2485944</v>
      </c>
      <c r="D65627">
        <v>644613</v>
      </c>
      <c r="E65627">
        <v>175755</v>
      </c>
    </row>
    <row r="65628" spans="1:5" x14ac:dyDescent="0.25">
      <c r="A65628" t="s">
        <v>180</v>
      </c>
      <c r="B65628">
        <v>2561845</v>
      </c>
      <c r="D65628">
        <v>679456</v>
      </c>
      <c r="E65628">
        <v>182940</v>
      </c>
    </row>
    <row r="65629" spans="1:5" x14ac:dyDescent="0.25">
      <c r="A65629" t="s">
        <v>181</v>
      </c>
      <c r="B65629">
        <v>2639881</v>
      </c>
      <c r="D65629">
        <v>709881</v>
      </c>
      <c r="E65629">
        <v>189671</v>
      </c>
    </row>
    <row r="65630" spans="1:5" x14ac:dyDescent="0.25">
      <c r="A65630" t="s">
        <v>182</v>
      </c>
      <c r="B65630">
        <v>2727877</v>
      </c>
      <c r="D65630">
        <v>738661</v>
      </c>
      <c r="E65630">
        <v>196509</v>
      </c>
    </row>
    <row r="65631" spans="1:5" x14ac:dyDescent="0.25">
      <c r="A65631" t="s">
        <v>183</v>
      </c>
      <c r="B65631">
        <v>2812249</v>
      </c>
      <c r="D65631">
        <v>788712</v>
      </c>
      <c r="E65631">
        <v>203172</v>
      </c>
    </row>
    <row r="65632" spans="1:5" x14ac:dyDescent="0.25">
      <c r="A65632" t="s">
        <v>184</v>
      </c>
      <c r="B65632">
        <v>2895701</v>
      </c>
      <c r="D65632">
        <v>816491</v>
      </c>
      <c r="E65632">
        <v>208809</v>
      </c>
    </row>
    <row r="65633" spans="1:5" x14ac:dyDescent="0.25">
      <c r="A65633" t="s">
        <v>185</v>
      </c>
      <c r="B65633">
        <v>2967636</v>
      </c>
      <c r="D65633">
        <v>845096</v>
      </c>
      <c r="E65633">
        <v>212748</v>
      </c>
    </row>
    <row r="65634" spans="1:5" x14ac:dyDescent="0.25">
      <c r="A65634" t="s">
        <v>186</v>
      </c>
      <c r="B65634">
        <v>3037354</v>
      </c>
      <c r="D65634">
        <v>872865</v>
      </c>
      <c r="E65634">
        <v>217421</v>
      </c>
    </row>
    <row r="65635" spans="1:5" x14ac:dyDescent="0.25">
      <c r="A65635" t="s">
        <v>187</v>
      </c>
      <c r="B65635">
        <v>3112833</v>
      </c>
      <c r="D65635">
        <v>906136</v>
      </c>
      <c r="E65635">
        <v>223968</v>
      </c>
    </row>
    <row r="65636" spans="1:5" x14ac:dyDescent="0.25">
      <c r="A65636" t="s">
        <v>188</v>
      </c>
      <c r="B65636">
        <v>3190288</v>
      </c>
      <c r="D65636">
        <v>948318</v>
      </c>
      <c r="E65636">
        <v>230702</v>
      </c>
    </row>
    <row r="65637" spans="1:5" x14ac:dyDescent="0.25">
      <c r="A65637" t="s">
        <v>189</v>
      </c>
      <c r="B65637">
        <v>3273674</v>
      </c>
      <c r="D65637">
        <v>1013284</v>
      </c>
      <c r="E65637">
        <v>236698</v>
      </c>
    </row>
    <row r="65638" spans="1:5" x14ac:dyDescent="0.25">
      <c r="A65638" t="s">
        <v>190</v>
      </c>
      <c r="B65638">
        <v>3360911</v>
      </c>
      <c r="D65638">
        <v>1051537</v>
      </c>
      <c r="E65638">
        <v>241847</v>
      </c>
    </row>
    <row r="65639" spans="1:5" x14ac:dyDescent="0.25">
      <c r="B65639">
        <v>3440893</v>
      </c>
      <c r="D65639">
        <v>1092416</v>
      </c>
      <c r="E65639">
        <v>247325</v>
      </c>
    </row>
    <row r="65640" spans="1:5" x14ac:dyDescent="0.25">
      <c r="B65640">
        <v>3517407</v>
      </c>
      <c r="D65640">
        <v>1124732</v>
      </c>
      <c r="E65640">
        <v>250797</v>
      </c>
    </row>
    <row r="65641" spans="1:5" x14ac:dyDescent="0.25">
      <c r="B65641">
        <v>3594487</v>
      </c>
      <c r="D65641">
        <v>1158819</v>
      </c>
      <c r="E65641">
        <v>254896</v>
      </c>
    </row>
    <row r="65642" spans="1:5" x14ac:dyDescent="0.25">
      <c r="B65642">
        <v>3674966</v>
      </c>
      <c r="D65642">
        <v>1195359</v>
      </c>
      <c r="E65642">
        <v>260783</v>
      </c>
    </row>
    <row r="65643" spans="1:5" x14ac:dyDescent="0.25">
      <c r="B65643">
        <v>3764866</v>
      </c>
      <c r="D65643">
        <v>1241365</v>
      </c>
      <c r="E65643">
        <v>267326</v>
      </c>
    </row>
    <row r="65644" spans="1:5" x14ac:dyDescent="0.25">
      <c r="B65644">
        <v>3853887</v>
      </c>
      <c r="D65644">
        <v>1280833</v>
      </c>
      <c r="E65644">
        <v>272618</v>
      </c>
    </row>
    <row r="65645" spans="1:5" x14ac:dyDescent="0.25">
      <c r="B65645">
        <v>3945034</v>
      </c>
      <c r="D65645">
        <v>1317383</v>
      </c>
      <c r="E65645">
        <v>278098</v>
      </c>
    </row>
    <row r="65646" spans="1:5" x14ac:dyDescent="0.25">
      <c r="B65646">
        <v>4029948</v>
      </c>
      <c r="D65646">
        <v>1370933</v>
      </c>
      <c r="E65646">
        <v>282385</v>
      </c>
    </row>
    <row r="65647" spans="1:5" x14ac:dyDescent="0.25">
      <c r="B65647">
        <v>4105178</v>
      </c>
      <c r="D65647">
        <v>1404527</v>
      </c>
      <c r="E65647">
        <v>285979</v>
      </c>
    </row>
    <row r="65648" spans="1:5" x14ac:dyDescent="0.25">
      <c r="B65648">
        <v>4182075</v>
      </c>
      <c r="D65648">
        <v>1451521</v>
      </c>
      <c r="E65648">
        <v>289447</v>
      </c>
    </row>
    <row r="65649" spans="2:5" x14ac:dyDescent="0.25">
      <c r="B65649">
        <v>4266337</v>
      </c>
      <c r="D65649">
        <v>1488542</v>
      </c>
      <c r="E65649">
        <v>294969</v>
      </c>
    </row>
    <row r="65650" spans="2:5" x14ac:dyDescent="0.25">
      <c r="B65650">
        <v>4351181</v>
      </c>
      <c r="D65650">
        <v>1544398</v>
      </c>
      <c r="E65650">
        <v>300046</v>
      </c>
    </row>
    <row r="65651" spans="2:5" x14ac:dyDescent="0.25">
      <c r="B65651">
        <v>4447797</v>
      </c>
      <c r="D65651">
        <v>1584114</v>
      </c>
      <c r="E65651">
        <v>305227</v>
      </c>
    </row>
    <row r="65652" spans="2:5" x14ac:dyDescent="0.25">
      <c r="B65652">
        <v>4544182</v>
      </c>
      <c r="D65652">
        <v>1632122</v>
      </c>
      <c r="E65652">
        <v>310343</v>
      </c>
    </row>
    <row r="65653" spans="2:5" x14ac:dyDescent="0.25">
      <c r="B65653">
        <v>4638407</v>
      </c>
      <c r="D65653">
        <v>1688714</v>
      </c>
      <c r="E65653">
        <v>314519</v>
      </c>
    </row>
    <row r="65654" spans="2:5" x14ac:dyDescent="0.25">
      <c r="B65654">
        <v>4716032</v>
      </c>
      <c r="D65654">
        <v>1729621</v>
      </c>
      <c r="E65654">
        <v>317804</v>
      </c>
    </row>
    <row r="65655" spans="2:5" x14ac:dyDescent="0.25">
      <c r="B65655">
        <v>4804738</v>
      </c>
      <c r="D65655">
        <v>1782542</v>
      </c>
      <c r="E65655">
        <v>321499</v>
      </c>
    </row>
    <row r="65656" spans="2:5" x14ac:dyDescent="0.25">
      <c r="B65656">
        <v>4901982</v>
      </c>
      <c r="D65656">
        <v>1834647</v>
      </c>
      <c r="E65656">
        <v>326219</v>
      </c>
    </row>
    <row r="65657" spans="2:5" x14ac:dyDescent="0.25">
      <c r="B65657">
        <v>5004350</v>
      </c>
      <c r="D65657">
        <v>1893575</v>
      </c>
      <c r="E65657">
        <v>330979</v>
      </c>
    </row>
    <row r="65658" spans="2:5" x14ac:dyDescent="0.25">
      <c r="B65658">
        <v>5111155</v>
      </c>
      <c r="D65658">
        <v>1944840</v>
      </c>
      <c r="E65658">
        <v>335704</v>
      </c>
    </row>
    <row r="65659" spans="2:5" x14ac:dyDescent="0.25">
      <c r="B65659">
        <v>5217120</v>
      </c>
      <c r="D65659">
        <v>2053491</v>
      </c>
      <c r="E65659">
        <v>340899</v>
      </c>
    </row>
    <row r="65660" spans="2:5" x14ac:dyDescent="0.25">
      <c r="B65660">
        <v>5321713</v>
      </c>
      <c r="D65660">
        <v>2108462</v>
      </c>
      <c r="E65660">
        <v>344815</v>
      </c>
    </row>
    <row r="65661" spans="2:5" x14ac:dyDescent="0.25">
      <c r="B65661">
        <v>5416111</v>
      </c>
      <c r="D65661">
        <v>2163902</v>
      </c>
      <c r="E65661">
        <v>347937</v>
      </c>
    </row>
    <row r="65662" spans="2:5" x14ac:dyDescent="0.25">
      <c r="B65662">
        <v>5502536</v>
      </c>
      <c r="D65662">
        <v>2227625</v>
      </c>
      <c r="E65662">
        <v>349138</v>
      </c>
    </row>
    <row r="65663" spans="2:5" x14ac:dyDescent="0.25">
      <c r="B65663">
        <v>5595775</v>
      </c>
      <c r="D65663">
        <v>2282839</v>
      </c>
      <c r="E65663">
        <v>353258</v>
      </c>
    </row>
    <row r="65664" spans="2:5" x14ac:dyDescent="0.25">
      <c r="B65664">
        <v>5698778</v>
      </c>
      <c r="D65664">
        <v>2346232</v>
      </c>
      <c r="E65664">
        <v>358394</v>
      </c>
    </row>
    <row r="65665" spans="2:5" x14ac:dyDescent="0.25">
      <c r="B65665">
        <v>5818280</v>
      </c>
      <c r="D65665">
        <v>2413089</v>
      </c>
      <c r="E65665">
        <v>363017</v>
      </c>
    </row>
    <row r="65666" spans="2:5" x14ac:dyDescent="0.25">
      <c r="B65666">
        <v>5939226</v>
      </c>
      <c r="D65666">
        <v>2490435</v>
      </c>
      <c r="E65666">
        <v>367604</v>
      </c>
    </row>
    <row r="65667" spans="2:5" x14ac:dyDescent="0.25">
      <c r="B65667">
        <v>6076216</v>
      </c>
      <c r="D65667">
        <v>2560888</v>
      </c>
      <c r="E65667">
        <v>371669</v>
      </c>
    </row>
    <row r="65668" spans="2:5" x14ac:dyDescent="0.25">
      <c r="B65668">
        <v>6182737</v>
      </c>
      <c r="D65668">
        <v>2637208</v>
      </c>
      <c r="E65668">
        <v>374645</v>
      </c>
    </row>
    <row r="65669" spans="2:5" x14ac:dyDescent="0.25">
      <c r="B65669">
        <v>6277895</v>
      </c>
      <c r="D65669">
        <v>2692105</v>
      </c>
      <c r="E65669">
        <v>377722</v>
      </c>
    </row>
    <row r="65670" spans="2:5" x14ac:dyDescent="0.25">
      <c r="B65670">
        <v>6399352</v>
      </c>
      <c r="D65670">
        <v>2796228</v>
      </c>
      <c r="E65670">
        <v>382445</v>
      </c>
    </row>
    <row r="65671" spans="2:5" x14ac:dyDescent="0.25">
      <c r="B65671">
        <v>6517555</v>
      </c>
      <c r="D65671">
        <v>2875332</v>
      </c>
      <c r="E65671">
        <v>387881</v>
      </c>
    </row>
    <row r="65672" spans="2:5" x14ac:dyDescent="0.25">
      <c r="B65672">
        <v>6644487</v>
      </c>
      <c r="D65672">
        <v>2945385</v>
      </c>
      <c r="E65672">
        <v>392997</v>
      </c>
    </row>
    <row r="65673" spans="2:5" x14ac:dyDescent="0.25">
      <c r="B65673">
        <v>6775570</v>
      </c>
      <c r="D65673">
        <v>3014544</v>
      </c>
      <c r="E65673">
        <v>397563</v>
      </c>
    </row>
    <row r="65674" spans="2:5" x14ac:dyDescent="0.25">
      <c r="B65674">
        <v>6910031</v>
      </c>
      <c r="D65674">
        <v>3086748</v>
      </c>
      <c r="E65674">
        <v>401413</v>
      </c>
    </row>
    <row r="65675" spans="2:5" x14ac:dyDescent="0.25">
      <c r="B65675">
        <v>7021876</v>
      </c>
      <c r="D65675">
        <v>3141849</v>
      </c>
      <c r="E65675">
        <v>404157</v>
      </c>
    </row>
    <row r="65676" spans="2:5" x14ac:dyDescent="0.25">
      <c r="B65676">
        <v>7124371</v>
      </c>
      <c r="D65676">
        <v>3293412</v>
      </c>
      <c r="E65676">
        <v>407836</v>
      </c>
    </row>
    <row r="65677" spans="2:5" x14ac:dyDescent="0.25">
      <c r="B65677">
        <v>7249121</v>
      </c>
      <c r="D65677">
        <v>3375694</v>
      </c>
      <c r="E65677">
        <v>412671</v>
      </c>
    </row>
    <row r="65678" spans="2:5" x14ac:dyDescent="0.25">
      <c r="B65678">
        <v>7383821</v>
      </c>
      <c r="D65678">
        <v>3454832</v>
      </c>
      <c r="E65678">
        <v>417730</v>
      </c>
    </row>
    <row r="65679" spans="2:5" x14ac:dyDescent="0.25">
      <c r="B65679">
        <v>7521848</v>
      </c>
      <c r="D65679">
        <v>3540714</v>
      </c>
      <c r="E65679">
        <v>422412</v>
      </c>
    </row>
    <row r="65680" spans="2:5" x14ac:dyDescent="0.25">
      <c r="B65680">
        <v>7650495</v>
      </c>
      <c r="D65680">
        <v>3620438</v>
      </c>
      <c r="E65680">
        <v>426627</v>
      </c>
    </row>
    <row r="65681" spans="2:5" x14ac:dyDescent="0.25">
      <c r="B65681">
        <v>7785959</v>
      </c>
      <c r="D65681">
        <v>3706372</v>
      </c>
      <c r="E65681">
        <v>430818</v>
      </c>
    </row>
    <row r="65682" spans="2:5" x14ac:dyDescent="0.25">
      <c r="B65682">
        <v>7918363</v>
      </c>
      <c r="D65682">
        <v>3777157</v>
      </c>
      <c r="E65682">
        <v>434230</v>
      </c>
    </row>
    <row r="65683" spans="2:5" x14ac:dyDescent="0.25">
      <c r="B65683">
        <v>8037712</v>
      </c>
      <c r="D65683">
        <v>3857365</v>
      </c>
      <c r="E65683">
        <v>437649</v>
      </c>
    </row>
    <row r="65684" spans="2:5" x14ac:dyDescent="0.25">
      <c r="B65684">
        <v>8179510</v>
      </c>
      <c r="D65684">
        <v>3955205</v>
      </c>
      <c r="E65684">
        <v>444367</v>
      </c>
    </row>
    <row r="65685" spans="2:5" x14ac:dyDescent="0.25">
      <c r="B65685">
        <v>8322662</v>
      </c>
      <c r="D65685">
        <v>4073992</v>
      </c>
      <c r="E65685">
        <v>449456</v>
      </c>
    </row>
    <row r="65686" spans="2:5" x14ac:dyDescent="0.25">
      <c r="B65686">
        <v>8462740</v>
      </c>
      <c r="D65686">
        <v>4155134</v>
      </c>
      <c r="E65686">
        <v>454436</v>
      </c>
    </row>
    <row r="65687" spans="2:5" x14ac:dyDescent="0.25">
      <c r="B65687">
        <v>8642310</v>
      </c>
      <c r="D65687">
        <v>4250149</v>
      </c>
      <c r="E65687">
        <v>460587</v>
      </c>
    </row>
    <row r="65688" spans="2:5" x14ac:dyDescent="0.25">
      <c r="B65688">
        <v>8799299</v>
      </c>
      <c r="D65688">
        <v>4365974</v>
      </c>
      <c r="E65688">
        <v>464790</v>
      </c>
    </row>
    <row r="65689" spans="2:5" x14ac:dyDescent="0.25">
      <c r="B65689">
        <v>8927506</v>
      </c>
      <c r="D65689">
        <v>4434711</v>
      </c>
      <c r="E65689">
        <v>468799</v>
      </c>
    </row>
    <row r="65690" spans="2:5" x14ac:dyDescent="0.25">
      <c r="B65690">
        <v>9065633</v>
      </c>
      <c r="D65690">
        <v>4526337</v>
      </c>
      <c r="E65690">
        <v>472358</v>
      </c>
    </row>
    <row r="65691" spans="2:5" x14ac:dyDescent="0.25">
      <c r="B65691">
        <v>9231445</v>
      </c>
      <c r="D65691">
        <v>4630412</v>
      </c>
      <c r="E65691">
        <v>477580</v>
      </c>
    </row>
    <row r="65692" spans="2:5" x14ac:dyDescent="0.25">
      <c r="B65692">
        <v>9402382</v>
      </c>
      <c r="D65692">
        <v>4746172</v>
      </c>
      <c r="E65692">
        <v>482751</v>
      </c>
    </row>
    <row r="65693" spans="2:5" x14ac:dyDescent="0.25">
      <c r="B65693">
        <v>9580562</v>
      </c>
      <c r="D65693">
        <v>4839028</v>
      </c>
      <c r="E65693">
        <v>487444</v>
      </c>
    </row>
    <row r="65694" spans="2:5" x14ac:dyDescent="0.25">
      <c r="B65694">
        <v>9772031</v>
      </c>
      <c r="D65694">
        <v>4945742</v>
      </c>
      <c r="E65694">
        <v>492146</v>
      </c>
    </row>
    <row r="65695" spans="2:5" x14ac:dyDescent="0.25">
      <c r="B65695">
        <v>9949617</v>
      </c>
      <c r="D65695">
        <v>5052107</v>
      </c>
      <c r="E65695">
        <v>496609</v>
      </c>
    </row>
    <row r="65696" spans="2:5" x14ac:dyDescent="0.25">
      <c r="B65696">
        <v>10112567</v>
      </c>
      <c r="D65696">
        <v>5141227</v>
      </c>
      <c r="E65696">
        <v>499752</v>
      </c>
    </row>
    <row r="65697" spans="2:5" x14ac:dyDescent="0.25">
      <c r="B65697">
        <v>10268168</v>
      </c>
      <c r="D65697">
        <v>5235793</v>
      </c>
      <c r="E65697">
        <v>503476</v>
      </c>
    </row>
    <row r="65698" spans="2:5" x14ac:dyDescent="0.25">
      <c r="B65698">
        <v>10442242</v>
      </c>
      <c r="D65698">
        <v>5353115</v>
      </c>
      <c r="E65698">
        <v>508425</v>
      </c>
    </row>
    <row r="65699" spans="2:5" x14ac:dyDescent="0.25">
      <c r="B65699">
        <v>10659654</v>
      </c>
      <c r="D65699">
        <v>5469041</v>
      </c>
      <c r="E65699">
        <v>513353</v>
      </c>
    </row>
    <row r="65700" spans="2:5" x14ac:dyDescent="0.25">
      <c r="B65700">
        <v>10868268</v>
      </c>
      <c r="D65700">
        <v>5753918</v>
      </c>
      <c r="E65700">
        <v>518416</v>
      </c>
    </row>
    <row r="65701" spans="2:5" x14ac:dyDescent="0.25">
      <c r="B65701">
        <v>11070283</v>
      </c>
      <c r="D65701">
        <v>5863818</v>
      </c>
      <c r="E65701">
        <v>523351</v>
      </c>
    </row>
    <row r="65702" spans="2:5" x14ac:dyDescent="0.25">
      <c r="B65702">
        <v>11264003</v>
      </c>
      <c r="D65702">
        <v>6059651</v>
      </c>
      <c r="E65702">
        <v>527719</v>
      </c>
    </row>
    <row r="65703" spans="2:5" x14ac:dyDescent="0.25">
      <c r="B65703">
        <v>11446596</v>
      </c>
      <c r="D65703">
        <v>6178973</v>
      </c>
      <c r="E65703">
        <v>531192</v>
      </c>
    </row>
    <row r="65704" spans="2:5" x14ac:dyDescent="0.25">
      <c r="B65704">
        <v>11611757</v>
      </c>
      <c r="D65704">
        <v>6302585</v>
      </c>
      <c r="E65704">
        <v>535019</v>
      </c>
    </row>
    <row r="65705" spans="2:5" x14ac:dyDescent="0.25">
      <c r="B65705">
        <v>11823330</v>
      </c>
      <c r="D65705">
        <v>6447610</v>
      </c>
      <c r="E65705">
        <v>541034</v>
      </c>
    </row>
    <row r="65706" spans="2:5" x14ac:dyDescent="0.25">
      <c r="B65706">
        <v>12036294</v>
      </c>
      <c r="D65706">
        <v>6605559</v>
      </c>
      <c r="E65706">
        <v>546307</v>
      </c>
    </row>
    <row r="65707" spans="2:5" x14ac:dyDescent="0.25">
      <c r="B65707">
        <v>12263701</v>
      </c>
      <c r="D65707">
        <v>6740073</v>
      </c>
      <c r="E65707">
        <v>551715</v>
      </c>
    </row>
    <row r="65708" spans="2:5" x14ac:dyDescent="0.25">
      <c r="B65708">
        <v>12496158</v>
      </c>
      <c r="D65708">
        <v>6879465</v>
      </c>
      <c r="E65708">
        <v>557007</v>
      </c>
    </row>
    <row r="65709" spans="2:5" x14ac:dyDescent="0.25">
      <c r="B65709">
        <v>12712445</v>
      </c>
      <c r="D65709">
        <v>7005174</v>
      </c>
      <c r="E65709">
        <v>561795</v>
      </c>
    </row>
    <row r="65710" spans="2:5" x14ac:dyDescent="0.25">
      <c r="B65710">
        <v>12905274</v>
      </c>
      <c r="D65710">
        <v>7116853</v>
      </c>
      <c r="E65710">
        <v>565787</v>
      </c>
    </row>
    <row r="65711" spans="2:5" x14ac:dyDescent="0.25">
      <c r="B65711">
        <v>13096904</v>
      </c>
      <c r="D65711">
        <v>7257197</v>
      </c>
      <c r="E65711">
        <v>569601</v>
      </c>
    </row>
    <row r="65712" spans="2:5" x14ac:dyDescent="0.25">
      <c r="B65712">
        <v>13318693</v>
      </c>
      <c r="D65712">
        <v>7399397</v>
      </c>
      <c r="E65712">
        <v>575190</v>
      </c>
    </row>
    <row r="65713" spans="2:5" x14ac:dyDescent="0.25">
      <c r="B65713">
        <v>13549927</v>
      </c>
      <c r="D65713">
        <v>7559178</v>
      </c>
      <c r="E65713">
        <v>580628</v>
      </c>
    </row>
    <row r="65714" spans="2:5" x14ac:dyDescent="0.25">
      <c r="B65714">
        <v>13802335</v>
      </c>
      <c r="D65714">
        <v>7711548</v>
      </c>
      <c r="E65714">
        <v>586385</v>
      </c>
    </row>
    <row r="65715" spans="2:5" x14ac:dyDescent="0.25">
      <c r="B65715">
        <v>14044251</v>
      </c>
      <c r="D65715">
        <v>7894858</v>
      </c>
      <c r="E65715">
        <v>593044</v>
      </c>
    </row>
    <row r="65716" spans="2:5" x14ac:dyDescent="0.25">
      <c r="B65716">
        <v>14280857</v>
      </c>
      <c r="D65716">
        <v>8045815</v>
      </c>
      <c r="E65716">
        <v>598659</v>
      </c>
    </row>
    <row r="65717" spans="2:5" x14ac:dyDescent="0.25">
      <c r="B65717">
        <v>14494483</v>
      </c>
      <c r="D65717">
        <v>8133692</v>
      </c>
      <c r="E65717">
        <v>602717</v>
      </c>
    </row>
    <row r="65718" spans="2:5" x14ac:dyDescent="0.25">
      <c r="B65718">
        <v>14700686</v>
      </c>
      <c r="D65718">
        <v>8292688</v>
      </c>
      <c r="E65718">
        <v>606895</v>
      </c>
    </row>
    <row r="65719" spans="2:5" x14ac:dyDescent="0.25">
      <c r="B65719">
        <v>14934114</v>
      </c>
      <c r="D65719">
        <v>8467335</v>
      </c>
      <c r="E65719">
        <v>613058</v>
      </c>
    </row>
    <row r="65720" spans="2:5" x14ac:dyDescent="0.25">
      <c r="B65720">
        <v>15215565</v>
      </c>
      <c r="D65720">
        <v>8643722</v>
      </c>
      <c r="E65720">
        <v>619984</v>
      </c>
    </row>
    <row r="65721" spans="2:5" x14ac:dyDescent="0.25">
      <c r="B65721">
        <v>15498103</v>
      </c>
      <c r="D65721">
        <v>8813886</v>
      </c>
      <c r="E65721">
        <v>629879</v>
      </c>
    </row>
    <row r="65722" spans="2:5" x14ac:dyDescent="0.25">
      <c r="B65722">
        <v>15778784</v>
      </c>
      <c r="D65722">
        <v>9043203</v>
      </c>
      <c r="E65722">
        <v>635912</v>
      </c>
    </row>
    <row r="65723" spans="2:5" x14ac:dyDescent="0.25">
      <c r="B65723">
        <v>16033403</v>
      </c>
      <c r="D65723">
        <v>9262520</v>
      </c>
      <c r="E65723">
        <v>641447</v>
      </c>
    </row>
    <row r="65724" spans="2:5" x14ac:dyDescent="0.25">
      <c r="B65724">
        <v>16246636</v>
      </c>
      <c r="D65724">
        <v>9402996</v>
      </c>
      <c r="E65724">
        <v>645118</v>
      </c>
    </row>
    <row r="65725" spans="2:5" x14ac:dyDescent="0.25">
      <c r="B65725">
        <v>16472296</v>
      </c>
      <c r="D65725">
        <v>9572619</v>
      </c>
      <c r="E65725">
        <v>650292</v>
      </c>
    </row>
    <row r="65726" spans="2:5" x14ac:dyDescent="0.25">
      <c r="B65726">
        <v>16724733</v>
      </c>
      <c r="D65726">
        <v>9746473</v>
      </c>
      <c r="E65726">
        <v>656599</v>
      </c>
    </row>
    <row r="65727" spans="2:5" x14ac:dyDescent="0.25">
      <c r="B65727">
        <v>17014951</v>
      </c>
      <c r="D65727">
        <v>9948163</v>
      </c>
      <c r="E65727">
        <v>663171</v>
      </c>
    </row>
    <row r="65728" spans="2:5" x14ac:dyDescent="0.25">
      <c r="B65728">
        <v>17295151</v>
      </c>
      <c r="D65728">
        <v>10170650</v>
      </c>
      <c r="E65728">
        <v>669184</v>
      </c>
    </row>
    <row r="65729" spans="2:5" x14ac:dyDescent="0.25">
      <c r="B65729">
        <v>17586232</v>
      </c>
      <c r="D65729">
        <v>10369255</v>
      </c>
      <c r="E65729">
        <v>675387</v>
      </c>
    </row>
    <row r="65730" spans="2:5" x14ac:dyDescent="0.25">
      <c r="B65730">
        <v>17836822</v>
      </c>
      <c r="D65730">
        <v>10553852</v>
      </c>
      <c r="E65730">
        <v>680873</v>
      </c>
    </row>
    <row r="65731" spans="2:5" x14ac:dyDescent="0.25">
      <c r="B65731">
        <v>18064208</v>
      </c>
      <c r="D65731">
        <v>10690555</v>
      </c>
      <c r="E65731">
        <v>685148</v>
      </c>
    </row>
    <row r="65732" spans="2:5" x14ac:dyDescent="0.25">
      <c r="B65732">
        <v>18265467</v>
      </c>
      <c r="D65732">
        <v>10913000</v>
      </c>
      <c r="E65732">
        <v>689472</v>
      </c>
    </row>
    <row r="65733" spans="2:5" x14ac:dyDescent="0.25">
      <c r="B65733">
        <v>18523956</v>
      </c>
      <c r="D65733">
        <v>11137165</v>
      </c>
      <c r="E65733">
        <v>696389</v>
      </c>
    </row>
    <row r="65734" spans="2:5" x14ac:dyDescent="0.25">
      <c r="B65734">
        <v>18797027</v>
      </c>
      <c r="D65734">
        <v>11358861</v>
      </c>
      <c r="E65734">
        <v>703356</v>
      </c>
    </row>
    <row r="65735" spans="2:5" x14ac:dyDescent="0.25">
      <c r="B65735">
        <v>19081745</v>
      </c>
      <c r="D65735">
        <v>11547831</v>
      </c>
      <c r="E65735">
        <v>709848</v>
      </c>
    </row>
    <row r="65736" spans="2:5" x14ac:dyDescent="0.25">
      <c r="B65736">
        <v>19362805</v>
      </c>
      <c r="D65736">
        <v>11740482</v>
      </c>
      <c r="E65736">
        <v>716146</v>
      </c>
    </row>
    <row r="65737" spans="2:5" x14ac:dyDescent="0.25">
      <c r="B65737">
        <v>19620999</v>
      </c>
      <c r="D65737">
        <v>11941861</v>
      </c>
      <c r="E65737">
        <v>721574</v>
      </c>
    </row>
    <row r="65738" spans="2:5" x14ac:dyDescent="0.25">
      <c r="B65738">
        <v>19844872</v>
      </c>
      <c r="D65738">
        <v>12118746</v>
      </c>
      <c r="E65738">
        <v>726131</v>
      </c>
    </row>
    <row r="65739" spans="2:5" x14ac:dyDescent="0.25">
      <c r="B65739">
        <v>20071179</v>
      </c>
      <c r="D65739">
        <v>12282977</v>
      </c>
      <c r="E65739">
        <v>731040</v>
      </c>
    </row>
    <row r="65740" spans="2:5" x14ac:dyDescent="0.25">
      <c r="B65740">
        <v>20326294</v>
      </c>
      <c r="D65740">
        <v>12588120</v>
      </c>
      <c r="E65740">
        <v>737475</v>
      </c>
    </row>
    <row r="65741" spans="2:5" x14ac:dyDescent="0.25">
      <c r="B65741">
        <v>20604159</v>
      </c>
      <c r="D65741">
        <v>12829625</v>
      </c>
      <c r="E65741">
        <v>744095</v>
      </c>
    </row>
    <row r="65742" spans="2:5" x14ac:dyDescent="0.25">
      <c r="B65742">
        <v>20890120</v>
      </c>
      <c r="D65742">
        <v>12994838</v>
      </c>
      <c r="E65742">
        <v>750306</v>
      </c>
    </row>
    <row r="65743" spans="2:5" x14ac:dyDescent="0.25">
      <c r="B65743">
        <v>21194748</v>
      </c>
      <c r="D65743">
        <v>13279288</v>
      </c>
      <c r="E65743">
        <v>760437</v>
      </c>
    </row>
    <row r="65744" spans="2:5" x14ac:dyDescent="0.25">
      <c r="B65744">
        <v>21441963</v>
      </c>
      <c r="D65744">
        <v>13448301</v>
      </c>
      <c r="E65744">
        <v>765782</v>
      </c>
    </row>
    <row r="65745" spans="2:5" x14ac:dyDescent="0.25">
      <c r="B65745">
        <v>21653787</v>
      </c>
      <c r="D65745">
        <v>13679557</v>
      </c>
      <c r="E65745">
        <v>769985</v>
      </c>
    </row>
    <row r="65746" spans="2:5" x14ac:dyDescent="0.25">
      <c r="B65746">
        <v>21864416</v>
      </c>
      <c r="D65746">
        <v>13891142</v>
      </c>
      <c r="E65746">
        <v>774127</v>
      </c>
    </row>
    <row r="65747" spans="2:5" x14ac:dyDescent="0.25">
      <c r="B65747">
        <v>22120469</v>
      </c>
      <c r="D65747">
        <v>14119129</v>
      </c>
      <c r="E65747">
        <v>781012</v>
      </c>
    </row>
    <row r="65748" spans="2:5" x14ac:dyDescent="0.25">
      <c r="B65748">
        <v>22395099</v>
      </c>
      <c r="D65748">
        <v>14336714</v>
      </c>
      <c r="E65748">
        <v>787749</v>
      </c>
    </row>
    <row r="65749" spans="2:5" x14ac:dyDescent="0.25">
      <c r="B65749">
        <v>22662438</v>
      </c>
      <c r="D65749">
        <v>14544618</v>
      </c>
      <c r="E65749">
        <v>793786</v>
      </c>
    </row>
    <row r="65750" spans="2:5" x14ac:dyDescent="0.25">
      <c r="B65750">
        <v>22932328</v>
      </c>
      <c r="D65750">
        <v>14714711</v>
      </c>
      <c r="E65750">
        <v>799284</v>
      </c>
    </row>
    <row r="65751" spans="2:5" x14ac:dyDescent="0.25">
      <c r="B65751">
        <v>23197063</v>
      </c>
      <c r="D65751">
        <v>14924833</v>
      </c>
      <c r="E65751">
        <v>804858</v>
      </c>
    </row>
    <row r="65752" spans="2:5" x14ac:dyDescent="0.25">
      <c r="B65752">
        <v>23402719</v>
      </c>
      <c r="D65752">
        <v>15140069</v>
      </c>
      <c r="E65752">
        <v>808715</v>
      </c>
    </row>
    <row r="65753" spans="2:5" x14ac:dyDescent="0.25">
      <c r="B65753">
        <v>23627760</v>
      </c>
      <c r="D65753">
        <v>15340270</v>
      </c>
      <c r="E65753">
        <v>813080</v>
      </c>
    </row>
    <row r="65754" spans="2:5" x14ac:dyDescent="0.25">
      <c r="B65754">
        <v>23871497</v>
      </c>
      <c r="D65754">
        <v>15573057</v>
      </c>
      <c r="E65754">
        <v>819456</v>
      </c>
    </row>
    <row r="65755" spans="2:5" x14ac:dyDescent="0.25">
      <c r="B65755">
        <v>24160926</v>
      </c>
      <c r="D65755">
        <v>15797560</v>
      </c>
      <c r="E65755">
        <v>825747</v>
      </c>
    </row>
    <row r="65756" spans="2:5" x14ac:dyDescent="0.25">
      <c r="B65756">
        <v>24439419</v>
      </c>
      <c r="D65756">
        <v>15999266</v>
      </c>
      <c r="E65756">
        <v>831632</v>
      </c>
    </row>
    <row r="65757" spans="2:5" x14ac:dyDescent="0.25">
      <c r="B65757">
        <v>24721815</v>
      </c>
      <c r="D65757">
        <v>16199844</v>
      </c>
      <c r="E65757">
        <v>837148</v>
      </c>
    </row>
    <row r="65758" spans="2:5" x14ac:dyDescent="0.25">
      <c r="B65758">
        <v>24982139</v>
      </c>
      <c r="D65758">
        <v>16411585</v>
      </c>
      <c r="E65758">
        <v>842535</v>
      </c>
    </row>
    <row r="65759" spans="2:5" x14ac:dyDescent="0.25">
      <c r="B65759">
        <v>25207961</v>
      </c>
      <c r="D65759">
        <v>16620139</v>
      </c>
      <c r="E65759">
        <v>846446</v>
      </c>
    </row>
    <row r="65760" spans="2:5" x14ac:dyDescent="0.25">
      <c r="B65760">
        <v>25471181</v>
      </c>
      <c r="D65760">
        <v>16821702</v>
      </c>
      <c r="E65760">
        <v>850659</v>
      </c>
    </row>
    <row r="65761" spans="2:5" x14ac:dyDescent="0.25">
      <c r="B65761">
        <v>25734627</v>
      </c>
      <c r="D65761">
        <v>17079381</v>
      </c>
      <c r="E65761">
        <v>857145</v>
      </c>
    </row>
    <row r="65762" spans="2:5" x14ac:dyDescent="0.25">
      <c r="B65762">
        <v>26017788</v>
      </c>
      <c r="D65762">
        <v>17298150</v>
      </c>
      <c r="E65762">
        <v>863160</v>
      </c>
    </row>
    <row r="65763" spans="2:5" x14ac:dyDescent="0.25">
      <c r="B65763">
        <v>26298587</v>
      </c>
      <c r="D65763">
        <v>17519051</v>
      </c>
      <c r="E65763">
        <v>868871</v>
      </c>
    </row>
    <row r="65764" spans="2:5" x14ac:dyDescent="0.25">
      <c r="B65764">
        <v>26611448</v>
      </c>
      <c r="D65764">
        <v>17732989</v>
      </c>
      <c r="E65764">
        <v>874785</v>
      </c>
    </row>
    <row r="65765" spans="2:5" x14ac:dyDescent="0.25">
      <c r="B65765">
        <v>26873829</v>
      </c>
      <c r="D65765">
        <v>17933979</v>
      </c>
      <c r="E65765">
        <v>879716</v>
      </c>
    </row>
    <row r="65766" spans="2:5" x14ac:dyDescent="0.25">
      <c r="B65766">
        <v>27096335</v>
      </c>
      <c r="D65766">
        <v>18144209</v>
      </c>
      <c r="E65766">
        <v>883492</v>
      </c>
    </row>
    <row r="65767" spans="2:5" x14ac:dyDescent="0.25">
      <c r="B65767">
        <v>27329623</v>
      </c>
      <c r="D65767">
        <v>18343108</v>
      </c>
      <c r="E65767">
        <v>892813</v>
      </c>
    </row>
    <row r="65768" spans="2:5" x14ac:dyDescent="0.25">
      <c r="B65768">
        <v>27571192</v>
      </c>
      <c r="D65768">
        <v>18544747</v>
      </c>
      <c r="E65768">
        <v>897757</v>
      </c>
    </row>
    <row r="65769" spans="2:5" x14ac:dyDescent="0.25">
      <c r="B65769">
        <v>27855918</v>
      </c>
      <c r="D65769">
        <v>18784778</v>
      </c>
      <c r="E65769">
        <v>903836</v>
      </c>
    </row>
    <row r="65770" spans="2:5" x14ac:dyDescent="0.25">
      <c r="B65770">
        <v>28154919</v>
      </c>
      <c r="D65770">
        <v>19000545</v>
      </c>
      <c r="E65770">
        <v>909636</v>
      </c>
    </row>
    <row r="65771" spans="2:5" x14ac:dyDescent="0.25">
      <c r="B65771">
        <v>28474744</v>
      </c>
      <c r="D65771">
        <v>19224079</v>
      </c>
      <c r="E65771">
        <v>915518</v>
      </c>
    </row>
    <row r="65772" spans="2:5" x14ac:dyDescent="0.25">
      <c r="B65772">
        <v>28751941</v>
      </c>
      <c r="D65772">
        <v>19447558</v>
      </c>
      <c r="E65772">
        <v>920392</v>
      </c>
    </row>
    <row r="65773" spans="2:5" x14ac:dyDescent="0.25">
      <c r="B65773">
        <v>28987746</v>
      </c>
      <c r="D65773">
        <v>19633499</v>
      </c>
      <c r="E65773">
        <v>924049</v>
      </c>
    </row>
    <row r="65774" spans="2:5" x14ac:dyDescent="0.25">
      <c r="B65774">
        <v>29267418</v>
      </c>
      <c r="D65774">
        <v>19863106</v>
      </c>
      <c r="E65774">
        <v>928485</v>
      </c>
    </row>
    <row r="65775" spans="2:5" x14ac:dyDescent="0.25">
      <c r="B65775">
        <v>29551476</v>
      </c>
      <c r="D65775">
        <v>20089476</v>
      </c>
      <c r="E65775">
        <v>935035</v>
      </c>
    </row>
    <row r="65776" spans="2:5" x14ac:dyDescent="0.25">
      <c r="B65776">
        <v>29856310</v>
      </c>
      <c r="D65776">
        <v>20318600</v>
      </c>
      <c r="E65776">
        <v>940796</v>
      </c>
    </row>
    <row r="65777" spans="2:5" x14ac:dyDescent="0.25">
      <c r="B65777">
        <v>30170279</v>
      </c>
      <c r="D65777">
        <v>20538086</v>
      </c>
      <c r="E65777">
        <v>946251</v>
      </c>
    </row>
    <row r="65778" spans="2:5" x14ac:dyDescent="0.25">
      <c r="B65778">
        <v>30493785</v>
      </c>
      <c r="D65778">
        <v>20790028</v>
      </c>
      <c r="E65778">
        <v>951954</v>
      </c>
    </row>
    <row r="65779" spans="2:5" x14ac:dyDescent="0.25">
      <c r="B65779">
        <v>30773352</v>
      </c>
      <c r="D65779">
        <v>21027965</v>
      </c>
      <c r="E65779">
        <v>957192</v>
      </c>
    </row>
    <row r="65780" spans="2:5" x14ac:dyDescent="0.25">
      <c r="B65780">
        <v>31016379</v>
      </c>
      <c r="D65780">
        <v>21264098</v>
      </c>
      <c r="E65780">
        <v>960902</v>
      </c>
    </row>
    <row r="65781" spans="2:5" x14ac:dyDescent="0.25">
      <c r="B65781">
        <v>31314834</v>
      </c>
      <c r="D65781">
        <v>21507448</v>
      </c>
      <c r="E65781">
        <v>965023</v>
      </c>
    </row>
    <row r="65782" spans="2:5" x14ac:dyDescent="0.25">
      <c r="B65782">
        <v>31594602</v>
      </c>
      <c r="D65782">
        <v>21727303</v>
      </c>
      <c r="E65782">
        <v>971005</v>
      </c>
    </row>
    <row r="65783" spans="2:5" x14ac:dyDescent="0.25">
      <c r="B65783">
        <v>31861824</v>
      </c>
      <c r="D65783">
        <v>21991024</v>
      </c>
      <c r="E65783">
        <v>976617</v>
      </c>
    </row>
    <row r="65784" spans="2:5" x14ac:dyDescent="0.25">
      <c r="B65784">
        <v>32224421</v>
      </c>
      <c r="D65784">
        <v>22245775</v>
      </c>
      <c r="E65784">
        <v>983336</v>
      </c>
    </row>
    <row r="65785" spans="2:5" x14ac:dyDescent="0.25">
      <c r="B65785">
        <v>32552288</v>
      </c>
      <c r="D65785">
        <v>22485502</v>
      </c>
      <c r="E65785">
        <v>989239</v>
      </c>
    </row>
    <row r="65786" spans="2:5" x14ac:dyDescent="0.25">
      <c r="B65786">
        <v>32829197</v>
      </c>
      <c r="D65786">
        <v>22728853</v>
      </c>
      <c r="E65786">
        <v>994526</v>
      </c>
    </row>
    <row r="65787" spans="2:5" x14ac:dyDescent="0.25">
      <c r="B65787">
        <v>33070312</v>
      </c>
      <c r="D65787">
        <v>22939253</v>
      </c>
      <c r="E65787">
        <v>998144</v>
      </c>
    </row>
    <row r="65788" spans="2:5" x14ac:dyDescent="0.25">
      <c r="B65788">
        <v>33346336</v>
      </c>
      <c r="D65788">
        <v>23164809</v>
      </c>
      <c r="E65788">
        <v>1002070</v>
      </c>
    </row>
    <row r="65789" spans="2:5" x14ac:dyDescent="0.25">
      <c r="B65789">
        <v>33631070</v>
      </c>
      <c r="D65789">
        <v>23402735</v>
      </c>
      <c r="E65789">
        <v>1008163</v>
      </c>
    </row>
    <row r="65790" spans="2:5" x14ac:dyDescent="0.25">
      <c r="B65790">
        <v>33957884</v>
      </c>
      <c r="D65790">
        <v>23652271</v>
      </c>
      <c r="E65790">
        <v>1014565</v>
      </c>
    </row>
    <row r="65791" spans="2:5" x14ac:dyDescent="0.25">
      <c r="B65791">
        <v>34275807</v>
      </c>
      <c r="D65791">
        <v>23872886</v>
      </c>
      <c r="E65791">
        <v>1023258</v>
      </c>
    </row>
    <row r="65792" spans="2:5" x14ac:dyDescent="0.25">
      <c r="B65792">
        <v>34571172</v>
      </c>
      <c r="D65792">
        <v>24044783</v>
      </c>
      <c r="E65792">
        <v>1028247</v>
      </c>
    </row>
    <row r="65793" spans="2:5" x14ac:dyDescent="0.25">
      <c r="B65793">
        <v>34889804</v>
      </c>
      <c r="D65793">
        <v>24302969</v>
      </c>
      <c r="E65793">
        <v>1033592</v>
      </c>
    </row>
    <row r="65794" spans="2:5" x14ac:dyDescent="0.25">
      <c r="B65794">
        <v>35138269</v>
      </c>
      <c r="D65794">
        <v>24521170</v>
      </c>
      <c r="E65794">
        <v>1037368</v>
      </c>
    </row>
    <row r="65795" spans="2:5" x14ac:dyDescent="0.25">
      <c r="B65795">
        <v>35467660</v>
      </c>
      <c r="D65795">
        <v>24760057</v>
      </c>
      <c r="E65795">
        <v>1044377</v>
      </c>
    </row>
    <row r="65796" spans="2:5" x14ac:dyDescent="0.25">
      <c r="B65796">
        <v>35793012</v>
      </c>
      <c r="D65796">
        <v>24993149</v>
      </c>
      <c r="E65796">
        <v>1050159</v>
      </c>
    </row>
    <row r="65797" spans="2:5" x14ac:dyDescent="0.25">
      <c r="B65797">
        <v>36142566</v>
      </c>
      <c r="D65797">
        <v>25248549</v>
      </c>
      <c r="E65797">
        <v>1055982</v>
      </c>
    </row>
    <row r="65798" spans="2:5" x14ac:dyDescent="0.25">
      <c r="B65798">
        <v>36504174</v>
      </c>
      <c r="D65798">
        <v>25468041</v>
      </c>
      <c r="E65798">
        <v>1062229</v>
      </c>
    </row>
    <row r="65799" spans="2:5" x14ac:dyDescent="0.25">
      <c r="B65799">
        <v>36863620</v>
      </c>
      <c r="D65799">
        <v>25673338</v>
      </c>
      <c r="E65799">
        <v>1068322</v>
      </c>
    </row>
    <row r="65800" spans="2:5" x14ac:dyDescent="0.25">
      <c r="B65800">
        <v>37193872</v>
      </c>
      <c r="D65800">
        <v>25865384</v>
      </c>
      <c r="E65800">
        <v>1073154</v>
      </c>
    </row>
    <row r="65801" spans="2:5" x14ac:dyDescent="0.25">
      <c r="B65801">
        <v>37463568</v>
      </c>
      <c r="D65801">
        <v>26083210</v>
      </c>
      <c r="E65801">
        <v>1077072</v>
      </c>
    </row>
    <row r="65802" spans="2:5" x14ac:dyDescent="0.25">
      <c r="B65802">
        <v>37788829</v>
      </c>
      <c r="D65802">
        <v>26287563</v>
      </c>
      <c r="E65802">
        <v>1081015</v>
      </c>
    </row>
    <row r="65803" spans="2:5" x14ac:dyDescent="0.25">
      <c r="B65803">
        <v>38117691</v>
      </c>
      <c r="D65803">
        <v>26481246</v>
      </c>
      <c r="E65803">
        <v>1086471</v>
      </c>
    </row>
    <row r="65804" spans="2:5" x14ac:dyDescent="0.25">
      <c r="B65804">
        <v>38498286</v>
      </c>
      <c r="D65804">
        <v>26693195</v>
      </c>
      <c r="E65804">
        <v>1092490</v>
      </c>
    </row>
    <row r="65805" spans="2:5" x14ac:dyDescent="0.25">
      <c r="B65805">
        <v>38905694</v>
      </c>
      <c r="D65805">
        <v>26900376</v>
      </c>
      <c r="E65805">
        <v>1098593</v>
      </c>
    </row>
    <row r="65806" spans="2:5" x14ac:dyDescent="0.25">
      <c r="B65806">
        <v>39316324</v>
      </c>
      <c r="D65806">
        <v>27105030</v>
      </c>
      <c r="E65806">
        <v>1104715</v>
      </c>
    </row>
    <row r="65807" spans="2:5" x14ac:dyDescent="0.25">
      <c r="B65807">
        <v>39657368</v>
      </c>
      <c r="D65807">
        <v>27303710</v>
      </c>
      <c r="E65807">
        <v>1110228</v>
      </c>
    </row>
    <row r="65808" spans="2:5" x14ac:dyDescent="0.25">
      <c r="B65808">
        <v>39943263</v>
      </c>
      <c r="D65808">
        <v>27502706</v>
      </c>
      <c r="E65808">
        <v>1113613</v>
      </c>
    </row>
    <row r="65809" spans="2:5" x14ac:dyDescent="0.25">
      <c r="B65809">
        <v>40391772</v>
      </c>
      <c r="D65809">
        <v>27713008</v>
      </c>
      <c r="E65809">
        <v>1118616</v>
      </c>
    </row>
    <row r="65810" spans="2:5" x14ac:dyDescent="0.25">
      <c r="B65810">
        <v>40780443</v>
      </c>
      <c r="D65810">
        <v>27926735</v>
      </c>
      <c r="E65810">
        <v>1125203</v>
      </c>
    </row>
    <row r="65811" spans="2:5" x14ac:dyDescent="0.25">
      <c r="B65811">
        <v>41224485</v>
      </c>
      <c r="D65811">
        <v>28137873</v>
      </c>
      <c r="E65811">
        <v>1131797</v>
      </c>
    </row>
    <row r="65812" spans="2:5" x14ac:dyDescent="0.25">
      <c r="B65812">
        <v>41696807</v>
      </c>
      <c r="D65812">
        <v>28364277</v>
      </c>
      <c r="E65812">
        <v>1137676</v>
      </c>
    </row>
    <row r="65813" spans="2:5" x14ac:dyDescent="0.25">
      <c r="B65813">
        <v>42192016</v>
      </c>
      <c r="D65813">
        <v>28570400</v>
      </c>
      <c r="E65813">
        <v>1144608</v>
      </c>
    </row>
    <row r="65814" spans="2:5" x14ac:dyDescent="0.25">
      <c r="B65814">
        <v>42603760</v>
      </c>
      <c r="D65814">
        <v>28781667</v>
      </c>
      <c r="E65814">
        <v>1150298</v>
      </c>
    </row>
    <row r="65815" spans="2:5" x14ac:dyDescent="0.25">
      <c r="B65815">
        <v>42957052</v>
      </c>
      <c r="D65815">
        <v>28978022</v>
      </c>
      <c r="E65815">
        <v>1154438</v>
      </c>
    </row>
    <row r="65816" spans="2:5" x14ac:dyDescent="0.25">
      <c r="B65816">
        <v>43494699</v>
      </c>
      <c r="D65816">
        <v>29217448</v>
      </c>
      <c r="E65816">
        <v>1160070</v>
      </c>
    </row>
    <row r="65817" spans="2:5" x14ac:dyDescent="0.25">
      <c r="B65817">
        <v>43964015</v>
      </c>
      <c r="D65817">
        <v>29807969</v>
      </c>
      <c r="E65817">
        <v>1167477</v>
      </c>
    </row>
    <row r="65818" spans="2:5" x14ac:dyDescent="0.25">
      <c r="B65818">
        <v>44473376</v>
      </c>
      <c r="D65818">
        <v>30073936</v>
      </c>
      <c r="E65818">
        <v>1174564</v>
      </c>
    </row>
    <row r="65819" spans="2:5" x14ac:dyDescent="0.25">
      <c r="B65819">
        <v>45024129</v>
      </c>
      <c r="D65819">
        <v>30320483</v>
      </c>
      <c r="E65819">
        <v>1181617</v>
      </c>
    </row>
    <row r="65820" spans="2:5" x14ac:dyDescent="0.25">
      <c r="B65820">
        <v>45594086</v>
      </c>
      <c r="D65820">
        <v>30575509</v>
      </c>
      <c r="E65820">
        <v>1189170</v>
      </c>
    </row>
    <row r="65821" spans="2:5" x14ac:dyDescent="0.25">
      <c r="B65821">
        <v>46070463</v>
      </c>
      <c r="D65821">
        <v>30820526</v>
      </c>
      <c r="E65821">
        <v>1195710</v>
      </c>
    </row>
    <row r="65822" spans="2:5" x14ac:dyDescent="0.25">
      <c r="B65822">
        <v>46503704</v>
      </c>
      <c r="D65822">
        <v>31078260</v>
      </c>
      <c r="E65822">
        <v>1200634</v>
      </c>
    </row>
    <row r="65823" spans="2:5" x14ac:dyDescent="0.25">
      <c r="B65823">
        <v>47012165</v>
      </c>
      <c r="D65823">
        <v>31357886</v>
      </c>
      <c r="E65823">
        <v>1206745</v>
      </c>
    </row>
    <row r="65824" spans="2:5" x14ac:dyDescent="0.25">
      <c r="B65824">
        <v>47527270</v>
      </c>
      <c r="D65824">
        <v>31609242</v>
      </c>
      <c r="E65824">
        <v>1215196</v>
      </c>
    </row>
    <row r="65825" spans="2:5" x14ac:dyDescent="0.25">
      <c r="B65825">
        <v>48124824</v>
      </c>
      <c r="D65825">
        <v>31889030</v>
      </c>
      <c r="E65825">
        <v>1226213</v>
      </c>
    </row>
    <row r="65826" spans="2:5" x14ac:dyDescent="0.25">
      <c r="B65826">
        <v>48718539</v>
      </c>
      <c r="D65826">
        <v>32192465</v>
      </c>
      <c r="E65826">
        <v>1234264</v>
      </c>
    </row>
    <row r="65827" spans="2:5" x14ac:dyDescent="0.25">
      <c r="B65827">
        <v>49360492</v>
      </c>
      <c r="D65827">
        <v>32480626</v>
      </c>
      <c r="E65827">
        <v>1243868</v>
      </c>
    </row>
    <row r="65828" spans="2:5" x14ac:dyDescent="0.25">
      <c r="B65828">
        <v>49871598</v>
      </c>
      <c r="D65828">
        <v>32779541</v>
      </c>
      <c r="E65828">
        <v>1251414</v>
      </c>
    </row>
    <row r="65829" spans="2:5" x14ac:dyDescent="0.25">
      <c r="B65829">
        <v>50436547</v>
      </c>
      <c r="D65829">
        <v>33032762</v>
      </c>
      <c r="E65829">
        <v>1257163</v>
      </c>
    </row>
    <row r="65830" spans="2:5" x14ac:dyDescent="0.25">
      <c r="B65830">
        <v>50938348</v>
      </c>
      <c r="D65830">
        <v>33289404</v>
      </c>
      <c r="E65830">
        <v>1264277</v>
      </c>
    </row>
    <row r="65831" spans="2:5" x14ac:dyDescent="0.25">
      <c r="B65831">
        <v>51494283</v>
      </c>
      <c r="D65831">
        <v>33546421</v>
      </c>
      <c r="E65831">
        <v>1274255</v>
      </c>
    </row>
    <row r="65832" spans="2:5" x14ac:dyDescent="0.25">
      <c r="B65832">
        <v>52139269</v>
      </c>
      <c r="D65832">
        <v>33926351</v>
      </c>
      <c r="E65832">
        <v>1284695</v>
      </c>
    </row>
    <row r="65833" spans="2:5" x14ac:dyDescent="0.25">
      <c r="B65833">
        <v>52786566</v>
      </c>
      <c r="D65833">
        <v>34150481</v>
      </c>
      <c r="E65833">
        <v>1294430</v>
      </c>
    </row>
    <row r="65834" spans="2:5" x14ac:dyDescent="0.25">
      <c r="B65834">
        <v>53435351</v>
      </c>
      <c r="D65834">
        <v>34453243</v>
      </c>
      <c r="E65834">
        <v>1303984</v>
      </c>
    </row>
    <row r="65835" spans="2:5" x14ac:dyDescent="0.25">
      <c r="B65835">
        <v>54029326</v>
      </c>
      <c r="D65835">
        <v>34731314</v>
      </c>
      <c r="E65835">
        <v>1312968</v>
      </c>
    </row>
    <row r="65836" spans="2:5" x14ac:dyDescent="0.25">
      <c r="B65836">
        <v>54502332</v>
      </c>
      <c r="D65836">
        <v>34960714</v>
      </c>
      <c r="E65836">
        <v>1319227</v>
      </c>
    </row>
    <row r="65837" spans="2:5" x14ac:dyDescent="0.25">
      <c r="B65837">
        <v>55030781</v>
      </c>
      <c r="D65837">
        <v>35350741</v>
      </c>
      <c r="E65837">
        <v>1327066</v>
      </c>
    </row>
    <row r="65838" spans="2:5" x14ac:dyDescent="0.25">
      <c r="B65838">
        <v>55638883</v>
      </c>
      <c r="D65838">
        <v>35784056</v>
      </c>
      <c r="E65838">
        <v>1338150</v>
      </c>
    </row>
    <row r="65839" spans="2:5" x14ac:dyDescent="0.25">
      <c r="B65839">
        <v>56262553</v>
      </c>
      <c r="D65839">
        <v>36146977</v>
      </c>
      <c r="E65839">
        <v>1349473</v>
      </c>
    </row>
    <row r="65840" spans="2:5" x14ac:dyDescent="0.25">
      <c r="B65840">
        <v>56913120</v>
      </c>
      <c r="D65840">
        <v>36519821</v>
      </c>
      <c r="E65840">
        <v>1360446</v>
      </c>
    </row>
    <row r="65841" spans="2:5" x14ac:dyDescent="0.25">
      <c r="B65841">
        <v>57579266</v>
      </c>
      <c r="D65841">
        <v>36875075</v>
      </c>
      <c r="E65841">
        <v>1372286</v>
      </c>
    </row>
    <row r="65842" spans="2:5" x14ac:dyDescent="0.25">
      <c r="B65842">
        <v>58165570</v>
      </c>
      <c r="D65842">
        <v>37214376</v>
      </c>
      <c r="E65842">
        <v>1381071</v>
      </c>
    </row>
    <row r="65843" spans="2:5" x14ac:dyDescent="0.25">
      <c r="B65843">
        <v>58649369</v>
      </c>
      <c r="D65843">
        <v>37486362</v>
      </c>
      <c r="E65843">
        <v>1388152</v>
      </c>
    </row>
    <row r="65844" spans="2:5" x14ac:dyDescent="0.25">
      <c r="B65844">
        <v>59171092</v>
      </c>
      <c r="D65844">
        <v>37896435</v>
      </c>
      <c r="E65844">
        <v>1396467</v>
      </c>
    </row>
    <row r="65845" spans="2:5" x14ac:dyDescent="0.25">
      <c r="B65845">
        <v>59759508</v>
      </c>
      <c r="D65845">
        <v>38267861</v>
      </c>
      <c r="E65845">
        <v>1409252</v>
      </c>
    </row>
    <row r="65846" spans="2:5" x14ac:dyDescent="0.25">
      <c r="B65846">
        <v>60392453</v>
      </c>
      <c r="D65846">
        <v>38704717</v>
      </c>
      <c r="E65846">
        <v>1421308</v>
      </c>
    </row>
    <row r="65847" spans="2:5" x14ac:dyDescent="0.25">
      <c r="B65847">
        <v>60973650</v>
      </c>
      <c r="D65847">
        <v>39069813</v>
      </c>
      <c r="E65847">
        <v>1432047</v>
      </c>
    </row>
    <row r="65848" spans="2:5" x14ac:dyDescent="0.25">
      <c r="B65848">
        <v>61645535</v>
      </c>
      <c r="D65848">
        <v>39446275</v>
      </c>
      <c r="E65848">
        <v>1442664</v>
      </c>
    </row>
    <row r="81712" spans="1:1" x14ac:dyDescent="0.25">
      <c r="A81712" t="s">
        <v>0</v>
      </c>
    </row>
    <row r="81713" spans="1:1" x14ac:dyDescent="0.25">
      <c r="A81713" t="s">
        <v>1</v>
      </c>
    </row>
    <row r="81714" spans="1:1" x14ac:dyDescent="0.25">
      <c r="A81714" t="s">
        <v>2</v>
      </c>
    </row>
    <row r="81715" spans="1:1" x14ac:dyDescent="0.25">
      <c r="A81715" t="s">
        <v>3</v>
      </c>
    </row>
    <row r="81716" spans="1:1" x14ac:dyDescent="0.25">
      <c r="A81716" t="s">
        <v>4</v>
      </c>
    </row>
    <row r="81717" spans="1:1" x14ac:dyDescent="0.25">
      <c r="A81717" t="s">
        <v>5</v>
      </c>
    </row>
    <row r="81718" spans="1:1" x14ac:dyDescent="0.25">
      <c r="A81718" t="s">
        <v>6</v>
      </c>
    </row>
    <row r="81719" spans="1:1" x14ac:dyDescent="0.25">
      <c r="A81719" t="s">
        <v>7</v>
      </c>
    </row>
    <row r="81720" spans="1:1" x14ac:dyDescent="0.25">
      <c r="A81720" t="s">
        <v>8</v>
      </c>
    </row>
    <row r="81721" spans="1:1" x14ac:dyDescent="0.25">
      <c r="A81721" t="s">
        <v>9</v>
      </c>
    </row>
    <row r="81722" spans="1:1" x14ac:dyDescent="0.25">
      <c r="A81722" s="1">
        <v>43832</v>
      </c>
    </row>
    <row r="81723" spans="1:1" x14ac:dyDescent="0.25">
      <c r="A81723" s="1">
        <v>43863</v>
      </c>
    </row>
    <row r="81724" spans="1:1" x14ac:dyDescent="0.25">
      <c r="A81724" s="1">
        <v>43892</v>
      </c>
    </row>
    <row r="81725" spans="1:1" x14ac:dyDescent="0.25">
      <c r="A81725" s="1">
        <v>43923</v>
      </c>
    </row>
    <row r="81726" spans="1:1" x14ac:dyDescent="0.25">
      <c r="A81726" s="1">
        <v>43953</v>
      </c>
    </row>
    <row r="81727" spans="1:1" x14ac:dyDescent="0.25">
      <c r="A81727" s="1">
        <v>43984</v>
      </c>
    </row>
    <row r="81728" spans="1:1" x14ac:dyDescent="0.25">
      <c r="A81728" s="1">
        <v>44014</v>
      </c>
    </row>
    <row r="81729" spans="1:1" x14ac:dyDescent="0.25">
      <c r="A81729" s="1">
        <v>44045</v>
      </c>
    </row>
    <row r="81730" spans="1:1" x14ac:dyDescent="0.25">
      <c r="A81730" s="1">
        <v>44076</v>
      </c>
    </row>
    <row r="81731" spans="1:1" x14ac:dyDescent="0.25">
      <c r="A81731" s="1">
        <v>44106</v>
      </c>
    </row>
    <row r="81732" spans="1:1" x14ac:dyDescent="0.25">
      <c r="A81732" s="1">
        <v>44137</v>
      </c>
    </row>
    <row r="81733" spans="1:1" x14ac:dyDescent="0.25">
      <c r="A81733" s="1">
        <v>44167</v>
      </c>
    </row>
    <row r="81734" spans="1:1" x14ac:dyDescent="0.25">
      <c r="A81734" t="s">
        <v>10</v>
      </c>
    </row>
    <row r="81735" spans="1:1" x14ac:dyDescent="0.25">
      <c r="A81735" t="s">
        <v>11</v>
      </c>
    </row>
    <row r="81736" spans="1:1" x14ac:dyDescent="0.25">
      <c r="A81736" t="s">
        <v>12</v>
      </c>
    </row>
    <row r="81737" spans="1:1" x14ac:dyDescent="0.25">
      <c r="A81737" t="s">
        <v>13</v>
      </c>
    </row>
    <row r="81738" spans="1:1" x14ac:dyDescent="0.25">
      <c r="A81738" t="s">
        <v>14</v>
      </c>
    </row>
    <row r="81739" spans="1:1" x14ac:dyDescent="0.25">
      <c r="A81739" t="s">
        <v>15</v>
      </c>
    </row>
    <row r="81740" spans="1:1" x14ac:dyDescent="0.25">
      <c r="A81740" t="s">
        <v>16</v>
      </c>
    </row>
    <row r="81741" spans="1:1" x14ac:dyDescent="0.25">
      <c r="A81741" t="s">
        <v>17</v>
      </c>
    </row>
    <row r="81742" spans="1:1" x14ac:dyDescent="0.25">
      <c r="A81742" t="s">
        <v>18</v>
      </c>
    </row>
    <row r="81743" spans="1:1" x14ac:dyDescent="0.25">
      <c r="A81743" t="s">
        <v>19</v>
      </c>
    </row>
    <row r="81744" spans="1:1" x14ac:dyDescent="0.25">
      <c r="A81744" t="s">
        <v>20</v>
      </c>
    </row>
    <row r="81745" spans="1:1" x14ac:dyDescent="0.25">
      <c r="A81745" t="s">
        <v>21</v>
      </c>
    </row>
    <row r="81746" spans="1:1" x14ac:dyDescent="0.25">
      <c r="A81746" t="s">
        <v>22</v>
      </c>
    </row>
    <row r="81747" spans="1:1" x14ac:dyDescent="0.25">
      <c r="A81747" t="s">
        <v>23</v>
      </c>
    </row>
    <row r="81748" spans="1:1" x14ac:dyDescent="0.25">
      <c r="A81748" t="s">
        <v>24</v>
      </c>
    </row>
    <row r="81749" spans="1:1" x14ac:dyDescent="0.25">
      <c r="A81749" t="s">
        <v>25</v>
      </c>
    </row>
    <row r="81750" spans="1:1" x14ac:dyDescent="0.25">
      <c r="A81750" t="s">
        <v>26</v>
      </c>
    </row>
    <row r="81751" spans="1:1" x14ac:dyDescent="0.25">
      <c r="A81751" s="1">
        <v>43833</v>
      </c>
    </row>
    <row r="81752" spans="1:1" x14ac:dyDescent="0.25">
      <c r="A81752" s="1">
        <v>43864</v>
      </c>
    </row>
    <row r="81753" spans="1:1" x14ac:dyDescent="0.25">
      <c r="A81753" s="1">
        <v>43893</v>
      </c>
    </row>
    <row r="81754" spans="1:1" x14ac:dyDescent="0.25">
      <c r="A81754" s="1">
        <v>43924</v>
      </c>
    </row>
    <row r="81755" spans="1:1" x14ac:dyDescent="0.25">
      <c r="A81755" s="1">
        <v>43954</v>
      </c>
    </row>
    <row r="81756" spans="1:1" x14ac:dyDescent="0.25">
      <c r="A81756" s="1">
        <v>43985</v>
      </c>
    </row>
    <row r="81757" spans="1:1" x14ac:dyDescent="0.25">
      <c r="A81757" s="1">
        <v>44015</v>
      </c>
    </row>
    <row r="81758" spans="1:1" x14ac:dyDescent="0.25">
      <c r="A81758" s="1">
        <v>44046</v>
      </c>
    </row>
    <row r="81759" spans="1:1" x14ac:dyDescent="0.25">
      <c r="A81759" s="1">
        <v>44077</v>
      </c>
    </row>
    <row r="81760" spans="1:1" x14ac:dyDescent="0.25">
      <c r="A81760" s="1">
        <v>44107</v>
      </c>
    </row>
    <row r="81761" spans="1:1" x14ac:dyDescent="0.25">
      <c r="A81761" s="1">
        <v>44138</v>
      </c>
    </row>
    <row r="81762" spans="1:1" x14ac:dyDescent="0.25">
      <c r="A81762" s="1">
        <v>44168</v>
      </c>
    </row>
    <row r="81763" spans="1:1" x14ac:dyDescent="0.25">
      <c r="A81763" t="s">
        <v>27</v>
      </c>
    </row>
    <row r="81764" spans="1:1" x14ac:dyDescent="0.25">
      <c r="A81764" t="s">
        <v>28</v>
      </c>
    </row>
    <row r="81765" spans="1:1" x14ac:dyDescent="0.25">
      <c r="A81765" t="s">
        <v>29</v>
      </c>
    </row>
    <row r="81766" spans="1:1" x14ac:dyDescent="0.25">
      <c r="A81766" t="s">
        <v>30</v>
      </c>
    </row>
    <row r="81767" spans="1:1" x14ac:dyDescent="0.25">
      <c r="A81767" t="s">
        <v>31</v>
      </c>
    </row>
    <row r="81768" spans="1:1" x14ac:dyDescent="0.25">
      <c r="A81768" t="s">
        <v>32</v>
      </c>
    </row>
    <row r="81769" spans="1:1" x14ac:dyDescent="0.25">
      <c r="A81769" t="s">
        <v>33</v>
      </c>
    </row>
    <row r="81770" spans="1:1" x14ac:dyDescent="0.25">
      <c r="A81770" t="s">
        <v>34</v>
      </c>
    </row>
    <row r="81771" spans="1:1" x14ac:dyDescent="0.25">
      <c r="A81771" t="s">
        <v>35</v>
      </c>
    </row>
    <row r="81772" spans="1:1" x14ac:dyDescent="0.25">
      <c r="A81772" t="s">
        <v>36</v>
      </c>
    </row>
    <row r="81773" spans="1:1" x14ac:dyDescent="0.25">
      <c r="A81773" t="s">
        <v>37</v>
      </c>
    </row>
    <row r="81774" spans="1:1" x14ac:dyDescent="0.25">
      <c r="A81774" t="s">
        <v>38</v>
      </c>
    </row>
    <row r="81775" spans="1:1" x14ac:dyDescent="0.25">
      <c r="A81775" t="s">
        <v>39</v>
      </c>
    </row>
    <row r="81776" spans="1:1" x14ac:dyDescent="0.25">
      <c r="A81776" t="s">
        <v>40</v>
      </c>
    </row>
    <row r="81777" spans="1:1" x14ac:dyDescent="0.25">
      <c r="A81777" t="s">
        <v>41</v>
      </c>
    </row>
    <row r="81778" spans="1:1" x14ac:dyDescent="0.25">
      <c r="A81778" t="s">
        <v>42</v>
      </c>
    </row>
    <row r="81779" spans="1:1" x14ac:dyDescent="0.25">
      <c r="A81779" t="s">
        <v>43</v>
      </c>
    </row>
    <row r="81780" spans="1:1" x14ac:dyDescent="0.25">
      <c r="A81780" t="s">
        <v>44</v>
      </c>
    </row>
    <row r="81781" spans="1:1" x14ac:dyDescent="0.25">
      <c r="A81781" t="s">
        <v>45</v>
      </c>
    </row>
    <row r="81782" spans="1:1" x14ac:dyDescent="0.25">
      <c r="A81782" s="1">
        <v>43834</v>
      </c>
    </row>
    <row r="81783" spans="1:1" x14ac:dyDescent="0.25">
      <c r="A81783" s="1">
        <v>43865</v>
      </c>
    </row>
    <row r="81784" spans="1:1" x14ac:dyDescent="0.25">
      <c r="A81784" s="1">
        <v>43894</v>
      </c>
    </row>
    <row r="81785" spans="1:1" x14ac:dyDescent="0.25">
      <c r="A81785" s="1">
        <v>43925</v>
      </c>
    </row>
    <row r="81786" spans="1:1" x14ac:dyDescent="0.25">
      <c r="A81786" s="1">
        <v>43955</v>
      </c>
    </row>
    <row r="81787" spans="1:1" x14ac:dyDescent="0.25">
      <c r="A81787" s="1">
        <v>43986</v>
      </c>
    </row>
    <row r="81788" spans="1:1" x14ac:dyDescent="0.25">
      <c r="A81788" s="1">
        <v>44016</v>
      </c>
    </row>
    <row r="81789" spans="1:1" x14ac:dyDescent="0.25">
      <c r="A81789" s="1">
        <v>44047</v>
      </c>
    </row>
    <row r="81790" spans="1:1" x14ac:dyDescent="0.25">
      <c r="A81790" s="1">
        <v>44078</v>
      </c>
    </row>
    <row r="81791" spans="1:1" x14ac:dyDescent="0.25">
      <c r="A81791" s="1">
        <v>44108</v>
      </c>
    </row>
    <row r="81792" spans="1:1" x14ac:dyDescent="0.25">
      <c r="A81792" s="1">
        <v>44139</v>
      </c>
    </row>
    <row r="81793" spans="1:1" x14ac:dyDescent="0.25">
      <c r="A81793" s="1">
        <v>44169</v>
      </c>
    </row>
    <row r="81794" spans="1:1" x14ac:dyDescent="0.25">
      <c r="A81794" t="s">
        <v>46</v>
      </c>
    </row>
    <row r="81795" spans="1:1" x14ac:dyDescent="0.25">
      <c r="A81795" t="s">
        <v>47</v>
      </c>
    </row>
    <row r="81796" spans="1:1" x14ac:dyDescent="0.25">
      <c r="A81796" t="s">
        <v>48</v>
      </c>
    </row>
    <row r="81797" spans="1:1" x14ac:dyDescent="0.25">
      <c r="A81797" t="s">
        <v>49</v>
      </c>
    </row>
    <row r="81798" spans="1:1" x14ac:dyDescent="0.25">
      <c r="A81798" t="s">
        <v>50</v>
      </c>
    </row>
    <row r="81799" spans="1:1" x14ac:dyDescent="0.25">
      <c r="A81799" t="s">
        <v>51</v>
      </c>
    </row>
    <row r="81800" spans="1:1" x14ac:dyDescent="0.25">
      <c r="A81800" t="s">
        <v>52</v>
      </c>
    </row>
    <row r="81801" spans="1:1" x14ac:dyDescent="0.25">
      <c r="A81801" t="s">
        <v>53</v>
      </c>
    </row>
    <row r="81802" spans="1:1" x14ac:dyDescent="0.25">
      <c r="A81802" t="s">
        <v>54</v>
      </c>
    </row>
    <row r="81803" spans="1:1" x14ac:dyDescent="0.25">
      <c r="A81803" t="s">
        <v>55</v>
      </c>
    </row>
    <row r="81804" spans="1:1" x14ac:dyDescent="0.25">
      <c r="A81804" t="s">
        <v>56</v>
      </c>
    </row>
    <row r="81805" spans="1:1" x14ac:dyDescent="0.25">
      <c r="A81805" t="s">
        <v>57</v>
      </c>
    </row>
    <row r="81806" spans="1:1" x14ac:dyDescent="0.25">
      <c r="A81806" t="s">
        <v>58</v>
      </c>
    </row>
    <row r="81807" spans="1:1" x14ac:dyDescent="0.25">
      <c r="A81807" t="s">
        <v>59</v>
      </c>
    </row>
    <row r="81808" spans="1:1" x14ac:dyDescent="0.25">
      <c r="A81808" t="s">
        <v>60</v>
      </c>
    </row>
    <row r="81809" spans="1:1" x14ac:dyDescent="0.25">
      <c r="A81809" t="s">
        <v>61</v>
      </c>
    </row>
    <row r="81810" spans="1:1" x14ac:dyDescent="0.25">
      <c r="A81810" t="s">
        <v>62</v>
      </c>
    </row>
    <row r="81811" spans="1:1" x14ac:dyDescent="0.25">
      <c r="A81811" t="s">
        <v>63</v>
      </c>
    </row>
    <row r="81812" spans="1:1" x14ac:dyDescent="0.25">
      <c r="A81812" s="1">
        <v>43835</v>
      </c>
    </row>
    <row r="81813" spans="1:1" x14ac:dyDescent="0.25">
      <c r="A81813" s="1">
        <v>43866</v>
      </c>
    </row>
    <row r="81814" spans="1:1" x14ac:dyDescent="0.25">
      <c r="A81814" s="1">
        <v>43895</v>
      </c>
    </row>
    <row r="81815" spans="1:1" x14ac:dyDescent="0.25">
      <c r="A81815" s="1">
        <v>43926</v>
      </c>
    </row>
    <row r="81816" spans="1:1" x14ac:dyDescent="0.25">
      <c r="A81816" s="1">
        <v>43956</v>
      </c>
    </row>
    <row r="81817" spans="1:1" x14ac:dyDescent="0.25">
      <c r="A81817" s="1">
        <v>43987</v>
      </c>
    </row>
    <row r="81818" spans="1:1" x14ac:dyDescent="0.25">
      <c r="A81818" s="1">
        <v>44017</v>
      </c>
    </row>
    <row r="81819" spans="1:1" x14ac:dyDescent="0.25">
      <c r="A81819" s="1">
        <v>44048</v>
      </c>
    </row>
    <row r="81820" spans="1:1" x14ac:dyDescent="0.25">
      <c r="A81820" s="1">
        <v>44079</v>
      </c>
    </row>
    <row r="81821" spans="1:1" x14ac:dyDescent="0.25">
      <c r="A81821" s="1">
        <v>44109</v>
      </c>
    </row>
    <row r="81822" spans="1:1" x14ac:dyDescent="0.25">
      <c r="A81822" s="1">
        <v>44140</v>
      </c>
    </row>
    <row r="81823" spans="1:1" x14ac:dyDescent="0.25">
      <c r="A81823" s="1">
        <v>44170</v>
      </c>
    </row>
    <row r="81824" spans="1:1" x14ac:dyDescent="0.25">
      <c r="A81824" t="s">
        <v>64</v>
      </c>
    </row>
    <row r="81825" spans="1:1" x14ac:dyDescent="0.25">
      <c r="A81825" t="s">
        <v>65</v>
      </c>
    </row>
    <row r="81826" spans="1:1" x14ac:dyDescent="0.25">
      <c r="A81826" t="s">
        <v>66</v>
      </c>
    </row>
    <row r="81827" spans="1:1" x14ac:dyDescent="0.25">
      <c r="A81827" t="s">
        <v>67</v>
      </c>
    </row>
    <row r="81828" spans="1:1" x14ac:dyDescent="0.25">
      <c r="A81828" t="s">
        <v>68</v>
      </c>
    </row>
    <row r="81829" spans="1:1" x14ac:dyDescent="0.25">
      <c r="A81829" t="s">
        <v>69</v>
      </c>
    </row>
    <row r="81830" spans="1:1" x14ac:dyDescent="0.25">
      <c r="A81830" t="s">
        <v>70</v>
      </c>
    </row>
    <row r="81831" spans="1:1" x14ac:dyDescent="0.25">
      <c r="A81831" t="s">
        <v>71</v>
      </c>
    </row>
    <row r="81832" spans="1:1" x14ac:dyDescent="0.25">
      <c r="A81832" t="s">
        <v>72</v>
      </c>
    </row>
    <row r="81833" spans="1:1" x14ac:dyDescent="0.25">
      <c r="A81833" t="s">
        <v>73</v>
      </c>
    </row>
    <row r="81834" spans="1:1" x14ac:dyDescent="0.25">
      <c r="A81834" t="s">
        <v>74</v>
      </c>
    </row>
    <row r="81835" spans="1:1" x14ac:dyDescent="0.25">
      <c r="A81835" t="s">
        <v>75</v>
      </c>
    </row>
    <row r="81836" spans="1:1" x14ac:dyDescent="0.25">
      <c r="A81836" t="s">
        <v>76</v>
      </c>
    </row>
    <row r="81837" spans="1:1" x14ac:dyDescent="0.25">
      <c r="A81837" t="s">
        <v>77</v>
      </c>
    </row>
    <row r="81838" spans="1:1" x14ac:dyDescent="0.25">
      <c r="A81838" t="s">
        <v>78</v>
      </c>
    </row>
    <row r="81839" spans="1:1" x14ac:dyDescent="0.25">
      <c r="A81839" t="s">
        <v>79</v>
      </c>
    </row>
    <row r="81840" spans="1:1" x14ac:dyDescent="0.25">
      <c r="A81840" t="s">
        <v>80</v>
      </c>
    </row>
    <row r="81841" spans="1:1" x14ac:dyDescent="0.25">
      <c r="A81841" t="s">
        <v>81</v>
      </c>
    </row>
    <row r="81842" spans="1:1" x14ac:dyDescent="0.25">
      <c r="A81842" t="s">
        <v>82</v>
      </c>
    </row>
    <row r="81843" spans="1:1" x14ac:dyDescent="0.25">
      <c r="A81843" s="1">
        <v>43836</v>
      </c>
    </row>
    <row r="81844" spans="1:1" x14ac:dyDescent="0.25">
      <c r="A81844" s="1">
        <v>43867</v>
      </c>
    </row>
    <row r="81845" spans="1:1" x14ac:dyDescent="0.25">
      <c r="A81845" s="1">
        <v>43896</v>
      </c>
    </row>
    <row r="81846" spans="1:1" x14ac:dyDescent="0.25">
      <c r="A81846" s="1">
        <v>43927</v>
      </c>
    </row>
    <row r="81847" spans="1:1" x14ac:dyDescent="0.25">
      <c r="A81847" s="1">
        <v>43957</v>
      </c>
    </row>
    <row r="81848" spans="1:1" x14ac:dyDescent="0.25">
      <c r="A81848" s="1">
        <v>43988</v>
      </c>
    </row>
    <row r="81849" spans="1:1" x14ac:dyDescent="0.25">
      <c r="A81849" s="1">
        <v>44018</v>
      </c>
    </row>
    <row r="81850" spans="1:1" x14ac:dyDescent="0.25">
      <c r="A81850" s="1">
        <v>44049</v>
      </c>
    </row>
    <row r="81851" spans="1:1" x14ac:dyDescent="0.25">
      <c r="A81851" s="1">
        <v>44080</v>
      </c>
    </row>
    <row r="81852" spans="1:1" x14ac:dyDescent="0.25">
      <c r="A81852" s="1">
        <v>44110</v>
      </c>
    </row>
    <row r="81853" spans="1:1" x14ac:dyDescent="0.25">
      <c r="A81853" s="1">
        <v>44141</v>
      </c>
    </row>
    <row r="81854" spans="1:1" x14ac:dyDescent="0.25">
      <c r="A81854" s="1">
        <v>44171</v>
      </c>
    </row>
    <row r="81855" spans="1:1" x14ac:dyDescent="0.25">
      <c r="A81855" t="s">
        <v>83</v>
      </c>
    </row>
    <row r="81856" spans="1:1" x14ac:dyDescent="0.25">
      <c r="A81856" t="s">
        <v>84</v>
      </c>
    </row>
    <row r="81857" spans="1:1" x14ac:dyDescent="0.25">
      <c r="A81857" t="s">
        <v>85</v>
      </c>
    </row>
    <row r="81858" spans="1:1" x14ac:dyDescent="0.25">
      <c r="A81858" t="s">
        <v>86</v>
      </c>
    </row>
    <row r="81859" spans="1:1" x14ac:dyDescent="0.25">
      <c r="A81859" t="s">
        <v>87</v>
      </c>
    </row>
    <row r="81860" spans="1:1" x14ac:dyDescent="0.25">
      <c r="A81860" t="s">
        <v>88</v>
      </c>
    </row>
    <row r="81861" spans="1:1" x14ac:dyDescent="0.25">
      <c r="A81861" t="s">
        <v>89</v>
      </c>
    </row>
    <row r="81862" spans="1:1" x14ac:dyDescent="0.25">
      <c r="A81862" t="s">
        <v>90</v>
      </c>
    </row>
    <row r="81863" spans="1:1" x14ac:dyDescent="0.25">
      <c r="A81863" t="s">
        <v>91</v>
      </c>
    </row>
    <row r="81864" spans="1:1" x14ac:dyDescent="0.25">
      <c r="A81864" t="s">
        <v>92</v>
      </c>
    </row>
    <row r="81865" spans="1:1" x14ac:dyDescent="0.25">
      <c r="A81865" t="s">
        <v>93</v>
      </c>
    </row>
    <row r="81866" spans="1:1" x14ac:dyDescent="0.25">
      <c r="A81866" t="s">
        <v>94</v>
      </c>
    </row>
    <row r="81867" spans="1:1" x14ac:dyDescent="0.25">
      <c r="A81867" t="s">
        <v>95</v>
      </c>
    </row>
    <row r="81868" spans="1:1" x14ac:dyDescent="0.25">
      <c r="A81868" t="s">
        <v>96</v>
      </c>
    </row>
    <row r="81869" spans="1:1" x14ac:dyDescent="0.25">
      <c r="A81869" t="s">
        <v>97</v>
      </c>
    </row>
    <row r="81870" spans="1:1" x14ac:dyDescent="0.25">
      <c r="A81870" t="s">
        <v>98</v>
      </c>
    </row>
    <row r="81871" spans="1:1" x14ac:dyDescent="0.25">
      <c r="A81871" t="s">
        <v>99</v>
      </c>
    </row>
    <row r="81872" spans="1:1" x14ac:dyDescent="0.25">
      <c r="A81872" t="s">
        <v>100</v>
      </c>
    </row>
    <row r="81873" spans="1:1" x14ac:dyDescent="0.25">
      <c r="A81873" s="1">
        <v>43837</v>
      </c>
    </row>
    <row r="81874" spans="1:1" x14ac:dyDescent="0.25">
      <c r="A81874" s="1">
        <v>43868</v>
      </c>
    </row>
    <row r="81875" spans="1:1" x14ac:dyDescent="0.25">
      <c r="A81875" s="1">
        <v>43897</v>
      </c>
    </row>
    <row r="81876" spans="1:1" x14ac:dyDescent="0.25">
      <c r="A81876" s="1">
        <v>43928</v>
      </c>
    </row>
    <row r="81877" spans="1:1" x14ac:dyDescent="0.25">
      <c r="A81877" s="1">
        <v>43958</v>
      </c>
    </row>
    <row r="81878" spans="1:1" x14ac:dyDescent="0.25">
      <c r="A81878" s="1">
        <v>43989</v>
      </c>
    </row>
    <row r="81879" spans="1:1" x14ac:dyDescent="0.25">
      <c r="A81879" s="1">
        <v>44019</v>
      </c>
    </row>
    <row r="81880" spans="1:1" x14ac:dyDescent="0.25">
      <c r="A81880" s="1">
        <v>44050</v>
      </c>
    </row>
    <row r="81881" spans="1:1" x14ac:dyDescent="0.25">
      <c r="A81881" s="1">
        <v>44081</v>
      </c>
    </row>
    <row r="81882" spans="1:1" x14ac:dyDescent="0.25">
      <c r="A81882" s="1">
        <v>44111</v>
      </c>
    </row>
    <row r="81883" spans="1:1" x14ac:dyDescent="0.25">
      <c r="A81883" s="1">
        <v>44142</v>
      </c>
    </row>
    <row r="81884" spans="1:1" x14ac:dyDescent="0.25">
      <c r="A81884" s="1">
        <v>44172</v>
      </c>
    </row>
    <row r="81885" spans="1:1" x14ac:dyDescent="0.25">
      <c r="A81885" t="s">
        <v>101</v>
      </c>
    </row>
    <row r="81886" spans="1:1" x14ac:dyDescent="0.25">
      <c r="A81886" t="s">
        <v>102</v>
      </c>
    </row>
    <row r="81887" spans="1:1" x14ac:dyDescent="0.25">
      <c r="A81887" t="s">
        <v>103</v>
      </c>
    </row>
    <row r="81888" spans="1:1" x14ac:dyDescent="0.25">
      <c r="A81888" t="s">
        <v>104</v>
      </c>
    </row>
    <row r="81889" spans="1:1" x14ac:dyDescent="0.25">
      <c r="A81889" t="s">
        <v>105</v>
      </c>
    </row>
    <row r="81890" spans="1:1" x14ac:dyDescent="0.25">
      <c r="A81890" t="s">
        <v>106</v>
      </c>
    </row>
    <row r="81891" spans="1:1" x14ac:dyDescent="0.25">
      <c r="A81891" t="s">
        <v>107</v>
      </c>
    </row>
    <row r="81892" spans="1:1" x14ac:dyDescent="0.25">
      <c r="A81892" t="s">
        <v>108</v>
      </c>
    </row>
    <row r="81893" spans="1:1" x14ac:dyDescent="0.25">
      <c r="A81893" t="s">
        <v>109</v>
      </c>
    </row>
    <row r="81894" spans="1:1" x14ac:dyDescent="0.25">
      <c r="A81894" t="s">
        <v>110</v>
      </c>
    </row>
    <row r="81895" spans="1:1" x14ac:dyDescent="0.25">
      <c r="A81895" t="s">
        <v>111</v>
      </c>
    </row>
    <row r="81896" spans="1:1" x14ac:dyDescent="0.25">
      <c r="A81896" t="s">
        <v>112</v>
      </c>
    </row>
    <row r="81897" spans="1:1" x14ac:dyDescent="0.25">
      <c r="A81897" t="s">
        <v>113</v>
      </c>
    </row>
    <row r="81898" spans="1:1" x14ac:dyDescent="0.25">
      <c r="A81898" t="s">
        <v>114</v>
      </c>
    </row>
    <row r="81899" spans="1:1" x14ac:dyDescent="0.25">
      <c r="A81899" t="s">
        <v>115</v>
      </c>
    </row>
    <row r="81900" spans="1:1" x14ac:dyDescent="0.25">
      <c r="A81900" t="s">
        <v>116</v>
      </c>
    </row>
    <row r="81901" spans="1:1" x14ac:dyDescent="0.25">
      <c r="A81901" t="s">
        <v>117</v>
      </c>
    </row>
    <row r="81902" spans="1:1" x14ac:dyDescent="0.25">
      <c r="A81902" t="s">
        <v>118</v>
      </c>
    </row>
    <row r="81903" spans="1:1" x14ac:dyDescent="0.25">
      <c r="A81903" t="s">
        <v>119</v>
      </c>
    </row>
    <row r="81904" spans="1:1" x14ac:dyDescent="0.25">
      <c r="A81904" s="1">
        <v>43838</v>
      </c>
    </row>
    <row r="81905" spans="1:1" x14ac:dyDescent="0.25">
      <c r="A81905" s="1">
        <v>43869</v>
      </c>
    </row>
    <row r="81906" spans="1:1" x14ac:dyDescent="0.25">
      <c r="A81906" s="1">
        <v>43898</v>
      </c>
    </row>
    <row r="81907" spans="1:1" x14ac:dyDescent="0.25">
      <c r="A81907" s="1">
        <v>43929</v>
      </c>
    </row>
    <row r="81908" spans="1:1" x14ac:dyDescent="0.25">
      <c r="A81908" s="1">
        <v>43959</v>
      </c>
    </row>
    <row r="81909" spans="1:1" x14ac:dyDescent="0.25">
      <c r="A81909" s="1">
        <v>43990</v>
      </c>
    </row>
    <row r="81910" spans="1:1" x14ac:dyDescent="0.25">
      <c r="A81910" s="1">
        <v>44020</v>
      </c>
    </row>
    <row r="81911" spans="1:1" x14ac:dyDescent="0.25">
      <c r="A81911" s="1">
        <v>44051</v>
      </c>
    </row>
    <row r="81912" spans="1:1" x14ac:dyDescent="0.25">
      <c r="A81912" s="1">
        <v>44082</v>
      </c>
    </row>
    <row r="81913" spans="1:1" x14ac:dyDescent="0.25">
      <c r="A81913" s="1">
        <v>44112</v>
      </c>
    </row>
    <row r="81914" spans="1:1" x14ac:dyDescent="0.25">
      <c r="A81914" s="1">
        <v>44143</v>
      </c>
    </row>
    <row r="81915" spans="1:1" x14ac:dyDescent="0.25">
      <c r="A81915" s="1">
        <v>44173</v>
      </c>
    </row>
    <row r="81916" spans="1:1" x14ac:dyDescent="0.25">
      <c r="A81916" t="s">
        <v>120</v>
      </c>
    </row>
    <row r="81917" spans="1:1" x14ac:dyDescent="0.25">
      <c r="A81917" t="s">
        <v>121</v>
      </c>
    </row>
    <row r="81918" spans="1:1" x14ac:dyDescent="0.25">
      <c r="A81918" t="s">
        <v>122</v>
      </c>
    </row>
    <row r="81919" spans="1:1" x14ac:dyDescent="0.25">
      <c r="A81919" t="s">
        <v>123</v>
      </c>
    </row>
    <row r="81920" spans="1:1" x14ac:dyDescent="0.25">
      <c r="A81920" t="s">
        <v>124</v>
      </c>
    </row>
    <row r="81921" spans="1:5" x14ac:dyDescent="0.25">
      <c r="A81921" t="s">
        <v>125</v>
      </c>
      <c r="B81921" t="s">
        <v>196</v>
      </c>
      <c r="D81921" t="s">
        <v>194</v>
      </c>
      <c r="E81921" t="s">
        <v>193</v>
      </c>
    </row>
    <row r="81922" spans="1:5" x14ac:dyDescent="0.25">
      <c r="A81922" t="s">
        <v>126</v>
      </c>
      <c r="B81922">
        <v>555</v>
      </c>
      <c r="D81922">
        <v>28</v>
      </c>
      <c r="E81922">
        <v>17</v>
      </c>
    </row>
    <row r="81923" spans="1:5" x14ac:dyDescent="0.25">
      <c r="A81923" t="s">
        <v>127</v>
      </c>
      <c r="B81923">
        <v>654</v>
      </c>
      <c r="D81923">
        <v>30</v>
      </c>
      <c r="E81923">
        <v>18</v>
      </c>
    </row>
    <row r="81924" spans="1:5" x14ac:dyDescent="0.25">
      <c r="A81924" t="s">
        <v>128</v>
      </c>
      <c r="B81924">
        <v>941</v>
      </c>
      <c r="D81924">
        <v>36</v>
      </c>
      <c r="E81924">
        <v>26</v>
      </c>
    </row>
    <row r="81925" spans="1:5" x14ac:dyDescent="0.25">
      <c r="A81925" t="s">
        <v>129</v>
      </c>
      <c r="B81925">
        <v>1434</v>
      </c>
      <c r="D81925">
        <v>39</v>
      </c>
      <c r="E81925">
        <v>42</v>
      </c>
    </row>
    <row r="81926" spans="1:5" x14ac:dyDescent="0.25">
      <c r="A81926" t="s">
        <v>130</v>
      </c>
      <c r="B81926">
        <v>2118</v>
      </c>
      <c r="D81926">
        <v>52</v>
      </c>
      <c r="E81926">
        <v>56</v>
      </c>
    </row>
    <row r="81927" spans="1:5" x14ac:dyDescent="0.25">
      <c r="A81927" t="s">
        <v>131</v>
      </c>
      <c r="B81927">
        <v>2927</v>
      </c>
      <c r="D81927">
        <v>61</v>
      </c>
      <c r="E81927">
        <v>82</v>
      </c>
    </row>
    <row r="81928" spans="1:5" x14ac:dyDescent="0.25">
      <c r="A81928" t="s">
        <v>132</v>
      </c>
      <c r="B81928">
        <v>5578</v>
      </c>
      <c r="D81928">
        <v>107</v>
      </c>
      <c r="E81928">
        <v>131</v>
      </c>
    </row>
    <row r="81929" spans="1:5" x14ac:dyDescent="0.25">
      <c r="A81929" t="s">
        <v>133</v>
      </c>
      <c r="B81929">
        <v>6167</v>
      </c>
      <c r="D81929">
        <v>126</v>
      </c>
      <c r="E81929">
        <v>133</v>
      </c>
    </row>
    <row r="81930" spans="1:5" x14ac:dyDescent="0.25">
      <c r="A81930" t="s">
        <v>134</v>
      </c>
      <c r="B81930">
        <v>8235</v>
      </c>
      <c r="D81930">
        <v>143</v>
      </c>
      <c r="E81930">
        <v>171</v>
      </c>
    </row>
    <row r="81931" spans="1:5" x14ac:dyDescent="0.25">
      <c r="A81931" t="s">
        <v>135</v>
      </c>
      <c r="B81931">
        <v>9927</v>
      </c>
      <c r="D81931">
        <v>222</v>
      </c>
      <c r="E81931">
        <v>213</v>
      </c>
    </row>
    <row r="81932" spans="1:5" x14ac:dyDescent="0.25">
      <c r="A81932" t="s">
        <v>136</v>
      </c>
      <c r="B81932">
        <v>12038</v>
      </c>
      <c r="D81932">
        <v>284</v>
      </c>
      <c r="E81932">
        <v>259</v>
      </c>
    </row>
    <row r="81933" spans="1:5" x14ac:dyDescent="0.25">
      <c r="A81933" t="s">
        <v>137</v>
      </c>
      <c r="B81933">
        <v>16787</v>
      </c>
      <c r="D81933">
        <v>472</v>
      </c>
      <c r="E81933">
        <v>362</v>
      </c>
    </row>
    <row r="81934" spans="1:5" x14ac:dyDescent="0.25">
      <c r="A81934" t="s">
        <v>138</v>
      </c>
      <c r="B81934">
        <v>19887</v>
      </c>
      <c r="D81934">
        <v>623</v>
      </c>
      <c r="E81934">
        <v>426</v>
      </c>
    </row>
    <row r="81935" spans="1:5" x14ac:dyDescent="0.25">
      <c r="A81935" s="1">
        <v>43839</v>
      </c>
      <c r="B81935">
        <v>23898</v>
      </c>
      <c r="D81935">
        <v>852</v>
      </c>
      <c r="E81935">
        <v>492</v>
      </c>
    </row>
    <row r="81936" spans="1:5" x14ac:dyDescent="0.25">
      <c r="A81936" s="1">
        <v>43870</v>
      </c>
      <c r="B81936">
        <v>27643</v>
      </c>
      <c r="D81936">
        <v>1124</v>
      </c>
      <c r="E81936">
        <v>564</v>
      </c>
    </row>
    <row r="81937" spans="1:5" x14ac:dyDescent="0.25">
      <c r="A81937" s="1">
        <v>43899</v>
      </c>
      <c r="B81937">
        <v>30803</v>
      </c>
      <c r="D81937">
        <v>1487</v>
      </c>
      <c r="E81937">
        <v>634</v>
      </c>
    </row>
    <row r="81938" spans="1:5" x14ac:dyDescent="0.25">
      <c r="A81938" s="1">
        <v>43930</v>
      </c>
      <c r="B81938">
        <v>34396</v>
      </c>
      <c r="D81938">
        <v>2011</v>
      </c>
      <c r="E81938">
        <v>719</v>
      </c>
    </row>
    <row r="81939" spans="1:5" x14ac:dyDescent="0.25">
      <c r="A81939" s="1">
        <v>43960</v>
      </c>
      <c r="B81939">
        <v>37130</v>
      </c>
      <c r="D81939">
        <v>2616</v>
      </c>
      <c r="E81939">
        <v>806</v>
      </c>
    </row>
    <row r="81940" spans="1:5" x14ac:dyDescent="0.25">
      <c r="A81940" s="1">
        <v>43991</v>
      </c>
      <c r="B81940">
        <v>40160</v>
      </c>
      <c r="D81940">
        <v>3244</v>
      </c>
      <c r="E81940">
        <v>906</v>
      </c>
    </row>
    <row r="81941" spans="1:5" x14ac:dyDescent="0.25">
      <c r="A81941" s="1">
        <v>44021</v>
      </c>
      <c r="B81941">
        <v>42769</v>
      </c>
      <c r="D81941">
        <v>3946</v>
      </c>
      <c r="E81941">
        <v>1013</v>
      </c>
    </row>
    <row r="81942" spans="1:5" x14ac:dyDescent="0.25">
      <c r="A81942" s="1">
        <v>44052</v>
      </c>
      <c r="B81942">
        <v>44811</v>
      </c>
      <c r="D81942">
        <v>4683</v>
      </c>
      <c r="E81942">
        <v>1113</v>
      </c>
    </row>
    <row r="81943" spans="1:5" x14ac:dyDescent="0.25">
      <c r="A81943" s="1">
        <v>44083</v>
      </c>
      <c r="B81943">
        <v>45229</v>
      </c>
      <c r="D81943">
        <v>5150</v>
      </c>
      <c r="E81943">
        <v>1118</v>
      </c>
    </row>
    <row r="81944" spans="1:5" x14ac:dyDescent="0.25">
      <c r="A81944" s="1">
        <v>44113</v>
      </c>
      <c r="B81944">
        <v>60382</v>
      </c>
      <c r="D81944">
        <v>6295</v>
      </c>
      <c r="E81944">
        <v>1371</v>
      </c>
    </row>
    <row r="81945" spans="1:5" x14ac:dyDescent="0.25">
      <c r="A81945" s="1">
        <v>44144</v>
      </c>
      <c r="B81945">
        <v>66909</v>
      </c>
      <c r="D81945">
        <v>8058</v>
      </c>
      <c r="E81945">
        <v>1523</v>
      </c>
    </row>
    <row r="81946" spans="1:5" x14ac:dyDescent="0.25">
      <c r="A81946" s="1">
        <v>44174</v>
      </c>
      <c r="B81946">
        <v>69051</v>
      </c>
      <c r="D81946">
        <v>9395</v>
      </c>
      <c r="E81946">
        <v>1666</v>
      </c>
    </row>
    <row r="81947" spans="1:5" x14ac:dyDescent="0.25">
      <c r="A81947" t="s">
        <v>139</v>
      </c>
      <c r="B81947">
        <v>71235</v>
      </c>
      <c r="D81947">
        <v>10865</v>
      </c>
      <c r="E81947">
        <v>1770</v>
      </c>
    </row>
    <row r="81948" spans="1:5" x14ac:dyDescent="0.25">
      <c r="A81948" t="s">
        <v>140</v>
      </c>
      <c r="B81948">
        <v>73270</v>
      </c>
      <c r="D81948">
        <v>12583</v>
      </c>
      <c r="E81948">
        <v>1868</v>
      </c>
    </row>
    <row r="81949" spans="1:5" x14ac:dyDescent="0.25">
      <c r="A81949" t="s">
        <v>141</v>
      </c>
      <c r="B81949">
        <v>75152</v>
      </c>
      <c r="D81949">
        <v>14352</v>
      </c>
      <c r="E81949">
        <v>2008</v>
      </c>
    </row>
    <row r="81950" spans="1:5" x14ac:dyDescent="0.25">
      <c r="A81950" t="s">
        <v>142</v>
      </c>
      <c r="B81950">
        <v>75652</v>
      </c>
      <c r="D81950">
        <v>16121</v>
      </c>
      <c r="E81950">
        <v>2123</v>
      </c>
    </row>
    <row r="81951" spans="1:5" x14ac:dyDescent="0.25">
      <c r="A81951" t="s">
        <v>143</v>
      </c>
      <c r="B81951">
        <v>76212</v>
      </c>
      <c r="D81951">
        <v>18177</v>
      </c>
      <c r="E81951">
        <v>2248</v>
      </c>
    </row>
    <row r="81952" spans="1:5" x14ac:dyDescent="0.25">
      <c r="A81952" t="s">
        <v>144</v>
      </c>
      <c r="B81952">
        <v>76841</v>
      </c>
      <c r="D81952">
        <v>18890</v>
      </c>
      <c r="E81952">
        <v>2252</v>
      </c>
    </row>
    <row r="81953" spans="1:5" x14ac:dyDescent="0.25">
      <c r="A81953" t="s">
        <v>145</v>
      </c>
      <c r="B81953">
        <v>78602</v>
      </c>
      <c r="D81953">
        <v>22886</v>
      </c>
      <c r="E81953">
        <v>2459</v>
      </c>
    </row>
    <row r="81954" spans="1:5" x14ac:dyDescent="0.25">
      <c r="A81954" t="s">
        <v>146</v>
      </c>
      <c r="B81954">
        <v>78982</v>
      </c>
      <c r="D81954">
        <v>23394</v>
      </c>
      <c r="E81954">
        <v>2470</v>
      </c>
    </row>
    <row r="81955" spans="1:5" x14ac:dyDescent="0.25">
      <c r="A81955" t="s">
        <v>147</v>
      </c>
      <c r="B81955">
        <v>79546</v>
      </c>
      <c r="D81955">
        <v>25227</v>
      </c>
      <c r="E81955">
        <v>2630</v>
      </c>
    </row>
    <row r="81956" spans="1:5" x14ac:dyDescent="0.25">
      <c r="A81956" t="s">
        <v>148</v>
      </c>
      <c r="B81956">
        <v>80399</v>
      </c>
      <c r="D81956">
        <v>27905</v>
      </c>
      <c r="E81956">
        <v>2710</v>
      </c>
    </row>
    <row r="81957" spans="1:5" x14ac:dyDescent="0.25">
      <c r="A81957" t="s">
        <v>149</v>
      </c>
      <c r="B81957">
        <v>81376</v>
      </c>
      <c r="D81957">
        <v>30384</v>
      </c>
      <c r="E81957">
        <v>2771</v>
      </c>
    </row>
    <row r="81958" spans="1:5" x14ac:dyDescent="0.25">
      <c r="A81958" t="s">
        <v>150</v>
      </c>
      <c r="B81958">
        <v>82736</v>
      </c>
      <c r="D81958">
        <v>33277</v>
      </c>
      <c r="E81958">
        <v>2814</v>
      </c>
    </row>
    <row r="81959" spans="1:5" x14ac:dyDescent="0.25">
      <c r="A81959" t="s">
        <v>151</v>
      </c>
      <c r="B81959">
        <v>84121</v>
      </c>
      <c r="D81959">
        <v>36711</v>
      </c>
      <c r="E81959">
        <v>2873</v>
      </c>
    </row>
    <row r="81960" spans="1:5" x14ac:dyDescent="0.25">
      <c r="A81960" t="s">
        <v>152</v>
      </c>
      <c r="B81960">
        <v>86014</v>
      </c>
      <c r="D81960">
        <v>39782</v>
      </c>
      <c r="E81960">
        <v>2942</v>
      </c>
    </row>
    <row r="81961" spans="1:5" x14ac:dyDescent="0.25">
      <c r="A81961" t="s">
        <v>153</v>
      </c>
      <c r="B81961">
        <v>88397</v>
      </c>
      <c r="D81961">
        <v>42716</v>
      </c>
      <c r="E81961">
        <v>2996</v>
      </c>
    </row>
    <row r="81962" spans="1:5" x14ac:dyDescent="0.25">
      <c r="A81962" t="s">
        <v>154</v>
      </c>
      <c r="B81962">
        <v>90375</v>
      </c>
      <c r="D81962">
        <v>45602</v>
      </c>
      <c r="E81962">
        <v>3085</v>
      </c>
    </row>
    <row r="81963" spans="1:5" x14ac:dyDescent="0.25">
      <c r="A81963" t="s">
        <v>155</v>
      </c>
      <c r="B81963">
        <v>92959</v>
      </c>
      <c r="D81963">
        <v>48228</v>
      </c>
      <c r="E81963">
        <v>3160</v>
      </c>
    </row>
    <row r="81964" spans="1:5" x14ac:dyDescent="0.25">
      <c r="A81964" t="s">
        <v>156</v>
      </c>
      <c r="B81964">
        <v>95276</v>
      </c>
      <c r="D81964">
        <v>51170</v>
      </c>
      <c r="E81964">
        <v>3255</v>
      </c>
    </row>
    <row r="81965" spans="1:5" x14ac:dyDescent="0.25">
      <c r="A81965" s="1">
        <v>43840</v>
      </c>
      <c r="B81965">
        <v>98040</v>
      </c>
      <c r="D81965">
        <v>53796</v>
      </c>
      <c r="E81965">
        <v>3348</v>
      </c>
    </row>
    <row r="81966" spans="1:5" x14ac:dyDescent="0.25">
      <c r="A81966" s="1">
        <v>43871</v>
      </c>
      <c r="B81966">
        <v>102040</v>
      </c>
      <c r="D81966">
        <v>55865</v>
      </c>
      <c r="E81966">
        <v>3460</v>
      </c>
    </row>
    <row r="81967" spans="1:5" x14ac:dyDescent="0.25">
      <c r="A81967" s="1">
        <v>43900</v>
      </c>
      <c r="B81967">
        <v>106102</v>
      </c>
      <c r="D81967">
        <v>58359</v>
      </c>
      <c r="E81967">
        <v>3559</v>
      </c>
    </row>
    <row r="81968" spans="1:5" x14ac:dyDescent="0.25">
      <c r="A81968" s="1">
        <v>43931</v>
      </c>
      <c r="B81968">
        <v>110062</v>
      </c>
      <c r="D81968">
        <v>60694</v>
      </c>
      <c r="E81968">
        <v>3803</v>
      </c>
    </row>
    <row r="81969" spans="1:5" x14ac:dyDescent="0.25">
      <c r="A81969" s="1">
        <v>43961</v>
      </c>
      <c r="B81969">
        <v>114025</v>
      </c>
      <c r="D81969">
        <v>62493</v>
      </c>
      <c r="E81969">
        <v>3987</v>
      </c>
    </row>
    <row r="81970" spans="1:5" x14ac:dyDescent="0.25">
      <c r="A81970" s="1">
        <v>43992</v>
      </c>
      <c r="B81970">
        <v>119036</v>
      </c>
      <c r="D81970">
        <v>64404</v>
      </c>
      <c r="E81970">
        <v>4267</v>
      </c>
    </row>
    <row r="81971" spans="1:5" x14ac:dyDescent="0.25">
      <c r="A81971" s="1">
        <v>44022</v>
      </c>
      <c r="B81971">
        <v>126717</v>
      </c>
      <c r="D81971">
        <v>67002</v>
      </c>
      <c r="E81971">
        <v>4611</v>
      </c>
    </row>
    <row r="81972" spans="1:5" x14ac:dyDescent="0.25">
      <c r="A81972" s="1">
        <v>44053</v>
      </c>
      <c r="B81972">
        <v>132506</v>
      </c>
      <c r="D81972">
        <v>68324</v>
      </c>
      <c r="E81972">
        <v>4917</v>
      </c>
    </row>
    <row r="81973" spans="1:5" x14ac:dyDescent="0.25">
      <c r="A81973" s="1">
        <v>44084</v>
      </c>
      <c r="B81973">
        <v>146887</v>
      </c>
      <c r="D81973">
        <v>70251</v>
      </c>
      <c r="E81973">
        <v>5414</v>
      </c>
    </row>
    <row r="81974" spans="1:5" x14ac:dyDescent="0.25">
      <c r="A81974" s="1">
        <v>44114</v>
      </c>
      <c r="B81974">
        <v>157965</v>
      </c>
      <c r="D81974">
        <v>72622</v>
      </c>
      <c r="E81974">
        <v>5834</v>
      </c>
    </row>
    <row r="81975" spans="1:5" x14ac:dyDescent="0.25">
      <c r="A81975" s="1">
        <v>44145</v>
      </c>
      <c r="B81975">
        <v>169258</v>
      </c>
      <c r="D81975">
        <v>76032</v>
      </c>
      <c r="E81975">
        <v>6475</v>
      </c>
    </row>
    <row r="81976" spans="1:5" x14ac:dyDescent="0.25">
      <c r="A81976" s="1">
        <v>44175</v>
      </c>
      <c r="B81976">
        <v>184002</v>
      </c>
      <c r="D81976">
        <v>78086</v>
      </c>
      <c r="E81976">
        <v>7153</v>
      </c>
    </row>
    <row r="81977" spans="1:5" x14ac:dyDescent="0.25">
      <c r="A81977" t="s">
        <v>157</v>
      </c>
      <c r="B81977">
        <v>199933</v>
      </c>
      <c r="D81977">
        <v>80838</v>
      </c>
      <c r="E81977">
        <v>7964</v>
      </c>
    </row>
    <row r="81978" spans="1:5" x14ac:dyDescent="0.25">
      <c r="A81978" t="s">
        <v>158</v>
      </c>
      <c r="B81978">
        <v>219466</v>
      </c>
      <c r="D81978">
        <v>83321</v>
      </c>
      <c r="E81978">
        <v>8867</v>
      </c>
    </row>
    <row r="81979" spans="1:5" x14ac:dyDescent="0.25">
      <c r="A81979" t="s">
        <v>159</v>
      </c>
      <c r="B81979">
        <v>246622</v>
      </c>
      <c r="D81979">
        <v>84958</v>
      </c>
      <c r="E81979">
        <v>9980</v>
      </c>
    </row>
    <row r="81980" spans="1:5" x14ac:dyDescent="0.25">
      <c r="A81980" t="s">
        <v>160</v>
      </c>
      <c r="B81980">
        <v>277257</v>
      </c>
      <c r="D81980">
        <v>87403</v>
      </c>
      <c r="E81980">
        <v>11461</v>
      </c>
    </row>
    <row r="81981" spans="1:5" x14ac:dyDescent="0.25">
      <c r="A81981" t="s">
        <v>161</v>
      </c>
      <c r="B81981">
        <v>309226</v>
      </c>
      <c r="D81981">
        <v>91670</v>
      </c>
      <c r="E81981">
        <v>13181</v>
      </c>
    </row>
    <row r="81982" spans="1:5" x14ac:dyDescent="0.25">
      <c r="A81982" t="s">
        <v>162</v>
      </c>
      <c r="B81982">
        <v>343487</v>
      </c>
      <c r="D81982">
        <v>97885</v>
      </c>
      <c r="E81982">
        <v>14855</v>
      </c>
    </row>
    <row r="81983" spans="1:5" x14ac:dyDescent="0.25">
      <c r="A81983" t="s">
        <v>163</v>
      </c>
      <c r="B81983">
        <v>386866</v>
      </c>
      <c r="D81983">
        <v>98351</v>
      </c>
      <c r="E81983">
        <v>16797</v>
      </c>
    </row>
    <row r="81984" spans="1:5" x14ac:dyDescent="0.25">
      <c r="A81984" t="s">
        <v>164</v>
      </c>
      <c r="B81984">
        <v>428373</v>
      </c>
      <c r="D81984">
        <v>107992</v>
      </c>
      <c r="E81984">
        <v>19081</v>
      </c>
    </row>
    <row r="81985" spans="1:5" x14ac:dyDescent="0.25">
      <c r="A81985" t="s">
        <v>165</v>
      </c>
      <c r="B81985">
        <v>479398</v>
      </c>
      <c r="D81985">
        <v>113775</v>
      </c>
      <c r="E81985">
        <v>21881</v>
      </c>
    </row>
    <row r="81986" spans="1:5" x14ac:dyDescent="0.25">
      <c r="A81986" t="s">
        <v>166</v>
      </c>
      <c r="B81986">
        <v>542071</v>
      </c>
      <c r="D81986">
        <v>122145</v>
      </c>
      <c r="E81986">
        <v>24901</v>
      </c>
    </row>
    <row r="81987" spans="1:5" x14ac:dyDescent="0.25">
      <c r="A81987" t="s">
        <v>167</v>
      </c>
      <c r="B81987">
        <v>607102</v>
      </c>
      <c r="D81987">
        <v>130921</v>
      </c>
      <c r="E81987">
        <v>28394</v>
      </c>
    </row>
    <row r="81988" spans="1:5" x14ac:dyDescent="0.25">
      <c r="A81988" t="s">
        <v>168</v>
      </c>
      <c r="B81988">
        <v>674494</v>
      </c>
      <c r="D81988">
        <v>139424</v>
      </c>
      <c r="E81988">
        <v>32108</v>
      </c>
    </row>
    <row r="81989" spans="1:5" x14ac:dyDescent="0.25">
      <c r="A81989" t="s">
        <v>169</v>
      </c>
      <c r="B81989">
        <v>733841</v>
      </c>
      <c r="D81989">
        <v>148891</v>
      </c>
      <c r="E81989">
        <v>35584</v>
      </c>
    </row>
    <row r="81990" spans="1:5" x14ac:dyDescent="0.25">
      <c r="A81990" t="s">
        <v>170</v>
      </c>
      <c r="B81990">
        <v>799151</v>
      </c>
      <c r="D81990">
        <v>164337</v>
      </c>
      <c r="E81990">
        <v>39636</v>
      </c>
    </row>
    <row r="81991" spans="1:5" x14ac:dyDescent="0.25">
      <c r="A81991" t="s">
        <v>171</v>
      </c>
      <c r="B81991">
        <v>875928</v>
      </c>
      <c r="D81991">
        <v>177825</v>
      </c>
      <c r="E81991">
        <v>44388</v>
      </c>
    </row>
    <row r="81992" spans="1:5" x14ac:dyDescent="0.25">
      <c r="A81992" t="s">
        <v>172</v>
      </c>
      <c r="B81992">
        <v>952518</v>
      </c>
      <c r="D81992">
        <v>192918</v>
      </c>
      <c r="E81992">
        <v>49894</v>
      </c>
    </row>
    <row r="81993" spans="1:5" x14ac:dyDescent="0.25">
      <c r="A81993" t="s">
        <v>173</v>
      </c>
      <c r="B81993">
        <v>1033847</v>
      </c>
      <c r="D81993">
        <v>209967</v>
      </c>
      <c r="E81993">
        <v>56132</v>
      </c>
    </row>
    <row r="81994" spans="1:5" x14ac:dyDescent="0.25">
      <c r="A81994" t="s">
        <v>174</v>
      </c>
      <c r="B81994">
        <v>1117073</v>
      </c>
      <c r="D81994">
        <v>225415</v>
      </c>
      <c r="E81994">
        <v>62237</v>
      </c>
    </row>
    <row r="81995" spans="1:5" x14ac:dyDescent="0.25">
      <c r="A81995" t="s">
        <v>175</v>
      </c>
      <c r="B81995">
        <v>1197444</v>
      </c>
      <c r="D81995">
        <v>245832</v>
      </c>
      <c r="E81995">
        <v>68401</v>
      </c>
    </row>
    <row r="81996" spans="1:5" x14ac:dyDescent="0.25">
      <c r="A81996" s="1">
        <v>43841</v>
      </c>
      <c r="B81996">
        <v>1269433</v>
      </c>
      <c r="D81996">
        <v>259672</v>
      </c>
      <c r="E81996">
        <v>73568</v>
      </c>
    </row>
    <row r="81997" spans="1:5" x14ac:dyDescent="0.25">
      <c r="A81997" s="1">
        <v>43872</v>
      </c>
      <c r="B81997">
        <v>1342654</v>
      </c>
      <c r="D81997">
        <v>276252</v>
      </c>
      <c r="E81997">
        <v>79515</v>
      </c>
    </row>
    <row r="81998" spans="1:5" x14ac:dyDescent="0.25">
      <c r="A81998" s="1">
        <v>43901</v>
      </c>
      <c r="B81998">
        <v>1420406</v>
      </c>
      <c r="D81998">
        <v>299643</v>
      </c>
      <c r="E81998">
        <v>87745</v>
      </c>
    </row>
    <row r="81999" spans="1:5" x14ac:dyDescent="0.25">
      <c r="A81999" s="1">
        <v>43932</v>
      </c>
      <c r="B81999">
        <v>1504616</v>
      </c>
      <c r="D81999">
        <v>328359</v>
      </c>
      <c r="E81999">
        <v>94505</v>
      </c>
    </row>
    <row r="82000" spans="1:5" x14ac:dyDescent="0.25">
      <c r="A82000" s="1">
        <v>43962</v>
      </c>
      <c r="B82000">
        <v>1591030</v>
      </c>
      <c r="D82000">
        <v>353707</v>
      </c>
      <c r="E82000">
        <v>102269</v>
      </c>
    </row>
    <row r="82001" spans="1:5" x14ac:dyDescent="0.25">
      <c r="A82001" s="1">
        <v>43993</v>
      </c>
      <c r="B82001">
        <v>1678519</v>
      </c>
      <c r="D82001">
        <v>375509</v>
      </c>
      <c r="E82001">
        <v>109670</v>
      </c>
    </row>
    <row r="82002" spans="1:5" x14ac:dyDescent="0.25">
      <c r="A82002" s="1">
        <v>44023</v>
      </c>
      <c r="B82002">
        <v>1754685</v>
      </c>
      <c r="D82002">
        <v>401766</v>
      </c>
      <c r="E82002">
        <v>115900</v>
      </c>
    </row>
    <row r="82003" spans="1:5" x14ac:dyDescent="0.25">
      <c r="A82003" s="1">
        <v>44054</v>
      </c>
      <c r="B82003">
        <v>1850006</v>
      </c>
      <c r="D82003">
        <v>421180</v>
      </c>
      <c r="E82003">
        <v>121719</v>
      </c>
    </row>
    <row r="82004" spans="1:5" x14ac:dyDescent="0.25">
      <c r="A82004" s="1">
        <v>44085</v>
      </c>
      <c r="B82004">
        <v>1920169</v>
      </c>
      <c r="D82004">
        <v>448347</v>
      </c>
      <c r="E82004">
        <v>127627</v>
      </c>
    </row>
    <row r="82005" spans="1:5" x14ac:dyDescent="0.25">
      <c r="A82005" s="1">
        <v>44115</v>
      </c>
      <c r="B82005">
        <v>1991488</v>
      </c>
      <c r="D82005">
        <v>473436</v>
      </c>
      <c r="E82005">
        <v>134606</v>
      </c>
    </row>
    <row r="82006" spans="1:5" x14ac:dyDescent="0.25">
      <c r="A82006" s="1">
        <v>44146</v>
      </c>
      <c r="B82006">
        <v>2073518</v>
      </c>
      <c r="D82006">
        <v>510106</v>
      </c>
      <c r="E82006">
        <v>142951</v>
      </c>
    </row>
    <row r="82007" spans="1:5" x14ac:dyDescent="0.25">
      <c r="A82007" s="1">
        <v>44176</v>
      </c>
      <c r="B82007">
        <v>2170317</v>
      </c>
      <c r="D82007">
        <v>540926</v>
      </c>
      <c r="E82007">
        <v>150247</v>
      </c>
    </row>
    <row r="82008" spans="1:5" x14ac:dyDescent="0.25">
      <c r="A82008" t="s">
        <v>176</v>
      </c>
      <c r="B82008">
        <v>2257993</v>
      </c>
      <c r="D82008">
        <v>567049</v>
      </c>
      <c r="E82008">
        <v>158614</v>
      </c>
    </row>
    <row r="82009" spans="1:5" x14ac:dyDescent="0.25">
      <c r="A82009" t="s">
        <v>177</v>
      </c>
      <c r="B82009">
        <v>2331463</v>
      </c>
      <c r="D82009">
        <v>590968</v>
      </c>
      <c r="E82009">
        <v>164636</v>
      </c>
    </row>
    <row r="82010" spans="1:5" x14ac:dyDescent="0.25">
      <c r="A82010" t="s">
        <v>178</v>
      </c>
      <c r="B82010">
        <v>2411443</v>
      </c>
      <c r="D82010">
        <v>622623</v>
      </c>
      <c r="E82010">
        <v>169897</v>
      </c>
    </row>
    <row r="82011" spans="1:5" x14ac:dyDescent="0.25">
      <c r="A82011" t="s">
        <v>179</v>
      </c>
      <c r="B82011">
        <v>2485944</v>
      </c>
      <c r="D82011">
        <v>644613</v>
      </c>
      <c r="E82011">
        <v>175755</v>
      </c>
    </row>
    <row r="82012" spans="1:5" x14ac:dyDescent="0.25">
      <c r="A82012" t="s">
        <v>180</v>
      </c>
      <c r="B82012">
        <v>2561845</v>
      </c>
      <c r="D82012">
        <v>679456</v>
      </c>
      <c r="E82012">
        <v>182940</v>
      </c>
    </row>
    <row r="82013" spans="1:5" x14ac:dyDescent="0.25">
      <c r="A82013" t="s">
        <v>181</v>
      </c>
      <c r="B82013">
        <v>2639881</v>
      </c>
      <c r="D82013">
        <v>709881</v>
      </c>
      <c r="E82013">
        <v>189671</v>
      </c>
    </row>
    <row r="82014" spans="1:5" x14ac:dyDescent="0.25">
      <c r="A82014" t="s">
        <v>182</v>
      </c>
      <c r="B82014">
        <v>2727877</v>
      </c>
      <c r="D82014">
        <v>738661</v>
      </c>
      <c r="E82014">
        <v>196509</v>
      </c>
    </row>
    <row r="82015" spans="1:5" x14ac:dyDescent="0.25">
      <c r="A82015" t="s">
        <v>183</v>
      </c>
      <c r="B82015">
        <v>2812249</v>
      </c>
      <c r="D82015">
        <v>788712</v>
      </c>
      <c r="E82015">
        <v>203172</v>
      </c>
    </row>
    <row r="82016" spans="1:5" x14ac:dyDescent="0.25">
      <c r="A82016" t="s">
        <v>184</v>
      </c>
      <c r="B82016">
        <v>2895701</v>
      </c>
      <c r="D82016">
        <v>816491</v>
      </c>
      <c r="E82016">
        <v>208809</v>
      </c>
    </row>
    <row r="82017" spans="1:5" x14ac:dyDescent="0.25">
      <c r="A82017" t="s">
        <v>185</v>
      </c>
      <c r="B82017">
        <v>2967636</v>
      </c>
      <c r="D82017">
        <v>845096</v>
      </c>
      <c r="E82017">
        <v>212748</v>
      </c>
    </row>
    <row r="82018" spans="1:5" x14ac:dyDescent="0.25">
      <c r="A82018" t="s">
        <v>186</v>
      </c>
      <c r="B82018">
        <v>3037354</v>
      </c>
      <c r="D82018">
        <v>872865</v>
      </c>
      <c r="E82018">
        <v>217421</v>
      </c>
    </row>
    <row r="82019" spans="1:5" x14ac:dyDescent="0.25">
      <c r="A82019" t="s">
        <v>187</v>
      </c>
      <c r="B82019">
        <v>3112833</v>
      </c>
      <c r="D82019">
        <v>906136</v>
      </c>
      <c r="E82019">
        <v>223968</v>
      </c>
    </row>
    <row r="82020" spans="1:5" x14ac:dyDescent="0.25">
      <c r="A82020" t="s">
        <v>188</v>
      </c>
      <c r="B82020">
        <v>3190288</v>
      </c>
      <c r="D82020">
        <v>948318</v>
      </c>
      <c r="E82020">
        <v>230702</v>
      </c>
    </row>
    <row r="82021" spans="1:5" x14ac:dyDescent="0.25">
      <c r="A82021" t="s">
        <v>189</v>
      </c>
      <c r="B82021">
        <v>3273674</v>
      </c>
      <c r="D82021">
        <v>1013284</v>
      </c>
      <c r="E82021">
        <v>236698</v>
      </c>
    </row>
    <row r="82022" spans="1:5" x14ac:dyDescent="0.25">
      <c r="A82022" t="s">
        <v>190</v>
      </c>
      <c r="B82022">
        <v>3360911</v>
      </c>
      <c r="D82022">
        <v>1051537</v>
      </c>
      <c r="E82022">
        <v>241847</v>
      </c>
    </row>
    <row r="82023" spans="1:5" x14ac:dyDescent="0.25">
      <c r="B82023">
        <v>3440893</v>
      </c>
      <c r="D82023">
        <v>1092416</v>
      </c>
      <c r="E82023">
        <v>247325</v>
      </c>
    </row>
    <row r="82024" spans="1:5" x14ac:dyDescent="0.25">
      <c r="B82024">
        <v>3517407</v>
      </c>
      <c r="D82024">
        <v>1124732</v>
      </c>
      <c r="E82024">
        <v>250797</v>
      </c>
    </row>
    <row r="82025" spans="1:5" x14ac:dyDescent="0.25">
      <c r="B82025">
        <v>3594487</v>
      </c>
      <c r="D82025">
        <v>1158819</v>
      </c>
      <c r="E82025">
        <v>254896</v>
      </c>
    </row>
    <row r="82026" spans="1:5" x14ac:dyDescent="0.25">
      <c r="B82026">
        <v>3674966</v>
      </c>
      <c r="D82026">
        <v>1195359</v>
      </c>
      <c r="E82026">
        <v>260783</v>
      </c>
    </row>
    <row r="82027" spans="1:5" x14ac:dyDescent="0.25">
      <c r="B82027">
        <v>3764866</v>
      </c>
      <c r="D82027">
        <v>1241365</v>
      </c>
      <c r="E82027">
        <v>267326</v>
      </c>
    </row>
    <row r="82028" spans="1:5" x14ac:dyDescent="0.25">
      <c r="B82028">
        <v>3853887</v>
      </c>
      <c r="D82028">
        <v>1280833</v>
      </c>
      <c r="E82028">
        <v>272618</v>
      </c>
    </row>
    <row r="82029" spans="1:5" x14ac:dyDescent="0.25">
      <c r="B82029">
        <v>3945034</v>
      </c>
      <c r="D82029">
        <v>1317383</v>
      </c>
      <c r="E82029">
        <v>278098</v>
      </c>
    </row>
    <row r="82030" spans="1:5" x14ac:dyDescent="0.25">
      <c r="B82030">
        <v>4029948</v>
      </c>
      <c r="D82030">
        <v>1370933</v>
      </c>
      <c r="E82030">
        <v>282385</v>
      </c>
    </row>
    <row r="82031" spans="1:5" x14ac:dyDescent="0.25">
      <c r="B82031">
        <v>4105178</v>
      </c>
      <c r="D82031">
        <v>1404527</v>
      </c>
      <c r="E82031">
        <v>285979</v>
      </c>
    </row>
    <row r="82032" spans="1:5" x14ac:dyDescent="0.25">
      <c r="B82032">
        <v>4182075</v>
      </c>
      <c r="D82032">
        <v>1451521</v>
      </c>
      <c r="E82032">
        <v>289447</v>
      </c>
    </row>
    <row r="82033" spans="2:5" x14ac:dyDescent="0.25">
      <c r="B82033">
        <v>4266337</v>
      </c>
      <c r="D82033">
        <v>1488542</v>
      </c>
      <c r="E82033">
        <v>294969</v>
      </c>
    </row>
    <row r="82034" spans="2:5" x14ac:dyDescent="0.25">
      <c r="B82034">
        <v>4351181</v>
      </c>
      <c r="D82034">
        <v>1544398</v>
      </c>
      <c r="E82034">
        <v>300046</v>
      </c>
    </row>
    <row r="82035" spans="2:5" x14ac:dyDescent="0.25">
      <c r="B82035">
        <v>4447797</v>
      </c>
      <c r="D82035">
        <v>1584114</v>
      </c>
      <c r="E82035">
        <v>305227</v>
      </c>
    </row>
    <row r="82036" spans="2:5" x14ac:dyDescent="0.25">
      <c r="B82036">
        <v>4544182</v>
      </c>
      <c r="D82036">
        <v>1632122</v>
      </c>
      <c r="E82036">
        <v>310343</v>
      </c>
    </row>
    <row r="82037" spans="2:5" x14ac:dyDescent="0.25">
      <c r="B82037">
        <v>4638407</v>
      </c>
      <c r="D82037">
        <v>1688714</v>
      </c>
      <c r="E82037">
        <v>314519</v>
      </c>
    </row>
    <row r="82038" spans="2:5" x14ac:dyDescent="0.25">
      <c r="B82038">
        <v>4716032</v>
      </c>
      <c r="D82038">
        <v>1729621</v>
      </c>
      <c r="E82038">
        <v>317804</v>
      </c>
    </row>
    <row r="82039" spans="2:5" x14ac:dyDescent="0.25">
      <c r="B82039">
        <v>4804738</v>
      </c>
      <c r="D82039">
        <v>1782542</v>
      </c>
      <c r="E82039">
        <v>321499</v>
      </c>
    </row>
    <row r="82040" spans="2:5" x14ac:dyDescent="0.25">
      <c r="B82040">
        <v>4901982</v>
      </c>
      <c r="D82040">
        <v>1834647</v>
      </c>
      <c r="E82040">
        <v>326219</v>
      </c>
    </row>
    <row r="82041" spans="2:5" x14ac:dyDescent="0.25">
      <c r="B82041">
        <v>5004350</v>
      </c>
      <c r="D82041">
        <v>1893575</v>
      </c>
      <c r="E82041">
        <v>330979</v>
      </c>
    </row>
    <row r="82042" spans="2:5" x14ac:dyDescent="0.25">
      <c r="B82042">
        <v>5111155</v>
      </c>
      <c r="D82042">
        <v>1944840</v>
      </c>
      <c r="E82042">
        <v>335704</v>
      </c>
    </row>
    <row r="82043" spans="2:5" x14ac:dyDescent="0.25">
      <c r="B82043">
        <v>5217120</v>
      </c>
      <c r="D82043">
        <v>2053491</v>
      </c>
      <c r="E82043">
        <v>340899</v>
      </c>
    </row>
    <row r="82044" spans="2:5" x14ac:dyDescent="0.25">
      <c r="B82044">
        <v>5321713</v>
      </c>
      <c r="D82044">
        <v>2108462</v>
      </c>
      <c r="E82044">
        <v>344815</v>
      </c>
    </row>
    <row r="82045" spans="2:5" x14ac:dyDescent="0.25">
      <c r="B82045">
        <v>5416111</v>
      </c>
      <c r="D82045">
        <v>2163902</v>
      </c>
      <c r="E82045">
        <v>347937</v>
      </c>
    </row>
    <row r="82046" spans="2:5" x14ac:dyDescent="0.25">
      <c r="B82046">
        <v>5502536</v>
      </c>
      <c r="D82046">
        <v>2227625</v>
      </c>
      <c r="E82046">
        <v>349138</v>
      </c>
    </row>
    <row r="82047" spans="2:5" x14ac:dyDescent="0.25">
      <c r="B82047">
        <v>5595775</v>
      </c>
      <c r="D82047">
        <v>2282839</v>
      </c>
      <c r="E82047">
        <v>353258</v>
      </c>
    </row>
    <row r="82048" spans="2:5" x14ac:dyDescent="0.25">
      <c r="B82048">
        <v>5698778</v>
      </c>
      <c r="D82048">
        <v>2346232</v>
      </c>
      <c r="E82048">
        <v>358394</v>
      </c>
    </row>
    <row r="82049" spans="2:5" x14ac:dyDescent="0.25">
      <c r="B82049">
        <v>5818280</v>
      </c>
      <c r="D82049">
        <v>2413089</v>
      </c>
      <c r="E82049">
        <v>363017</v>
      </c>
    </row>
    <row r="82050" spans="2:5" x14ac:dyDescent="0.25">
      <c r="B82050">
        <v>5939226</v>
      </c>
      <c r="D82050">
        <v>2490435</v>
      </c>
      <c r="E82050">
        <v>367604</v>
      </c>
    </row>
    <row r="82051" spans="2:5" x14ac:dyDescent="0.25">
      <c r="B82051">
        <v>6076216</v>
      </c>
      <c r="D82051">
        <v>2560888</v>
      </c>
      <c r="E82051">
        <v>371669</v>
      </c>
    </row>
    <row r="82052" spans="2:5" x14ac:dyDescent="0.25">
      <c r="B82052">
        <v>6182737</v>
      </c>
      <c r="D82052">
        <v>2637208</v>
      </c>
      <c r="E82052">
        <v>374645</v>
      </c>
    </row>
    <row r="82053" spans="2:5" x14ac:dyDescent="0.25">
      <c r="B82053">
        <v>6277895</v>
      </c>
      <c r="D82053">
        <v>2692105</v>
      </c>
      <c r="E82053">
        <v>377722</v>
      </c>
    </row>
    <row r="82054" spans="2:5" x14ac:dyDescent="0.25">
      <c r="B82054">
        <v>6399352</v>
      </c>
      <c r="D82054">
        <v>2796228</v>
      </c>
      <c r="E82054">
        <v>382445</v>
      </c>
    </row>
    <row r="82055" spans="2:5" x14ac:dyDescent="0.25">
      <c r="B82055">
        <v>6517555</v>
      </c>
      <c r="D82055">
        <v>2875332</v>
      </c>
      <c r="E82055">
        <v>387881</v>
      </c>
    </row>
    <row r="82056" spans="2:5" x14ac:dyDescent="0.25">
      <c r="B82056">
        <v>6644487</v>
      </c>
      <c r="D82056">
        <v>2945385</v>
      </c>
      <c r="E82056">
        <v>392997</v>
      </c>
    </row>
    <row r="82057" spans="2:5" x14ac:dyDescent="0.25">
      <c r="B82057">
        <v>6775570</v>
      </c>
      <c r="D82057">
        <v>3014544</v>
      </c>
      <c r="E82057">
        <v>397563</v>
      </c>
    </row>
    <row r="82058" spans="2:5" x14ac:dyDescent="0.25">
      <c r="B82058">
        <v>6910031</v>
      </c>
      <c r="D82058">
        <v>3086748</v>
      </c>
      <c r="E82058">
        <v>401413</v>
      </c>
    </row>
    <row r="82059" spans="2:5" x14ac:dyDescent="0.25">
      <c r="B82059">
        <v>7021876</v>
      </c>
      <c r="D82059">
        <v>3141849</v>
      </c>
      <c r="E82059">
        <v>404157</v>
      </c>
    </row>
    <row r="82060" spans="2:5" x14ac:dyDescent="0.25">
      <c r="B82060">
        <v>7124371</v>
      </c>
      <c r="D82060">
        <v>3293412</v>
      </c>
      <c r="E82060">
        <v>407836</v>
      </c>
    </row>
    <row r="82061" spans="2:5" x14ac:dyDescent="0.25">
      <c r="B82061">
        <v>7249121</v>
      </c>
      <c r="D82061">
        <v>3375694</v>
      </c>
      <c r="E82061">
        <v>412671</v>
      </c>
    </row>
    <row r="82062" spans="2:5" x14ac:dyDescent="0.25">
      <c r="B82062">
        <v>7383821</v>
      </c>
      <c r="D82062">
        <v>3454832</v>
      </c>
      <c r="E82062">
        <v>417730</v>
      </c>
    </row>
    <row r="82063" spans="2:5" x14ac:dyDescent="0.25">
      <c r="B82063">
        <v>7521848</v>
      </c>
      <c r="D82063">
        <v>3540714</v>
      </c>
      <c r="E82063">
        <v>422412</v>
      </c>
    </row>
    <row r="82064" spans="2:5" x14ac:dyDescent="0.25">
      <c r="B82064">
        <v>7650495</v>
      </c>
      <c r="D82064">
        <v>3620438</v>
      </c>
      <c r="E82064">
        <v>426627</v>
      </c>
    </row>
    <row r="82065" spans="2:5" x14ac:dyDescent="0.25">
      <c r="B82065">
        <v>7785959</v>
      </c>
      <c r="D82065">
        <v>3706372</v>
      </c>
      <c r="E82065">
        <v>430818</v>
      </c>
    </row>
    <row r="82066" spans="2:5" x14ac:dyDescent="0.25">
      <c r="B82066">
        <v>7918363</v>
      </c>
      <c r="D82066">
        <v>3777157</v>
      </c>
      <c r="E82066">
        <v>434230</v>
      </c>
    </row>
    <row r="82067" spans="2:5" x14ac:dyDescent="0.25">
      <c r="B82067">
        <v>8037712</v>
      </c>
      <c r="D82067">
        <v>3857365</v>
      </c>
      <c r="E82067">
        <v>437649</v>
      </c>
    </row>
    <row r="82068" spans="2:5" x14ac:dyDescent="0.25">
      <c r="B82068">
        <v>8179510</v>
      </c>
      <c r="D82068">
        <v>3955205</v>
      </c>
      <c r="E82068">
        <v>444367</v>
      </c>
    </row>
    <row r="82069" spans="2:5" x14ac:dyDescent="0.25">
      <c r="B82069">
        <v>8322662</v>
      </c>
      <c r="D82069">
        <v>4073992</v>
      </c>
      <c r="E82069">
        <v>449456</v>
      </c>
    </row>
    <row r="82070" spans="2:5" x14ac:dyDescent="0.25">
      <c r="B82070">
        <v>8462740</v>
      </c>
      <c r="D82070">
        <v>4155134</v>
      </c>
      <c r="E82070">
        <v>454436</v>
      </c>
    </row>
    <row r="82071" spans="2:5" x14ac:dyDescent="0.25">
      <c r="B82071">
        <v>8642310</v>
      </c>
      <c r="D82071">
        <v>4250149</v>
      </c>
      <c r="E82071">
        <v>460587</v>
      </c>
    </row>
    <row r="82072" spans="2:5" x14ac:dyDescent="0.25">
      <c r="B82072">
        <v>8799299</v>
      </c>
      <c r="D82072">
        <v>4365974</v>
      </c>
      <c r="E82072">
        <v>464790</v>
      </c>
    </row>
    <row r="82073" spans="2:5" x14ac:dyDescent="0.25">
      <c r="B82073">
        <v>8927506</v>
      </c>
      <c r="D82073">
        <v>4434711</v>
      </c>
      <c r="E82073">
        <v>468799</v>
      </c>
    </row>
    <row r="82074" spans="2:5" x14ac:dyDescent="0.25">
      <c r="B82074">
        <v>9065633</v>
      </c>
      <c r="D82074">
        <v>4526337</v>
      </c>
      <c r="E82074">
        <v>472358</v>
      </c>
    </row>
    <row r="82075" spans="2:5" x14ac:dyDescent="0.25">
      <c r="B82075">
        <v>9231445</v>
      </c>
      <c r="D82075">
        <v>4630412</v>
      </c>
      <c r="E82075">
        <v>477580</v>
      </c>
    </row>
    <row r="82076" spans="2:5" x14ac:dyDescent="0.25">
      <c r="B82076">
        <v>9402382</v>
      </c>
      <c r="D82076">
        <v>4746172</v>
      </c>
      <c r="E82076">
        <v>482751</v>
      </c>
    </row>
    <row r="82077" spans="2:5" x14ac:dyDescent="0.25">
      <c r="B82077">
        <v>9580562</v>
      </c>
      <c r="D82077">
        <v>4839028</v>
      </c>
      <c r="E82077">
        <v>487444</v>
      </c>
    </row>
    <row r="82078" spans="2:5" x14ac:dyDescent="0.25">
      <c r="B82078">
        <v>9772031</v>
      </c>
      <c r="D82078">
        <v>4945742</v>
      </c>
      <c r="E82078">
        <v>492146</v>
      </c>
    </row>
    <row r="82079" spans="2:5" x14ac:dyDescent="0.25">
      <c r="B82079">
        <v>9949617</v>
      </c>
      <c r="D82079">
        <v>5052107</v>
      </c>
      <c r="E82079">
        <v>496609</v>
      </c>
    </row>
    <row r="82080" spans="2:5" x14ac:dyDescent="0.25">
      <c r="B82080">
        <v>10112567</v>
      </c>
      <c r="D82080">
        <v>5141227</v>
      </c>
      <c r="E82080">
        <v>499752</v>
      </c>
    </row>
    <row r="82081" spans="2:5" x14ac:dyDescent="0.25">
      <c r="B82081">
        <v>10268168</v>
      </c>
      <c r="D82081">
        <v>5235793</v>
      </c>
      <c r="E82081">
        <v>503476</v>
      </c>
    </row>
    <row r="82082" spans="2:5" x14ac:dyDescent="0.25">
      <c r="B82082">
        <v>10442242</v>
      </c>
      <c r="D82082">
        <v>5353115</v>
      </c>
      <c r="E82082">
        <v>508425</v>
      </c>
    </row>
    <row r="82083" spans="2:5" x14ac:dyDescent="0.25">
      <c r="B82083">
        <v>10659654</v>
      </c>
      <c r="D82083">
        <v>5469041</v>
      </c>
      <c r="E82083">
        <v>513353</v>
      </c>
    </row>
    <row r="82084" spans="2:5" x14ac:dyDescent="0.25">
      <c r="B82084">
        <v>10868268</v>
      </c>
      <c r="D82084">
        <v>5753918</v>
      </c>
      <c r="E82084">
        <v>518416</v>
      </c>
    </row>
    <row r="82085" spans="2:5" x14ac:dyDescent="0.25">
      <c r="B82085">
        <v>11070283</v>
      </c>
      <c r="D82085">
        <v>5863818</v>
      </c>
      <c r="E82085">
        <v>523351</v>
      </c>
    </row>
    <row r="82086" spans="2:5" x14ac:dyDescent="0.25">
      <c r="B82086">
        <v>11264003</v>
      </c>
      <c r="D82086">
        <v>6059651</v>
      </c>
      <c r="E82086">
        <v>527719</v>
      </c>
    </row>
    <row r="82087" spans="2:5" x14ac:dyDescent="0.25">
      <c r="B82087">
        <v>11446596</v>
      </c>
      <c r="D82087">
        <v>6178973</v>
      </c>
      <c r="E82087">
        <v>531192</v>
      </c>
    </row>
    <row r="82088" spans="2:5" x14ac:dyDescent="0.25">
      <c r="B82088">
        <v>11611757</v>
      </c>
      <c r="D82088">
        <v>6302585</v>
      </c>
      <c r="E82088">
        <v>535019</v>
      </c>
    </row>
    <row r="82089" spans="2:5" x14ac:dyDescent="0.25">
      <c r="B82089">
        <v>11823330</v>
      </c>
      <c r="D82089">
        <v>6447610</v>
      </c>
      <c r="E82089">
        <v>541034</v>
      </c>
    </row>
    <row r="82090" spans="2:5" x14ac:dyDescent="0.25">
      <c r="B82090">
        <v>12036294</v>
      </c>
      <c r="D82090">
        <v>6605559</v>
      </c>
      <c r="E82090">
        <v>546307</v>
      </c>
    </row>
    <row r="82091" spans="2:5" x14ac:dyDescent="0.25">
      <c r="B82091">
        <v>12263701</v>
      </c>
      <c r="D82091">
        <v>6740073</v>
      </c>
      <c r="E82091">
        <v>551715</v>
      </c>
    </row>
    <row r="82092" spans="2:5" x14ac:dyDescent="0.25">
      <c r="B82092">
        <v>12496158</v>
      </c>
      <c r="D82092">
        <v>6879465</v>
      </c>
      <c r="E82092">
        <v>557007</v>
      </c>
    </row>
    <row r="82093" spans="2:5" x14ac:dyDescent="0.25">
      <c r="B82093">
        <v>12712445</v>
      </c>
      <c r="D82093">
        <v>7005174</v>
      </c>
      <c r="E82093">
        <v>561795</v>
      </c>
    </row>
    <row r="82094" spans="2:5" x14ac:dyDescent="0.25">
      <c r="B82094">
        <v>12905274</v>
      </c>
      <c r="D82094">
        <v>7116853</v>
      </c>
      <c r="E82094">
        <v>565787</v>
      </c>
    </row>
    <row r="82095" spans="2:5" x14ac:dyDescent="0.25">
      <c r="B82095">
        <v>13096904</v>
      </c>
      <c r="D82095">
        <v>7257197</v>
      </c>
      <c r="E82095">
        <v>569601</v>
      </c>
    </row>
    <row r="82096" spans="2:5" x14ac:dyDescent="0.25">
      <c r="B82096">
        <v>13318693</v>
      </c>
      <c r="D82096">
        <v>7399397</v>
      </c>
      <c r="E82096">
        <v>575190</v>
      </c>
    </row>
    <row r="82097" spans="2:5" x14ac:dyDescent="0.25">
      <c r="B82097">
        <v>13549927</v>
      </c>
      <c r="D82097">
        <v>7559178</v>
      </c>
      <c r="E82097">
        <v>580628</v>
      </c>
    </row>
    <row r="82098" spans="2:5" x14ac:dyDescent="0.25">
      <c r="B82098">
        <v>13802335</v>
      </c>
      <c r="D82098">
        <v>7711548</v>
      </c>
      <c r="E82098">
        <v>586385</v>
      </c>
    </row>
    <row r="82099" spans="2:5" x14ac:dyDescent="0.25">
      <c r="B82099">
        <v>14044251</v>
      </c>
      <c r="D82099">
        <v>7894858</v>
      </c>
      <c r="E82099">
        <v>593044</v>
      </c>
    </row>
    <row r="82100" spans="2:5" x14ac:dyDescent="0.25">
      <c r="B82100">
        <v>14280857</v>
      </c>
      <c r="D82100">
        <v>8045815</v>
      </c>
      <c r="E82100">
        <v>598659</v>
      </c>
    </row>
    <row r="82101" spans="2:5" x14ac:dyDescent="0.25">
      <c r="B82101">
        <v>14494483</v>
      </c>
      <c r="D82101">
        <v>8133692</v>
      </c>
      <c r="E82101">
        <v>602717</v>
      </c>
    </row>
    <row r="82102" spans="2:5" x14ac:dyDescent="0.25">
      <c r="B82102">
        <v>14700686</v>
      </c>
      <c r="D82102">
        <v>8292688</v>
      </c>
      <c r="E82102">
        <v>606895</v>
      </c>
    </row>
    <row r="82103" spans="2:5" x14ac:dyDescent="0.25">
      <c r="B82103">
        <v>14934114</v>
      </c>
      <c r="D82103">
        <v>8467335</v>
      </c>
      <c r="E82103">
        <v>613058</v>
      </c>
    </row>
    <row r="82104" spans="2:5" x14ac:dyDescent="0.25">
      <c r="B82104">
        <v>15215565</v>
      </c>
      <c r="D82104">
        <v>8643722</v>
      </c>
      <c r="E82104">
        <v>619984</v>
      </c>
    </row>
    <row r="82105" spans="2:5" x14ac:dyDescent="0.25">
      <c r="B82105">
        <v>15498103</v>
      </c>
      <c r="D82105">
        <v>8813886</v>
      </c>
      <c r="E82105">
        <v>629879</v>
      </c>
    </row>
    <row r="82106" spans="2:5" x14ac:dyDescent="0.25">
      <c r="B82106">
        <v>15778784</v>
      </c>
      <c r="D82106">
        <v>9043203</v>
      </c>
      <c r="E82106">
        <v>635912</v>
      </c>
    </row>
    <row r="82107" spans="2:5" x14ac:dyDescent="0.25">
      <c r="B82107">
        <v>16033403</v>
      </c>
      <c r="D82107">
        <v>9262520</v>
      </c>
      <c r="E82107">
        <v>641447</v>
      </c>
    </row>
    <row r="82108" spans="2:5" x14ac:dyDescent="0.25">
      <c r="B82108">
        <v>16246636</v>
      </c>
      <c r="D82108">
        <v>9402996</v>
      </c>
      <c r="E82108">
        <v>645118</v>
      </c>
    </row>
    <row r="82109" spans="2:5" x14ac:dyDescent="0.25">
      <c r="B82109">
        <v>16472296</v>
      </c>
      <c r="D82109">
        <v>9572619</v>
      </c>
      <c r="E82109">
        <v>650292</v>
      </c>
    </row>
    <row r="82110" spans="2:5" x14ac:dyDescent="0.25">
      <c r="B82110">
        <v>16724733</v>
      </c>
      <c r="D82110">
        <v>9746473</v>
      </c>
      <c r="E82110">
        <v>656599</v>
      </c>
    </row>
    <row r="82111" spans="2:5" x14ac:dyDescent="0.25">
      <c r="B82111">
        <v>17014951</v>
      </c>
      <c r="D82111">
        <v>9948163</v>
      </c>
      <c r="E82111">
        <v>663171</v>
      </c>
    </row>
    <row r="82112" spans="2:5" x14ac:dyDescent="0.25">
      <c r="B82112">
        <v>17295151</v>
      </c>
      <c r="D82112">
        <v>10170650</v>
      </c>
      <c r="E82112">
        <v>669184</v>
      </c>
    </row>
    <row r="82113" spans="2:5" x14ac:dyDescent="0.25">
      <c r="B82113">
        <v>17586232</v>
      </c>
      <c r="D82113">
        <v>10369255</v>
      </c>
      <c r="E82113">
        <v>675387</v>
      </c>
    </row>
    <row r="82114" spans="2:5" x14ac:dyDescent="0.25">
      <c r="B82114">
        <v>17836822</v>
      </c>
      <c r="D82114">
        <v>10553852</v>
      </c>
      <c r="E82114">
        <v>680873</v>
      </c>
    </row>
    <row r="82115" spans="2:5" x14ac:dyDescent="0.25">
      <c r="B82115">
        <v>18064208</v>
      </c>
      <c r="D82115">
        <v>10690555</v>
      </c>
      <c r="E82115">
        <v>685148</v>
      </c>
    </row>
    <row r="82116" spans="2:5" x14ac:dyDescent="0.25">
      <c r="B82116">
        <v>18265467</v>
      </c>
      <c r="D82116">
        <v>10913000</v>
      </c>
      <c r="E82116">
        <v>689472</v>
      </c>
    </row>
    <row r="82117" spans="2:5" x14ac:dyDescent="0.25">
      <c r="B82117">
        <v>18523956</v>
      </c>
      <c r="D82117">
        <v>11137165</v>
      </c>
      <c r="E82117">
        <v>696389</v>
      </c>
    </row>
    <row r="82118" spans="2:5" x14ac:dyDescent="0.25">
      <c r="B82118">
        <v>18797027</v>
      </c>
      <c r="D82118">
        <v>11358861</v>
      </c>
      <c r="E82118">
        <v>703356</v>
      </c>
    </row>
    <row r="82119" spans="2:5" x14ac:dyDescent="0.25">
      <c r="B82119">
        <v>19081745</v>
      </c>
      <c r="D82119">
        <v>11547831</v>
      </c>
      <c r="E82119">
        <v>709848</v>
      </c>
    </row>
    <row r="82120" spans="2:5" x14ac:dyDescent="0.25">
      <c r="B82120">
        <v>19362805</v>
      </c>
      <c r="D82120">
        <v>11740482</v>
      </c>
      <c r="E82120">
        <v>716146</v>
      </c>
    </row>
    <row r="82121" spans="2:5" x14ac:dyDescent="0.25">
      <c r="B82121">
        <v>19620999</v>
      </c>
      <c r="D82121">
        <v>11941861</v>
      </c>
      <c r="E82121">
        <v>721574</v>
      </c>
    </row>
    <row r="82122" spans="2:5" x14ac:dyDescent="0.25">
      <c r="B82122">
        <v>19844872</v>
      </c>
      <c r="D82122">
        <v>12118746</v>
      </c>
      <c r="E82122">
        <v>726131</v>
      </c>
    </row>
    <row r="82123" spans="2:5" x14ac:dyDescent="0.25">
      <c r="B82123">
        <v>20071179</v>
      </c>
      <c r="D82123">
        <v>12282977</v>
      </c>
      <c r="E82123">
        <v>731040</v>
      </c>
    </row>
    <row r="82124" spans="2:5" x14ac:dyDescent="0.25">
      <c r="B82124">
        <v>20326294</v>
      </c>
      <c r="D82124">
        <v>12588120</v>
      </c>
      <c r="E82124">
        <v>737475</v>
      </c>
    </row>
    <row r="82125" spans="2:5" x14ac:dyDescent="0.25">
      <c r="B82125">
        <v>20604159</v>
      </c>
      <c r="D82125">
        <v>12829625</v>
      </c>
      <c r="E82125">
        <v>744095</v>
      </c>
    </row>
    <row r="82126" spans="2:5" x14ac:dyDescent="0.25">
      <c r="B82126">
        <v>20890120</v>
      </c>
      <c r="D82126">
        <v>12994838</v>
      </c>
      <c r="E82126">
        <v>750306</v>
      </c>
    </row>
    <row r="82127" spans="2:5" x14ac:dyDescent="0.25">
      <c r="B82127">
        <v>21194748</v>
      </c>
      <c r="D82127">
        <v>13279288</v>
      </c>
      <c r="E82127">
        <v>760437</v>
      </c>
    </row>
    <row r="82128" spans="2:5" x14ac:dyDescent="0.25">
      <c r="B82128">
        <v>21441963</v>
      </c>
      <c r="D82128">
        <v>13448301</v>
      </c>
      <c r="E82128">
        <v>765782</v>
      </c>
    </row>
    <row r="82129" spans="2:5" x14ac:dyDescent="0.25">
      <c r="B82129">
        <v>21653787</v>
      </c>
      <c r="D82129">
        <v>13679557</v>
      </c>
      <c r="E82129">
        <v>769985</v>
      </c>
    </row>
    <row r="82130" spans="2:5" x14ac:dyDescent="0.25">
      <c r="B82130">
        <v>21864416</v>
      </c>
      <c r="D82130">
        <v>13891142</v>
      </c>
      <c r="E82130">
        <v>774127</v>
      </c>
    </row>
    <row r="82131" spans="2:5" x14ac:dyDescent="0.25">
      <c r="B82131">
        <v>22120469</v>
      </c>
      <c r="D82131">
        <v>14119129</v>
      </c>
      <c r="E82131">
        <v>781012</v>
      </c>
    </row>
    <row r="82132" spans="2:5" x14ac:dyDescent="0.25">
      <c r="B82132">
        <v>22395099</v>
      </c>
      <c r="D82132">
        <v>14336714</v>
      </c>
      <c r="E82132">
        <v>787749</v>
      </c>
    </row>
    <row r="82133" spans="2:5" x14ac:dyDescent="0.25">
      <c r="B82133">
        <v>22662438</v>
      </c>
      <c r="D82133">
        <v>14544618</v>
      </c>
      <c r="E82133">
        <v>793786</v>
      </c>
    </row>
    <row r="82134" spans="2:5" x14ac:dyDescent="0.25">
      <c r="B82134">
        <v>22932328</v>
      </c>
      <c r="D82134">
        <v>14714711</v>
      </c>
      <c r="E82134">
        <v>799284</v>
      </c>
    </row>
    <row r="82135" spans="2:5" x14ac:dyDescent="0.25">
      <c r="B82135">
        <v>23197063</v>
      </c>
      <c r="D82135">
        <v>14924833</v>
      </c>
      <c r="E82135">
        <v>804858</v>
      </c>
    </row>
    <row r="82136" spans="2:5" x14ac:dyDescent="0.25">
      <c r="B82136">
        <v>23402719</v>
      </c>
      <c r="D82136">
        <v>15140069</v>
      </c>
      <c r="E82136">
        <v>808715</v>
      </c>
    </row>
    <row r="82137" spans="2:5" x14ac:dyDescent="0.25">
      <c r="B82137">
        <v>23627760</v>
      </c>
      <c r="D82137">
        <v>15340270</v>
      </c>
      <c r="E82137">
        <v>813080</v>
      </c>
    </row>
    <row r="82138" spans="2:5" x14ac:dyDescent="0.25">
      <c r="B82138">
        <v>23871497</v>
      </c>
      <c r="D82138">
        <v>15573057</v>
      </c>
      <c r="E82138">
        <v>819456</v>
      </c>
    </row>
    <row r="82139" spans="2:5" x14ac:dyDescent="0.25">
      <c r="B82139">
        <v>24160926</v>
      </c>
      <c r="D82139">
        <v>15797560</v>
      </c>
      <c r="E82139">
        <v>825747</v>
      </c>
    </row>
    <row r="82140" spans="2:5" x14ac:dyDescent="0.25">
      <c r="B82140">
        <v>24439419</v>
      </c>
      <c r="D82140">
        <v>15999266</v>
      </c>
      <c r="E82140">
        <v>831632</v>
      </c>
    </row>
    <row r="82141" spans="2:5" x14ac:dyDescent="0.25">
      <c r="B82141">
        <v>24721815</v>
      </c>
      <c r="D82141">
        <v>16199844</v>
      </c>
      <c r="E82141">
        <v>837148</v>
      </c>
    </row>
    <row r="82142" spans="2:5" x14ac:dyDescent="0.25">
      <c r="B82142">
        <v>24982139</v>
      </c>
      <c r="D82142">
        <v>16411585</v>
      </c>
      <c r="E82142">
        <v>842535</v>
      </c>
    </row>
    <row r="82143" spans="2:5" x14ac:dyDescent="0.25">
      <c r="B82143">
        <v>25207961</v>
      </c>
      <c r="D82143">
        <v>16620139</v>
      </c>
      <c r="E82143">
        <v>846446</v>
      </c>
    </row>
    <row r="82144" spans="2:5" x14ac:dyDescent="0.25">
      <c r="B82144">
        <v>25471181</v>
      </c>
      <c r="D82144">
        <v>16821702</v>
      </c>
      <c r="E82144">
        <v>850659</v>
      </c>
    </row>
    <row r="82145" spans="2:5" x14ac:dyDescent="0.25">
      <c r="B82145">
        <v>25734627</v>
      </c>
      <c r="D82145">
        <v>17079381</v>
      </c>
      <c r="E82145">
        <v>857145</v>
      </c>
    </row>
    <row r="82146" spans="2:5" x14ac:dyDescent="0.25">
      <c r="B82146">
        <v>26017788</v>
      </c>
      <c r="D82146">
        <v>17298150</v>
      </c>
      <c r="E82146">
        <v>863160</v>
      </c>
    </row>
    <row r="82147" spans="2:5" x14ac:dyDescent="0.25">
      <c r="B82147">
        <v>26298587</v>
      </c>
      <c r="D82147">
        <v>17519051</v>
      </c>
      <c r="E82147">
        <v>868871</v>
      </c>
    </row>
    <row r="82148" spans="2:5" x14ac:dyDescent="0.25">
      <c r="B82148">
        <v>26611448</v>
      </c>
      <c r="D82148">
        <v>17732989</v>
      </c>
      <c r="E82148">
        <v>874785</v>
      </c>
    </row>
    <row r="82149" spans="2:5" x14ac:dyDescent="0.25">
      <c r="B82149">
        <v>26873829</v>
      </c>
      <c r="D82149">
        <v>17933979</v>
      </c>
      <c r="E82149">
        <v>879716</v>
      </c>
    </row>
    <row r="82150" spans="2:5" x14ac:dyDescent="0.25">
      <c r="B82150">
        <v>27096335</v>
      </c>
      <c r="D82150">
        <v>18144209</v>
      </c>
      <c r="E82150">
        <v>883492</v>
      </c>
    </row>
    <row r="82151" spans="2:5" x14ac:dyDescent="0.25">
      <c r="B82151">
        <v>27329623</v>
      </c>
      <c r="D82151">
        <v>18343108</v>
      </c>
      <c r="E82151">
        <v>892813</v>
      </c>
    </row>
    <row r="82152" spans="2:5" x14ac:dyDescent="0.25">
      <c r="B82152">
        <v>27571192</v>
      </c>
      <c r="D82152">
        <v>18544747</v>
      </c>
      <c r="E82152">
        <v>897757</v>
      </c>
    </row>
    <row r="82153" spans="2:5" x14ac:dyDescent="0.25">
      <c r="B82153">
        <v>27855918</v>
      </c>
      <c r="D82153">
        <v>18784778</v>
      </c>
      <c r="E82153">
        <v>903836</v>
      </c>
    </row>
    <row r="82154" spans="2:5" x14ac:dyDescent="0.25">
      <c r="B82154">
        <v>28154919</v>
      </c>
      <c r="D82154">
        <v>19000545</v>
      </c>
      <c r="E82154">
        <v>909636</v>
      </c>
    </row>
    <row r="82155" spans="2:5" x14ac:dyDescent="0.25">
      <c r="B82155">
        <v>28474744</v>
      </c>
      <c r="D82155">
        <v>19224079</v>
      </c>
      <c r="E82155">
        <v>915518</v>
      </c>
    </row>
    <row r="82156" spans="2:5" x14ac:dyDescent="0.25">
      <c r="B82156">
        <v>28751941</v>
      </c>
      <c r="D82156">
        <v>19447558</v>
      </c>
      <c r="E82156">
        <v>920392</v>
      </c>
    </row>
    <row r="82157" spans="2:5" x14ac:dyDescent="0.25">
      <c r="B82157">
        <v>28987746</v>
      </c>
      <c r="D82157">
        <v>19633499</v>
      </c>
      <c r="E82157">
        <v>924049</v>
      </c>
    </row>
    <row r="82158" spans="2:5" x14ac:dyDescent="0.25">
      <c r="B82158">
        <v>29267418</v>
      </c>
      <c r="D82158">
        <v>19863106</v>
      </c>
      <c r="E82158">
        <v>928485</v>
      </c>
    </row>
    <row r="82159" spans="2:5" x14ac:dyDescent="0.25">
      <c r="B82159">
        <v>29551476</v>
      </c>
      <c r="D82159">
        <v>20089476</v>
      </c>
      <c r="E82159">
        <v>935035</v>
      </c>
    </row>
    <row r="82160" spans="2:5" x14ac:dyDescent="0.25">
      <c r="B82160">
        <v>29856310</v>
      </c>
      <c r="D82160">
        <v>20318600</v>
      </c>
      <c r="E82160">
        <v>940796</v>
      </c>
    </row>
    <row r="82161" spans="2:5" x14ac:dyDescent="0.25">
      <c r="B82161">
        <v>30170279</v>
      </c>
      <c r="D82161">
        <v>20538086</v>
      </c>
      <c r="E82161">
        <v>946251</v>
      </c>
    </row>
    <row r="82162" spans="2:5" x14ac:dyDescent="0.25">
      <c r="B82162">
        <v>30493785</v>
      </c>
      <c r="D82162">
        <v>20790028</v>
      </c>
      <c r="E82162">
        <v>951954</v>
      </c>
    </row>
    <row r="82163" spans="2:5" x14ac:dyDescent="0.25">
      <c r="B82163">
        <v>30773352</v>
      </c>
      <c r="D82163">
        <v>21027965</v>
      </c>
      <c r="E82163">
        <v>957192</v>
      </c>
    </row>
    <row r="82164" spans="2:5" x14ac:dyDescent="0.25">
      <c r="B82164">
        <v>31016379</v>
      </c>
      <c r="D82164">
        <v>21264098</v>
      </c>
      <c r="E82164">
        <v>960902</v>
      </c>
    </row>
    <row r="82165" spans="2:5" x14ac:dyDescent="0.25">
      <c r="B82165">
        <v>31314834</v>
      </c>
      <c r="D82165">
        <v>21507448</v>
      </c>
      <c r="E82165">
        <v>965023</v>
      </c>
    </row>
    <row r="82166" spans="2:5" x14ac:dyDescent="0.25">
      <c r="B82166">
        <v>31594602</v>
      </c>
      <c r="D82166">
        <v>21727303</v>
      </c>
      <c r="E82166">
        <v>971005</v>
      </c>
    </row>
    <row r="82167" spans="2:5" x14ac:dyDescent="0.25">
      <c r="B82167">
        <v>31861824</v>
      </c>
      <c r="D82167">
        <v>21991024</v>
      </c>
      <c r="E82167">
        <v>976617</v>
      </c>
    </row>
    <row r="82168" spans="2:5" x14ac:dyDescent="0.25">
      <c r="B82168">
        <v>32224421</v>
      </c>
      <c r="D82168">
        <v>22245775</v>
      </c>
      <c r="E82168">
        <v>983336</v>
      </c>
    </row>
    <row r="82169" spans="2:5" x14ac:dyDescent="0.25">
      <c r="B82169">
        <v>32552288</v>
      </c>
      <c r="D82169">
        <v>22485502</v>
      </c>
      <c r="E82169">
        <v>989239</v>
      </c>
    </row>
    <row r="82170" spans="2:5" x14ac:dyDescent="0.25">
      <c r="B82170">
        <v>32829197</v>
      </c>
      <c r="D82170">
        <v>22728853</v>
      </c>
      <c r="E82170">
        <v>994526</v>
      </c>
    </row>
    <row r="82171" spans="2:5" x14ac:dyDescent="0.25">
      <c r="B82171">
        <v>33070312</v>
      </c>
      <c r="D82171">
        <v>22939253</v>
      </c>
      <c r="E82171">
        <v>998144</v>
      </c>
    </row>
    <row r="82172" spans="2:5" x14ac:dyDescent="0.25">
      <c r="B82172">
        <v>33346336</v>
      </c>
      <c r="D82172">
        <v>23164809</v>
      </c>
      <c r="E82172">
        <v>1002070</v>
      </c>
    </row>
    <row r="82173" spans="2:5" x14ac:dyDescent="0.25">
      <c r="B82173">
        <v>33631070</v>
      </c>
      <c r="D82173">
        <v>23402735</v>
      </c>
      <c r="E82173">
        <v>1008163</v>
      </c>
    </row>
    <row r="82174" spans="2:5" x14ac:dyDescent="0.25">
      <c r="B82174">
        <v>33957884</v>
      </c>
      <c r="D82174">
        <v>23652271</v>
      </c>
      <c r="E82174">
        <v>1014565</v>
      </c>
    </row>
    <row r="82175" spans="2:5" x14ac:dyDescent="0.25">
      <c r="B82175">
        <v>34275807</v>
      </c>
      <c r="D82175">
        <v>23872886</v>
      </c>
      <c r="E82175">
        <v>1023258</v>
      </c>
    </row>
    <row r="82176" spans="2:5" x14ac:dyDescent="0.25">
      <c r="B82176">
        <v>34571172</v>
      </c>
      <c r="D82176">
        <v>24044783</v>
      </c>
      <c r="E82176">
        <v>1028247</v>
      </c>
    </row>
    <row r="82177" spans="2:5" x14ac:dyDescent="0.25">
      <c r="B82177">
        <v>34889804</v>
      </c>
      <c r="D82177">
        <v>24302969</v>
      </c>
      <c r="E82177">
        <v>1033592</v>
      </c>
    </row>
    <row r="82178" spans="2:5" x14ac:dyDescent="0.25">
      <c r="B82178">
        <v>35138269</v>
      </c>
      <c r="D82178">
        <v>24521170</v>
      </c>
      <c r="E82178">
        <v>1037368</v>
      </c>
    </row>
    <row r="82179" spans="2:5" x14ac:dyDescent="0.25">
      <c r="B82179">
        <v>35467660</v>
      </c>
      <c r="D82179">
        <v>24760057</v>
      </c>
      <c r="E82179">
        <v>1044377</v>
      </c>
    </row>
    <row r="82180" spans="2:5" x14ac:dyDescent="0.25">
      <c r="B82180">
        <v>35793012</v>
      </c>
      <c r="D82180">
        <v>24993149</v>
      </c>
      <c r="E82180">
        <v>1050159</v>
      </c>
    </row>
    <row r="82181" spans="2:5" x14ac:dyDescent="0.25">
      <c r="B82181">
        <v>36142566</v>
      </c>
      <c r="D82181">
        <v>25248549</v>
      </c>
      <c r="E82181">
        <v>1055982</v>
      </c>
    </row>
    <row r="82182" spans="2:5" x14ac:dyDescent="0.25">
      <c r="B82182">
        <v>36504174</v>
      </c>
      <c r="D82182">
        <v>25468041</v>
      </c>
      <c r="E82182">
        <v>1062229</v>
      </c>
    </row>
    <row r="82183" spans="2:5" x14ac:dyDescent="0.25">
      <c r="B82183">
        <v>36863620</v>
      </c>
      <c r="D82183">
        <v>25673338</v>
      </c>
      <c r="E82183">
        <v>1068322</v>
      </c>
    </row>
    <row r="82184" spans="2:5" x14ac:dyDescent="0.25">
      <c r="B82184">
        <v>37193872</v>
      </c>
      <c r="D82184">
        <v>25865384</v>
      </c>
      <c r="E82184">
        <v>1073154</v>
      </c>
    </row>
    <row r="82185" spans="2:5" x14ac:dyDescent="0.25">
      <c r="B82185">
        <v>37463568</v>
      </c>
      <c r="D82185">
        <v>26083210</v>
      </c>
      <c r="E82185">
        <v>1077072</v>
      </c>
    </row>
    <row r="82186" spans="2:5" x14ac:dyDescent="0.25">
      <c r="B82186">
        <v>37788829</v>
      </c>
      <c r="D82186">
        <v>26287563</v>
      </c>
      <c r="E82186">
        <v>1081015</v>
      </c>
    </row>
    <row r="82187" spans="2:5" x14ac:dyDescent="0.25">
      <c r="B82187">
        <v>38117691</v>
      </c>
      <c r="D82187">
        <v>26481246</v>
      </c>
      <c r="E82187">
        <v>1086471</v>
      </c>
    </row>
    <row r="82188" spans="2:5" x14ac:dyDescent="0.25">
      <c r="B82188">
        <v>38498286</v>
      </c>
      <c r="D82188">
        <v>26693195</v>
      </c>
      <c r="E82188">
        <v>1092490</v>
      </c>
    </row>
    <row r="82189" spans="2:5" x14ac:dyDescent="0.25">
      <c r="B82189">
        <v>38905694</v>
      </c>
      <c r="D82189">
        <v>26900376</v>
      </c>
      <c r="E82189">
        <v>1098593</v>
      </c>
    </row>
    <row r="82190" spans="2:5" x14ac:dyDescent="0.25">
      <c r="B82190">
        <v>39316324</v>
      </c>
      <c r="D82190">
        <v>27105030</v>
      </c>
      <c r="E82190">
        <v>1104715</v>
      </c>
    </row>
    <row r="82191" spans="2:5" x14ac:dyDescent="0.25">
      <c r="B82191">
        <v>39657368</v>
      </c>
      <c r="D82191">
        <v>27303710</v>
      </c>
      <c r="E82191">
        <v>1110228</v>
      </c>
    </row>
    <row r="82192" spans="2:5" x14ac:dyDescent="0.25">
      <c r="B82192">
        <v>39943263</v>
      </c>
      <c r="D82192">
        <v>27502706</v>
      </c>
      <c r="E82192">
        <v>1113613</v>
      </c>
    </row>
    <row r="82193" spans="2:5" x14ac:dyDescent="0.25">
      <c r="B82193">
        <v>40391772</v>
      </c>
      <c r="D82193">
        <v>27713008</v>
      </c>
      <c r="E82193">
        <v>1118616</v>
      </c>
    </row>
    <row r="82194" spans="2:5" x14ac:dyDescent="0.25">
      <c r="B82194">
        <v>40780443</v>
      </c>
      <c r="D82194">
        <v>27926735</v>
      </c>
      <c r="E82194">
        <v>1125203</v>
      </c>
    </row>
    <row r="82195" spans="2:5" x14ac:dyDescent="0.25">
      <c r="B82195">
        <v>41224485</v>
      </c>
      <c r="D82195">
        <v>28137873</v>
      </c>
      <c r="E82195">
        <v>1131797</v>
      </c>
    </row>
    <row r="82196" spans="2:5" x14ac:dyDescent="0.25">
      <c r="B82196">
        <v>41696807</v>
      </c>
      <c r="D82196">
        <v>28364277</v>
      </c>
      <c r="E82196">
        <v>1137676</v>
      </c>
    </row>
    <row r="82197" spans="2:5" x14ac:dyDescent="0.25">
      <c r="B82197">
        <v>42192016</v>
      </c>
      <c r="D82197">
        <v>28570400</v>
      </c>
      <c r="E82197">
        <v>1144608</v>
      </c>
    </row>
    <row r="82198" spans="2:5" x14ac:dyDescent="0.25">
      <c r="B82198">
        <v>42603760</v>
      </c>
      <c r="D82198">
        <v>28781667</v>
      </c>
      <c r="E82198">
        <v>1150298</v>
      </c>
    </row>
    <row r="82199" spans="2:5" x14ac:dyDescent="0.25">
      <c r="B82199">
        <v>42957052</v>
      </c>
      <c r="D82199">
        <v>28978022</v>
      </c>
      <c r="E82199">
        <v>1154438</v>
      </c>
    </row>
    <row r="82200" spans="2:5" x14ac:dyDescent="0.25">
      <c r="B82200">
        <v>43494699</v>
      </c>
      <c r="D82200">
        <v>29217448</v>
      </c>
      <c r="E82200">
        <v>1160070</v>
      </c>
    </row>
    <row r="82201" spans="2:5" x14ac:dyDescent="0.25">
      <c r="B82201">
        <v>43964015</v>
      </c>
      <c r="D82201">
        <v>29807969</v>
      </c>
      <c r="E82201">
        <v>1167477</v>
      </c>
    </row>
    <row r="82202" spans="2:5" x14ac:dyDescent="0.25">
      <c r="B82202">
        <v>44473376</v>
      </c>
      <c r="D82202">
        <v>30073936</v>
      </c>
      <c r="E82202">
        <v>1174564</v>
      </c>
    </row>
    <row r="82203" spans="2:5" x14ac:dyDescent="0.25">
      <c r="B82203">
        <v>45024129</v>
      </c>
      <c r="D82203">
        <v>30320483</v>
      </c>
      <c r="E82203">
        <v>1181617</v>
      </c>
    </row>
    <row r="82204" spans="2:5" x14ac:dyDescent="0.25">
      <c r="B82204">
        <v>45594086</v>
      </c>
      <c r="D82204">
        <v>30575509</v>
      </c>
      <c r="E82204">
        <v>1189170</v>
      </c>
    </row>
    <row r="82205" spans="2:5" x14ac:dyDescent="0.25">
      <c r="B82205">
        <v>46070463</v>
      </c>
      <c r="D82205">
        <v>30820526</v>
      </c>
      <c r="E82205">
        <v>1195710</v>
      </c>
    </row>
    <row r="82206" spans="2:5" x14ac:dyDescent="0.25">
      <c r="B82206">
        <v>46503704</v>
      </c>
      <c r="D82206">
        <v>31078260</v>
      </c>
      <c r="E82206">
        <v>1200634</v>
      </c>
    </row>
    <row r="82207" spans="2:5" x14ac:dyDescent="0.25">
      <c r="B82207">
        <v>47012165</v>
      </c>
      <c r="D82207">
        <v>31357886</v>
      </c>
      <c r="E82207">
        <v>1206745</v>
      </c>
    </row>
    <row r="82208" spans="2:5" x14ac:dyDescent="0.25">
      <c r="B82208">
        <v>47527270</v>
      </c>
      <c r="D82208">
        <v>31609242</v>
      </c>
      <c r="E82208">
        <v>1215196</v>
      </c>
    </row>
    <row r="82209" spans="2:5" x14ac:dyDescent="0.25">
      <c r="B82209">
        <v>48124824</v>
      </c>
      <c r="D82209">
        <v>31889030</v>
      </c>
      <c r="E82209">
        <v>1226213</v>
      </c>
    </row>
    <row r="82210" spans="2:5" x14ac:dyDescent="0.25">
      <c r="B82210">
        <v>48718539</v>
      </c>
      <c r="D82210">
        <v>32192465</v>
      </c>
      <c r="E82210">
        <v>1234264</v>
      </c>
    </row>
    <row r="82211" spans="2:5" x14ac:dyDescent="0.25">
      <c r="B82211">
        <v>49360492</v>
      </c>
      <c r="D82211">
        <v>32480626</v>
      </c>
      <c r="E82211">
        <v>1243868</v>
      </c>
    </row>
    <row r="82212" spans="2:5" x14ac:dyDescent="0.25">
      <c r="B82212">
        <v>49871598</v>
      </c>
      <c r="D82212">
        <v>32779541</v>
      </c>
      <c r="E82212">
        <v>1251414</v>
      </c>
    </row>
    <row r="82213" spans="2:5" x14ac:dyDescent="0.25">
      <c r="B82213">
        <v>50436547</v>
      </c>
      <c r="D82213">
        <v>33032762</v>
      </c>
      <c r="E82213">
        <v>1257163</v>
      </c>
    </row>
    <row r="82214" spans="2:5" x14ac:dyDescent="0.25">
      <c r="B82214">
        <v>50938348</v>
      </c>
      <c r="D82214">
        <v>33289404</v>
      </c>
      <c r="E82214">
        <v>1264277</v>
      </c>
    </row>
    <row r="82215" spans="2:5" x14ac:dyDescent="0.25">
      <c r="B82215">
        <v>51494283</v>
      </c>
      <c r="D82215">
        <v>33546421</v>
      </c>
      <c r="E82215">
        <v>1274255</v>
      </c>
    </row>
    <row r="82216" spans="2:5" x14ac:dyDescent="0.25">
      <c r="B82216">
        <v>52139269</v>
      </c>
      <c r="D82216">
        <v>33926351</v>
      </c>
      <c r="E82216">
        <v>1284695</v>
      </c>
    </row>
    <row r="82217" spans="2:5" x14ac:dyDescent="0.25">
      <c r="B82217">
        <v>52786566</v>
      </c>
      <c r="D82217">
        <v>34150481</v>
      </c>
      <c r="E82217">
        <v>1294430</v>
      </c>
    </row>
    <row r="82218" spans="2:5" x14ac:dyDescent="0.25">
      <c r="B82218">
        <v>53435351</v>
      </c>
      <c r="D82218">
        <v>34453243</v>
      </c>
      <c r="E82218">
        <v>1303984</v>
      </c>
    </row>
    <row r="82219" spans="2:5" x14ac:dyDescent="0.25">
      <c r="B82219">
        <v>54029326</v>
      </c>
      <c r="D82219">
        <v>34731314</v>
      </c>
      <c r="E82219">
        <v>1312968</v>
      </c>
    </row>
    <row r="82220" spans="2:5" x14ac:dyDescent="0.25">
      <c r="B82220">
        <v>54502332</v>
      </c>
      <c r="D82220">
        <v>34960714</v>
      </c>
      <c r="E82220">
        <v>1319227</v>
      </c>
    </row>
    <row r="82221" spans="2:5" x14ac:dyDescent="0.25">
      <c r="B82221">
        <v>55030781</v>
      </c>
      <c r="D82221">
        <v>35350741</v>
      </c>
      <c r="E82221">
        <v>1327066</v>
      </c>
    </row>
    <row r="82222" spans="2:5" x14ac:dyDescent="0.25">
      <c r="B82222">
        <v>55638883</v>
      </c>
      <c r="D82222">
        <v>35784056</v>
      </c>
      <c r="E82222">
        <v>1338150</v>
      </c>
    </row>
    <row r="82223" spans="2:5" x14ac:dyDescent="0.25">
      <c r="B82223">
        <v>56262553</v>
      </c>
      <c r="D82223">
        <v>36146977</v>
      </c>
      <c r="E82223">
        <v>1349473</v>
      </c>
    </row>
    <row r="82224" spans="2:5" x14ac:dyDescent="0.25">
      <c r="B82224">
        <v>56913120</v>
      </c>
      <c r="D82224">
        <v>36519821</v>
      </c>
      <c r="E82224">
        <v>1360446</v>
      </c>
    </row>
    <row r="82225" spans="2:5" x14ac:dyDescent="0.25">
      <c r="B82225">
        <v>57579266</v>
      </c>
      <c r="D82225">
        <v>36875075</v>
      </c>
      <c r="E82225">
        <v>1372286</v>
      </c>
    </row>
    <row r="82226" spans="2:5" x14ac:dyDescent="0.25">
      <c r="B82226">
        <v>58165570</v>
      </c>
      <c r="D82226">
        <v>37214376</v>
      </c>
      <c r="E82226">
        <v>1381071</v>
      </c>
    </row>
    <row r="82227" spans="2:5" x14ac:dyDescent="0.25">
      <c r="B82227">
        <v>58649369</v>
      </c>
      <c r="D82227">
        <v>37486362</v>
      </c>
      <c r="E82227">
        <v>1388152</v>
      </c>
    </row>
    <row r="82228" spans="2:5" x14ac:dyDescent="0.25">
      <c r="B82228">
        <v>59171092</v>
      </c>
      <c r="D82228">
        <v>37896435</v>
      </c>
      <c r="E82228">
        <v>1396467</v>
      </c>
    </row>
    <row r="82229" spans="2:5" x14ac:dyDescent="0.25">
      <c r="B82229">
        <v>59759508</v>
      </c>
      <c r="D82229">
        <v>38267861</v>
      </c>
      <c r="E82229">
        <v>1409252</v>
      </c>
    </row>
    <row r="82230" spans="2:5" x14ac:dyDescent="0.25">
      <c r="B82230">
        <v>60392453</v>
      </c>
      <c r="D82230">
        <v>38704717</v>
      </c>
      <c r="E82230">
        <v>1421308</v>
      </c>
    </row>
    <row r="82231" spans="2:5" x14ac:dyDescent="0.25">
      <c r="B82231">
        <v>60973650</v>
      </c>
      <c r="D82231">
        <v>39069813</v>
      </c>
      <c r="E82231">
        <v>1432047</v>
      </c>
    </row>
    <row r="82232" spans="2:5" x14ac:dyDescent="0.25">
      <c r="B82232">
        <v>61645535</v>
      </c>
      <c r="D82232">
        <v>39446275</v>
      </c>
      <c r="E82232">
        <v>1442664</v>
      </c>
    </row>
    <row r="98096" spans="1:1" x14ac:dyDescent="0.25">
      <c r="A98096" t="s">
        <v>0</v>
      </c>
    </row>
    <row r="98097" spans="1:1" x14ac:dyDescent="0.25">
      <c r="A98097" t="s">
        <v>1</v>
      </c>
    </row>
    <row r="98098" spans="1:1" x14ac:dyDescent="0.25">
      <c r="A98098" t="s">
        <v>2</v>
      </c>
    </row>
    <row r="98099" spans="1:1" x14ac:dyDescent="0.25">
      <c r="A98099" t="s">
        <v>3</v>
      </c>
    </row>
    <row r="98100" spans="1:1" x14ac:dyDescent="0.25">
      <c r="A98100" t="s">
        <v>4</v>
      </c>
    </row>
    <row r="98101" spans="1:1" x14ac:dyDescent="0.25">
      <c r="A98101" t="s">
        <v>5</v>
      </c>
    </row>
    <row r="98102" spans="1:1" x14ac:dyDescent="0.25">
      <c r="A98102" t="s">
        <v>6</v>
      </c>
    </row>
    <row r="98103" spans="1:1" x14ac:dyDescent="0.25">
      <c r="A98103" t="s">
        <v>7</v>
      </c>
    </row>
    <row r="98104" spans="1:1" x14ac:dyDescent="0.25">
      <c r="A98104" t="s">
        <v>8</v>
      </c>
    </row>
    <row r="98105" spans="1:1" x14ac:dyDescent="0.25">
      <c r="A98105" t="s">
        <v>9</v>
      </c>
    </row>
    <row r="98106" spans="1:1" x14ac:dyDescent="0.25">
      <c r="A98106" s="1">
        <v>43832</v>
      </c>
    </row>
    <row r="98107" spans="1:1" x14ac:dyDescent="0.25">
      <c r="A98107" s="1">
        <v>43863</v>
      </c>
    </row>
    <row r="98108" spans="1:1" x14ac:dyDescent="0.25">
      <c r="A98108" s="1">
        <v>43892</v>
      </c>
    </row>
    <row r="98109" spans="1:1" x14ac:dyDescent="0.25">
      <c r="A98109" s="1">
        <v>43923</v>
      </c>
    </row>
    <row r="98110" spans="1:1" x14ac:dyDescent="0.25">
      <c r="A98110" s="1">
        <v>43953</v>
      </c>
    </row>
    <row r="98111" spans="1:1" x14ac:dyDescent="0.25">
      <c r="A98111" s="1">
        <v>43984</v>
      </c>
    </row>
    <row r="98112" spans="1:1" x14ac:dyDescent="0.25">
      <c r="A98112" s="1">
        <v>44014</v>
      </c>
    </row>
    <row r="98113" spans="1:1" x14ac:dyDescent="0.25">
      <c r="A98113" s="1">
        <v>44045</v>
      </c>
    </row>
    <row r="98114" spans="1:1" x14ac:dyDescent="0.25">
      <c r="A98114" s="1">
        <v>44076</v>
      </c>
    </row>
    <row r="98115" spans="1:1" x14ac:dyDescent="0.25">
      <c r="A98115" s="1">
        <v>44106</v>
      </c>
    </row>
    <row r="98116" spans="1:1" x14ac:dyDescent="0.25">
      <c r="A98116" s="1">
        <v>44137</v>
      </c>
    </row>
    <row r="98117" spans="1:1" x14ac:dyDescent="0.25">
      <c r="A98117" s="1">
        <v>44167</v>
      </c>
    </row>
    <row r="98118" spans="1:1" x14ac:dyDescent="0.25">
      <c r="A98118" t="s">
        <v>10</v>
      </c>
    </row>
    <row r="98119" spans="1:1" x14ac:dyDescent="0.25">
      <c r="A98119" t="s">
        <v>11</v>
      </c>
    </row>
    <row r="98120" spans="1:1" x14ac:dyDescent="0.25">
      <c r="A98120" t="s">
        <v>12</v>
      </c>
    </row>
    <row r="98121" spans="1:1" x14ac:dyDescent="0.25">
      <c r="A98121" t="s">
        <v>13</v>
      </c>
    </row>
    <row r="98122" spans="1:1" x14ac:dyDescent="0.25">
      <c r="A98122" t="s">
        <v>14</v>
      </c>
    </row>
    <row r="98123" spans="1:1" x14ac:dyDescent="0.25">
      <c r="A98123" t="s">
        <v>15</v>
      </c>
    </row>
    <row r="98124" spans="1:1" x14ac:dyDescent="0.25">
      <c r="A98124" t="s">
        <v>16</v>
      </c>
    </row>
    <row r="98125" spans="1:1" x14ac:dyDescent="0.25">
      <c r="A98125" t="s">
        <v>17</v>
      </c>
    </row>
    <row r="98126" spans="1:1" x14ac:dyDescent="0.25">
      <c r="A98126" t="s">
        <v>18</v>
      </c>
    </row>
    <row r="98127" spans="1:1" x14ac:dyDescent="0.25">
      <c r="A98127" t="s">
        <v>19</v>
      </c>
    </row>
    <row r="98128" spans="1:1" x14ac:dyDescent="0.25">
      <c r="A98128" t="s">
        <v>20</v>
      </c>
    </row>
    <row r="98129" spans="1:1" x14ac:dyDescent="0.25">
      <c r="A98129" t="s">
        <v>21</v>
      </c>
    </row>
    <row r="98130" spans="1:1" x14ac:dyDescent="0.25">
      <c r="A98130" t="s">
        <v>22</v>
      </c>
    </row>
    <row r="98131" spans="1:1" x14ac:dyDescent="0.25">
      <c r="A98131" t="s">
        <v>23</v>
      </c>
    </row>
    <row r="98132" spans="1:1" x14ac:dyDescent="0.25">
      <c r="A98132" t="s">
        <v>24</v>
      </c>
    </row>
    <row r="98133" spans="1:1" x14ac:dyDescent="0.25">
      <c r="A98133" t="s">
        <v>25</v>
      </c>
    </row>
    <row r="98134" spans="1:1" x14ac:dyDescent="0.25">
      <c r="A98134" t="s">
        <v>26</v>
      </c>
    </row>
    <row r="98135" spans="1:1" x14ac:dyDescent="0.25">
      <c r="A98135" s="1">
        <v>43833</v>
      </c>
    </row>
    <row r="98136" spans="1:1" x14ac:dyDescent="0.25">
      <c r="A98136" s="1">
        <v>43864</v>
      </c>
    </row>
    <row r="98137" spans="1:1" x14ac:dyDescent="0.25">
      <c r="A98137" s="1">
        <v>43893</v>
      </c>
    </row>
    <row r="98138" spans="1:1" x14ac:dyDescent="0.25">
      <c r="A98138" s="1">
        <v>43924</v>
      </c>
    </row>
    <row r="98139" spans="1:1" x14ac:dyDescent="0.25">
      <c r="A98139" s="1">
        <v>43954</v>
      </c>
    </row>
    <row r="98140" spans="1:1" x14ac:dyDescent="0.25">
      <c r="A98140" s="1">
        <v>43985</v>
      </c>
    </row>
    <row r="98141" spans="1:1" x14ac:dyDescent="0.25">
      <c r="A98141" s="1">
        <v>44015</v>
      </c>
    </row>
    <row r="98142" spans="1:1" x14ac:dyDescent="0.25">
      <c r="A98142" s="1">
        <v>44046</v>
      </c>
    </row>
    <row r="98143" spans="1:1" x14ac:dyDescent="0.25">
      <c r="A98143" s="1">
        <v>44077</v>
      </c>
    </row>
    <row r="98144" spans="1:1" x14ac:dyDescent="0.25">
      <c r="A98144" s="1">
        <v>44107</v>
      </c>
    </row>
    <row r="98145" spans="1:1" x14ac:dyDescent="0.25">
      <c r="A98145" s="1">
        <v>44138</v>
      </c>
    </row>
    <row r="98146" spans="1:1" x14ac:dyDescent="0.25">
      <c r="A98146" s="1">
        <v>44168</v>
      </c>
    </row>
    <row r="98147" spans="1:1" x14ac:dyDescent="0.25">
      <c r="A98147" t="s">
        <v>27</v>
      </c>
    </row>
    <row r="98148" spans="1:1" x14ac:dyDescent="0.25">
      <c r="A98148" t="s">
        <v>28</v>
      </c>
    </row>
    <row r="98149" spans="1:1" x14ac:dyDescent="0.25">
      <c r="A98149" t="s">
        <v>29</v>
      </c>
    </row>
    <row r="98150" spans="1:1" x14ac:dyDescent="0.25">
      <c r="A98150" t="s">
        <v>30</v>
      </c>
    </row>
    <row r="98151" spans="1:1" x14ac:dyDescent="0.25">
      <c r="A98151" t="s">
        <v>31</v>
      </c>
    </row>
    <row r="98152" spans="1:1" x14ac:dyDescent="0.25">
      <c r="A98152" t="s">
        <v>32</v>
      </c>
    </row>
    <row r="98153" spans="1:1" x14ac:dyDescent="0.25">
      <c r="A98153" t="s">
        <v>33</v>
      </c>
    </row>
    <row r="98154" spans="1:1" x14ac:dyDescent="0.25">
      <c r="A98154" t="s">
        <v>34</v>
      </c>
    </row>
    <row r="98155" spans="1:1" x14ac:dyDescent="0.25">
      <c r="A98155" t="s">
        <v>35</v>
      </c>
    </row>
    <row r="98156" spans="1:1" x14ac:dyDescent="0.25">
      <c r="A98156" t="s">
        <v>36</v>
      </c>
    </row>
    <row r="98157" spans="1:1" x14ac:dyDescent="0.25">
      <c r="A98157" t="s">
        <v>37</v>
      </c>
    </row>
    <row r="98158" spans="1:1" x14ac:dyDescent="0.25">
      <c r="A98158" t="s">
        <v>38</v>
      </c>
    </row>
    <row r="98159" spans="1:1" x14ac:dyDescent="0.25">
      <c r="A98159" t="s">
        <v>39</v>
      </c>
    </row>
    <row r="98160" spans="1:1" x14ac:dyDescent="0.25">
      <c r="A98160" t="s">
        <v>40</v>
      </c>
    </row>
    <row r="98161" spans="1:1" x14ac:dyDescent="0.25">
      <c r="A98161" t="s">
        <v>41</v>
      </c>
    </row>
    <row r="98162" spans="1:1" x14ac:dyDescent="0.25">
      <c r="A98162" t="s">
        <v>42</v>
      </c>
    </row>
    <row r="98163" spans="1:1" x14ac:dyDescent="0.25">
      <c r="A98163" t="s">
        <v>43</v>
      </c>
    </row>
    <row r="98164" spans="1:1" x14ac:dyDescent="0.25">
      <c r="A98164" t="s">
        <v>44</v>
      </c>
    </row>
    <row r="98165" spans="1:1" x14ac:dyDescent="0.25">
      <c r="A98165" t="s">
        <v>45</v>
      </c>
    </row>
    <row r="98166" spans="1:1" x14ac:dyDescent="0.25">
      <c r="A98166" s="1">
        <v>43834</v>
      </c>
    </row>
    <row r="98167" spans="1:1" x14ac:dyDescent="0.25">
      <c r="A98167" s="1">
        <v>43865</v>
      </c>
    </row>
    <row r="98168" spans="1:1" x14ac:dyDescent="0.25">
      <c r="A98168" s="1">
        <v>43894</v>
      </c>
    </row>
    <row r="98169" spans="1:1" x14ac:dyDescent="0.25">
      <c r="A98169" s="1">
        <v>43925</v>
      </c>
    </row>
    <row r="98170" spans="1:1" x14ac:dyDescent="0.25">
      <c r="A98170" s="1">
        <v>43955</v>
      </c>
    </row>
    <row r="98171" spans="1:1" x14ac:dyDescent="0.25">
      <c r="A98171" s="1">
        <v>43986</v>
      </c>
    </row>
    <row r="98172" spans="1:1" x14ac:dyDescent="0.25">
      <c r="A98172" s="1">
        <v>44016</v>
      </c>
    </row>
    <row r="98173" spans="1:1" x14ac:dyDescent="0.25">
      <c r="A98173" s="1">
        <v>44047</v>
      </c>
    </row>
    <row r="98174" spans="1:1" x14ac:dyDescent="0.25">
      <c r="A98174" s="1">
        <v>44078</v>
      </c>
    </row>
    <row r="98175" spans="1:1" x14ac:dyDescent="0.25">
      <c r="A98175" s="1">
        <v>44108</v>
      </c>
    </row>
    <row r="98176" spans="1:1" x14ac:dyDescent="0.25">
      <c r="A98176" s="1">
        <v>44139</v>
      </c>
    </row>
    <row r="98177" spans="1:1" x14ac:dyDescent="0.25">
      <c r="A98177" s="1">
        <v>44169</v>
      </c>
    </row>
    <row r="98178" spans="1:1" x14ac:dyDescent="0.25">
      <c r="A98178" t="s">
        <v>46</v>
      </c>
    </row>
    <row r="98179" spans="1:1" x14ac:dyDescent="0.25">
      <c r="A98179" t="s">
        <v>47</v>
      </c>
    </row>
    <row r="98180" spans="1:1" x14ac:dyDescent="0.25">
      <c r="A98180" t="s">
        <v>48</v>
      </c>
    </row>
    <row r="98181" spans="1:1" x14ac:dyDescent="0.25">
      <c r="A98181" t="s">
        <v>49</v>
      </c>
    </row>
    <row r="98182" spans="1:1" x14ac:dyDescent="0.25">
      <c r="A98182" t="s">
        <v>50</v>
      </c>
    </row>
    <row r="98183" spans="1:1" x14ac:dyDescent="0.25">
      <c r="A98183" t="s">
        <v>51</v>
      </c>
    </row>
    <row r="98184" spans="1:1" x14ac:dyDescent="0.25">
      <c r="A98184" t="s">
        <v>52</v>
      </c>
    </row>
    <row r="98185" spans="1:1" x14ac:dyDescent="0.25">
      <c r="A98185" t="s">
        <v>53</v>
      </c>
    </row>
    <row r="98186" spans="1:1" x14ac:dyDescent="0.25">
      <c r="A98186" t="s">
        <v>54</v>
      </c>
    </row>
    <row r="98187" spans="1:1" x14ac:dyDescent="0.25">
      <c r="A98187" t="s">
        <v>55</v>
      </c>
    </row>
    <row r="98188" spans="1:1" x14ac:dyDescent="0.25">
      <c r="A98188" t="s">
        <v>56</v>
      </c>
    </row>
    <row r="98189" spans="1:1" x14ac:dyDescent="0.25">
      <c r="A98189" t="s">
        <v>57</v>
      </c>
    </row>
    <row r="98190" spans="1:1" x14ac:dyDescent="0.25">
      <c r="A98190" t="s">
        <v>58</v>
      </c>
    </row>
    <row r="98191" spans="1:1" x14ac:dyDescent="0.25">
      <c r="A98191" t="s">
        <v>59</v>
      </c>
    </row>
    <row r="98192" spans="1:1" x14ac:dyDescent="0.25">
      <c r="A98192" t="s">
        <v>60</v>
      </c>
    </row>
    <row r="98193" spans="1:1" x14ac:dyDescent="0.25">
      <c r="A98193" t="s">
        <v>61</v>
      </c>
    </row>
    <row r="98194" spans="1:1" x14ac:dyDescent="0.25">
      <c r="A98194" t="s">
        <v>62</v>
      </c>
    </row>
    <row r="98195" spans="1:1" x14ac:dyDescent="0.25">
      <c r="A98195" t="s">
        <v>63</v>
      </c>
    </row>
    <row r="98196" spans="1:1" x14ac:dyDescent="0.25">
      <c r="A98196" s="1">
        <v>43835</v>
      </c>
    </row>
    <row r="98197" spans="1:1" x14ac:dyDescent="0.25">
      <c r="A98197" s="1">
        <v>43866</v>
      </c>
    </row>
    <row r="98198" spans="1:1" x14ac:dyDescent="0.25">
      <c r="A98198" s="1">
        <v>43895</v>
      </c>
    </row>
    <row r="98199" spans="1:1" x14ac:dyDescent="0.25">
      <c r="A98199" s="1">
        <v>43926</v>
      </c>
    </row>
    <row r="98200" spans="1:1" x14ac:dyDescent="0.25">
      <c r="A98200" s="1">
        <v>43956</v>
      </c>
    </row>
    <row r="98201" spans="1:1" x14ac:dyDescent="0.25">
      <c r="A98201" s="1">
        <v>43987</v>
      </c>
    </row>
    <row r="98202" spans="1:1" x14ac:dyDescent="0.25">
      <c r="A98202" s="1">
        <v>44017</v>
      </c>
    </row>
    <row r="98203" spans="1:1" x14ac:dyDescent="0.25">
      <c r="A98203" s="1">
        <v>44048</v>
      </c>
    </row>
    <row r="98204" spans="1:1" x14ac:dyDescent="0.25">
      <c r="A98204" s="1">
        <v>44079</v>
      </c>
    </row>
    <row r="98205" spans="1:1" x14ac:dyDescent="0.25">
      <c r="A98205" s="1">
        <v>44109</v>
      </c>
    </row>
    <row r="98206" spans="1:1" x14ac:dyDescent="0.25">
      <c r="A98206" s="1">
        <v>44140</v>
      </c>
    </row>
    <row r="98207" spans="1:1" x14ac:dyDescent="0.25">
      <c r="A98207" s="1">
        <v>44170</v>
      </c>
    </row>
    <row r="98208" spans="1:1" x14ac:dyDescent="0.25">
      <c r="A98208" t="s">
        <v>64</v>
      </c>
    </row>
    <row r="98209" spans="1:1" x14ac:dyDescent="0.25">
      <c r="A98209" t="s">
        <v>65</v>
      </c>
    </row>
    <row r="98210" spans="1:1" x14ac:dyDescent="0.25">
      <c r="A98210" t="s">
        <v>66</v>
      </c>
    </row>
    <row r="98211" spans="1:1" x14ac:dyDescent="0.25">
      <c r="A98211" t="s">
        <v>67</v>
      </c>
    </row>
    <row r="98212" spans="1:1" x14ac:dyDescent="0.25">
      <c r="A98212" t="s">
        <v>68</v>
      </c>
    </row>
    <row r="98213" spans="1:1" x14ac:dyDescent="0.25">
      <c r="A98213" t="s">
        <v>69</v>
      </c>
    </row>
    <row r="98214" spans="1:1" x14ac:dyDescent="0.25">
      <c r="A98214" t="s">
        <v>70</v>
      </c>
    </row>
    <row r="98215" spans="1:1" x14ac:dyDescent="0.25">
      <c r="A98215" t="s">
        <v>71</v>
      </c>
    </row>
    <row r="98216" spans="1:1" x14ac:dyDescent="0.25">
      <c r="A98216" t="s">
        <v>72</v>
      </c>
    </row>
    <row r="98217" spans="1:1" x14ac:dyDescent="0.25">
      <c r="A98217" t="s">
        <v>73</v>
      </c>
    </row>
    <row r="98218" spans="1:1" x14ac:dyDescent="0.25">
      <c r="A98218" t="s">
        <v>74</v>
      </c>
    </row>
    <row r="98219" spans="1:1" x14ac:dyDescent="0.25">
      <c r="A98219" t="s">
        <v>75</v>
      </c>
    </row>
    <row r="98220" spans="1:1" x14ac:dyDescent="0.25">
      <c r="A98220" t="s">
        <v>76</v>
      </c>
    </row>
    <row r="98221" spans="1:1" x14ac:dyDescent="0.25">
      <c r="A98221" t="s">
        <v>77</v>
      </c>
    </row>
    <row r="98222" spans="1:1" x14ac:dyDescent="0.25">
      <c r="A98222" t="s">
        <v>78</v>
      </c>
    </row>
    <row r="98223" spans="1:1" x14ac:dyDescent="0.25">
      <c r="A98223" t="s">
        <v>79</v>
      </c>
    </row>
    <row r="98224" spans="1:1" x14ac:dyDescent="0.25">
      <c r="A98224" t="s">
        <v>80</v>
      </c>
    </row>
    <row r="98225" spans="1:1" x14ac:dyDescent="0.25">
      <c r="A98225" t="s">
        <v>81</v>
      </c>
    </row>
    <row r="98226" spans="1:1" x14ac:dyDescent="0.25">
      <c r="A98226" t="s">
        <v>82</v>
      </c>
    </row>
    <row r="98227" spans="1:1" x14ac:dyDescent="0.25">
      <c r="A98227" s="1">
        <v>43836</v>
      </c>
    </row>
    <row r="98228" spans="1:1" x14ac:dyDescent="0.25">
      <c r="A98228" s="1">
        <v>43867</v>
      </c>
    </row>
    <row r="98229" spans="1:1" x14ac:dyDescent="0.25">
      <c r="A98229" s="1">
        <v>43896</v>
      </c>
    </row>
    <row r="98230" spans="1:1" x14ac:dyDescent="0.25">
      <c r="A98230" s="1">
        <v>43927</v>
      </c>
    </row>
    <row r="98231" spans="1:1" x14ac:dyDescent="0.25">
      <c r="A98231" s="1">
        <v>43957</v>
      </c>
    </row>
    <row r="98232" spans="1:1" x14ac:dyDescent="0.25">
      <c r="A98232" s="1">
        <v>43988</v>
      </c>
    </row>
    <row r="98233" spans="1:1" x14ac:dyDescent="0.25">
      <c r="A98233" s="1">
        <v>44018</v>
      </c>
    </row>
    <row r="98234" spans="1:1" x14ac:dyDescent="0.25">
      <c r="A98234" s="1">
        <v>44049</v>
      </c>
    </row>
    <row r="98235" spans="1:1" x14ac:dyDescent="0.25">
      <c r="A98235" s="1">
        <v>44080</v>
      </c>
    </row>
    <row r="98236" spans="1:1" x14ac:dyDescent="0.25">
      <c r="A98236" s="1">
        <v>44110</v>
      </c>
    </row>
    <row r="98237" spans="1:1" x14ac:dyDescent="0.25">
      <c r="A98237" s="1">
        <v>44141</v>
      </c>
    </row>
    <row r="98238" spans="1:1" x14ac:dyDescent="0.25">
      <c r="A98238" s="1">
        <v>44171</v>
      </c>
    </row>
    <row r="98239" spans="1:1" x14ac:dyDescent="0.25">
      <c r="A98239" t="s">
        <v>83</v>
      </c>
    </row>
    <row r="98240" spans="1:1" x14ac:dyDescent="0.25">
      <c r="A98240" t="s">
        <v>84</v>
      </c>
    </row>
    <row r="98241" spans="1:1" x14ac:dyDescent="0.25">
      <c r="A98241" t="s">
        <v>85</v>
      </c>
    </row>
    <row r="98242" spans="1:1" x14ac:dyDescent="0.25">
      <c r="A98242" t="s">
        <v>86</v>
      </c>
    </row>
    <row r="98243" spans="1:1" x14ac:dyDescent="0.25">
      <c r="A98243" t="s">
        <v>87</v>
      </c>
    </row>
    <row r="98244" spans="1:1" x14ac:dyDescent="0.25">
      <c r="A98244" t="s">
        <v>88</v>
      </c>
    </row>
    <row r="98245" spans="1:1" x14ac:dyDescent="0.25">
      <c r="A98245" t="s">
        <v>89</v>
      </c>
    </row>
    <row r="98246" spans="1:1" x14ac:dyDescent="0.25">
      <c r="A98246" t="s">
        <v>90</v>
      </c>
    </row>
    <row r="98247" spans="1:1" x14ac:dyDescent="0.25">
      <c r="A98247" t="s">
        <v>91</v>
      </c>
    </row>
    <row r="98248" spans="1:1" x14ac:dyDescent="0.25">
      <c r="A98248" t="s">
        <v>92</v>
      </c>
    </row>
    <row r="98249" spans="1:1" x14ac:dyDescent="0.25">
      <c r="A98249" t="s">
        <v>93</v>
      </c>
    </row>
    <row r="98250" spans="1:1" x14ac:dyDescent="0.25">
      <c r="A98250" t="s">
        <v>94</v>
      </c>
    </row>
    <row r="98251" spans="1:1" x14ac:dyDescent="0.25">
      <c r="A98251" t="s">
        <v>95</v>
      </c>
    </row>
    <row r="98252" spans="1:1" x14ac:dyDescent="0.25">
      <c r="A98252" t="s">
        <v>96</v>
      </c>
    </row>
    <row r="98253" spans="1:1" x14ac:dyDescent="0.25">
      <c r="A98253" t="s">
        <v>97</v>
      </c>
    </row>
    <row r="98254" spans="1:1" x14ac:dyDescent="0.25">
      <c r="A98254" t="s">
        <v>98</v>
      </c>
    </row>
    <row r="98255" spans="1:1" x14ac:dyDescent="0.25">
      <c r="A98255" t="s">
        <v>99</v>
      </c>
    </row>
    <row r="98256" spans="1:1" x14ac:dyDescent="0.25">
      <c r="A98256" t="s">
        <v>100</v>
      </c>
    </row>
    <row r="98257" spans="1:1" x14ac:dyDescent="0.25">
      <c r="A98257" s="1">
        <v>43837</v>
      </c>
    </row>
    <row r="98258" spans="1:1" x14ac:dyDescent="0.25">
      <c r="A98258" s="1">
        <v>43868</v>
      </c>
    </row>
    <row r="98259" spans="1:1" x14ac:dyDescent="0.25">
      <c r="A98259" s="1">
        <v>43897</v>
      </c>
    </row>
    <row r="98260" spans="1:1" x14ac:dyDescent="0.25">
      <c r="A98260" s="1">
        <v>43928</v>
      </c>
    </row>
    <row r="98261" spans="1:1" x14ac:dyDescent="0.25">
      <c r="A98261" s="1">
        <v>43958</v>
      </c>
    </row>
    <row r="98262" spans="1:1" x14ac:dyDescent="0.25">
      <c r="A98262" s="1">
        <v>43989</v>
      </c>
    </row>
    <row r="98263" spans="1:1" x14ac:dyDescent="0.25">
      <c r="A98263" s="1">
        <v>44019</v>
      </c>
    </row>
    <row r="98264" spans="1:1" x14ac:dyDescent="0.25">
      <c r="A98264" s="1">
        <v>44050</v>
      </c>
    </row>
    <row r="98265" spans="1:1" x14ac:dyDescent="0.25">
      <c r="A98265" s="1">
        <v>44081</v>
      </c>
    </row>
    <row r="98266" spans="1:1" x14ac:dyDescent="0.25">
      <c r="A98266" s="1">
        <v>44111</v>
      </c>
    </row>
    <row r="98267" spans="1:1" x14ac:dyDescent="0.25">
      <c r="A98267" s="1">
        <v>44142</v>
      </c>
    </row>
    <row r="98268" spans="1:1" x14ac:dyDescent="0.25">
      <c r="A98268" s="1">
        <v>44172</v>
      </c>
    </row>
    <row r="98269" spans="1:1" x14ac:dyDescent="0.25">
      <c r="A98269" t="s">
        <v>101</v>
      </c>
    </row>
    <row r="98270" spans="1:1" x14ac:dyDescent="0.25">
      <c r="A98270" t="s">
        <v>102</v>
      </c>
    </row>
    <row r="98271" spans="1:1" x14ac:dyDescent="0.25">
      <c r="A98271" t="s">
        <v>103</v>
      </c>
    </row>
    <row r="98272" spans="1:1" x14ac:dyDescent="0.25">
      <c r="A98272" t="s">
        <v>104</v>
      </c>
    </row>
    <row r="98273" spans="1:1" x14ac:dyDescent="0.25">
      <c r="A98273" t="s">
        <v>105</v>
      </c>
    </row>
    <row r="98274" spans="1:1" x14ac:dyDescent="0.25">
      <c r="A98274" t="s">
        <v>106</v>
      </c>
    </row>
    <row r="98275" spans="1:1" x14ac:dyDescent="0.25">
      <c r="A98275" t="s">
        <v>107</v>
      </c>
    </row>
    <row r="98276" spans="1:1" x14ac:dyDescent="0.25">
      <c r="A98276" t="s">
        <v>108</v>
      </c>
    </row>
    <row r="98277" spans="1:1" x14ac:dyDescent="0.25">
      <c r="A98277" t="s">
        <v>109</v>
      </c>
    </row>
    <row r="98278" spans="1:1" x14ac:dyDescent="0.25">
      <c r="A98278" t="s">
        <v>110</v>
      </c>
    </row>
    <row r="98279" spans="1:1" x14ac:dyDescent="0.25">
      <c r="A98279" t="s">
        <v>111</v>
      </c>
    </row>
    <row r="98280" spans="1:1" x14ac:dyDescent="0.25">
      <c r="A98280" t="s">
        <v>112</v>
      </c>
    </row>
    <row r="98281" spans="1:1" x14ac:dyDescent="0.25">
      <c r="A98281" t="s">
        <v>113</v>
      </c>
    </row>
    <row r="98282" spans="1:1" x14ac:dyDescent="0.25">
      <c r="A98282" t="s">
        <v>114</v>
      </c>
    </row>
    <row r="98283" spans="1:1" x14ac:dyDescent="0.25">
      <c r="A98283" t="s">
        <v>115</v>
      </c>
    </row>
    <row r="98284" spans="1:1" x14ac:dyDescent="0.25">
      <c r="A98284" t="s">
        <v>116</v>
      </c>
    </row>
    <row r="98285" spans="1:1" x14ac:dyDescent="0.25">
      <c r="A98285" t="s">
        <v>117</v>
      </c>
    </row>
    <row r="98286" spans="1:1" x14ac:dyDescent="0.25">
      <c r="A98286" t="s">
        <v>118</v>
      </c>
    </row>
    <row r="98287" spans="1:1" x14ac:dyDescent="0.25">
      <c r="A98287" t="s">
        <v>119</v>
      </c>
    </row>
    <row r="98288" spans="1:1" x14ac:dyDescent="0.25">
      <c r="A98288" s="1">
        <v>43838</v>
      </c>
    </row>
    <row r="98289" spans="1:1" x14ac:dyDescent="0.25">
      <c r="A98289" s="1">
        <v>43869</v>
      </c>
    </row>
    <row r="98290" spans="1:1" x14ac:dyDescent="0.25">
      <c r="A98290" s="1">
        <v>43898</v>
      </c>
    </row>
    <row r="98291" spans="1:1" x14ac:dyDescent="0.25">
      <c r="A98291" s="1">
        <v>43929</v>
      </c>
    </row>
    <row r="98292" spans="1:1" x14ac:dyDescent="0.25">
      <c r="A98292" s="1">
        <v>43959</v>
      </c>
    </row>
    <row r="98293" spans="1:1" x14ac:dyDescent="0.25">
      <c r="A98293" s="1">
        <v>43990</v>
      </c>
    </row>
    <row r="98294" spans="1:1" x14ac:dyDescent="0.25">
      <c r="A98294" s="1">
        <v>44020</v>
      </c>
    </row>
    <row r="98295" spans="1:1" x14ac:dyDescent="0.25">
      <c r="A98295" s="1">
        <v>44051</v>
      </c>
    </row>
    <row r="98296" spans="1:1" x14ac:dyDescent="0.25">
      <c r="A98296" s="1">
        <v>44082</v>
      </c>
    </row>
    <row r="98297" spans="1:1" x14ac:dyDescent="0.25">
      <c r="A98297" s="1">
        <v>44112</v>
      </c>
    </row>
    <row r="98298" spans="1:1" x14ac:dyDescent="0.25">
      <c r="A98298" s="1">
        <v>44143</v>
      </c>
    </row>
    <row r="98299" spans="1:1" x14ac:dyDescent="0.25">
      <c r="A98299" s="1">
        <v>44173</v>
      </c>
    </row>
    <row r="98300" spans="1:1" x14ac:dyDescent="0.25">
      <c r="A98300" t="s">
        <v>120</v>
      </c>
    </row>
    <row r="98301" spans="1:1" x14ac:dyDescent="0.25">
      <c r="A98301" t="s">
        <v>121</v>
      </c>
    </row>
    <row r="98302" spans="1:1" x14ac:dyDescent="0.25">
      <c r="A98302" t="s">
        <v>122</v>
      </c>
    </row>
    <row r="98303" spans="1:1" x14ac:dyDescent="0.25">
      <c r="A98303" t="s">
        <v>123</v>
      </c>
    </row>
    <row r="98304" spans="1:1" x14ac:dyDescent="0.25">
      <c r="A98304" t="s">
        <v>124</v>
      </c>
    </row>
    <row r="98305" spans="1:5" x14ac:dyDescent="0.25">
      <c r="A98305" t="s">
        <v>125</v>
      </c>
      <c r="B98305" t="s">
        <v>196</v>
      </c>
      <c r="D98305" t="s">
        <v>194</v>
      </c>
      <c r="E98305" t="s">
        <v>193</v>
      </c>
    </row>
    <row r="98306" spans="1:5" x14ac:dyDescent="0.25">
      <c r="A98306" t="s">
        <v>126</v>
      </c>
      <c r="B98306">
        <v>555</v>
      </c>
      <c r="D98306">
        <v>28</v>
      </c>
      <c r="E98306">
        <v>17</v>
      </c>
    </row>
    <row r="98307" spans="1:5" x14ac:dyDescent="0.25">
      <c r="A98307" t="s">
        <v>127</v>
      </c>
      <c r="B98307">
        <v>654</v>
      </c>
      <c r="D98307">
        <v>30</v>
      </c>
      <c r="E98307">
        <v>18</v>
      </c>
    </row>
    <row r="98308" spans="1:5" x14ac:dyDescent="0.25">
      <c r="A98308" t="s">
        <v>128</v>
      </c>
      <c r="B98308">
        <v>941</v>
      </c>
      <c r="D98308">
        <v>36</v>
      </c>
      <c r="E98308">
        <v>26</v>
      </c>
    </row>
    <row r="98309" spans="1:5" x14ac:dyDescent="0.25">
      <c r="A98309" t="s">
        <v>129</v>
      </c>
      <c r="B98309">
        <v>1434</v>
      </c>
      <c r="D98309">
        <v>39</v>
      </c>
      <c r="E98309">
        <v>42</v>
      </c>
    </row>
    <row r="98310" spans="1:5" x14ac:dyDescent="0.25">
      <c r="A98310" t="s">
        <v>130</v>
      </c>
      <c r="B98310">
        <v>2118</v>
      </c>
      <c r="D98310">
        <v>52</v>
      </c>
      <c r="E98310">
        <v>56</v>
      </c>
    </row>
    <row r="98311" spans="1:5" x14ac:dyDescent="0.25">
      <c r="A98311" t="s">
        <v>131</v>
      </c>
      <c r="B98311">
        <v>2927</v>
      </c>
      <c r="D98311">
        <v>61</v>
      </c>
      <c r="E98311">
        <v>82</v>
      </c>
    </row>
    <row r="98312" spans="1:5" x14ac:dyDescent="0.25">
      <c r="A98312" t="s">
        <v>132</v>
      </c>
      <c r="B98312">
        <v>5578</v>
      </c>
      <c r="D98312">
        <v>107</v>
      </c>
      <c r="E98312">
        <v>131</v>
      </c>
    </row>
    <row r="98313" spans="1:5" x14ac:dyDescent="0.25">
      <c r="A98313" t="s">
        <v>133</v>
      </c>
      <c r="B98313">
        <v>6167</v>
      </c>
      <c r="D98313">
        <v>126</v>
      </c>
      <c r="E98313">
        <v>133</v>
      </c>
    </row>
    <row r="98314" spans="1:5" x14ac:dyDescent="0.25">
      <c r="A98314" t="s">
        <v>134</v>
      </c>
      <c r="B98314">
        <v>8235</v>
      </c>
      <c r="D98314">
        <v>143</v>
      </c>
      <c r="E98314">
        <v>171</v>
      </c>
    </row>
    <row r="98315" spans="1:5" x14ac:dyDescent="0.25">
      <c r="A98315" t="s">
        <v>135</v>
      </c>
      <c r="B98315">
        <v>9927</v>
      </c>
      <c r="D98315">
        <v>222</v>
      </c>
      <c r="E98315">
        <v>213</v>
      </c>
    </row>
    <row r="98316" spans="1:5" x14ac:dyDescent="0.25">
      <c r="A98316" t="s">
        <v>136</v>
      </c>
      <c r="B98316">
        <v>12038</v>
      </c>
      <c r="D98316">
        <v>284</v>
      </c>
      <c r="E98316">
        <v>259</v>
      </c>
    </row>
    <row r="98317" spans="1:5" x14ac:dyDescent="0.25">
      <c r="A98317" t="s">
        <v>137</v>
      </c>
      <c r="B98317">
        <v>16787</v>
      </c>
      <c r="D98317">
        <v>472</v>
      </c>
      <c r="E98317">
        <v>362</v>
      </c>
    </row>
    <row r="98318" spans="1:5" x14ac:dyDescent="0.25">
      <c r="A98318" t="s">
        <v>138</v>
      </c>
      <c r="B98318">
        <v>19887</v>
      </c>
      <c r="D98318">
        <v>623</v>
      </c>
      <c r="E98318">
        <v>426</v>
      </c>
    </row>
    <row r="98319" spans="1:5" x14ac:dyDescent="0.25">
      <c r="A98319" s="1">
        <v>43839</v>
      </c>
      <c r="B98319">
        <v>23898</v>
      </c>
      <c r="D98319">
        <v>852</v>
      </c>
      <c r="E98319">
        <v>492</v>
      </c>
    </row>
    <row r="98320" spans="1:5" x14ac:dyDescent="0.25">
      <c r="A98320" s="1">
        <v>43870</v>
      </c>
      <c r="B98320">
        <v>27643</v>
      </c>
      <c r="D98320">
        <v>1124</v>
      </c>
      <c r="E98320">
        <v>564</v>
      </c>
    </row>
    <row r="98321" spans="1:5" x14ac:dyDescent="0.25">
      <c r="A98321" s="1">
        <v>43899</v>
      </c>
      <c r="B98321">
        <v>30803</v>
      </c>
      <c r="D98321">
        <v>1487</v>
      </c>
      <c r="E98321">
        <v>634</v>
      </c>
    </row>
    <row r="98322" spans="1:5" x14ac:dyDescent="0.25">
      <c r="A98322" s="1">
        <v>43930</v>
      </c>
      <c r="B98322">
        <v>34396</v>
      </c>
      <c r="D98322">
        <v>2011</v>
      </c>
      <c r="E98322">
        <v>719</v>
      </c>
    </row>
    <row r="98323" spans="1:5" x14ac:dyDescent="0.25">
      <c r="A98323" s="1">
        <v>43960</v>
      </c>
      <c r="B98323">
        <v>37130</v>
      </c>
      <c r="D98323">
        <v>2616</v>
      </c>
      <c r="E98323">
        <v>806</v>
      </c>
    </row>
    <row r="98324" spans="1:5" x14ac:dyDescent="0.25">
      <c r="A98324" s="1">
        <v>43991</v>
      </c>
      <c r="B98324">
        <v>40160</v>
      </c>
      <c r="D98324">
        <v>3244</v>
      </c>
      <c r="E98324">
        <v>906</v>
      </c>
    </row>
    <row r="98325" spans="1:5" x14ac:dyDescent="0.25">
      <c r="A98325" s="1">
        <v>44021</v>
      </c>
      <c r="B98325">
        <v>42769</v>
      </c>
      <c r="D98325">
        <v>3946</v>
      </c>
      <c r="E98325">
        <v>1013</v>
      </c>
    </row>
    <row r="98326" spans="1:5" x14ac:dyDescent="0.25">
      <c r="A98326" s="1">
        <v>44052</v>
      </c>
      <c r="B98326">
        <v>44811</v>
      </c>
      <c r="D98326">
        <v>4683</v>
      </c>
      <c r="E98326">
        <v>1113</v>
      </c>
    </row>
    <row r="98327" spans="1:5" x14ac:dyDescent="0.25">
      <c r="A98327" s="1">
        <v>44083</v>
      </c>
      <c r="B98327">
        <v>45229</v>
      </c>
      <c r="D98327">
        <v>5150</v>
      </c>
      <c r="E98327">
        <v>1118</v>
      </c>
    </row>
    <row r="98328" spans="1:5" x14ac:dyDescent="0.25">
      <c r="A98328" s="1">
        <v>44113</v>
      </c>
      <c r="B98328">
        <v>60382</v>
      </c>
      <c r="D98328">
        <v>6295</v>
      </c>
      <c r="E98328">
        <v>1371</v>
      </c>
    </row>
    <row r="98329" spans="1:5" x14ac:dyDescent="0.25">
      <c r="A98329" s="1">
        <v>44144</v>
      </c>
      <c r="B98329">
        <v>66909</v>
      </c>
      <c r="D98329">
        <v>8058</v>
      </c>
      <c r="E98329">
        <v>1523</v>
      </c>
    </row>
    <row r="98330" spans="1:5" x14ac:dyDescent="0.25">
      <c r="A98330" s="1">
        <v>44174</v>
      </c>
      <c r="B98330">
        <v>69051</v>
      </c>
      <c r="D98330">
        <v>9395</v>
      </c>
      <c r="E98330">
        <v>1666</v>
      </c>
    </row>
    <row r="98331" spans="1:5" x14ac:dyDescent="0.25">
      <c r="A98331" t="s">
        <v>139</v>
      </c>
      <c r="B98331">
        <v>71235</v>
      </c>
      <c r="D98331">
        <v>10865</v>
      </c>
      <c r="E98331">
        <v>1770</v>
      </c>
    </row>
    <row r="98332" spans="1:5" x14ac:dyDescent="0.25">
      <c r="A98332" t="s">
        <v>140</v>
      </c>
      <c r="B98332">
        <v>73270</v>
      </c>
      <c r="D98332">
        <v>12583</v>
      </c>
      <c r="E98332">
        <v>1868</v>
      </c>
    </row>
    <row r="98333" spans="1:5" x14ac:dyDescent="0.25">
      <c r="A98333" t="s">
        <v>141</v>
      </c>
      <c r="B98333">
        <v>75152</v>
      </c>
      <c r="D98333">
        <v>14352</v>
      </c>
      <c r="E98333">
        <v>2008</v>
      </c>
    </row>
    <row r="98334" spans="1:5" x14ac:dyDescent="0.25">
      <c r="A98334" t="s">
        <v>142</v>
      </c>
      <c r="B98334">
        <v>75652</v>
      </c>
      <c r="D98334">
        <v>16121</v>
      </c>
      <c r="E98334">
        <v>2123</v>
      </c>
    </row>
    <row r="98335" spans="1:5" x14ac:dyDescent="0.25">
      <c r="A98335" t="s">
        <v>143</v>
      </c>
      <c r="B98335">
        <v>76212</v>
      </c>
      <c r="D98335">
        <v>18177</v>
      </c>
      <c r="E98335">
        <v>2248</v>
      </c>
    </row>
    <row r="98336" spans="1:5" x14ac:dyDescent="0.25">
      <c r="A98336" t="s">
        <v>144</v>
      </c>
      <c r="B98336">
        <v>76841</v>
      </c>
      <c r="D98336">
        <v>18890</v>
      </c>
      <c r="E98336">
        <v>2252</v>
      </c>
    </row>
    <row r="98337" spans="1:5" x14ac:dyDescent="0.25">
      <c r="A98337" t="s">
        <v>145</v>
      </c>
      <c r="B98337">
        <v>78602</v>
      </c>
      <c r="D98337">
        <v>22886</v>
      </c>
      <c r="E98337">
        <v>2459</v>
      </c>
    </row>
    <row r="98338" spans="1:5" x14ac:dyDescent="0.25">
      <c r="A98338" t="s">
        <v>146</v>
      </c>
      <c r="B98338">
        <v>78982</v>
      </c>
      <c r="D98338">
        <v>23394</v>
      </c>
      <c r="E98338">
        <v>2470</v>
      </c>
    </row>
    <row r="98339" spans="1:5" x14ac:dyDescent="0.25">
      <c r="A98339" t="s">
        <v>147</v>
      </c>
      <c r="B98339">
        <v>79546</v>
      </c>
      <c r="D98339">
        <v>25227</v>
      </c>
      <c r="E98339">
        <v>2630</v>
      </c>
    </row>
    <row r="98340" spans="1:5" x14ac:dyDescent="0.25">
      <c r="A98340" t="s">
        <v>148</v>
      </c>
      <c r="B98340">
        <v>80399</v>
      </c>
      <c r="D98340">
        <v>27905</v>
      </c>
      <c r="E98340">
        <v>2710</v>
      </c>
    </row>
    <row r="98341" spans="1:5" x14ac:dyDescent="0.25">
      <c r="A98341" t="s">
        <v>149</v>
      </c>
      <c r="B98341">
        <v>81376</v>
      </c>
      <c r="D98341">
        <v>30384</v>
      </c>
      <c r="E98341">
        <v>2771</v>
      </c>
    </row>
    <row r="98342" spans="1:5" x14ac:dyDescent="0.25">
      <c r="A98342" t="s">
        <v>150</v>
      </c>
      <c r="B98342">
        <v>82736</v>
      </c>
      <c r="D98342">
        <v>33277</v>
      </c>
      <c r="E98342">
        <v>2814</v>
      </c>
    </row>
    <row r="98343" spans="1:5" x14ac:dyDescent="0.25">
      <c r="A98343" t="s">
        <v>151</v>
      </c>
      <c r="B98343">
        <v>84121</v>
      </c>
      <c r="D98343">
        <v>36711</v>
      </c>
      <c r="E98343">
        <v>2873</v>
      </c>
    </row>
    <row r="98344" spans="1:5" x14ac:dyDescent="0.25">
      <c r="A98344" t="s">
        <v>152</v>
      </c>
      <c r="B98344">
        <v>86014</v>
      </c>
      <c r="D98344">
        <v>39782</v>
      </c>
      <c r="E98344">
        <v>2942</v>
      </c>
    </row>
    <row r="98345" spans="1:5" x14ac:dyDescent="0.25">
      <c r="A98345" t="s">
        <v>153</v>
      </c>
      <c r="B98345">
        <v>88397</v>
      </c>
      <c r="D98345">
        <v>42716</v>
      </c>
      <c r="E98345">
        <v>2996</v>
      </c>
    </row>
    <row r="98346" spans="1:5" x14ac:dyDescent="0.25">
      <c r="A98346" t="s">
        <v>154</v>
      </c>
      <c r="B98346">
        <v>90375</v>
      </c>
      <c r="D98346">
        <v>45602</v>
      </c>
      <c r="E98346">
        <v>3085</v>
      </c>
    </row>
    <row r="98347" spans="1:5" x14ac:dyDescent="0.25">
      <c r="A98347" t="s">
        <v>155</v>
      </c>
      <c r="B98347">
        <v>92959</v>
      </c>
      <c r="D98347">
        <v>48228</v>
      </c>
      <c r="E98347">
        <v>3160</v>
      </c>
    </row>
    <row r="98348" spans="1:5" x14ac:dyDescent="0.25">
      <c r="A98348" t="s">
        <v>156</v>
      </c>
      <c r="B98348">
        <v>95276</v>
      </c>
      <c r="D98348">
        <v>51170</v>
      </c>
      <c r="E98348">
        <v>3255</v>
      </c>
    </row>
    <row r="98349" spans="1:5" x14ac:dyDescent="0.25">
      <c r="A98349" s="1">
        <v>43840</v>
      </c>
      <c r="B98349">
        <v>98040</v>
      </c>
      <c r="D98349">
        <v>53796</v>
      </c>
      <c r="E98349">
        <v>3348</v>
      </c>
    </row>
    <row r="98350" spans="1:5" x14ac:dyDescent="0.25">
      <c r="A98350" s="1">
        <v>43871</v>
      </c>
      <c r="B98350">
        <v>102040</v>
      </c>
      <c r="D98350">
        <v>55865</v>
      </c>
      <c r="E98350">
        <v>3460</v>
      </c>
    </row>
    <row r="98351" spans="1:5" x14ac:dyDescent="0.25">
      <c r="A98351" s="1">
        <v>43900</v>
      </c>
      <c r="B98351">
        <v>106102</v>
      </c>
      <c r="D98351">
        <v>58359</v>
      </c>
      <c r="E98351">
        <v>3559</v>
      </c>
    </row>
    <row r="98352" spans="1:5" x14ac:dyDescent="0.25">
      <c r="A98352" s="1">
        <v>43931</v>
      </c>
      <c r="B98352">
        <v>110062</v>
      </c>
      <c r="D98352">
        <v>60694</v>
      </c>
      <c r="E98352">
        <v>3803</v>
      </c>
    </row>
    <row r="98353" spans="1:5" x14ac:dyDescent="0.25">
      <c r="A98353" s="1">
        <v>43961</v>
      </c>
      <c r="B98353">
        <v>114025</v>
      </c>
      <c r="D98353">
        <v>62493</v>
      </c>
      <c r="E98353">
        <v>3987</v>
      </c>
    </row>
    <row r="98354" spans="1:5" x14ac:dyDescent="0.25">
      <c r="A98354" s="1">
        <v>43992</v>
      </c>
      <c r="B98354">
        <v>119036</v>
      </c>
      <c r="D98354">
        <v>64404</v>
      </c>
      <c r="E98354">
        <v>4267</v>
      </c>
    </row>
    <row r="98355" spans="1:5" x14ac:dyDescent="0.25">
      <c r="A98355" s="1">
        <v>44022</v>
      </c>
      <c r="B98355">
        <v>126717</v>
      </c>
      <c r="D98355">
        <v>67002</v>
      </c>
      <c r="E98355">
        <v>4611</v>
      </c>
    </row>
    <row r="98356" spans="1:5" x14ac:dyDescent="0.25">
      <c r="A98356" s="1">
        <v>44053</v>
      </c>
      <c r="B98356">
        <v>132506</v>
      </c>
      <c r="D98356">
        <v>68324</v>
      </c>
      <c r="E98356">
        <v>4917</v>
      </c>
    </row>
    <row r="98357" spans="1:5" x14ac:dyDescent="0.25">
      <c r="A98357" s="1">
        <v>44084</v>
      </c>
      <c r="B98357">
        <v>146887</v>
      </c>
      <c r="D98357">
        <v>70251</v>
      </c>
      <c r="E98357">
        <v>5414</v>
      </c>
    </row>
    <row r="98358" spans="1:5" x14ac:dyDescent="0.25">
      <c r="A98358" s="1">
        <v>44114</v>
      </c>
      <c r="B98358">
        <v>157965</v>
      </c>
      <c r="D98358">
        <v>72622</v>
      </c>
      <c r="E98358">
        <v>5834</v>
      </c>
    </row>
    <row r="98359" spans="1:5" x14ac:dyDescent="0.25">
      <c r="A98359" s="1">
        <v>44145</v>
      </c>
      <c r="B98359">
        <v>169258</v>
      </c>
      <c r="D98359">
        <v>76032</v>
      </c>
      <c r="E98359">
        <v>6475</v>
      </c>
    </row>
    <row r="98360" spans="1:5" x14ac:dyDescent="0.25">
      <c r="A98360" s="1">
        <v>44175</v>
      </c>
      <c r="B98360">
        <v>184002</v>
      </c>
      <c r="D98360">
        <v>78086</v>
      </c>
      <c r="E98360">
        <v>7153</v>
      </c>
    </row>
    <row r="98361" spans="1:5" x14ac:dyDescent="0.25">
      <c r="A98361" t="s">
        <v>157</v>
      </c>
      <c r="B98361">
        <v>199933</v>
      </c>
      <c r="D98361">
        <v>80838</v>
      </c>
      <c r="E98361">
        <v>7964</v>
      </c>
    </row>
    <row r="98362" spans="1:5" x14ac:dyDescent="0.25">
      <c r="A98362" t="s">
        <v>158</v>
      </c>
      <c r="B98362">
        <v>219466</v>
      </c>
      <c r="D98362">
        <v>83321</v>
      </c>
      <c r="E98362">
        <v>8867</v>
      </c>
    </row>
    <row r="98363" spans="1:5" x14ac:dyDescent="0.25">
      <c r="A98363" t="s">
        <v>159</v>
      </c>
      <c r="B98363">
        <v>246622</v>
      </c>
      <c r="D98363">
        <v>84958</v>
      </c>
      <c r="E98363">
        <v>9980</v>
      </c>
    </row>
    <row r="98364" spans="1:5" x14ac:dyDescent="0.25">
      <c r="A98364" t="s">
        <v>160</v>
      </c>
      <c r="B98364">
        <v>277257</v>
      </c>
      <c r="D98364">
        <v>87403</v>
      </c>
      <c r="E98364">
        <v>11461</v>
      </c>
    </row>
    <row r="98365" spans="1:5" x14ac:dyDescent="0.25">
      <c r="A98365" t="s">
        <v>161</v>
      </c>
      <c r="B98365">
        <v>309226</v>
      </c>
      <c r="D98365">
        <v>91670</v>
      </c>
      <c r="E98365">
        <v>13181</v>
      </c>
    </row>
    <row r="98366" spans="1:5" x14ac:dyDescent="0.25">
      <c r="A98366" t="s">
        <v>162</v>
      </c>
      <c r="B98366">
        <v>343487</v>
      </c>
      <c r="D98366">
        <v>97885</v>
      </c>
      <c r="E98366">
        <v>14855</v>
      </c>
    </row>
    <row r="98367" spans="1:5" x14ac:dyDescent="0.25">
      <c r="A98367" t="s">
        <v>163</v>
      </c>
      <c r="B98367">
        <v>386866</v>
      </c>
      <c r="D98367">
        <v>98351</v>
      </c>
      <c r="E98367">
        <v>16797</v>
      </c>
    </row>
    <row r="98368" spans="1:5" x14ac:dyDescent="0.25">
      <c r="A98368" t="s">
        <v>164</v>
      </c>
      <c r="B98368">
        <v>428373</v>
      </c>
      <c r="D98368">
        <v>107992</v>
      </c>
      <c r="E98368">
        <v>19081</v>
      </c>
    </row>
    <row r="98369" spans="1:5" x14ac:dyDescent="0.25">
      <c r="A98369" t="s">
        <v>165</v>
      </c>
      <c r="B98369">
        <v>479398</v>
      </c>
      <c r="D98369">
        <v>113775</v>
      </c>
      <c r="E98369">
        <v>21881</v>
      </c>
    </row>
    <row r="98370" spans="1:5" x14ac:dyDescent="0.25">
      <c r="A98370" t="s">
        <v>166</v>
      </c>
      <c r="B98370">
        <v>542071</v>
      </c>
      <c r="D98370">
        <v>122145</v>
      </c>
      <c r="E98370">
        <v>24901</v>
      </c>
    </row>
    <row r="98371" spans="1:5" x14ac:dyDescent="0.25">
      <c r="A98371" t="s">
        <v>167</v>
      </c>
      <c r="B98371">
        <v>607102</v>
      </c>
      <c r="D98371">
        <v>130921</v>
      </c>
      <c r="E98371">
        <v>28394</v>
      </c>
    </row>
    <row r="98372" spans="1:5" x14ac:dyDescent="0.25">
      <c r="A98372" t="s">
        <v>168</v>
      </c>
      <c r="B98372">
        <v>674494</v>
      </c>
      <c r="D98372">
        <v>139424</v>
      </c>
      <c r="E98372">
        <v>32108</v>
      </c>
    </row>
    <row r="98373" spans="1:5" x14ac:dyDescent="0.25">
      <c r="A98373" t="s">
        <v>169</v>
      </c>
      <c r="B98373">
        <v>733841</v>
      </c>
      <c r="D98373">
        <v>148891</v>
      </c>
      <c r="E98373">
        <v>35584</v>
      </c>
    </row>
    <row r="98374" spans="1:5" x14ac:dyDescent="0.25">
      <c r="A98374" t="s">
        <v>170</v>
      </c>
      <c r="B98374">
        <v>799151</v>
      </c>
      <c r="D98374">
        <v>164337</v>
      </c>
      <c r="E98374">
        <v>39636</v>
      </c>
    </row>
    <row r="98375" spans="1:5" x14ac:dyDescent="0.25">
      <c r="A98375" t="s">
        <v>171</v>
      </c>
      <c r="B98375">
        <v>875928</v>
      </c>
      <c r="D98375">
        <v>177825</v>
      </c>
      <c r="E98375">
        <v>44388</v>
      </c>
    </row>
    <row r="98376" spans="1:5" x14ac:dyDescent="0.25">
      <c r="A98376" t="s">
        <v>172</v>
      </c>
      <c r="B98376">
        <v>952518</v>
      </c>
      <c r="D98376">
        <v>192918</v>
      </c>
      <c r="E98376">
        <v>49894</v>
      </c>
    </row>
    <row r="98377" spans="1:5" x14ac:dyDescent="0.25">
      <c r="A98377" t="s">
        <v>173</v>
      </c>
      <c r="B98377">
        <v>1033847</v>
      </c>
      <c r="D98377">
        <v>209967</v>
      </c>
      <c r="E98377">
        <v>56132</v>
      </c>
    </row>
    <row r="98378" spans="1:5" x14ac:dyDescent="0.25">
      <c r="A98378" t="s">
        <v>174</v>
      </c>
      <c r="B98378">
        <v>1117073</v>
      </c>
      <c r="D98378">
        <v>225415</v>
      </c>
      <c r="E98378">
        <v>62237</v>
      </c>
    </row>
    <row r="98379" spans="1:5" x14ac:dyDescent="0.25">
      <c r="A98379" t="s">
        <v>175</v>
      </c>
      <c r="B98379">
        <v>1197444</v>
      </c>
      <c r="D98379">
        <v>245832</v>
      </c>
      <c r="E98379">
        <v>68401</v>
      </c>
    </row>
    <row r="98380" spans="1:5" x14ac:dyDescent="0.25">
      <c r="A98380" s="1">
        <v>43841</v>
      </c>
      <c r="B98380">
        <v>1269433</v>
      </c>
      <c r="D98380">
        <v>259672</v>
      </c>
      <c r="E98380">
        <v>73568</v>
      </c>
    </row>
    <row r="98381" spans="1:5" x14ac:dyDescent="0.25">
      <c r="A98381" s="1">
        <v>43872</v>
      </c>
      <c r="B98381">
        <v>1342654</v>
      </c>
      <c r="D98381">
        <v>276252</v>
      </c>
      <c r="E98381">
        <v>79515</v>
      </c>
    </row>
    <row r="98382" spans="1:5" x14ac:dyDescent="0.25">
      <c r="A98382" s="1">
        <v>43901</v>
      </c>
      <c r="B98382">
        <v>1420406</v>
      </c>
      <c r="D98382">
        <v>299643</v>
      </c>
      <c r="E98382">
        <v>87745</v>
      </c>
    </row>
    <row r="98383" spans="1:5" x14ac:dyDescent="0.25">
      <c r="A98383" s="1">
        <v>43932</v>
      </c>
      <c r="B98383">
        <v>1504616</v>
      </c>
      <c r="D98383">
        <v>328359</v>
      </c>
      <c r="E98383">
        <v>94505</v>
      </c>
    </row>
    <row r="98384" spans="1:5" x14ac:dyDescent="0.25">
      <c r="A98384" s="1">
        <v>43962</v>
      </c>
      <c r="B98384">
        <v>1591030</v>
      </c>
      <c r="D98384">
        <v>353707</v>
      </c>
      <c r="E98384">
        <v>102269</v>
      </c>
    </row>
    <row r="98385" spans="1:5" x14ac:dyDescent="0.25">
      <c r="A98385" s="1">
        <v>43993</v>
      </c>
      <c r="B98385">
        <v>1678519</v>
      </c>
      <c r="D98385">
        <v>375509</v>
      </c>
      <c r="E98385">
        <v>109670</v>
      </c>
    </row>
    <row r="98386" spans="1:5" x14ac:dyDescent="0.25">
      <c r="A98386" s="1">
        <v>44023</v>
      </c>
      <c r="B98386">
        <v>1754685</v>
      </c>
      <c r="D98386">
        <v>401766</v>
      </c>
      <c r="E98386">
        <v>115900</v>
      </c>
    </row>
    <row r="98387" spans="1:5" x14ac:dyDescent="0.25">
      <c r="A98387" s="1">
        <v>44054</v>
      </c>
      <c r="B98387">
        <v>1850006</v>
      </c>
      <c r="D98387">
        <v>421180</v>
      </c>
      <c r="E98387">
        <v>121719</v>
      </c>
    </row>
    <row r="98388" spans="1:5" x14ac:dyDescent="0.25">
      <c r="A98388" s="1">
        <v>44085</v>
      </c>
      <c r="B98388">
        <v>1920169</v>
      </c>
      <c r="D98388">
        <v>448347</v>
      </c>
      <c r="E98388">
        <v>127627</v>
      </c>
    </row>
    <row r="98389" spans="1:5" x14ac:dyDescent="0.25">
      <c r="A98389" s="1">
        <v>44115</v>
      </c>
      <c r="B98389">
        <v>1991488</v>
      </c>
      <c r="D98389">
        <v>473436</v>
      </c>
      <c r="E98389">
        <v>134606</v>
      </c>
    </row>
    <row r="98390" spans="1:5" x14ac:dyDescent="0.25">
      <c r="A98390" s="1">
        <v>44146</v>
      </c>
      <c r="B98390">
        <v>2073518</v>
      </c>
      <c r="D98390">
        <v>510106</v>
      </c>
      <c r="E98390">
        <v>142951</v>
      </c>
    </row>
    <row r="98391" spans="1:5" x14ac:dyDescent="0.25">
      <c r="A98391" s="1">
        <v>44176</v>
      </c>
      <c r="B98391">
        <v>2170317</v>
      </c>
      <c r="D98391">
        <v>540926</v>
      </c>
      <c r="E98391">
        <v>150247</v>
      </c>
    </row>
    <row r="98392" spans="1:5" x14ac:dyDescent="0.25">
      <c r="A98392" t="s">
        <v>176</v>
      </c>
      <c r="B98392">
        <v>2257993</v>
      </c>
      <c r="D98392">
        <v>567049</v>
      </c>
      <c r="E98392">
        <v>158614</v>
      </c>
    </row>
    <row r="98393" spans="1:5" x14ac:dyDescent="0.25">
      <c r="A98393" t="s">
        <v>177</v>
      </c>
      <c r="B98393">
        <v>2331463</v>
      </c>
      <c r="D98393">
        <v>590968</v>
      </c>
      <c r="E98393">
        <v>164636</v>
      </c>
    </row>
    <row r="98394" spans="1:5" x14ac:dyDescent="0.25">
      <c r="A98394" t="s">
        <v>178</v>
      </c>
      <c r="B98394">
        <v>2411443</v>
      </c>
      <c r="D98394">
        <v>622623</v>
      </c>
      <c r="E98394">
        <v>169897</v>
      </c>
    </row>
    <row r="98395" spans="1:5" x14ac:dyDescent="0.25">
      <c r="A98395" t="s">
        <v>179</v>
      </c>
      <c r="B98395">
        <v>2485944</v>
      </c>
      <c r="D98395">
        <v>644613</v>
      </c>
      <c r="E98395">
        <v>175755</v>
      </c>
    </row>
    <row r="98396" spans="1:5" x14ac:dyDescent="0.25">
      <c r="A98396" t="s">
        <v>180</v>
      </c>
      <c r="B98396">
        <v>2561845</v>
      </c>
      <c r="D98396">
        <v>679456</v>
      </c>
      <c r="E98396">
        <v>182940</v>
      </c>
    </row>
    <row r="98397" spans="1:5" x14ac:dyDescent="0.25">
      <c r="A98397" t="s">
        <v>181</v>
      </c>
      <c r="B98397">
        <v>2639881</v>
      </c>
      <c r="D98397">
        <v>709881</v>
      </c>
      <c r="E98397">
        <v>189671</v>
      </c>
    </row>
    <row r="98398" spans="1:5" x14ac:dyDescent="0.25">
      <c r="A98398" t="s">
        <v>182</v>
      </c>
      <c r="B98398">
        <v>2727877</v>
      </c>
      <c r="D98398">
        <v>738661</v>
      </c>
      <c r="E98398">
        <v>196509</v>
      </c>
    </row>
    <row r="98399" spans="1:5" x14ac:dyDescent="0.25">
      <c r="A98399" t="s">
        <v>183</v>
      </c>
      <c r="B98399">
        <v>2812249</v>
      </c>
      <c r="D98399">
        <v>788712</v>
      </c>
      <c r="E98399">
        <v>203172</v>
      </c>
    </row>
    <row r="98400" spans="1:5" x14ac:dyDescent="0.25">
      <c r="A98400" t="s">
        <v>184</v>
      </c>
      <c r="B98400">
        <v>2895701</v>
      </c>
      <c r="D98400">
        <v>816491</v>
      </c>
      <c r="E98400">
        <v>208809</v>
      </c>
    </row>
    <row r="98401" spans="1:5" x14ac:dyDescent="0.25">
      <c r="A98401" t="s">
        <v>185</v>
      </c>
      <c r="B98401">
        <v>2967636</v>
      </c>
      <c r="D98401">
        <v>845096</v>
      </c>
      <c r="E98401">
        <v>212748</v>
      </c>
    </row>
    <row r="98402" spans="1:5" x14ac:dyDescent="0.25">
      <c r="A98402" t="s">
        <v>186</v>
      </c>
      <c r="B98402">
        <v>3037354</v>
      </c>
      <c r="D98402">
        <v>872865</v>
      </c>
      <c r="E98402">
        <v>217421</v>
      </c>
    </row>
    <row r="98403" spans="1:5" x14ac:dyDescent="0.25">
      <c r="A98403" t="s">
        <v>187</v>
      </c>
      <c r="B98403">
        <v>3112833</v>
      </c>
      <c r="D98403">
        <v>906136</v>
      </c>
      <c r="E98403">
        <v>223968</v>
      </c>
    </row>
    <row r="98404" spans="1:5" x14ac:dyDescent="0.25">
      <c r="A98404" t="s">
        <v>188</v>
      </c>
      <c r="B98404">
        <v>3190288</v>
      </c>
      <c r="D98404">
        <v>948318</v>
      </c>
      <c r="E98404">
        <v>230702</v>
      </c>
    </row>
    <row r="98405" spans="1:5" x14ac:dyDescent="0.25">
      <c r="A98405" t="s">
        <v>189</v>
      </c>
      <c r="B98405">
        <v>3273674</v>
      </c>
      <c r="D98405">
        <v>1013284</v>
      </c>
      <c r="E98405">
        <v>236698</v>
      </c>
    </row>
    <row r="98406" spans="1:5" x14ac:dyDescent="0.25">
      <c r="A98406" t="s">
        <v>190</v>
      </c>
      <c r="B98406">
        <v>3360911</v>
      </c>
      <c r="D98406">
        <v>1051537</v>
      </c>
      <c r="E98406">
        <v>241847</v>
      </c>
    </row>
    <row r="98407" spans="1:5" x14ac:dyDescent="0.25">
      <c r="B98407">
        <v>3440893</v>
      </c>
      <c r="D98407">
        <v>1092416</v>
      </c>
      <c r="E98407">
        <v>247325</v>
      </c>
    </row>
    <row r="98408" spans="1:5" x14ac:dyDescent="0.25">
      <c r="B98408">
        <v>3517407</v>
      </c>
      <c r="D98408">
        <v>1124732</v>
      </c>
      <c r="E98408">
        <v>250797</v>
      </c>
    </row>
    <row r="98409" spans="1:5" x14ac:dyDescent="0.25">
      <c r="B98409">
        <v>3594487</v>
      </c>
      <c r="D98409">
        <v>1158819</v>
      </c>
      <c r="E98409">
        <v>254896</v>
      </c>
    </row>
    <row r="98410" spans="1:5" x14ac:dyDescent="0.25">
      <c r="B98410">
        <v>3674966</v>
      </c>
      <c r="D98410">
        <v>1195359</v>
      </c>
      <c r="E98410">
        <v>260783</v>
      </c>
    </row>
    <row r="98411" spans="1:5" x14ac:dyDescent="0.25">
      <c r="B98411">
        <v>3764866</v>
      </c>
      <c r="D98411">
        <v>1241365</v>
      </c>
      <c r="E98411">
        <v>267326</v>
      </c>
    </row>
    <row r="98412" spans="1:5" x14ac:dyDescent="0.25">
      <c r="B98412">
        <v>3853887</v>
      </c>
      <c r="D98412">
        <v>1280833</v>
      </c>
      <c r="E98412">
        <v>272618</v>
      </c>
    </row>
    <row r="98413" spans="1:5" x14ac:dyDescent="0.25">
      <c r="B98413">
        <v>3945034</v>
      </c>
      <c r="D98413">
        <v>1317383</v>
      </c>
      <c r="E98413">
        <v>278098</v>
      </c>
    </row>
    <row r="98414" spans="1:5" x14ac:dyDescent="0.25">
      <c r="B98414">
        <v>4029948</v>
      </c>
      <c r="D98414">
        <v>1370933</v>
      </c>
      <c r="E98414">
        <v>282385</v>
      </c>
    </row>
    <row r="98415" spans="1:5" x14ac:dyDescent="0.25">
      <c r="B98415">
        <v>4105178</v>
      </c>
      <c r="D98415">
        <v>1404527</v>
      </c>
      <c r="E98415">
        <v>285979</v>
      </c>
    </row>
    <row r="98416" spans="1:5" x14ac:dyDescent="0.25">
      <c r="B98416">
        <v>4182075</v>
      </c>
      <c r="D98416">
        <v>1451521</v>
      </c>
      <c r="E98416">
        <v>289447</v>
      </c>
    </row>
    <row r="98417" spans="2:5" x14ac:dyDescent="0.25">
      <c r="B98417">
        <v>4266337</v>
      </c>
      <c r="D98417">
        <v>1488542</v>
      </c>
      <c r="E98417">
        <v>294969</v>
      </c>
    </row>
    <row r="98418" spans="2:5" x14ac:dyDescent="0.25">
      <c r="B98418">
        <v>4351181</v>
      </c>
      <c r="D98418">
        <v>1544398</v>
      </c>
      <c r="E98418">
        <v>300046</v>
      </c>
    </row>
    <row r="98419" spans="2:5" x14ac:dyDescent="0.25">
      <c r="B98419">
        <v>4447797</v>
      </c>
      <c r="D98419">
        <v>1584114</v>
      </c>
      <c r="E98419">
        <v>305227</v>
      </c>
    </row>
    <row r="98420" spans="2:5" x14ac:dyDescent="0.25">
      <c r="B98420">
        <v>4544182</v>
      </c>
      <c r="D98420">
        <v>1632122</v>
      </c>
      <c r="E98420">
        <v>310343</v>
      </c>
    </row>
    <row r="98421" spans="2:5" x14ac:dyDescent="0.25">
      <c r="B98421">
        <v>4638407</v>
      </c>
      <c r="D98421">
        <v>1688714</v>
      </c>
      <c r="E98421">
        <v>314519</v>
      </c>
    </row>
    <row r="98422" spans="2:5" x14ac:dyDescent="0.25">
      <c r="B98422">
        <v>4716032</v>
      </c>
      <c r="D98422">
        <v>1729621</v>
      </c>
      <c r="E98422">
        <v>317804</v>
      </c>
    </row>
    <row r="98423" spans="2:5" x14ac:dyDescent="0.25">
      <c r="B98423">
        <v>4804738</v>
      </c>
      <c r="D98423">
        <v>1782542</v>
      </c>
      <c r="E98423">
        <v>321499</v>
      </c>
    </row>
    <row r="98424" spans="2:5" x14ac:dyDescent="0.25">
      <c r="B98424">
        <v>4901982</v>
      </c>
      <c r="D98424">
        <v>1834647</v>
      </c>
      <c r="E98424">
        <v>326219</v>
      </c>
    </row>
    <row r="98425" spans="2:5" x14ac:dyDescent="0.25">
      <c r="B98425">
        <v>5004350</v>
      </c>
      <c r="D98425">
        <v>1893575</v>
      </c>
      <c r="E98425">
        <v>330979</v>
      </c>
    </row>
    <row r="98426" spans="2:5" x14ac:dyDescent="0.25">
      <c r="B98426">
        <v>5111155</v>
      </c>
      <c r="D98426">
        <v>1944840</v>
      </c>
      <c r="E98426">
        <v>335704</v>
      </c>
    </row>
    <row r="98427" spans="2:5" x14ac:dyDescent="0.25">
      <c r="B98427">
        <v>5217120</v>
      </c>
      <c r="D98427">
        <v>2053491</v>
      </c>
      <c r="E98427">
        <v>340899</v>
      </c>
    </row>
    <row r="98428" spans="2:5" x14ac:dyDescent="0.25">
      <c r="B98428">
        <v>5321713</v>
      </c>
      <c r="D98428">
        <v>2108462</v>
      </c>
      <c r="E98428">
        <v>344815</v>
      </c>
    </row>
    <row r="98429" spans="2:5" x14ac:dyDescent="0.25">
      <c r="B98429">
        <v>5416111</v>
      </c>
      <c r="D98429">
        <v>2163902</v>
      </c>
      <c r="E98429">
        <v>347937</v>
      </c>
    </row>
    <row r="98430" spans="2:5" x14ac:dyDescent="0.25">
      <c r="B98430">
        <v>5502536</v>
      </c>
      <c r="D98430">
        <v>2227625</v>
      </c>
      <c r="E98430">
        <v>349138</v>
      </c>
    </row>
    <row r="98431" spans="2:5" x14ac:dyDescent="0.25">
      <c r="B98431">
        <v>5595775</v>
      </c>
      <c r="D98431">
        <v>2282839</v>
      </c>
      <c r="E98431">
        <v>353258</v>
      </c>
    </row>
    <row r="98432" spans="2:5" x14ac:dyDescent="0.25">
      <c r="B98432">
        <v>5698778</v>
      </c>
      <c r="D98432">
        <v>2346232</v>
      </c>
      <c r="E98432">
        <v>358394</v>
      </c>
    </row>
    <row r="98433" spans="2:5" x14ac:dyDescent="0.25">
      <c r="B98433">
        <v>5818280</v>
      </c>
      <c r="D98433">
        <v>2413089</v>
      </c>
      <c r="E98433">
        <v>363017</v>
      </c>
    </row>
    <row r="98434" spans="2:5" x14ac:dyDescent="0.25">
      <c r="B98434">
        <v>5939226</v>
      </c>
      <c r="D98434">
        <v>2490435</v>
      </c>
      <c r="E98434">
        <v>367604</v>
      </c>
    </row>
    <row r="98435" spans="2:5" x14ac:dyDescent="0.25">
      <c r="B98435">
        <v>6076216</v>
      </c>
      <c r="D98435">
        <v>2560888</v>
      </c>
      <c r="E98435">
        <v>371669</v>
      </c>
    </row>
    <row r="98436" spans="2:5" x14ac:dyDescent="0.25">
      <c r="B98436">
        <v>6182737</v>
      </c>
      <c r="D98436">
        <v>2637208</v>
      </c>
      <c r="E98436">
        <v>374645</v>
      </c>
    </row>
    <row r="98437" spans="2:5" x14ac:dyDescent="0.25">
      <c r="B98437">
        <v>6277895</v>
      </c>
      <c r="D98437">
        <v>2692105</v>
      </c>
      <c r="E98437">
        <v>377722</v>
      </c>
    </row>
    <row r="98438" spans="2:5" x14ac:dyDescent="0.25">
      <c r="B98438">
        <v>6399352</v>
      </c>
      <c r="D98438">
        <v>2796228</v>
      </c>
      <c r="E98438">
        <v>382445</v>
      </c>
    </row>
    <row r="98439" spans="2:5" x14ac:dyDescent="0.25">
      <c r="B98439">
        <v>6517555</v>
      </c>
      <c r="D98439">
        <v>2875332</v>
      </c>
      <c r="E98439">
        <v>387881</v>
      </c>
    </row>
    <row r="98440" spans="2:5" x14ac:dyDescent="0.25">
      <c r="B98440">
        <v>6644487</v>
      </c>
      <c r="D98440">
        <v>2945385</v>
      </c>
      <c r="E98440">
        <v>392997</v>
      </c>
    </row>
    <row r="98441" spans="2:5" x14ac:dyDescent="0.25">
      <c r="B98441">
        <v>6775570</v>
      </c>
      <c r="D98441">
        <v>3014544</v>
      </c>
      <c r="E98441">
        <v>397563</v>
      </c>
    </row>
    <row r="98442" spans="2:5" x14ac:dyDescent="0.25">
      <c r="B98442">
        <v>6910031</v>
      </c>
      <c r="D98442">
        <v>3086748</v>
      </c>
      <c r="E98442">
        <v>401413</v>
      </c>
    </row>
    <row r="98443" spans="2:5" x14ac:dyDescent="0.25">
      <c r="B98443">
        <v>7021876</v>
      </c>
      <c r="D98443">
        <v>3141849</v>
      </c>
      <c r="E98443">
        <v>404157</v>
      </c>
    </row>
    <row r="98444" spans="2:5" x14ac:dyDescent="0.25">
      <c r="B98444">
        <v>7124371</v>
      </c>
      <c r="D98444">
        <v>3293412</v>
      </c>
      <c r="E98444">
        <v>407836</v>
      </c>
    </row>
    <row r="98445" spans="2:5" x14ac:dyDescent="0.25">
      <c r="B98445">
        <v>7249121</v>
      </c>
      <c r="D98445">
        <v>3375694</v>
      </c>
      <c r="E98445">
        <v>412671</v>
      </c>
    </row>
    <row r="98446" spans="2:5" x14ac:dyDescent="0.25">
      <c r="B98446">
        <v>7383821</v>
      </c>
      <c r="D98446">
        <v>3454832</v>
      </c>
      <c r="E98446">
        <v>417730</v>
      </c>
    </row>
    <row r="98447" spans="2:5" x14ac:dyDescent="0.25">
      <c r="B98447">
        <v>7521848</v>
      </c>
      <c r="D98447">
        <v>3540714</v>
      </c>
      <c r="E98447">
        <v>422412</v>
      </c>
    </row>
    <row r="98448" spans="2:5" x14ac:dyDescent="0.25">
      <c r="B98448">
        <v>7650495</v>
      </c>
      <c r="D98448">
        <v>3620438</v>
      </c>
      <c r="E98448">
        <v>426627</v>
      </c>
    </row>
    <row r="98449" spans="2:5" x14ac:dyDescent="0.25">
      <c r="B98449">
        <v>7785959</v>
      </c>
      <c r="D98449">
        <v>3706372</v>
      </c>
      <c r="E98449">
        <v>430818</v>
      </c>
    </row>
    <row r="98450" spans="2:5" x14ac:dyDescent="0.25">
      <c r="B98450">
        <v>7918363</v>
      </c>
      <c r="D98450">
        <v>3777157</v>
      </c>
      <c r="E98450">
        <v>434230</v>
      </c>
    </row>
    <row r="98451" spans="2:5" x14ac:dyDescent="0.25">
      <c r="B98451">
        <v>8037712</v>
      </c>
      <c r="D98451">
        <v>3857365</v>
      </c>
      <c r="E98451">
        <v>437649</v>
      </c>
    </row>
    <row r="98452" spans="2:5" x14ac:dyDescent="0.25">
      <c r="B98452">
        <v>8179510</v>
      </c>
      <c r="D98452">
        <v>3955205</v>
      </c>
      <c r="E98452">
        <v>444367</v>
      </c>
    </row>
    <row r="98453" spans="2:5" x14ac:dyDescent="0.25">
      <c r="B98453">
        <v>8322662</v>
      </c>
      <c r="D98453">
        <v>4073992</v>
      </c>
      <c r="E98453">
        <v>449456</v>
      </c>
    </row>
    <row r="98454" spans="2:5" x14ac:dyDescent="0.25">
      <c r="B98454">
        <v>8462740</v>
      </c>
      <c r="D98454">
        <v>4155134</v>
      </c>
      <c r="E98454">
        <v>454436</v>
      </c>
    </row>
    <row r="98455" spans="2:5" x14ac:dyDescent="0.25">
      <c r="B98455">
        <v>8642310</v>
      </c>
      <c r="D98455">
        <v>4250149</v>
      </c>
      <c r="E98455">
        <v>460587</v>
      </c>
    </row>
    <row r="98456" spans="2:5" x14ac:dyDescent="0.25">
      <c r="B98456">
        <v>8799299</v>
      </c>
      <c r="D98456">
        <v>4365974</v>
      </c>
      <c r="E98456">
        <v>464790</v>
      </c>
    </row>
    <row r="98457" spans="2:5" x14ac:dyDescent="0.25">
      <c r="B98457">
        <v>8927506</v>
      </c>
      <c r="D98457">
        <v>4434711</v>
      </c>
      <c r="E98457">
        <v>468799</v>
      </c>
    </row>
    <row r="98458" spans="2:5" x14ac:dyDescent="0.25">
      <c r="B98458">
        <v>9065633</v>
      </c>
      <c r="D98458">
        <v>4526337</v>
      </c>
      <c r="E98458">
        <v>472358</v>
      </c>
    </row>
    <row r="98459" spans="2:5" x14ac:dyDescent="0.25">
      <c r="B98459">
        <v>9231445</v>
      </c>
      <c r="D98459">
        <v>4630412</v>
      </c>
      <c r="E98459">
        <v>477580</v>
      </c>
    </row>
    <row r="98460" spans="2:5" x14ac:dyDescent="0.25">
      <c r="B98460">
        <v>9402382</v>
      </c>
      <c r="D98460">
        <v>4746172</v>
      </c>
      <c r="E98460">
        <v>482751</v>
      </c>
    </row>
    <row r="98461" spans="2:5" x14ac:dyDescent="0.25">
      <c r="B98461">
        <v>9580562</v>
      </c>
      <c r="D98461">
        <v>4839028</v>
      </c>
      <c r="E98461">
        <v>487444</v>
      </c>
    </row>
    <row r="98462" spans="2:5" x14ac:dyDescent="0.25">
      <c r="B98462">
        <v>9772031</v>
      </c>
      <c r="D98462">
        <v>4945742</v>
      </c>
      <c r="E98462">
        <v>492146</v>
      </c>
    </row>
    <row r="98463" spans="2:5" x14ac:dyDescent="0.25">
      <c r="B98463">
        <v>9949617</v>
      </c>
      <c r="D98463">
        <v>5052107</v>
      </c>
      <c r="E98463">
        <v>496609</v>
      </c>
    </row>
    <row r="98464" spans="2:5" x14ac:dyDescent="0.25">
      <c r="B98464">
        <v>10112567</v>
      </c>
      <c r="D98464">
        <v>5141227</v>
      </c>
      <c r="E98464">
        <v>499752</v>
      </c>
    </row>
    <row r="98465" spans="2:5" x14ac:dyDescent="0.25">
      <c r="B98465">
        <v>10268168</v>
      </c>
      <c r="D98465">
        <v>5235793</v>
      </c>
      <c r="E98465">
        <v>503476</v>
      </c>
    </row>
    <row r="98466" spans="2:5" x14ac:dyDescent="0.25">
      <c r="B98466">
        <v>10442242</v>
      </c>
      <c r="D98466">
        <v>5353115</v>
      </c>
      <c r="E98466">
        <v>508425</v>
      </c>
    </row>
    <row r="98467" spans="2:5" x14ac:dyDescent="0.25">
      <c r="B98467">
        <v>10659654</v>
      </c>
      <c r="D98467">
        <v>5469041</v>
      </c>
      <c r="E98467">
        <v>513353</v>
      </c>
    </row>
    <row r="98468" spans="2:5" x14ac:dyDescent="0.25">
      <c r="B98468">
        <v>10868268</v>
      </c>
      <c r="D98468">
        <v>5753918</v>
      </c>
      <c r="E98468">
        <v>518416</v>
      </c>
    </row>
    <row r="98469" spans="2:5" x14ac:dyDescent="0.25">
      <c r="B98469">
        <v>11070283</v>
      </c>
      <c r="D98469">
        <v>5863818</v>
      </c>
      <c r="E98469">
        <v>523351</v>
      </c>
    </row>
    <row r="98470" spans="2:5" x14ac:dyDescent="0.25">
      <c r="B98470">
        <v>11264003</v>
      </c>
      <c r="D98470">
        <v>6059651</v>
      </c>
      <c r="E98470">
        <v>527719</v>
      </c>
    </row>
    <row r="98471" spans="2:5" x14ac:dyDescent="0.25">
      <c r="B98471">
        <v>11446596</v>
      </c>
      <c r="D98471">
        <v>6178973</v>
      </c>
      <c r="E98471">
        <v>531192</v>
      </c>
    </row>
    <row r="98472" spans="2:5" x14ac:dyDescent="0.25">
      <c r="B98472">
        <v>11611757</v>
      </c>
      <c r="D98472">
        <v>6302585</v>
      </c>
      <c r="E98472">
        <v>535019</v>
      </c>
    </row>
    <row r="98473" spans="2:5" x14ac:dyDescent="0.25">
      <c r="B98473">
        <v>11823330</v>
      </c>
      <c r="D98473">
        <v>6447610</v>
      </c>
      <c r="E98473">
        <v>541034</v>
      </c>
    </row>
    <row r="98474" spans="2:5" x14ac:dyDescent="0.25">
      <c r="B98474">
        <v>12036294</v>
      </c>
      <c r="D98474">
        <v>6605559</v>
      </c>
      <c r="E98474">
        <v>546307</v>
      </c>
    </row>
    <row r="98475" spans="2:5" x14ac:dyDescent="0.25">
      <c r="B98475">
        <v>12263701</v>
      </c>
      <c r="D98475">
        <v>6740073</v>
      </c>
      <c r="E98475">
        <v>551715</v>
      </c>
    </row>
    <row r="98476" spans="2:5" x14ac:dyDescent="0.25">
      <c r="B98476">
        <v>12496158</v>
      </c>
      <c r="D98476">
        <v>6879465</v>
      </c>
      <c r="E98476">
        <v>557007</v>
      </c>
    </row>
    <row r="98477" spans="2:5" x14ac:dyDescent="0.25">
      <c r="B98477">
        <v>12712445</v>
      </c>
      <c r="D98477">
        <v>7005174</v>
      </c>
      <c r="E98477">
        <v>561795</v>
      </c>
    </row>
    <row r="98478" spans="2:5" x14ac:dyDescent="0.25">
      <c r="B98478">
        <v>12905274</v>
      </c>
      <c r="D98478">
        <v>7116853</v>
      </c>
      <c r="E98478">
        <v>565787</v>
      </c>
    </row>
    <row r="98479" spans="2:5" x14ac:dyDescent="0.25">
      <c r="B98479">
        <v>13096904</v>
      </c>
      <c r="D98479">
        <v>7257197</v>
      </c>
      <c r="E98479">
        <v>569601</v>
      </c>
    </row>
    <row r="98480" spans="2:5" x14ac:dyDescent="0.25">
      <c r="B98480">
        <v>13318693</v>
      </c>
      <c r="D98480">
        <v>7399397</v>
      </c>
      <c r="E98480">
        <v>575190</v>
      </c>
    </row>
    <row r="98481" spans="2:5" x14ac:dyDescent="0.25">
      <c r="B98481">
        <v>13549927</v>
      </c>
      <c r="D98481">
        <v>7559178</v>
      </c>
      <c r="E98481">
        <v>580628</v>
      </c>
    </row>
    <row r="98482" spans="2:5" x14ac:dyDescent="0.25">
      <c r="B98482">
        <v>13802335</v>
      </c>
      <c r="D98482">
        <v>7711548</v>
      </c>
      <c r="E98482">
        <v>586385</v>
      </c>
    </row>
    <row r="98483" spans="2:5" x14ac:dyDescent="0.25">
      <c r="B98483">
        <v>14044251</v>
      </c>
      <c r="D98483">
        <v>7894858</v>
      </c>
      <c r="E98483">
        <v>593044</v>
      </c>
    </row>
    <row r="98484" spans="2:5" x14ac:dyDescent="0.25">
      <c r="B98484">
        <v>14280857</v>
      </c>
      <c r="D98484">
        <v>8045815</v>
      </c>
      <c r="E98484">
        <v>598659</v>
      </c>
    </row>
    <row r="98485" spans="2:5" x14ac:dyDescent="0.25">
      <c r="B98485">
        <v>14494483</v>
      </c>
      <c r="D98485">
        <v>8133692</v>
      </c>
      <c r="E98485">
        <v>602717</v>
      </c>
    </row>
    <row r="98486" spans="2:5" x14ac:dyDescent="0.25">
      <c r="B98486">
        <v>14700686</v>
      </c>
      <c r="D98486">
        <v>8292688</v>
      </c>
      <c r="E98486">
        <v>606895</v>
      </c>
    </row>
    <row r="98487" spans="2:5" x14ac:dyDescent="0.25">
      <c r="B98487">
        <v>14934114</v>
      </c>
      <c r="D98487">
        <v>8467335</v>
      </c>
      <c r="E98487">
        <v>613058</v>
      </c>
    </row>
    <row r="98488" spans="2:5" x14ac:dyDescent="0.25">
      <c r="B98488">
        <v>15215565</v>
      </c>
      <c r="D98488">
        <v>8643722</v>
      </c>
      <c r="E98488">
        <v>619984</v>
      </c>
    </row>
    <row r="98489" spans="2:5" x14ac:dyDescent="0.25">
      <c r="B98489">
        <v>15498103</v>
      </c>
      <c r="D98489">
        <v>8813886</v>
      </c>
      <c r="E98489">
        <v>629879</v>
      </c>
    </row>
    <row r="98490" spans="2:5" x14ac:dyDescent="0.25">
      <c r="B98490">
        <v>15778784</v>
      </c>
      <c r="D98490">
        <v>9043203</v>
      </c>
      <c r="E98490">
        <v>635912</v>
      </c>
    </row>
    <row r="98491" spans="2:5" x14ac:dyDescent="0.25">
      <c r="B98491">
        <v>16033403</v>
      </c>
      <c r="D98491">
        <v>9262520</v>
      </c>
      <c r="E98491">
        <v>641447</v>
      </c>
    </row>
    <row r="98492" spans="2:5" x14ac:dyDescent="0.25">
      <c r="B98492">
        <v>16246636</v>
      </c>
      <c r="D98492">
        <v>9402996</v>
      </c>
      <c r="E98492">
        <v>645118</v>
      </c>
    </row>
    <row r="98493" spans="2:5" x14ac:dyDescent="0.25">
      <c r="B98493">
        <v>16472296</v>
      </c>
      <c r="D98493">
        <v>9572619</v>
      </c>
      <c r="E98493">
        <v>650292</v>
      </c>
    </row>
    <row r="98494" spans="2:5" x14ac:dyDescent="0.25">
      <c r="B98494">
        <v>16724733</v>
      </c>
      <c r="D98494">
        <v>9746473</v>
      </c>
      <c r="E98494">
        <v>656599</v>
      </c>
    </row>
    <row r="98495" spans="2:5" x14ac:dyDescent="0.25">
      <c r="B98495">
        <v>17014951</v>
      </c>
      <c r="D98495">
        <v>9948163</v>
      </c>
      <c r="E98495">
        <v>663171</v>
      </c>
    </row>
    <row r="98496" spans="2:5" x14ac:dyDescent="0.25">
      <c r="B98496">
        <v>17295151</v>
      </c>
      <c r="D98496">
        <v>10170650</v>
      </c>
      <c r="E98496">
        <v>669184</v>
      </c>
    </row>
    <row r="98497" spans="2:5" x14ac:dyDescent="0.25">
      <c r="B98497">
        <v>17586232</v>
      </c>
      <c r="D98497">
        <v>10369255</v>
      </c>
      <c r="E98497">
        <v>675387</v>
      </c>
    </row>
    <row r="98498" spans="2:5" x14ac:dyDescent="0.25">
      <c r="B98498">
        <v>17836822</v>
      </c>
      <c r="D98498">
        <v>10553852</v>
      </c>
      <c r="E98498">
        <v>680873</v>
      </c>
    </row>
    <row r="98499" spans="2:5" x14ac:dyDescent="0.25">
      <c r="B98499">
        <v>18064208</v>
      </c>
      <c r="D98499">
        <v>10690555</v>
      </c>
      <c r="E98499">
        <v>685148</v>
      </c>
    </row>
    <row r="98500" spans="2:5" x14ac:dyDescent="0.25">
      <c r="B98500">
        <v>18265467</v>
      </c>
      <c r="D98500">
        <v>10913000</v>
      </c>
      <c r="E98500">
        <v>689472</v>
      </c>
    </row>
    <row r="98501" spans="2:5" x14ac:dyDescent="0.25">
      <c r="B98501">
        <v>18523956</v>
      </c>
      <c r="D98501">
        <v>11137165</v>
      </c>
      <c r="E98501">
        <v>696389</v>
      </c>
    </row>
    <row r="98502" spans="2:5" x14ac:dyDescent="0.25">
      <c r="B98502">
        <v>18797027</v>
      </c>
      <c r="D98502">
        <v>11358861</v>
      </c>
      <c r="E98502">
        <v>703356</v>
      </c>
    </row>
    <row r="98503" spans="2:5" x14ac:dyDescent="0.25">
      <c r="B98503">
        <v>19081745</v>
      </c>
      <c r="D98503">
        <v>11547831</v>
      </c>
      <c r="E98503">
        <v>709848</v>
      </c>
    </row>
    <row r="98504" spans="2:5" x14ac:dyDescent="0.25">
      <c r="B98504">
        <v>19362805</v>
      </c>
      <c r="D98504">
        <v>11740482</v>
      </c>
      <c r="E98504">
        <v>716146</v>
      </c>
    </row>
    <row r="98505" spans="2:5" x14ac:dyDescent="0.25">
      <c r="B98505">
        <v>19620999</v>
      </c>
      <c r="D98505">
        <v>11941861</v>
      </c>
      <c r="E98505">
        <v>721574</v>
      </c>
    </row>
    <row r="98506" spans="2:5" x14ac:dyDescent="0.25">
      <c r="B98506">
        <v>19844872</v>
      </c>
      <c r="D98506">
        <v>12118746</v>
      </c>
      <c r="E98506">
        <v>726131</v>
      </c>
    </row>
    <row r="98507" spans="2:5" x14ac:dyDescent="0.25">
      <c r="B98507">
        <v>20071179</v>
      </c>
      <c r="D98507">
        <v>12282977</v>
      </c>
      <c r="E98507">
        <v>731040</v>
      </c>
    </row>
    <row r="98508" spans="2:5" x14ac:dyDescent="0.25">
      <c r="B98508">
        <v>20326294</v>
      </c>
      <c r="D98508">
        <v>12588120</v>
      </c>
      <c r="E98508">
        <v>737475</v>
      </c>
    </row>
    <row r="98509" spans="2:5" x14ac:dyDescent="0.25">
      <c r="B98509">
        <v>20604159</v>
      </c>
      <c r="D98509">
        <v>12829625</v>
      </c>
      <c r="E98509">
        <v>744095</v>
      </c>
    </row>
    <row r="98510" spans="2:5" x14ac:dyDescent="0.25">
      <c r="B98510">
        <v>20890120</v>
      </c>
      <c r="D98510">
        <v>12994838</v>
      </c>
      <c r="E98510">
        <v>750306</v>
      </c>
    </row>
    <row r="98511" spans="2:5" x14ac:dyDescent="0.25">
      <c r="B98511">
        <v>21194748</v>
      </c>
      <c r="D98511">
        <v>13279288</v>
      </c>
      <c r="E98511">
        <v>760437</v>
      </c>
    </row>
    <row r="98512" spans="2:5" x14ac:dyDescent="0.25">
      <c r="B98512">
        <v>21441963</v>
      </c>
      <c r="D98512">
        <v>13448301</v>
      </c>
      <c r="E98512">
        <v>765782</v>
      </c>
    </row>
    <row r="98513" spans="2:5" x14ac:dyDescent="0.25">
      <c r="B98513">
        <v>21653787</v>
      </c>
      <c r="D98513">
        <v>13679557</v>
      </c>
      <c r="E98513">
        <v>769985</v>
      </c>
    </row>
    <row r="98514" spans="2:5" x14ac:dyDescent="0.25">
      <c r="B98514">
        <v>21864416</v>
      </c>
      <c r="D98514">
        <v>13891142</v>
      </c>
      <c r="E98514">
        <v>774127</v>
      </c>
    </row>
    <row r="98515" spans="2:5" x14ac:dyDescent="0.25">
      <c r="B98515">
        <v>22120469</v>
      </c>
      <c r="D98515">
        <v>14119129</v>
      </c>
      <c r="E98515">
        <v>781012</v>
      </c>
    </row>
    <row r="98516" spans="2:5" x14ac:dyDescent="0.25">
      <c r="B98516">
        <v>22395099</v>
      </c>
      <c r="D98516">
        <v>14336714</v>
      </c>
      <c r="E98516">
        <v>787749</v>
      </c>
    </row>
    <row r="98517" spans="2:5" x14ac:dyDescent="0.25">
      <c r="B98517">
        <v>22662438</v>
      </c>
      <c r="D98517">
        <v>14544618</v>
      </c>
      <c r="E98517">
        <v>793786</v>
      </c>
    </row>
    <row r="98518" spans="2:5" x14ac:dyDescent="0.25">
      <c r="B98518">
        <v>22932328</v>
      </c>
      <c r="D98518">
        <v>14714711</v>
      </c>
      <c r="E98518">
        <v>799284</v>
      </c>
    </row>
    <row r="98519" spans="2:5" x14ac:dyDescent="0.25">
      <c r="B98519">
        <v>23197063</v>
      </c>
      <c r="D98519">
        <v>14924833</v>
      </c>
      <c r="E98519">
        <v>804858</v>
      </c>
    </row>
    <row r="98520" spans="2:5" x14ac:dyDescent="0.25">
      <c r="B98520">
        <v>23402719</v>
      </c>
      <c r="D98520">
        <v>15140069</v>
      </c>
      <c r="E98520">
        <v>808715</v>
      </c>
    </row>
    <row r="98521" spans="2:5" x14ac:dyDescent="0.25">
      <c r="B98521">
        <v>23627760</v>
      </c>
      <c r="D98521">
        <v>15340270</v>
      </c>
      <c r="E98521">
        <v>813080</v>
      </c>
    </row>
    <row r="98522" spans="2:5" x14ac:dyDescent="0.25">
      <c r="B98522">
        <v>23871497</v>
      </c>
      <c r="D98522">
        <v>15573057</v>
      </c>
      <c r="E98522">
        <v>819456</v>
      </c>
    </row>
    <row r="98523" spans="2:5" x14ac:dyDescent="0.25">
      <c r="B98523">
        <v>24160926</v>
      </c>
      <c r="D98523">
        <v>15797560</v>
      </c>
      <c r="E98523">
        <v>825747</v>
      </c>
    </row>
    <row r="98524" spans="2:5" x14ac:dyDescent="0.25">
      <c r="B98524">
        <v>24439419</v>
      </c>
      <c r="D98524">
        <v>15999266</v>
      </c>
      <c r="E98524">
        <v>831632</v>
      </c>
    </row>
    <row r="98525" spans="2:5" x14ac:dyDescent="0.25">
      <c r="B98525">
        <v>24721815</v>
      </c>
      <c r="D98525">
        <v>16199844</v>
      </c>
      <c r="E98525">
        <v>837148</v>
      </c>
    </row>
    <row r="98526" spans="2:5" x14ac:dyDescent="0.25">
      <c r="B98526">
        <v>24982139</v>
      </c>
      <c r="D98526">
        <v>16411585</v>
      </c>
      <c r="E98526">
        <v>842535</v>
      </c>
    </row>
    <row r="98527" spans="2:5" x14ac:dyDescent="0.25">
      <c r="B98527">
        <v>25207961</v>
      </c>
      <c r="D98527">
        <v>16620139</v>
      </c>
      <c r="E98527">
        <v>846446</v>
      </c>
    </row>
    <row r="98528" spans="2:5" x14ac:dyDescent="0.25">
      <c r="B98528">
        <v>25471181</v>
      </c>
      <c r="D98528">
        <v>16821702</v>
      </c>
      <c r="E98528">
        <v>850659</v>
      </c>
    </row>
    <row r="98529" spans="2:5" x14ac:dyDescent="0.25">
      <c r="B98529">
        <v>25734627</v>
      </c>
      <c r="D98529">
        <v>17079381</v>
      </c>
      <c r="E98529">
        <v>857145</v>
      </c>
    </row>
    <row r="98530" spans="2:5" x14ac:dyDescent="0.25">
      <c r="B98530">
        <v>26017788</v>
      </c>
      <c r="D98530">
        <v>17298150</v>
      </c>
      <c r="E98530">
        <v>863160</v>
      </c>
    </row>
    <row r="98531" spans="2:5" x14ac:dyDescent="0.25">
      <c r="B98531">
        <v>26298587</v>
      </c>
      <c r="D98531">
        <v>17519051</v>
      </c>
      <c r="E98531">
        <v>868871</v>
      </c>
    </row>
    <row r="98532" spans="2:5" x14ac:dyDescent="0.25">
      <c r="B98532">
        <v>26611448</v>
      </c>
      <c r="D98532">
        <v>17732989</v>
      </c>
      <c r="E98532">
        <v>874785</v>
      </c>
    </row>
    <row r="98533" spans="2:5" x14ac:dyDescent="0.25">
      <c r="B98533">
        <v>26873829</v>
      </c>
      <c r="D98533">
        <v>17933979</v>
      </c>
      <c r="E98533">
        <v>879716</v>
      </c>
    </row>
    <row r="98534" spans="2:5" x14ac:dyDescent="0.25">
      <c r="B98534">
        <v>27096335</v>
      </c>
      <c r="D98534">
        <v>18144209</v>
      </c>
      <c r="E98534">
        <v>883492</v>
      </c>
    </row>
    <row r="98535" spans="2:5" x14ac:dyDescent="0.25">
      <c r="B98535">
        <v>27329623</v>
      </c>
      <c r="D98535">
        <v>18343108</v>
      </c>
      <c r="E98535">
        <v>892813</v>
      </c>
    </row>
    <row r="98536" spans="2:5" x14ac:dyDescent="0.25">
      <c r="B98536">
        <v>27571192</v>
      </c>
      <c r="D98536">
        <v>18544747</v>
      </c>
      <c r="E98536">
        <v>897757</v>
      </c>
    </row>
    <row r="98537" spans="2:5" x14ac:dyDescent="0.25">
      <c r="B98537">
        <v>27855918</v>
      </c>
      <c r="D98537">
        <v>18784778</v>
      </c>
      <c r="E98537">
        <v>903836</v>
      </c>
    </row>
    <row r="98538" spans="2:5" x14ac:dyDescent="0.25">
      <c r="B98538">
        <v>28154919</v>
      </c>
      <c r="D98538">
        <v>19000545</v>
      </c>
      <c r="E98538">
        <v>909636</v>
      </c>
    </row>
    <row r="98539" spans="2:5" x14ac:dyDescent="0.25">
      <c r="B98539">
        <v>28474744</v>
      </c>
      <c r="D98539">
        <v>19224079</v>
      </c>
      <c r="E98539">
        <v>915518</v>
      </c>
    </row>
    <row r="98540" spans="2:5" x14ac:dyDescent="0.25">
      <c r="B98540">
        <v>28751941</v>
      </c>
      <c r="D98540">
        <v>19447558</v>
      </c>
      <c r="E98540">
        <v>920392</v>
      </c>
    </row>
    <row r="98541" spans="2:5" x14ac:dyDescent="0.25">
      <c r="B98541">
        <v>28987746</v>
      </c>
      <c r="D98541">
        <v>19633499</v>
      </c>
      <c r="E98541">
        <v>924049</v>
      </c>
    </row>
    <row r="98542" spans="2:5" x14ac:dyDescent="0.25">
      <c r="B98542">
        <v>29267418</v>
      </c>
      <c r="D98542">
        <v>19863106</v>
      </c>
      <c r="E98542">
        <v>928485</v>
      </c>
    </row>
    <row r="98543" spans="2:5" x14ac:dyDescent="0.25">
      <c r="B98543">
        <v>29551476</v>
      </c>
      <c r="D98543">
        <v>20089476</v>
      </c>
      <c r="E98543">
        <v>935035</v>
      </c>
    </row>
    <row r="98544" spans="2:5" x14ac:dyDescent="0.25">
      <c r="B98544">
        <v>29856310</v>
      </c>
      <c r="D98544">
        <v>20318600</v>
      </c>
      <c r="E98544">
        <v>940796</v>
      </c>
    </row>
    <row r="98545" spans="2:5" x14ac:dyDescent="0.25">
      <c r="B98545">
        <v>30170279</v>
      </c>
      <c r="D98545">
        <v>20538086</v>
      </c>
      <c r="E98545">
        <v>946251</v>
      </c>
    </row>
    <row r="98546" spans="2:5" x14ac:dyDescent="0.25">
      <c r="B98546">
        <v>30493785</v>
      </c>
      <c r="D98546">
        <v>20790028</v>
      </c>
      <c r="E98546">
        <v>951954</v>
      </c>
    </row>
    <row r="98547" spans="2:5" x14ac:dyDescent="0.25">
      <c r="B98547">
        <v>30773352</v>
      </c>
      <c r="D98547">
        <v>21027965</v>
      </c>
      <c r="E98547">
        <v>957192</v>
      </c>
    </row>
    <row r="98548" spans="2:5" x14ac:dyDescent="0.25">
      <c r="B98548">
        <v>31016379</v>
      </c>
      <c r="D98548">
        <v>21264098</v>
      </c>
      <c r="E98548">
        <v>960902</v>
      </c>
    </row>
    <row r="98549" spans="2:5" x14ac:dyDescent="0.25">
      <c r="B98549">
        <v>31314834</v>
      </c>
      <c r="D98549">
        <v>21507448</v>
      </c>
      <c r="E98549">
        <v>965023</v>
      </c>
    </row>
    <row r="98550" spans="2:5" x14ac:dyDescent="0.25">
      <c r="B98550">
        <v>31594602</v>
      </c>
      <c r="D98550">
        <v>21727303</v>
      </c>
      <c r="E98550">
        <v>971005</v>
      </c>
    </row>
    <row r="98551" spans="2:5" x14ac:dyDescent="0.25">
      <c r="B98551">
        <v>31861824</v>
      </c>
      <c r="D98551">
        <v>21991024</v>
      </c>
      <c r="E98551">
        <v>976617</v>
      </c>
    </row>
    <row r="98552" spans="2:5" x14ac:dyDescent="0.25">
      <c r="B98552">
        <v>32224421</v>
      </c>
      <c r="D98552">
        <v>22245775</v>
      </c>
      <c r="E98552">
        <v>983336</v>
      </c>
    </row>
    <row r="98553" spans="2:5" x14ac:dyDescent="0.25">
      <c r="B98553">
        <v>32552288</v>
      </c>
      <c r="D98553">
        <v>22485502</v>
      </c>
      <c r="E98553">
        <v>989239</v>
      </c>
    </row>
    <row r="98554" spans="2:5" x14ac:dyDescent="0.25">
      <c r="B98554">
        <v>32829197</v>
      </c>
      <c r="D98554">
        <v>22728853</v>
      </c>
      <c r="E98554">
        <v>994526</v>
      </c>
    </row>
    <row r="98555" spans="2:5" x14ac:dyDescent="0.25">
      <c r="B98555">
        <v>33070312</v>
      </c>
      <c r="D98555">
        <v>22939253</v>
      </c>
      <c r="E98555">
        <v>998144</v>
      </c>
    </row>
    <row r="98556" spans="2:5" x14ac:dyDescent="0.25">
      <c r="B98556">
        <v>33346336</v>
      </c>
      <c r="D98556">
        <v>23164809</v>
      </c>
      <c r="E98556">
        <v>1002070</v>
      </c>
    </row>
    <row r="98557" spans="2:5" x14ac:dyDescent="0.25">
      <c r="B98557">
        <v>33631070</v>
      </c>
      <c r="D98557">
        <v>23402735</v>
      </c>
      <c r="E98557">
        <v>1008163</v>
      </c>
    </row>
    <row r="98558" spans="2:5" x14ac:dyDescent="0.25">
      <c r="B98558">
        <v>33957884</v>
      </c>
      <c r="D98558">
        <v>23652271</v>
      </c>
      <c r="E98558">
        <v>1014565</v>
      </c>
    </row>
    <row r="98559" spans="2:5" x14ac:dyDescent="0.25">
      <c r="B98559">
        <v>34275807</v>
      </c>
      <c r="D98559">
        <v>23872886</v>
      </c>
      <c r="E98559">
        <v>1023258</v>
      </c>
    </row>
    <row r="98560" spans="2:5" x14ac:dyDescent="0.25">
      <c r="B98560">
        <v>34571172</v>
      </c>
      <c r="D98560">
        <v>24044783</v>
      </c>
      <c r="E98560">
        <v>1028247</v>
      </c>
    </row>
    <row r="98561" spans="2:5" x14ac:dyDescent="0.25">
      <c r="B98561">
        <v>34889804</v>
      </c>
      <c r="D98561">
        <v>24302969</v>
      </c>
      <c r="E98561">
        <v>1033592</v>
      </c>
    </row>
    <row r="98562" spans="2:5" x14ac:dyDescent="0.25">
      <c r="B98562">
        <v>35138269</v>
      </c>
      <c r="D98562">
        <v>24521170</v>
      </c>
      <c r="E98562">
        <v>1037368</v>
      </c>
    </row>
    <row r="98563" spans="2:5" x14ac:dyDescent="0.25">
      <c r="B98563">
        <v>35467660</v>
      </c>
      <c r="D98563">
        <v>24760057</v>
      </c>
      <c r="E98563">
        <v>1044377</v>
      </c>
    </row>
    <row r="98564" spans="2:5" x14ac:dyDescent="0.25">
      <c r="B98564">
        <v>35793012</v>
      </c>
      <c r="D98564">
        <v>24993149</v>
      </c>
      <c r="E98564">
        <v>1050159</v>
      </c>
    </row>
    <row r="98565" spans="2:5" x14ac:dyDescent="0.25">
      <c r="B98565">
        <v>36142566</v>
      </c>
      <c r="D98565">
        <v>25248549</v>
      </c>
      <c r="E98565">
        <v>1055982</v>
      </c>
    </row>
    <row r="98566" spans="2:5" x14ac:dyDescent="0.25">
      <c r="B98566">
        <v>36504174</v>
      </c>
      <c r="D98566">
        <v>25468041</v>
      </c>
      <c r="E98566">
        <v>1062229</v>
      </c>
    </row>
    <row r="98567" spans="2:5" x14ac:dyDescent="0.25">
      <c r="B98567">
        <v>36863620</v>
      </c>
      <c r="D98567">
        <v>25673338</v>
      </c>
      <c r="E98567">
        <v>1068322</v>
      </c>
    </row>
    <row r="98568" spans="2:5" x14ac:dyDescent="0.25">
      <c r="B98568">
        <v>37193872</v>
      </c>
      <c r="D98568">
        <v>25865384</v>
      </c>
      <c r="E98568">
        <v>1073154</v>
      </c>
    </row>
    <row r="98569" spans="2:5" x14ac:dyDescent="0.25">
      <c r="B98569">
        <v>37463568</v>
      </c>
      <c r="D98569">
        <v>26083210</v>
      </c>
      <c r="E98569">
        <v>1077072</v>
      </c>
    </row>
    <row r="98570" spans="2:5" x14ac:dyDescent="0.25">
      <c r="B98570">
        <v>37788829</v>
      </c>
      <c r="D98570">
        <v>26287563</v>
      </c>
      <c r="E98570">
        <v>1081015</v>
      </c>
    </row>
    <row r="98571" spans="2:5" x14ac:dyDescent="0.25">
      <c r="B98571">
        <v>38117691</v>
      </c>
      <c r="D98571">
        <v>26481246</v>
      </c>
      <c r="E98571">
        <v>1086471</v>
      </c>
    </row>
    <row r="98572" spans="2:5" x14ac:dyDescent="0.25">
      <c r="B98572">
        <v>38498286</v>
      </c>
      <c r="D98572">
        <v>26693195</v>
      </c>
      <c r="E98572">
        <v>1092490</v>
      </c>
    </row>
    <row r="98573" spans="2:5" x14ac:dyDescent="0.25">
      <c r="B98573">
        <v>38905694</v>
      </c>
      <c r="D98573">
        <v>26900376</v>
      </c>
      <c r="E98573">
        <v>1098593</v>
      </c>
    </row>
    <row r="98574" spans="2:5" x14ac:dyDescent="0.25">
      <c r="B98574">
        <v>39316324</v>
      </c>
      <c r="D98574">
        <v>27105030</v>
      </c>
      <c r="E98574">
        <v>1104715</v>
      </c>
    </row>
    <row r="98575" spans="2:5" x14ac:dyDescent="0.25">
      <c r="B98575">
        <v>39657368</v>
      </c>
      <c r="D98575">
        <v>27303710</v>
      </c>
      <c r="E98575">
        <v>1110228</v>
      </c>
    </row>
    <row r="98576" spans="2:5" x14ac:dyDescent="0.25">
      <c r="B98576">
        <v>39943263</v>
      </c>
      <c r="D98576">
        <v>27502706</v>
      </c>
      <c r="E98576">
        <v>1113613</v>
      </c>
    </row>
    <row r="98577" spans="2:5" x14ac:dyDescent="0.25">
      <c r="B98577">
        <v>40391772</v>
      </c>
      <c r="D98577">
        <v>27713008</v>
      </c>
      <c r="E98577">
        <v>1118616</v>
      </c>
    </row>
    <row r="98578" spans="2:5" x14ac:dyDescent="0.25">
      <c r="B98578">
        <v>40780443</v>
      </c>
      <c r="D98578">
        <v>27926735</v>
      </c>
      <c r="E98578">
        <v>1125203</v>
      </c>
    </row>
    <row r="98579" spans="2:5" x14ac:dyDescent="0.25">
      <c r="B98579">
        <v>41224485</v>
      </c>
      <c r="D98579">
        <v>28137873</v>
      </c>
      <c r="E98579">
        <v>1131797</v>
      </c>
    </row>
    <row r="98580" spans="2:5" x14ac:dyDescent="0.25">
      <c r="B98580">
        <v>41696807</v>
      </c>
      <c r="D98580">
        <v>28364277</v>
      </c>
      <c r="E98580">
        <v>1137676</v>
      </c>
    </row>
    <row r="98581" spans="2:5" x14ac:dyDescent="0.25">
      <c r="B98581">
        <v>42192016</v>
      </c>
      <c r="D98581">
        <v>28570400</v>
      </c>
      <c r="E98581">
        <v>1144608</v>
      </c>
    </row>
    <row r="98582" spans="2:5" x14ac:dyDescent="0.25">
      <c r="B98582">
        <v>42603760</v>
      </c>
      <c r="D98582">
        <v>28781667</v>
      </c>
      <c r="E98582">
        <v>1150298</v>
      </c>
    </row>
    <row r="98583" spans="2:5" x14ac:dyDescent="0.25">
      <c r="B98583">
        <v>42957052</v>
      </c>
      <c r="D98583">
        <v>28978022</v>
      </c>
      <c r="E98583">
        <v>1154438</v>
      </c>
    </row>
    <row r="98584" spans="2:5" x14ac:dyDescent="0.25">
      <c r="B98584">
        <v>43494699</v>
      </c>
      <c r="D98584">
        <v>29217448</v>
      </c>
      <c r="E98584">
        <v>1160070</v>
      </c>
    </row>
    <row r="98585" spans="2:5" x14ac:dyDescent="0.25">
      <c r="B98585">
        <v>43964015</v>
      </c>
      <c r="D98585">
        <v>29807969</v>
      </c>
      <c r="E98585">
        <v>1167477</v>
      </c>
    </row>
    <row r="98586" spans="2:5" x14ac:dyDescent="0.25">
      <c r="B98586">
        <v>44473376</v>
      </c>
      <c r="D98586">
        <v>30073936</v>
      </c>
      <c r="E98586">
        <v>1174564</v>
      </c>
    </row>
    <row r="98587" spans="2:5" x14ac:dyDescent="0.25">
      <c r="B98587">
        <v>45024129</v>
      </c>
      <c r="D98587">
        <v>30320483</v>
      </c>
      <c r="E98587">
        <v>1181617</v>
      </c>
    </row>
    <row r="98588" spans="2:5" x14ac:dyDescent="0.25">
      <c r="B98588">
        <v>45594086</v>
      </c>
      <c r="D98588">
        <v>30575509</v>
      </c>
      <c r="E98588">
        <v>1189170</v>
      </c>
    </row>
    <row r="98589" spans="2:5" x14ac:dyDescent="0.25">
      <c r="B98589">
        <v>46070463</v>
      </c>
      <c r="D98589">
        <v>30820526</v>
      </c>
      <c r="E98589">
        <v>1195710</v>
      </c>
    </row>
    <row r="98590" spans="2:5" x14ac:dyDescent="0.25">
      <c r="B98590">
        <v>46503704</v>
      </c>
      <c r="D98590">
        <v>31078260</v>
      </c>
      <c r="E98590">
        <v>1200634</v>
      </c>
    </row>
    <row r="98591" spans="2:5" x14ac:dyDescent="0.25">
      <c r="B98591">
        <v>47012165</v>
      </c>
      <c r="D98591">
        <v>31357886</v>
      </c>
      <c r="E98591">
        <v>1206745</v>
      </c>
    </row>
    <row r="98592" spans="2:5" x14ac:dyDescent="0.25">
      <c r="B98592">
        <v>47527270</v>
      </c>
      <c r="D98592">
        <v>31609242</v>
      </c>
      <c r="E98592">
        <v>1215196</v>
      </c>
    </row>
    <row r="98593" spans="2:5" x14ac:dyDescent="0.25">
      <c r="B98593">
        <v>48124824</v>
      </c>
      <c r="D98593">
        <v>31889030</v>
      </c>
      <c r="E98593">
        <v>1226213</v>
      </c>
    </row>
    <row r="98594" spans="2:5" x14ac:dyDescent="0.25">
      <c r="B98594">
        <v>48718539</v>
      </c>
      <c r="D98594">
        <v>32192465</v>
      </c>
      <c r="E98594">
        <v>1234264</v>
      </c>
    </row>
    <row r="98595" spans="2:5" x14ac:dyDescent="0.25">
      <c r="B98595">
        <v>49360492</v>
      </c>
      <c r="D98595">
        <v>32480626</v>
      </c>
      <c r="E98595">
        <v>1243868</v>
      </c>
    </row>
    <row r="98596" spans="2:5" x14ac:dyDescent="0.25">
      <c r="B98596">
        <v>49871598</v>
      </c>
      <c r="D98596">
        <v>32779541</v>
      </c>
      <c r="E98596">
        <v>1251414</v>
      </c>
    </row>
    <row r="98597" spans="2:5" x14ac:dyDescent="0.25">
      <c r="B98597">
        <v>50436547</v>
      </c>
      <c r="D98597">
        <v>33032762</v>
      </c>
      <c r="E98597">
        <v>1257163</v>
      </c>
    </row>
    <row r="98598" spans="2:5" x14ac:dyDescent="0.25">
      <c r="B98598">
        <v>50938348</v>
      </c>
      <c r="D98598">
        <v>33289404</v>
      </c>
      <c r="E98598">
        <v>1264277</v>
      </c>
    </row>
    <row r="98599" spans="2:5" x14ac:dyDescent="0.25">
      <c r="B98599">
        <v>51494283</v>
      </c>
      <c r="D98599">
        <v>33546421</v>
      </c>
      <c r="E98599">
        <v>1274255</v>
      </c>
    </row>
    <row r="98600" spans="2:5" x14ac:dyDescent="0.25">
      <c r="B98600">
        <v>52139269</v>
      </c>
      <c r="D98600">
        <v>33926351</v>
      </c>
      <c r="E98600">
        <v>1284695</v>
      </c>
    </row>
    <row r="98601" spans="2:5" x14ac:dyDescent="0.25">
      <c r="B98601">
        <v>52786566</v>
      </c>
      <c r="D98601">
        <v>34150481</v>
      </c>
      <c r="E98601">
        <v>1294430</v>
      </c>
    </row>
    <row r="98602" spans="2:5" x14ac:dyDescent="0.25">
      <c r="B98602">
        <v>53435351</v>
      </c>
      <c r="D98602">
        <v>34453243</v>
      </c>
      <c r="E98602">
        <v>1303984</v>
      </c>
    </row>
    <row r="98603" spans="2:5" x14ac:dyDescent="0.25">
      <c r="B98603">
        <v>54029326</v>
      </c>
      <c r="D98603">
        <v>34731314</v>
      </c>
      <c r="E98603">
        <v>1312968</v>
      </c>
    </row>
    <row r="98604" spans="2:5" x14ac:dyDescent="0.25">
      <c r="B98604">
        <v>54502332</v>
      </c>
      <c r="D98604">
        <v>34960714</v>
      </c>
      <c r="E98604">
        <v>1319227</v>
      </c>
    </row>
    <row r="98605" spans="2:5" x14ac:dyDescent="0.25">
      <c r="B98605">
        <v>55030781</v>
      </c>
      <c r="D98605">
        <v>35350741</v>
      </c>
      <c r="E98605">
        <v>1327066</v>
      </c>
    </row>
    <row r="98606" spans="2:5" x14ac:dyDescent="0.25">
      <c r="B98606">
        <v>55638883</v>
      </c>
      <c r="D98606">
        <v>35784056</v>
      </c>
      <c r="E98606">
        <v>1338150</v>
      </c>
    </row>
    <row r="98607" spans="2:5" x14ac:dyDescent="0.25">
      <c r="B98607">
        <v>56262553</v>
      </c>
      <c r="D98607">
        <v>36146977</v>
      </c>
      <c r="E98607">
        <v>1349473</v>
      </c>
    </row>
    <row r="98608" spans="2:5" x14ac:dyDescent="0.25">
      <c r="B98608">
        <v>56913120</v>
      </c>
      <c r="D98608">
        <v>36519821</v>
      </c>
      <c r="E98608">
        <v>1360446</v>
      </c>
    </row>
    <row r="98609" spans="2:5" x14ac:dyDescent="0.25">
      <c r="B98609">
        <v>57579266</v>
      </c>
      <c r="D98609">
        <v>36875075</v>
      </c>
      <c r="E98609">
        <v>1372286</v>
      </c>
    </row>
    <row r="98610" spans="2:5" x14ac:dyDescent="0.25">
      <c r="B98610">
        <v>58165570</v>
      </c>
      <c r="D98610">
        <v>37214376</v>
      </c>
      <c r="E98610">
        <v>1381071</v>
      </c>
    </row>
    <row r="98611" spans="2:5" x14ac:dyDescent="0.25">
      <c r="B98611">
        <v>58649369</v>
      </c>
      <c r="D98611">
        <v>37486362</v>
      </c>
      <c r="E98611">
        <v>1388152</v>
      </c>
    </row>
    <row r="98612" spans="2:5" x14ac:dyDescent="0.25">
      <c r="B98612">
        <v>59171092</v>
      </c>
      <c r="D98612">
        <v>37896435</v>
      </c>
      <c r="E98612">
        <v>1396467</v>
      </c>
    </row>
    <row r="98613" spans="2:5" x14ac:dyDescent="0.25">
      <c r="B98613">
        <v>59759508</v>
      </c>
      <c r="D98613">
        <v>38267861</v>
      </c>
      <c r="E98613">
        <v>1409252</v>
      </c>
    </row>
    <row r="98614" spans="2:5" x14ac:dyDescent="0.25">
      <c r="B98614">
        <v>60392453</v>
      </c>
      <c r="D98614">
        <v>38704717</v>
      </c>
      <c r="E98614">
        <v>1421308</v>
      </c>
    </row>
    <row r="98615" spans="2:5" x14ac:dyDescent="0.25">
      <c r="B98615">
        <v>60973650</v>
      </c>
      <c r="D98615">
        <v>39069813</v>
      </c>
      <c r="E98615">
        <v>1432047</v>
      </c>
    </row>
    <row r="98616" spans="2:5" x14ac:dyDescent="0.25">
      <c r="B98616">
        <v>61645535</v>
      </c>
      <c r="D98616">
        <v>39446275</v>
      </c>
      <c r="E98616">
        <v>1442664</v>
      </c>
    </row>
    <row r="114480" spans="1:1" x14ac:dyDescent="0.25">
      <c r="A114480" t="s">
        <v>0</v>
      </c>
    </row>
    <row r="114481" spans="1:1" x14ac:dyDescent="0.25">
      <c r="A114481" t="s">
        <v>1</v>
      </c>
    </row>
    <row r="114482" spans="1:1" x14ac:dyDescent="0.25">
      <c r="A114482" t="s">
        <v>2</v>
      </c>
    </row>
    <row r="114483" spans="1:1" x14ac:dyDescent="0.25">
      <c r="A114483" t="s">
        <v>3</v>
      </c>
    </row>
    <row r="114484" spans="1:1" x14ac:dyDescent="0.25">
      <c r="A114484" t="s">
        <v>4</v>
      </c>
    </row>
    <row r="114485" spans="1:1" x14ac:dyDescent="0.25">
      <c r="A114485" t="s">
        <v>5</v>
      </c>
    </row>
    <row r="114486" spans="1:1" x14ac:dyDescent="0.25">
      <c r="A114486" t="s">
        <v>6</v>
      </c>
    </row>
    <row r="114487" spans="1:1" x14ac:dyDescent="0.25">
      <c r="A114487" t="s">
        <v>7</v>
      </c>
    </row>
    <row r="114488" spans="1:1" x14ac:dyDescent="0.25">
      <c r="A114488" t="s">
        <v>8</v>
      </c>
    </row>
    <row r="114489" spans="1:1" x14ac:dyDescent="0.25">
      <c r="A114489" t="s">
        <v>9</v>
      </c>
    </row>
    <row r="114490" spans="1:1" x14ac:dyDescent="0.25">
      <c r="A114490" s="1">
        <v>43832</v>
      </c>
    </row>
    <row r="114491" spans="1:1" x14ac:dyDescent="0.25">
      <c r="A114491" s="1">
        <v>43863</v>
      </c>
    </row>
    <row r="114492" spans="1:1" x14ac:dyDescent="0.25">
      <c r="A114492" s="1">
        <v>43892</v>
      </c>
    </row>
    <row r="114493" spans="1:1" x14ac:dyDescent="0.25">
      <c r="A114493" s="1">
        <v>43923</v>
      </c>
    </row>
    <row r="114494" spans="1:1" x14ac:dyDescent="0.25">
      <c r="A114494" s="1">
        <v>43953</v>
      </c>
    </row>
    <row r="114495" spans="1:1" x14ac:dyDescent="0.25">
      <c r="A114495" s="1">
        <v>43984</v>
      </c>
    </row>
    <row r="114496" spans="1:1" x14ac:dyDescent="0.25">
      <c r="A114496" s="1">
        <v>44014</v>
      </c>
    </row>
    <row r="114497" spans="1:1" x14ac:dyDescent="0.25">
      <c r="A114497" s="1">
        <v>44045</v>
      </c>
    </row>
    <row r="114498" spans="1:1" x14ac:dyDescent="0.25">
      <c r="A114498" s="1">
        <v>44076</v>
      </c>
    </row>
    <row r="114499" spans="1:1" x14ac:dyDescent="0.25">
      <c r="A114499" s="1">
        <v>44106</v>
      </c>
    </row>
    <row r="114500" spans="1:1" x14ac:dyDescent="0.25">
      <c r="A114500" s="1">
        <v>44137</v>
      </c>
    </row>
    <row r="114501" spans="1:1" x14ac:dyDescent="0.25">
      <c r="A114501" s="1">
        <v>44167</v>
      </c>
    </row>
    <row r="114502" spans="1:1" x14ac:dyDescent="0.25">
      <c r="A114502" t="s">
        <v>10</v>
      </c>
    </row>
    <row r="114503" spans="1:1" x14ac:dyDescent="0.25">
      <c r="A114503" t="s">
        <v>11</v>
      </c>
    </row>
    <row r="114504" spans="1:1" x14ac:dyDescent="0.25">
      <c r="A114504" t="s">
        <v>12</v>
      </c>
    </row>
    <row r="114505" spans="1:1" x14ac:dyDescent="0.25">
      <c r="A114505" t="s">
        <v>13</v>
      </c>
    </row>
    <row r="114506" spans="1:1" x14ac:dyDescent="0.25">
      <c r="A114506" t="s">
        <v>14</v>
      </c>
    </row>
    <row r="114507" spans="1:1" x14ac:dyDescent="0.25">
      <c r="A114507" t="s">
        <v>15</v>
      </c>
    </row>
    <row r="114508" spans="1:1" x14ac:dyDescent="0.25">
      <c r="A114508" t="s">
        <v>16</v>
      </c>
    </row>
    <row r="114509" spans="1:1" x14ac:dyDescent="0.25">
      <c r="A114509" t="s">
        <v>17</v>
      </c>
    </row>
    <row r="114510" spans="1:1" x14ac:dyDescent="0.25">
      <c r="A114510" t="s">
        <v>18</v>
      </c>
    </row>
    <row r="114511" spans="1:1" x14ac:dyDescent="0.25">
      <c r="A114511" t="s">
        <v>19</v>
      </c>
    </row>
    <row r="114512" spans="1:1" x14ac:dyDescent="0.25">
      <c r="A114512" t="s">
        <v>20</v>
      </c>
    </row>
    <row r="114513" spans="1:1" x14ac:dyDescent="0.25">
      <c r="A114513" t="s">
        <v>21</v>
      </c>
    </row>
    <row r="114514" spans="1:1" x14ac:dyDescent="0.25">
      <c r="A114514" t="s">
        <v>22</v>
      </c>
    </row>
    <row r="114515" spans="1:1" x14ac:dyDescent="0.25">
      <c r="A114515" t="s">
        <v>23</v>
      </c>
    </row>
    <row r="114516" spans="1:1" x14ac:dyDescent="0.25">
      <c r="A114516" t="s">
        <v>24</v>
      </c>
    </row>
    <row r="114517" spans="1:1" x14ac:dyDescent="0.25">
      <c r="A114517" t="s">
        <v>25</v>
      </c>
    </row>
    <row r="114518" spans="1:1" x14ac:dyDescent="0.25">
      <c r="A114518" t="s">
        <v>26</v>
      </c>
    </row>
    <row r="114519" spans="1:1" x14ac:dyDescent="0.25">
      <c r="A114519" s="1">
        <v>43833</v>
      </c>
    </row>
    <row r="114520" spans="1:1" x14ac:dyDescent="0.25">
      <c r="A114520" s="1">
        <v>43864</v>
      </c>
    </row>
    <row r="114521" spans="1:1" x14ac:dyDescent="0.25">
      <c r="A114521" s="1">
        <v>43893</v>
      </c>
    </row>
    <row r="114522" spans="1:1" x14ac:dyDescent="0.25">
      <c r="A114522" s="1">
        <v>43924</v>
      </c>
    </row>
    <row r="114523" spans="1:1" x14ac:dyDescent="0.25">
      <c r="A114523" s="1">
        <v>43954</v>
      </c>
    </row>
    <row r="114524" spans="1:1" x14ac:dyDescent="0.25">
      <c r="A114524" s="1">
        <v>43985</v>
      </c>
    </row>
    <row r="114525" spans="1:1" x14ac:dyDescent="0.25">
      <c r="A114525" s="1">
        <v>44015</v>
      </c>
    </row>
    <row r="114526" spans="1:1" x14ac:dyDescent="0.25">
      <c r="A114526" s="1">
        <v>44046</v>
      </c>
    </row>
    <row r="114527" spans="1:1" x14ac:dyDescent="0.25">
      <c r="A114527" s="1">
        <v>44077</v>
      </c>
    </row>
    <row r="114528" spans="1:1" x14ac:dyDescent="0.25">
      <c r="A114528" s="1">
        <v>44107</v>
      </c>
    </row>
    <row r="114529" spans="1:1" x14ac:dyDescent="0.25">
      <c r="A114529" s="1">
        <v>44138</v>
      </c>
    </row>
    <row r="114530" spans="1:1" x14ac:dyDescent="0.25">
      <c r="A114530" s="1">
        <v>44168</v>
      </c>
    </row>
    <row r="114531" spans="1:1" x14ac:dyDescent="0.25">
      <c r="A114531" t="s">
        <v>27</v>
      </c>
    </row>
    <row r="114532" spans="1:1" x14ac:dyDescent="0.25">
      <c r="A114532" t="s">
        <v>28</v>
      </c>
    </row>
    <row r="114533" spans="1:1" x14ac:dyDescent="0.25">
      <c r="A114533" t="s">
        <v>29</v>
      </c>
    </row>
    <row r="114534" spans="1:1" x14ac:dyDescent="0.25">
      <c r="A114534" t="s">
        <v>30</v>
      </c>
    </row>
    <row r="114535" spans="1:1" x14ac:dyDescent="0.25">
      <c r="A114535" t="s">
        <v>31</v>
      </c>
    </row>
    <row r="114536" spans="1:1" x14ac:dyDescent="0.25">
      <c r="A114536" t="s">
        <v>32</v>
      </c>
    </row>
    <row r="114537" spans="1:1" x14ac:dyDescent="0.25">
      <c r="A114537" t="s">
        <v>33</v>
      </c>
    </row>
    <row r="114538" spans="1:1" x14ac:dyDescent="0.25">
      <c r="A114538" t="s">
        <v>34</v>
      </c>
    </row>
    <row r="114539" spans="1:1" x14ac:dyDescent="0.25">
      <c r="A114539" t="s">
        <v>35</v>
      </c>
    </row>
    <row r="114540" spans="1:1" x14ac:dyDescent="0.25">
      <c r="A114540" t="s">
        <v>36</v>
      </c>
    </row>
    <row r="114541" spans="1:1" x14ac:dyDescent="0.25">
      <c r="A114541" t="s">
        <v>37</v>
      </c>
    </row>
    <row r="114542" spans="1:1" x14ac:dyDescent="0.25">
      <c r="A114542" t="s">
        <v>38</v>
      </c>
    </row>
    <row r="114543" spans="1:1" x14ac:dyDescent="0.25">
      <c r="A114543" t="s">
        <v>39</v>
      </c>
    </row>
    <row r="114544" spans="1:1" x14ac:dyDescent="0.25">
      <c r="A114544" t="s">
        <v>40</v>
      </c>
    </row>
    <row r="114545" spans="1:1" x14ac:dyDescent="0.25">
      <c r="A114545" t="s">
        <v>41</v>
      </c>
    </row>
    <row r="114546" spans="1:1" x14ac:dyDescent="0.25">
      <c r="A114546" t="s">
        <v>42</v>
      </c>
    </row>
    <row r="114547" spans="1:1" x14ac:dyDescent="0.25">
      <c r="A114547" t="s">
        <v>43</v>
      </c>
    </row>
    <row r="114548" spans="1:1" x14ac:dyDescent="0.25">
      <c r="A114548" t="s">
        <v>44</v>
      </c>
    </row>
    <row r="114549" spans="1:1" x14ac:dyDescent="0.25">
      <c r="A114549" t="s">
        <v>45</v>
      </c>
    </row>
    <row r="114550" spans="1:1" x14ac:dyDescent="0.25">
      <c r="A114550" s="1">
        <v>43834</v>
      </c>
    </row>
    <row r="114551" spans="1:1" x14ac:dyDescent="0.25">
      <c r="A114551" s="1">
        <v>43865</v>
      </c>
    </row>
    <row r="114552" spans="1:1" x14ac:dyDescent="0.25">
      <c r="A114552" s="1">
        <v>43894</v>
      </c>
    </row>
    <row r="114553" spans="1:1" x14ac:dyDescent="0.25">
      <c r="A114553" s="1">
        <v>43925</v>
      </c>
    </row>
    <row r="114554" spans="1:1" x14ac:dyDescent="0.25">
      <c r="A114554" s="1">
        <v>43955</v>
      </c>
    </row>
    <row r="114555" spans="1:1" x14ac:dyDescent="0.25">
      <c r="A114555" s="1">
        <v>43986</v>
      </c>
    </row>
    <row r="114556" spans="1:1" x14ac:dyDescent="0.25">
      <c r="A114556" s="1">
        <v>44016</v>
      </c>
    </row>
    <row r="114557" spans="1:1" x14ac:dyDescent="0.25">
      <c r="A114557" s="1">
        <v>44047</v>
      </c>
    </row>
    <row r="114558" spans="1:1" x14ac:dyDescent="0.25">
      <c r="A114558" s="1">
        <v>44078</v>
      </c>
    </row>
    <row r="114559" spans="1:1" x14ac:dyDescent="0.25">
      <c r="A114559" s="1">
        <v>44108</v>
      </c>
    </row>
    <row r="114560" spans="1:1" x14ac:dyDescent="0.25">
      <c r="A114560" s="1">
        <v>44139</v>
      </c>
    </row>
    <row r="114561" spans="1:1" x14ac:dyDescent="0.25">
      <c r="A114561" s="1">
        <v>44169</v>
      </c>
    </row>
    <row r="114562" spans="1:1" x14ac:dyDescent="0.25">
      <c r="A114562" t="s">
        <v>46</v>
      </c>
    </row>
    <row r="114563" spans="1:1" x14ac:dyDescent="0.25">
      <c r="A114563" t="s">
        <v>47</v>
      </c>
    </row>
    <row r="114564" spans="1:1" x14ac:dyDescent="0.25">
      <c r="A114564" t="s">
        <v>48</v>
      </c>
    </row>
    <row r="114565" spans="1:1" x14ac:dyDescent="0.25">
      <c r="A114565" t="s">
        <v>49</v>
      </c>
    </row>
    <row r="114566" spans="1:1" x14ac:dyDescent="0.25">
      <c r="A114566" t="s">
        <v>50</v>
      </c>
    </row>
    <row r="114567" spans="1:1" x14ac:dyDescent="0.25">
      <c r="A114567" t="s">
        <v>51</v>
      </c>
    </row>
    <row r="114568" spans="1:1" x14ac:dyDescent="0.25">
      <c r="A114568" t="s">
        <v>52</v>
      </c>
    </row>
    <row r="114569" spans="1:1" x14ac:dyDescent="0.25">
      <c r="A114569" t="s">
        <v>53</v>
      </c>
    </row>
    <row r="114570" spans="1:1" x14ac:dyDescent="0.25">
      <c r="A114570" t="s">
        <v>54</v>
      </c>
    </row>
    <row r="114571" spans="1:1" x14ac:dyDescent="0.25">
      <c r="A114571" t="s">
        <v>55</v>
      </c>
    </row>
    <row r="114572" spans="1:1" x14ac:dyDescent="0.25">
      <c r="A114572" t="s">
        <v>56</v>
      </c>
    </row>
    <row r="114573" spans="1:1" x14ac:dyDescent="0.25">
      <c r="A114573" t="s">
        <v>57</v>
      </c>
    </row>
    <row r="114574" spans="1:1" x14ac:dyDescent="0.25">
      <c r="A114574" t="s">
        <v>58</v>
      </c>
    </row>
    <row r="114575" spans="1:1" x14ac:dyDescent="0.25">
      <c r="A114575" t="s">
        <v>59</v>
      </c>
    </row>
    <row r="114576" spans="1:1" x14ac:dyDescent="0.25">
      <c r="A114576" t="s">
        <v>60</v>
      </c>
    </row>
    <row r="114577" spans="1:1" x14ac:dyDescent="0.25">
      <c r="A114577" t="s">
        <v>61</v>
      </c>
    </row>
    <row r="114578" spans="1:1" x14ac:dyDescent="0.25">
      <c r="A114578" t="s">
        <v>62</v>
      </c>
    </row>
    <row r="114579" spans="1:1" x14ac:dyDescent="0.25">
      <c r="A114579" t="s">
        <v>63</v>
      </c>
    </row>
    <row r="114580" spans="1:1" x14ac:dyDescent="0.25">
      <c r="A114580" s="1">
        <v>43835</v>
      </c>
    </row>
    <row r="114581" spans="1:1" x14ac:dyDescent="0.25">
      <c r="A114581" s="1">
        <v>43866</v>
      </c>
    </row>
    <row r="114582" spans="1:1" x14ac:dyDescent="0.25">
      <c r="A114582" s="1">
        <v>43895</v>
      </c>
    </row>
    <row r="114583" spans="1:1" x14ac:dyDescent="0.25">
      <c r="A114583" s="1">
        <v>43926</v>
      </c>
    </row>
    <row r="114584" spans="1:1" x14ac:dyDescent="0.25">
      <c r="A114584" s="1">
        <v>43956</v>
      </c>
    </row>
    <row r="114585" spans="1:1" x14ac:dyDescent="0.25">
      <c r="A114585" s="1">
        <v>43987</v>
      </c>
    </row>
    <row r="114586" spans="1:1" x14ac:dyDescent="0.25">
      <c r="A114586" s="1">
        <v>44017</v>
      </c>
    </row>
    <row r="114587" spans="1:1" x14ac:dyDescent="0.25">
      <c r="A114587" s="1">
        <v>44048</v>
      </c>
    </row>
    <row r="114588" spans="1:1" x14ac:dyDescent="0.25">
      <c r="A114588" s="1">
        <v>44079</v>
      </c>
    </row>
    <row r="114589" spans="1:1" x14ac:dyDescent="0.25">
      <c r="A114589" s="1">
        <v>44109</v>
      </c>
    </row>
    <row r="114590" spans="1:1" x14ac:dyDescent="0.25">
      <c r="A114590" s="1">
        <v>44140</v>
      </c>
    </row>
    <row r="114591" spans="1:1" x14ac:dyDescent="0.25">
      <c r="A114591" s="1">
        <v>44170</v>
      </c>
    </row>
    <row r="114592" spans="1:1" x14ac:dyDescent="0.25">
      <c r="A114592" t="s">
        <v>64</v>
      </c>
    </row>
    <row r="114593" spans="1:1" x14ac:dyDescent="0.25">
      <c r="A114593" t="s">
        <v>65</v>
      </c>
    </row>
    <row r="114594" spans="1:1" x14ac:dyDescent="0.25">
      <c r="A114594" t="s">
        <v>66</v>
      </c>
    </row>
    <row r="114595" spans="1:1" x14ac:dyDescent="0.25">
      <c r="A114595" t="s">
        <v>67</v>
      </c>
    </row>
    <row r="114596" spans="1:1" x14ac:dyDescent="0.25">
      <c r="A114596" t="s">
        <v>68</v>
      </c>
    </row>
    <row r="114597" spans="1:1" x14ac:dyDescent="0.25">
      <c r="A114597" t="s">
        <v>69</v>
      </c>
    </row>
    <row r="114598" spans="1:1" x14ac:dyDescent="0.25">
      <c r="A114598" t="s">
        <v>70</v>
      </c>
    </row>
    <row r="114599" spans="1:1" x14ac:dyDescent="0.25">
      <c r="A114599" t="s">
        <v>71</v>
      </c>
    </row>
    <row r="114600" spans="1:1" x14ac:dyDescent="0.25">
      <c r="A114600" t="s">
        <v>72</v>
      </c>
    </row>
    <row r="114601" spans="1:1" x14ac:dyDescent="0.25">
      <c r="A114601" t="s">
        <v>73</v>
      </c>
    </row>
    <row r="114602" spans="1:1" x14ac:dyDescent="0.25">
      <c r="A114602" t="s">
        <v>74</v>
      </c>
    </row>
    <row r="114603" spans="1:1" x14ac:dyDescent="0.25">
      <c r="A114603" t="s">
        <v>75</v>
      </c>
    </row>
    <row r="114604" spans="1:1" x14ac:dyDescent="0.25">
      <c r="A114604" t="s">
        <v>76</v>
      </c>
    </row>
    <row r="114605" spans="1:1" x14ac:dyDescent="0.25">
      <c r="A114605" t="s">
        <v>77</v>
      </c>
    </row>
    <row r="114606" spans="1:1" x14ac:dyDescent="0.25">
      <c r="A114606" t="s">
        <v>78</v>
      </c>
    </row>
    <row r="114607" spans="1:1" x14ac:dyDescent="0.25">
      <c r="A114607" t="s">
        <v>79</v>
      </c>
    </row>
    <row r="114608" spans="1:1" x14ac:dyDescent="0.25">
      <c r="A114608" t="s">
        <v>80</v>
      </c>
    </row>
    <row r="114609" spans="1:1" x14ac:dyDescent="0.25">
      <c r="A114609" t="s">
        <v>81</v>
      </c>
    </row>
    <row r="114610" spans="1:1" x14ac:dyDescent="0.25">
      <c r="A114610" t="s">
        <v>82</v>
      </c>
    </row>
    <row r="114611" spans="1:1" x14ac:dyDescent="0.25">
      <c r="A114611" s="1">
        <v>43836</v>
      </c>
    </row>
    <row r="114612" spans="1:1" x14ac:dyDescent="0.25">
      <c r="A114612" s="1">
        <v>43867</v>
      </c>
    </row>
    <row r="114613" spans="1:1" x14ac:dyDescent="0.25">
      <c r="A114613" s="1">
        <v>43896</v>
      </c>
    </row>
    <row r="114614" spans="1:1" x14ac:dyDescent="0.25">
      <c r="A114614" s="1">
        <v>43927</v>
      </c>
    </row>
    <row r="114615" spans="1:1" x14ac:dyDescent="0.25">
      <c r="A114615" s="1">
        <v>43957</v>
      </c>
    </row>
    <row r="114616" spans="1:1" x14ac:dyDescent="0.25">
      <c r="A114616" s="1">
        <v>43988</v>
      </c>
    </row>
    <row r="114617" spans="1:1" x14ac:dyDescent="0.25">
      <c r="A114617" s="1">
        <v>44018</v>
      </c>
    </row>
    <row r="114618" spans="1:1" x14ac:dyDescent="0.25">
      <c r="A114618" s="1">
        <v>44049</v>
      </c>
    </row>
    <row r="114619" spans="1:1" x14ac:dyDescent="0.25">
      <c r="A114619" s="1">
        <v>44080</v>
      </c>
    </row>
    <row r="114620" spans="1:1" x14ac:dyDescent="0.25">
      <c r="A114620" s="1">
        <v>44110</v>
      </c>
    </row>
    <row r="114621" spans="1:1" x14ac:dyDescent="0.25">
      <c r="A114621" s="1">
        <v>44141</v>
      </c>
    </row>
    <row r="114622" spans="1:1" x14ac:dyDescent="0.25">
      <c r="A114622" s="1">
        <v>44171</v>
      </c>
    </row>
    <row r="114623" spans="1:1" x14ac:dyDescent="0.25">
      <c r="A114623" t="s">
        <v>83</v>
      </c>
    </row>
    <row r="114624" spans="1:1" x14ac:dyDescent="0.25">
      <c r="A114624" t="s">
        <v>84</v>
      </c>
    </row>
    <row r="114625" spans="1:1" x14ac:dyDescent="0.25">
      <c r="A114625" t="s">
        <v>85</v>
      </c>
    </row>
    <row r="114626" spans="1:1" x14ac:dyDescent="0.25">
      <c r="A114626" t="s">
        <v>86</v>
      </c>
    </row>
    <row r="114627" spans="1:1" x14ac:dyDescent="0.25">
      <c r="A114627" t="s">
        <v>87</v>
      </c>
    </row>
    <row r="114628" spans="1:1" x14ac:dyDescent="0.25">
      <c r="A114628" t="s">
        <v>88</v>
      </c>
    </row>
    <row r="114629" spans="1:1" x14ac:dyDescent="0.25">
      <c r="A114629" t="s">
        <v>89</v>
      </c>
    </row>
    <row r="114630" spans="1:1" x14ac:dyDescent="0.25">
      <c r="A114630" t="s">
        <v>90</v>
      </c>
    </row>
    <row r="114631" spans="1:1" x14ac:dyDescent="0.25">
      <c r="A114631" t="s">
        <v>91</v>
      </c>
    </row>
    <row r="114632" spans="1:1" x14ac:dyDescent="0.25">
      <c r="A114632" t="s">
        <v>92</v>
      </c>
    </row>
    <row r="114633" spans="1:1" x14ac:dyDescent="0.25">
      <c r="A114633" t="s">
        <v>93</v>
      </c>
    </row>
    <row r="114634" spans="1:1" x14ac:dyDescent="0.25">
      <c r="A114634" t="s">
        <v>94</v>
      </c>
    </row>
    <row r="114635" spans="1:1" x14ac:dyDescent="0.25">
      <c r="A114635" t="s">
        <v>95</v>
      </c>
    </row>
    <row r="114636" spans="1:1" x14ac:dyDescent="0.25">
      <c r="A114636" t="s">
        <v>96</v>
      </c>
    </row>
    <row r="114637" spans="1:1" x14ac:dyDescent="0.25">
      <c r="A114637" t="s">
        <v>97</v>
      </c>
    </row>
    <row r="114638" spans="1:1" x14ac:dyDescent="0.25">
      <c r="A114638" t="s">
        <v>98</v>
      </c>
    </row>
    <row r="114639" spans="1:1" x14ac:dyDescent="0.25">
      <c r="A114639" t="s">
        <v>99</v>
      </c>
    </row>
    <row r="114640" spans="1:1" x14ac:dyDescent="0.25">
      <c r="A114640" t="s">
        <v>100</v>
      </c>
    </row>
    <row r="114641" spans="1:1" x14ac:dyDescent="0.25">
      <c r="A114641" s="1">
        <v>43837</v>
      </c>
    </row>
    <row r="114642" spans="1:1" x14ac:dyDescent="0.25">
      <c r="A114642" s="1">
        <v>43868</v>
      </c>
    </row>
    <row r="114643" spans="1:1" x14ac:dyDescent="0.25">
      <c r="A114643" s="1">
        <v>43897</v>
      </c>
    </row>
    <row r="114644" spans="1:1" x14ac:dyDescent="0.25">
      <c r="A114644" s="1">
        <v>43928</v>
      </c>
    </row>
    <row r="114645" spans="1:1" x14ac:dyDescent="0.25">
      <c r="A114645" s="1">
        <v>43958</v>
      </c>
    </row>
    <row r="114646" spans="1:1" x14ac:dyDescent="0.25">
      <c r="A114646" s="1">
        <v>43989</v>
      </c>
    </row>
    <row r="114647" spans="1:1" x14ac:dyDescent="0.25">
      <c r="A114647" s="1">
        <v>44019</v>
      </c>
    </row>
    <row r="114648" spans="1:1" x14ac:dyDescent="0.25">
      <c r="A114648" s="1">
        <v>44050</v>
      </c>
    </row>
    <row r="114649" spans="1:1" x14ac:dyDescent="0.25">
      <c r="A114649" s="1">
        <v>44081</v>
      </c>
    </row>
    <row r="114650" spans="1:1" x14ac:dyDescent="0.25">
      <c r="A114650" s="1">
        <v>44111</v>
      </c>
    </row>
    <row r="114651" spans="1:1" x14ac:dyDescent="0.25">
      <c r="A114651" s="1">
        <v>44142</v>
      </c>
    </row>
    <row r="114652" spans="1:1" x14ac:dyDescent="0.25">
      <c r="A114652" s="1">
        <v>44172</v>
      </c>
    </row>
    <row r="114653" spans="1:1" x14ac:dyDescent="0.25">
      <c r="A114653" t="s">
        <v>101</v>
      </c>
    </row>
    <row r="114654" spans="1:1" x14ac:dyDescent="0.25">
      <c r="A114654" t="s">
        <v>102</v>
      </c>
    </row>
    <row r="114655" spans="1:1" x14ac:dyDescent="0.25">
      <c r="A114655" t="s">
        <v>103</v>
      </c>
    </row>
    <row r="114656" spans="1:1" x14ac:dyDescent="0.25">
      <c r="A114656" t="s">
        <v>104</v>
      </c>
    </row>
    <row r="114657" spans="1:1" x14ac:dyDescent="0.25">
      <c r="A114657" t="s">
        <v>105</v>
      </c>
    </row>
    <row r="114658" spans="1:1" x14ac:dyDescent="0.25">
      <c r="A114658" t="s">
        <v>106</v>
      </c>
    </row>
    <row r="114659" spans="1:1" x14ac:dyDescent="0.25">
      <c r="A114659" t="s">
        <v>107</v>
      </c>
    </row>
    <row r="114660" spans="1:1" x14ac:dyDescent="0.25">
      <c r="A114660" t="s">
        <v>108</v>
      </c>
    </row>
    <row r="114661" spans="1:1" x14ac:dyDescent="0.25">
      <c r="A114661" t="s">
        <v>109</v>
      </c>
    </row>
    <row r="114662" spans="1:1" x14ac:dyDescent="0.25">
      <c r="A114662" t="s">
        <v>110</v>
      </c>
    </row>
    <row r="114663" spans="1:1" x14ac:dyDescent="0.25">
      <c r="A114663" t="s">
        <v>111</v>
      </c>
    </row>
    <row r="114664" spans="1:1" x14ac:dyDescent="0.25">
      <c r="A114664" t="s">
        <v>112</v>
      </c>
    </row>
    <row r="114665" spans="1:1" x14ac:dyDescent="0.25">
      <c r="A114665" t="s">
        <v>113</v>
      </c>
    </row>
    <row r="114666" spans="1:1" x14ac:dyDescent="0.25">
      <c r="A114666" t="s">
        <v>114</v>
      </c>
    </row>
    <row r="114667" spans="1:1" x14ac:dyDescent="0.25">
      <c r="A114667" t="s">
        <v>115</v>
      </c>
    </row>
    <row r="114668" spans="1:1" x14ac:dyDescent="0.25">
      <c r="A114668" t="s">
        <v>116</v>
      </c>
    </row>
    <row r="114669" spans="1:1" x14ac:dyDescent="0.25">
      <c r="A114669" t="s">
        <v>117</v>
      </c>
    </row>
    <row r="114670" spans="1:1" x14ac:dyDescent="0.25">
      <c r="A114670" t="s">
        <v>118</v>
      </c>
    </row>
    <row r="114671" spans="1:1" x14ac:dyDescent="0.25">
      <c r="A114671" t="s">
        <v>119</v>
      </c>
    </row>
    <row r="114672" spans="1:1" x14ac:dyDescent="0.25">
      <c r="A114672" s="1">
        <v>43838</v>
      </c>
    </row>
    <row r="114673" spans="1:1" x14ac:dyDescent="0.25">
      <c r="A114673" s="1">
        <v>43869</v>
      </c>
    </row>
    <row r="114674" spans="1:1" x14ac:dyDescent="0.25">
      <c r="A114674" s="1">
        <v>43898</v>
      </c>
    </row>
    <row r="114675" spans="1:1" x14ac:dyDescent="0.25">
      <c r="A114675" s="1">
        <v>43929</v>
      </c>
    </row>
    <row r="114676" spans="1:1" x14ac:dyDescent="0.25">
      <c r="A114676" s="1">
        <v>43959</v>
      </c>
    </row>
    <row r="114677" spans="1:1" x14ac:dyDescent="0.25">
      <c r="A114677" s="1">
        <v>43990</v>
      </c>
    </row>
    <row r="114678" spans="1:1" x14ac:dyDescent="0.25">
      <c r="A114678" s="1">
        <v>44020</v>
      </c>
    </row>
    <row r="114679" spans="1:1" x14ac:dyDescent="0.25">
      <c r="A114679" s="1">
        <v>44051</v>
      </c>
    </row>
    <row r="114680" spans="1:1" x14ac:dyDescent="0.25">
      <c r="A114680" s="1">
        <v>44082</v>
      </c>
    </row>
    <row r="114681" spans="1:1" x14ac:dyDescent="0.25">
      <c r="A114681" s="1">
        <v>44112</v>
      </c>
    </row>
    <row r="114682" spans="1:1" x14ac:dyDescent="0.25">
      <c r="A114682" s="1">
        <v>44143</v>
      </c>
    </row>
    <row r="114683" spans="1:1" x14ac:dyDescent="0.25">
      <c r="A114683" s="1">
        <v>44173</v>
      </c>
    </row>
    <row r="114684" spans="1:1" x14ac:dyDescent="0.25">
      <c r="A114684" t="s">
        <v>120</v>
      </c>
    </row>
    <row r="114685" spans="1:1" x14ac:dyDescent="0.25">
      <c r="A114685" t="s">
        <v>121</v>
      </c>
    </row>
    <row r="114686" spans="1:1" x14ac:dyDescent="0.25">
      <c r="A114686" t="s">
        <v>122</v>
      </c>
    </row>
    <row r="114687" spans="1:1" x14ac:dyDescent="0.25">
      <c r="A114687" t="s">
        <v>123</v>
      </c>
    </row>
    <row r="114688" spans="1:1" x14ac:dyDescent="0.25">
      <c r="A114688" t="s">
        <v>124</v>
      </c>
    </row>
    <row r="114689" spans="1:5" x14ac:dyDescent="0.25">
      <c r="A114689" t="s">
        <v>125</v>
      </c>
      <c r="B114689" t="s">
        <v>196</v>
      </c>
      <c r="D114689" t="s">
        <v>194</v>
      </c>
      <c r="E114689" t="s">
        <v>193</v>
      </c>
    </row>
    <row r="114690" spans="1:5" x14ac:dyDescent="0.25">
      <c r="A114690" t="s">
        <v>126</v>
      </c>
      <c r="B114690">
        <v>555</v>
      </c>
      <c r="D114690">
        <v>28</v>
      </c>
      <c r="E114690">
        <v>17</v>
      </c>
    </row>
    <row r="114691" spans="1:5" x14ac:dyDescent="0.25">
      <c r="A114691" t="s">
        <v>127</v>
      </c>
      <c r="B114691">
        <v>654</v>
      </c>
      <c r="D114691">
        <v>30</v>
      </c>
      <c r="E114691">
        <v>18</v>
      </c>
    </row>
    <row r="114692" spans="1:5" x14ac:dyDescent="0.25">
      <c r="A114692" t="s">
        <v>128</v>
      </c>
      <c r="B114692">
        <v>941</v>
      </c>
      <c r="D114692">
        <v>36</v>
      </c>
      <c r="E114692">
        <v>26</v>
      </c>
    </row>
    <row r="114693" spans="1:5" x14ac:dyDescent="0.25">
      <c r="A114693" t="s">
        <v>129</v>
      </c>
      <c r="B114693">
        <v>1434</v>
      </c>
      <c r="D114693">
        <v>39</v>
      </c>
      <c r="E114693">
        <v>42</v>
      </c>
    </row>
    <row r="114694" spans="1:5" x14ac:dyDescent="0.25">
      <c r="A114694" t="s">
        <v>130</v>
      </c>
      <c r="B114694">
        <v>2118</v>
      </c>
      <c r="D114694">
        <v>52</v>
      </c>
      <c r="E114694">
        <v>56</v>
      </c>
    </row>
    <row r="114695" spans="1:5" x14ac:dyDescent="0.25">
      <c r="A114695" t="s">
        <v>131</v>
      </c>
      <c r="B114695">
        <v>2927</v>
      </c>
      <c r="D114695">
        <v>61</v>
      </c>
      <c r="E114695">
        <v>82</v>
      </c>
    </row>
    <row r="114696" spans="1:5" x14ac:dyDescent="0.25">
      <c r="A114696" t="s">
        <v>132</v>
      </c>
      <c r="B114696">
        <v>5578</v>
      </c>
      <c r="D114696">
        <v>107</v>
      </c>
      <c r="E114696">
        <v>131</v>
      </c>
    </row>
    <row r="114697" spans="1:5" x14ac:dyDescent="0.25">
      <c r="A114697" t="s">
        <v>133</v>
      </c>
      <c r="B114697">
        <v>6167</v>
      </c>
      <c r="D114697">
        <v>126</v>
      </c>
      <c r="E114697">
        <v>133</v>
      </c>
    </row>
    <row r="114698" spans="1:5" x14ac:dyDescent="0.25">
      <c r="A114698" t="s">
        <v>134</v>
      </c>
      <c r="B114698">
        <v>8235</v>
      </c>
      <c r="D114698">
        <v>143</v>
      </c>
      <c r="E114698">
        <v>171</v>
      </c>
    </row>
    <row r="114699" spans="1:5" x14ac:dyDescent="0.25">
      <c r="A114699" t="s">
        <v>135</v>
      </c>
      <c r="B114699">
        <v>9927</v>
      </c>
      <c r="D114699">
        <v>222</v>
      </c>
      <c r="E114699">
        <v>213</v>
      </c>
    </row>
    <row r="114700" spans="1:5" x14ac:dyDescent="0.25">
      <c r="A114700" t="s">
        <v>136</v>
      </c>
      <c r="B114700">
        <v>12038</v>
      </c>
      <c r="D114700">
        <v>284</v>
      </c>
      <c r="E114700">
        <v>259</v>
      </c>
    </row>
    <row r="114701" spans="1:5" x14ac:dyDescent="0.25">
      <c r="A114701" t="s">
        <v>137</v>
      </c>
      <c r="B114701">
        <v>16787</v>
      </c>
      <c r="D114701">
        <v>472</v>
      </c>
      <c r="E114701">
        <v>362</v>
      </c>
    </row>
    <row r="114702" spans="1:5" x14ac:dyDescent="0.25">
      <c r="A114702" t="s">
        <v>138</v>
      </c>
      <c r="B114702">
        <v>19887</v>
      </c>
      <c r="D114702">
        <v>623</v>
      </c>
      <c r="E114702">
        <v>426</v>
      </c>
    </row>
    <row r="114703" spans="1:5" x14ac:dyDescent="0.25">
      <c r="A114703" s="1">
        <v>43839</v>
      </c>
      <c r="B114703">
        <v>23898</v>
      </c>
      <c r="D114703">
        <v>852</v>
      </c>
      <c r="E114703">
        <v>492</v>
      </c>
    </row>
    <row r="114704" spans="1:5" x14ac:dyDescent="0.25">
      <c r="A114704" s="1">
        <v>43870</v>
      </c>
      <c r="B114704">
        <v>27643</v>
      </c>
      <c r="D114704">
        <v>1124</v>
      </c>
      <c r="E114704">
        <v>564</v>
      </c>
    </row>
    <row r="114705" spans="1:5" x14ac:dyDescent="0.25">
      <c r="A114705" s="1">
        <v>43899</v>
      </c>
      <c r="B114705">
        <v>30803</v>
      </c>
      <c r="D114705">
        <v>1487</v>
      </c>
      <c r="E114705">
        <v>634</v>
      </c>
    </row>
    <row r="114706" spans="1:5" x14ac:dyDescent="0.25">
      <c r="A114706" s="1">
        <v>43930</v>
      </c>
      <c r="B114706">
        <v>34396</v>
      </c>
      <c r="D114706">
        <v>2011</v>
      </c>
      <c r="E114706">
        <v>719</v>
      </c>
    </row>
    <row r="114707" spans="1:5" x14ac:dyDescent="0.25">
      <c r="A114707" s="1">
        <v>43960</v>
      </c>
      <c r="B114707">
        <v>37130</v>
      </c>
      <c r="D114707">
        <v>2616</v>
      </c>
      <c r="E114707">
        <v>806</v>
      </c>
    </row>
    <row r="114708" spans="1:5" x14ac:dyDescent="0.25">
      <c r="A114708" s="1">
        <v>43991</v>
      </c>
      <c r="B114708">
        <v>40160</v>
      </c>
      <c r="D114708">
        <v>3244</v>
      </c>
      <c r="E114708">
        <v>906</v>
      </c>
    </row>
    <row r="114709" spans="1:5" x14ac:dyDescent="0.25">
      <c r="A114709" s="1">
        <v>44021</v>
      </c>
      <c r="B114709">
        <v>42769</v>
      </c>
      <c r="D114709">
        <v>3946</v>
      </c>
      <c r="E114709">
        <v>1013</v>
      </c>
    </row>
    <row r="114710" spans="1:5" x14ac:dyDescent="0.25">
      <c r="A114710" s="1">
        <v>44052</v>
      </c>
      <c r="B114710">
        <v>44811</v>
      </c>
      <c r="D114710">
        <v>4683</v>
      </c>
      <c r="E114710">
        <v>1113</v>
      </c>
    </row>
    <row r="114711" spans="1:5" x14ac:dyDescent="0.25">
      <c r="A114711" s="1">
        <v>44083</v>
      </c>
      <c r="B114711">
        <v>45229</v>
      </c>
      <c r="D114711">
        <v>5150</v>
      </c>
      <c r="E114711">
        <v>1118</v>
      </c>
    </row>
    <row r="114712" spans="1:5" x14ac:dyDescent="0.25">
      <c r="A114712" s="1">
        <v>44113</v>
      </c>
      <c r="B114712">
        <v>60382</v>
      </c>
      <c r="D114712">
        <v>6295</v>
      </c>
      <c r="E114712">
        <v>1371</v>
      </c>
    </row>
    <row r="114713" spans="1:5" x14ac:dyDescent="0.25">
      <c r="A114713" s="1">
        <v>44144</v>
      </c>
      <c r="B114713">
        <v>66909</v>
      </c>
      <c r="D114713">
        <v>8058</v>
      </c>
      <c r="E114713">
        <v>1523</v>
      </c>
    </row>
    <row r="114714" spans="1:5" x14ac:dyDescent="0.25">
      <c r="A114714" s="1">
        <v>44174</v>
      </c>
      <c r="B114714">
        <v>69051</v>
      </c>
      <c r="D114714">
        <v>9395</v>
      </c>
      <c r="E114714">
        <v>1666</v>
      </c>
    </row>
    <row r="114715" spans="1:5" x14ac:dyDescent="0.25">
      <c r="A114715" t="s">
        <v>139</v>
      </c>
      <c r="B114715">
        <v>71235</v>
      </c>
      <c r="D114715">
        <v>10865</v>
      </c>
      <c r="E114715">
        <v>1770</v>
      </c>
    </row>
    <row r="114716" spans="1:5" x14ac:dyDescent="0.25">
      <c r="A114716" t="s">
        <v>140</v>
      </c>
      <c r="B114716">
        <v>73270</v>
      </c>
      <c r="D114716">
        <v>12583</v>
      </c>
      <c r="E114716">
        <v>1868</v>
      </c>
    </row>
    <row r="114717" spans="1:5" x14ac:dyDescent="0.25">
      <c r="A114717" t="s">
        <v>141</v>
      </c>
      <c r="B114717">
        <v>75152</v>
      </c>
      <c r="D114717">
        <v>14352</v>
      </c>
      <c r="E114717">
        <v>2008</v>
      </c>
    </row>
    <row r="114718" spans="1:5" x14ac:dyDescent="0.25">
      <c r="A114718" t="s">
        <v>142</v>
      </c>
      <c r="B114718">
        <v>75652</v>
      </c>
      <c r="D114718">
        <v>16121</v>
      </c>
      <c r="E114718">
        <v>2123</v>
      </c>
    </row>
    <row r="114719" spans="1:5" x14ac:dyDescent="0.25">
      <c r="A114719" t="s">
        <v>143</v>
      </c>
      <c r="B114719">
        <v>76212</v>
      </c>
      <c r="D114719">
        <v>18177</v>
      </c>
      <c r="E114719">
        <v>2248</v>
      </c>
    </row>
    <row r="114720" spans="1:5" x14ac:dyDescent="0.25">
      <c r="A114720" t="s">
        <v>144</v>
      </c>
      <c r="B114720">
        <v>76841</v>
      </c>
      <c r="D114720">
        <v>18890</v>
      </c>
      <c r="E114720">
        <v>2252</v>
      </c>
    </row>
    <row r="114721" spans="1:5" x14ac:dyDescent="0.25">
      <c r="A114721" t="s">
        <v>145</v>
      </c>
      <c r="B114721">
        <v>78602</v>
      </c>
      <c r="D114721">
        <v>22886</v>
      </c>
      <c r="E114721">
        <v>2459</v>
      </c>
    </row>
    <row r="114722" spans="1:5" x14ac:dyDescent="0.25">
      <c r="A114722" t="s">
        <v>146</v>
      </c>
      <c r="B114722">
        <v>78982</v>
      </c>
      <c r="D114722">
        <v>23394</v>
      </c>
      <c r="E114722">
        <v>2470</v>
      </c>
    </row>
    <row r="114723" spans="1:5" x14ac:dyDescent="0.25">
      <c r="A114723" t="s">
        <v>147</v>
      </c>
      <c r="B114723">
        <v>79546</v>
      </c>
      <c r="D114723">
        <v>25227</v>
      </c>
      <c r="E114723">
        <v>2630</v>
      </c>
    </row>
    <row r="114724" spans="1:5" x14ac:dyDescent="0.25">
      <c r="A114724" t="s">
        <v>148</v>
      </c>
      <c r="B114724">
        <v>80399</v>
      </c>
      <c r="D114724">
        <v>27905</v>
      </c>
      <c r="E114724">
        <v>2710</v>
      </c>
    </row>
    <row r="114725" spans="1:5" x14ac:dyDescent="0.25">
      <c r="A114725" t="s">
        <v>149</v>
      </c>
      <c r="B114725">
        <v>81376</v>
      </c>
      <c r="D114725">
        <v>30384</v>
      </c>
      <c r="E114725">
        <v>2771</v>
      </c>
    </row>
    <row r="114726" spans="1:5" x14ac:dyDescent="0.25">
      <c r="A114726" t="s">
        <v>150</v>
      </c>
      <c r="B114726">
        <v>82736</v>
      </c>
      <c r="D114726">
        <v>33277</v>
      </c>
      <c r="E114726">
        <v>2814</v>
      </c>
    </row>
    <row r="114727" spans="1:5" x14ac:dyDescent="0.25">
      <c r="A114727" t="s">
        <v>151</v>
      </c>
      <c r="B114727">
        <v>84121</v>
      </c>
      <c r="D114727">
        <v>36711</v>
      </c>
      <c r="E114727">
        <v>2873</v>
      </c>
    </row>
    <row r="114728" spans="1:5" x14ac:dyDescent="0.25">
      <c r="A114728" t="s">
        <v>152</v>
      </c>
      <c r="B114728">
        <v>86014</v>
      </c>
      <c r="D114728">
        <v>39782</v>
      </c>
      <c r="E114728">
        <v>2942</v>
      </c>
    </row>
    <row r="114729" spans="1:5" x14ac:dyDescent="0.25">
      <c r="A114729" t="s">
        <v>153</v>
      </c>
      <c r="B114729">
        <v>88397</v>
      </c>
      <c r="D114729">
        <v>42716</v>
      </c>
      <c r="E114729">
        <v>2996</v>
      </c>
    </row>
    <row r="114730" spans="1:5" x14ac:dyDescent="0.25">
      <c r="A114730" t="s">
        <v>154</v>
      </c>
      <c r="B114730">
        <v>90375</v>
      </c>
      <c r="D114730">
        <v>45602</v>
      </c>
      <c r="E114730">
        <v>3085</v>
      </c>
    </row>
    <row r="114731" spans="1:5" x14ac:dyDescent="0.25">
      <c r="A114731" t="s">
        <v>155</v>
      </c>
      <c r="B114731">
        <v>92959</v>
      </c>
      <c r="D114731">
        <v>48228</v>
      </c>
      <c r="E114731">
        <v>3160</v>
      </c>
    </row>
    <row r="114732" spans="1:5" x14ac:dyDescent="0.25">
      <c r="A114732" t="s">
        <v>156</v>
      </c>
      <c r="B114732">
        <v>95276</v>
      </c>
      <c r="D114732">
        <v>51170</v>
      </c>
      <c r="E114732">
        <v>3255</v>
      </c>
    </row>
    <row r="114733" spans="1:5" x14ac:dyDescent="0.25">
      <c r="A114733" s="1">
        <v>43840</v>
      </c>
      <c r="B114733">
        <v>98040</v>
      </c>
      <c r="D114733">
        <v>53796</v>
      </c>
      <c r="E114733">
        <v>3348</v>
      </c>
    </row>
    <row r="114734" spans="1:5" x14ac:dyDescent="0.25">
      <c r="A114734" s="1">
        <v>43871</v>
      </c>
      <c r="B114734">
        <v>102040</v>
      </c>
      <c r="D114734">
        <v>55865</v>
      </c>
      <c r="E114734">
        <v>3460</v>
      </c>
    </row>
    <row r="114735" spans="1:5" x14ac:dyDescent="0.25">
      <c r="A114735" s="1">
        <v>43900</v>
      </c>
      <c r="B114735">
        <v>106102</v>
      </c>
      <c r="D114735">
        <v>58359</v>
      </c>
      <c r="E114735">
        <v>3559</v>
      </c>
    </row>
    <row r="114736" spans="1:5" x14ac:dyDescent="0.25">
      <c r="A114736" s="1">
        <v>43931</v>
      </c>
      <c r="B114736">
        <v>110062</v>
      </c>
      <c r="D114736">
        <v>60694</v>
      </c>
      <c r="E114736">
        <v>3803</v>
      </c>
    </row>
    <row r="114737" spans="1:5" x14ac:dyDescent="0.25">
      <c r="A114737" s="1">
        <v>43961</v>
      </c>
      <c r="B114737">
        <v>114025</v>
      </c>
      <c r="D114737">
        <v>62493</v>
      </c>
      <c r="E114737">
        <v>3987</v>
      </c>
    </row>
    <row r="114738" spans="1:5" x14ac:dyDescent="0.25">
      <c r="A114738" s="1">
        <v>43992</v>
      </c>
      <c r="B114738">
        <v>119036</v>
      </c>
      <c r="D114738">
        <v>64404</v>
      </c>
      <c r="E114738">
        <v>4267</v>
      </c>
    </row>
    <row r="114739" spans="1:5" x14ac:dyDescent="0.25">
      <c r="A114739" s="1">
        <v>44022</v>
      </c>
      <c r="B114739">
        <v>126717</v>
      </c>
      <c r="D114739">
        <v>67002</v>
      </c>
      <c r="E114739">
        <v>4611</v>
      </c>
    </row>
    <row r="114740" spans="1:5" x14ac:dyDescent="0.25">
      <c r="A114740" s="1">
        <v>44053</v>
      </c>
      <c r="B114740">
        <v>132506</v>
      </c>
      <c r="D114740">
        <v>68324</v>
      </c>
      <c r="E114740">
        <v>4917</v>
      </c>
    </row>
    <row r="114741" spans="1:5" x14ac:dyDescent="0.25">
      <c r="A114741" s="1">
        <v>44084</v>
      </c>
      <c r="B114741">
        <v>146887</v>
      </c>
      <c r="D114741">
        <v>70251</v>
      </c>
      <c r="E114741">
        <v>5414</v>
      </c>
    </row>
    <row r="114742" spans="1:5" x14ac:dyDescent="0.25">
      <c r="A114742" s="1">
        <v>44114</v>
      </c>
      <c r="B114742">
        <v>157965</v>
      </c>
      <c r="D114742">
        <v>72622</v>
      </c>
      <c r="E114742">
        <v>5834</v>
      </c>
    </row>
    <row r="114743" spans="1:5" x14ac:dyDescent="0.25">
      <c r="A114743" s="1">
        <v>44145</v>
      </c>
      <c r="B114743">
        <v>169258</v>
      </c>
      <c r="D114743">
        <v>76032</v>
      </c>
      <c r="E114743">
        <v>6475</v>
      </c>
    </row>
    <row r="114744" spans="1:5" x14ac:dyDescent="0.25">
      <c r="A114744" s="1">
        <v>44175</v>
      </c>
      <c r="B114744">
        <v>184002</v>
      </c>
      <c r="D114744">
        <v>78086</v>
      </c>
      <c r="E114744">
        <v>7153</v>
      </c>
    </row>
    <row r="114745" spans="1:5" x14ac:dyDescent="0.25">
      <c r="A114745" t="s">
        <v>157</v>
      </c>
      <c r="B114745">
        <v>199933</v>
      </c>
      <c r="D114745">
        <v>80838</v>
      </c>
      <c r="E114745">
        <v>7964</v>
      </c>
    </row>
    <row r="114746" spans="1:5" x14ac:dyDescent="0.25">
      <c r="A114746" t="s">
        <v>158</v>
      </c>
      <c r="B114746">
        <v>219466</v>
      </c>
      <c r="D114746">
        <v>83321</v>
      </c>
      <c r="E114746">
        <v>8867</v>
      </c>
    </row>
    <row r="114747" spans="1:5" x14ac:dyDescent="0.25">
      <c r="A114747" t="s">
        <v>159</v>
      </c>
      <c r="B114747">
        <v>246622</v>
      </c>
      <c r="D114747">
        <v>84958</v>
      </c>
      <c r="E114747">
        <v>9980</v>
      </c>
    </row>
    <row r="114748" spans="1:5" x14ac:dyDescent="0.25">
      <c r="A114748" t="s">
        <v>160</v>
      </c>
      <c r="B114748">
        <v>277257</v>
      </c>
      <c r="D114748">
        <v>87403</v>
      </c>
      <c r="E114748">
        <v>11461</v>
      </c>
    </row>
    <row r="114749" spans="1:5" x14ac:dyDescent="0.25">
      <c r="A114749" t="s">
        <v>161</v>
      </c>
      <c r="B114749">
        <v>309226</v>
      </c>
      <c r="D114749">
        <v>91670</v>
      </c>
      <c r="E114749">
        <v>13181</v>
      </c>
    </row>
    <row r="114750" spans="1:5" x14ac:dyDescent="0.25">
      <c r="A114750" t="s">
        <v>162</v>
      </c>
      <c r="B114750">
        <v>343487</v>
      </c>
      <c r="D114750">
        <v>97885</v>
      </c>
      <c r="E114750">
        <v>14855</v>
      </c>
    </row>
    <row r="114751" spans="1:5" x14ac:dyDescent="0.25">
      <c r="A114751" t="s">
        <v>163</v>
      </c>
      <c r="B114751">
        <v>386866</v>
      </c>
      <c r="D114751">
        <v>98351</v>
      </c>
      <c r="E114751">
        <v>16797</v>
      </c>
    </row>
    <row r="114752" spans="1:5" x14ac:dyDescent="0.25">
      <c r="A114752" t="s">
        <v>164</v>
      </c>
      <c r="B114752">
        <v>428373</v>
      </c>
      <c r="D114752">
        <v>107992</v>
      </c>
      <c r="E114752">
        <v>19081</v>
      </c>
    </row>
    <row r="114753" spans="1:5" x14ac:dyDescent="0.25">
      <c r="A114753" t="s">
        <v>165</v>
      </c>
      <c r="B114753">
        <v>479398</v>
      </c>
      <c r="D114753">
        <v>113775</v>
      </c>
      <c r="E114753">
        <v>21881</v>
      </c>
    </row>
    <row r="114754" spans="1:5" x14ac:dyDescent="0.25">
      <c r="A114754" t="s">
        <v>166</v>
      </c>
      <c r="B114754">
        <v>542071</v>
      </c>
      <c r="D114754">
        <v>122145</v>
      </c>
      <c r="E114754">
        <v>24901</v>
      </c>
    </row>
    <row r="114755" spans="1:5" x14ac:dyDescent="0.25">
      <c r="A114755" t="s">
        <v>167</v>
      </c>
      <c r="B114755">
        <v>607102</v>
      </c>
      <c r="D114755">
        <v>130921</v>
      </c>
      <c r="E114755">
        <v>28394</v>
      </c>
    </row>
    <row r="114756" spans="1:5" x14ac:dyDescent="0.25">
      <c r="A114756" t="s">
        <v>168</v>
      </c>
      <c r="B114756">
        <v>674494</v>
      </c>
      <c r="D114756">
        <v>139424</v>
      </c>
      <c r="E114756">
        <v>32108</v>
      </c>
    </row>
    <row r="114757" spans="1:5" x14ac:dyDescent="0.25">
      <c r="A114757" t="s">
        <v>169</v>
      </c>
      <c r="B114757">
        <v>733841</v>
      </c>
      <c r="D114757">
        <v>148891</v>
      </c>
      <c r="E114757">
        <v>35584</v>
      </c>
    </row>
    <row r="114758" spans="1:5" x14ac:dyDescent="0.25">
      <c r="A114758" t="s">
        <v>170</v>
      </c>
      <c r="B114758">
        <v>799151</v>
      </c>
      <c r="D114758">
        <v>164337</v>
      </c>
      <c r="E114758">
        <v>39636</v>
      </c>
    </row>
    <row r="114759" spans="1:5" x14ac:dyDescent="0.25">
      <c r="A114759" t="s">
        <v>171</v>
      </c>
      <c r="B114759">
        <v>875928</v>
      </c>
      <c r="D114759">
        <v>177825</v>
      </c>
      <c r="E114759">
        <v>44388</v>
      </c>
    </row>
    <row r="114760" spans="1:5" x14ac:dyDescent="0.25">
      <c r="A114760" t="s">
        <v>172</v>
      </c>
      <c r="B114760">
        <v>952518</v>
      </c>
      <c r="D114760">
        <v>192918</v>
      </c>
      <c r="E114760">
        <v>49894</v>
      </c>
    </row>
    <row r="114761" spans="1:5" x14ac:dyDescent="0.25">
      <c r="A114761" t="s">
        <v>173</v>
      </c>
      <c r="B114761">
        <v>1033847</v>
      </c>
      <c r="D114761">
        <v>209967</v>
      </c>
      <c r="E114761">
        <v>56132</v>
      </c>
    </row>
    <row r="114762" spans="1:5" x14ac:dyDescent="0.25">
      <c r="A114762" t="s">
        <v>174</v>
      </c>
      <c r="B114762">
        <v>1117073</v>
      </c>
      <c r="D114762">
        <v>225415</v>
      </c>
      <c r="E114762">
        <v>62237</v>
      </c>
    </row>
    <row r="114763" spans="1:5" x14ac:dyDescent="0.25">
      <c r="A114763" t="s">
        <v>175</v>
      </c>
      <c r="B114763">
        <v>1197444</v>
      </c>
      <c r="D114763">
        <v>245832</v>
      </c>
      <c r="E114763">
        <v>68401</v>
      </c>
    </row>
    <row r="114764" spans="1:5" x14ac:dyDescent="0.25">
      <c r="A114764" s="1">
        <v>43841</v>
      </c>
      <c r="B114764">
        <v>1269433</v>
      </c>
      <c r="D114764">
        <v>259672</v>
      </c>
      <c r="E114764">
        <v>73568</v>
      </c>
    </row>
    <row r="114765" spans="1:5" x14ac:dyDescent="0.25">
      <c r="A114765" s="1">
        <v>43872</v>
      </c>
      <c r="B114765">
        <v>1342654</v>
      </c>
      <c r="D114765">
        <v>276252</v>
      </c>
      <c r="E114765">
        <v>79515</v>
      </c>
    </row>
    <row r="114766" spans="1:5" x14ac:dyDescent="0.25">
      <c r="A114766" s="1">
        <v>43901</v>
      </c>
      <c r="B114766">
        <v>1420406</v>
      </c>
      <c r="D114766">
        <v>299643</v>
      </c>
      <c r="E114766">
        <v>87745</v>
      </c>
    </row>
    <row r="114767" spans="1:5" x14ac:dyDescent="0.25">
      <c r="A114767" s="1">
        <v>43932</v>
      </c>
      <c r="B114767">
        <v>1504616</v>
      </c>
      <c r="D114767">
        <v>328359</v>
      </c>
      <c r="E114767">
        <v>94505</v>
      </c>
    </row>
    <row r="114768" spans="1:5" x14ac:dyDescent="0.25">
      <c r="A114768" s="1">
        <v>43962</v>
      </c>
      <c r="B114768">
        <v>1591030</v>
      </c>
      <c r="D114768">
        <v>353707</v>
      </c>
      <c r="E114768">
        <v>102269</v>
      </c>
    </row>
    <row r="114769" spans="1:5" x14ac:dyDescent="0.25">
      <c r="A114769" s="1">
        <v>43993</v>
      </c>
      <c r="B114769">
        <v>1678519</v>
      </c>
      <c r="D114769">
        <v>375509</v>
      </c>
      <c r="E114769">
        <v>109670</v>
      </c>
    </row>
    <row r="114770" spans="1:5" x14ac:dyDescent="0.25">
      <c r="A114770" s="1">
        <v>44023</v>
      </c>
      <c r="B114770">
        <v>1754685</v>
      </c>
      <c r="D114770">
        <v>401766</v>
      </c>
      <c r="E114770">
        <v>115900</v>
      </c>
    </row>
    <row r="114771" spans="1:5" x14ac:dyDescent="0.25">
      <c r="A114771" s="1">
        <v>44054</v>
      </c>
      <c r="B114771">
        <v>1850006</v>
      </c>
      <c r="D114771">
        <v>421180</v>
      </c>
      <c r="E114771">
        <v>121719</v>
      </c>
    </row>
    <row r="114772" spans="1:5" x14ac:dyDescent="0.25">
      <c r="A114772" s="1">
        <v>44085</v>
      </c>
      <c r="B114772">
        <v>1920169</v>
      </c>
      <c r="D114772">
        <v>448347</v>
      </c>
      <c r="E114772">
        <v>127627</v>
      </c>
    </row>
    <row r="114773" spans="1:5" x14ac:dyDescent="0.25">
      <c r="A114773" s="1">
        <v>44115</v>
      </c>
      <c r="B114773">
        <v>1991488</v>
      </c>
      <c r="D114773">
        <v>473436</v>
      </c>
      <c r="E114773">
        <v>134606</v>
      </c>
    </row>
    <row r="114774" spans="1:5" x14ac:dyDescent="0.25">
      <c r="A114774" s="1">
        <v>44146</v>
      </c>
      <c r="B114774">
        <v>2073518</v>
      </c>
      <c r="D114774">
        <v>510106</v>
      </c>
      <c r="E114774">
        <v>142951</v>
      </c>
    </row>
    <row r="114775" spans="1:5" x14ac:dyDescent="0.25">
      <c r="A114775" s="1">
        <v>44176</v>
      </c>
      <c r="B114775">
        <v>2170317</v>
      </c>
      <c r="D114775">
        <v>540926</v>
      </c>
      <c r="E114775">
        <v>150247</v>
      </c>
    </row>
    <row r="114776" spans="1:5" x14ac:dyDescent="0.25">
      <c r="A114776" t="s">
        <v>176</v>
      </c>
      <c r="B114776">
        <v>2257993</v>
      </c>
      <c r="D114776">
        <v>567049</v>
      </c>
      <c r="E114776">
        <v>158614</v>
      </c>
    </row>
    <row r="114777" spans="1:5" x14ac:dyDescent="0.25">
      <c r="A114777" t="s">
        <v>177</v>
      </c>
      <c r="B114777">
        <v>2331463</v>
      </c>
      <c r="D114777">
        <v>590968</v>
      </c>
      <c r="E114777">
        <v>164636</v>
      </c>
    </row>
    <row r="114778" spans="1:5" x14ac:dyDescent="0.25">
      <c r="A114778" t="s">
        <v>178</v>
      </c>
      <c r="B114778">
        <v>2411443</v>
      </c>
      <c r="D114778">
        <v>622623</v>
      </c>
      <c r="E114778">
        <v>169897</v>
      </c>
    </row>
    <row r="114779" spans="1:5" x14ac:dyDescent="0.25">
      <c r="A114779" t="s">
        <v>179</v>
      </c>
      <c r="B114779">
        <v>2485944</v>
      </c>
      <c r="D114779">
        <v>644613</v>
      </c>
      <c r="E114779">
        <v>175755</v>
      </c>
    </row>
    <row r="114780" spans="1:5" x14ac:dyDescent="0.25">
      <c r="A114780" t="s">
        <v>180</v>
      </c>
      <c r="B114780">
        <v>2561845</v>
      </c>
      <c r="D114780">
        <v>679456</v>
      </c>
      <c r="E114780">
        <v>182940</v>
      </c>
    </row>
    <row r="114781" spans="1:5" x14ac:dyDescent="0.25">
      <c r="A114781" t="s">
        <v>181</v>
      </c>
      <c r="B114781">
        <v>2639881</v>
      </c>
      <c r="D114781">
        <v>709881</v>
      </c>
      <c r="E114781">
        <v>189671</v>
      </c>
    </row>
    <row r="114782" spans="1:5" x14ac:dyDescent="0.25">
      <c r="A114782" t="s">
        <v>182</v>
      </c>
      <c r="B114782">
        <v>2727877</v>
      </c>
      <c r="D114782">
        <v>738661</v>
      </c>
      <c r="E114782">
        <v>196509</v>
      </c>
    </row>
    <row r="114783" spans="1:5" x14ac:dyDescent="0.25">
      <c r="A114783" t="s">
        <v>183</v>
      </c>
      <c r="B114783">
        <v>2812249</v>
      </c>
      <c r="D114783">
        <v>788712</v>
      </c>
      <c r="E114783">
        <v>203172</v>
      </c>
    </row>
    <row r="114784" spans="1:5" x14ac:dyDescent="0.25">
      <c r="A114784" t="s">
        <v>184</v>
      </c>
      <c r="B114784">
        <v>2895701</v>
      </c>
      <c r="D114784">
        <v>816491</v>
      </c>
      <c r="E114784">
        <v>208809</v>
      </c>
    </row>
    <row r="114785" spans="1:5" x14ac:dyDescent="0.25">
      <c r="A114785" t="s">
        <v>185</v>
      </c>
      <c r="B114785">
        <v>2967636</v>
      </c>
      <c r="D114785">
        <v>845096</v>
      </c>
      <c r="E114785">
        <v>212748</v>
      </c>
    </row>
    <row r="114786" spans="1:5" x14ac:dyDescent="0.25">
      <c r="A114786" t="s">
        <v>186</v>
      </c>
      <c r="B114786">
        <v>3037354</v>
      </c>
      <c r="D114786">
        <v>872865</v>
      </c>
      <c r="E114786">
        <v>217421</v>
      </c>
    </row>
    <row r="114787" spans="1:5" x14ac:dyDescent="0.25">
      <c r="A114787" t="s">
        <v>187</v>
      </c>
      <c r="B114787">
        <v>3112833</v>
      </c>
      <c r="D114787">
        <v>906136</v>
      </c>
      <c r="E114787">
        <v>223968</v>
      </c>
    </row>
    <row r="114788" spans="1:5" x14ac:dyDescent="0.25">
      <c r="A114788" t="s">
        <v>188</v>
      </c>
      <c r="B114788">
        <v>3190288</v>
      </c>
      <c r="D114788">
        <v>948318</v>
      </c>
      <c r="E114788">
        <v>230702</v>
      </c>
    </row>
    <row r="114789" spans="1:5" x14ac:dyDescent="0.25">
      <c r="A114789" t="s">
        <v>189</v>
      </c>
      <c r="B114789">
        <v>3273674</v>
      </c>
      <c r="D114789">
        <v>1013284</v>
      </c>
      <c r="E114789">
        <v>236698</v>
      </c>
    </row>
    <row r="114790" spans="1:5" x14ac:dyDescent="0.25">
      <c r="A114790" t="s">
        <v>190</v>
      </c>
      <c r="B114790">
        <v>3360911</v>
      </c>
      <c r="D114790">
        <v>1051537</v>
      </c>
      <c r="E114790">
        <v>241847</v>
      </c>
    </row>
    <row r="114791" spans="1:5" x14ac:dyDescent="0.25">
      <c r="B114791">
        <v>3440893</v>
      </c>
      <c r="D114791">
        <v>1092416</v>
      </c>
      <c r="E114791">
        <v>247325</v>
      </c>
    </row>
    <row r="114792" spans="1:5" x14ac:dyDescent="0.25">
      <c r="B114792">
        <v>3517407</v>
      </c>
      <c r="D114792">
        <v>1124732</v>
      </c>
      <c r="E114792">
        <v>250797</v>
      </c>
    </row>
    <row r="114793" spans="1:5" x14ac:dyDescent="0.25">
      <c r="B114793">
        <v>3594487</v>
      </c>
      <c r="D114793">
        <v>1158819</v>
      </c>
      <c r="E114793">
        <v>254896</v>
      </c>
    </row>
    <row r="114794" spans="1:5" x14ac:dyDescent="0.25">
      <c r="B114794">
        <v>3674966</v>
      </c>
      <c r="D114794">
        <v>1195359</v>
      </c>
      <c r="E114794">
        <v>260783</v>
      </c>
    </row>
    <row r="114795" spans="1:5" x14ac:dyDescent="0.25">
      <c r="B114795">
        <v>3764866</v>
      </c>
      <c r="D114795">
        <v>1241365</v>
      </c>
      <c r="E114795">
        <v>267326</v>
      </c>
    </row>
    <row r="114796" spans="1:5" x14ac:dyDescent="0.25">
      <c r="B114796">
        <v>3853887</v>
      </c>
      <c r="D114796">
        <v>1280833</v>
      </c>
      <c r="E114796">
        <v>272618</v>
      </c>
    </row>
    <row r="114797" spans="1:5" x14ac:dyDescent="0.25">
      <c r="B114797">
        <v>3945034</v>
      </c>
      <c r="D114797">
        <v>1317383</v>
      </c>
      <c r="E114797">
        <v>278098</v>
      </c>
    </row>
    <row r="114798" spans="1:5" x14ac:dyDescent="0.25">
      <c r="B114798">
        <v>4029948</v>
      </c>
      <c r="D114798">
        <v>1370933</v>
      </c>
      <c r="E114798">
        <v>282385</v>
      </c>
    </row>
    <row r="114799" spans="1:5" x14ac:dyDescent="0.25">
      <c r="B114799">
        <v>4105178</v>
      </c>
      <c r="D114799">
        <v>1404527</v>
      </c>
      <c r="E114799">
        <v>285979</v>
      </c>
    </row>
    <row r="114800" spans="1:5" x14ac:dyDescent="0.25">
      <c r="B114800">
        <v>4182075</v>
      </c>
      <c r="D114800">
        <v>1451521</v>
      </c>
      <c r="E114800">
        <v>289447</v>
      </c>
    </row>
    <row r="114801" spans="2:5" x14ac:dyDescent="0.25">
      <c r="B114801">
        <v>4266337</v>
      </c>
      <c r="D114801">
        <v>1488542</v>
      </c>
      <c r="E114801">
        <v>294969</v>
      </c>
    </row>
    <row r="114802" spans="2:5" x14ac:dyDescent="0.25">
      <c r="B114802">
        <v>4351181</v>
      </c>
      <c r="D114802">
        <v>1544398</v>
      </c>
      <c r="E114802">
        <v>300046</v>
      </c>
    </row>
    <row r="114803" spans="2:5" x14ac:dyDescent="0.25">
      <c r="B114803">
        <v>4447797</v>
      </c>
      <c r="D114803">
        <v>1584114</v>
      </c>
      <c r="E114803">
        <v>305227</v>
      </c>
    </row>
    <row r="114804" spans="2:5" x14ac:dyDescent="0.25">
      <c r="B114804">
        <v>4544182</v>
      </c>
      <c r="D114804">
        <v>1632122</v>
      </c>
      <c r="E114804">
        <v>310343</v>
      </c>
    </row>
    <row r="114805" spans="2:5" x14ac:dyDescent="0.25">
      <c r="B114805">
        <v>4638407</v>
      </c>
      <c r="D114805">
        <v>1688714</v>
      </c>
      <c r="E114805">
        <v>314519</v>
      </c>
    </row>
    <row r="114806" spans="2:5" x14ac:dyDescent="0.25">
      <c r="B114806">
        <v>4716032</v>
      </c>
      <c r="D114806">
        <v>1729621</v>
      </c>
      <c r="E114806">
        <v>317804</v>
      </c>
    </row>
    <row r="114807" spans="2:5" x14ac:dyDescent="0.25">
      <c r="B114807">
        <v>4804738</v>
      </c>
      <c r="D114807">
        <v>1782542</v>
      </c>
      <c r="E114807">
        <v>321499</v>
      </c>
    </row>
    <row r="114808" spans="2:5" x14ac:dyDescent="0.25">
      <c r="B114808">
        <v>4901982</v>
      </c>
      <c r="D114808">
        <v>1834647</v>
      </c>
      <c r="E114808">
        <v>326219</v>
      </c>
    </row>
    <row r="114809" spans="2:5" x14ac:dyDescent="0.25">
      <c r="B114809">
        <v>5004350</v>
      </c>
      <c r="D114809">
        <v>1893575</v>
      </c>
      <c r="E114809">
        <v>330979</v>
      </c>
    </row>
    <row r="114810" spans="2:5" x14ac:dyDescent="0.25">
      <c r="B114810">
        <v>5111155</v>
      </c>
      <c r="D114810">
        <v>1944840</v>
      </c>
      <c r="E114810">
        <v>335704</v>
      </c>
    </row>
    <row r="114811" spans="2:5" x14ac:dyDescent="0.25">
      <c r="B114811">
        <v>5217120</v>
      </c>
      <c r="D114811">
        <v>2053491</v>
      </c>
      <c r="E114811">
        <v>340899</v>
      </c>
    </row>
    <row r="114812" spans="2:5" x14ac:dyDescent="0.25">
      <c r="B114812">
        <v>5321713</v>
      </c>
      <c r="D114812">
        <v>2108462</v>
      </c>
      <c r="E114812">
        <v>344815</v>
      </c>
    </row>
    <row r="114813" spans="2:5" x14ac:dyDescent="0.25">
      <c r="B114813">
        <v>5416111</v>
      </c>
      <c r="D114813">
        <v>2163902</v>
      </c>
      <c r="E114813">
        <v>347937</v>
      </c>
    </row>
    <row r="114814" spans="2:5" x14ac:dyDescent="0.25">
      <c r="B114814">
        <v>5502536</v>
      </c>
      <c r="D114814">
        <v>2227625</v>
      </c>
      <c r="E114814">
        <v>349138</v>
      </c>
    </row>
    <row r="114815" spans="2:5" x14ac:dyDescent="0.25">
      <c r="B114815">
        <v>5595775</v>
      </c>
      <c r="D114815">
        <v>2282839</v>
      </c>
      <c r="E114815">
        <v>353258</v>
      </c>
    </row>
    <row r="114816" spans="2:5" x14ac:dyDescent="0.25">
      <c r="B114816">
        <v>5698778</v>
      </c>
      <c r="D114816">
        <v>2346232</v>
      </c>
      <c r="E114816">
        <v>358394</v>
      </c>
    </row>
    <row r="114817" spans="2:5" x14ac:dyDescent="0.25">
      <c r="B114817">
        <v>5818280</v>
      </c>
      <c r="D114817">
        <v>2413089</v>
      </c>
      <c r="E114817">
        <v>363017</v>
      </c>
    </row>
    <row r="114818" spans="2:5" x14ac:dyDescent="0.25">
      <c r="B114818">
        <v>5939226</v>
      </c>
      <c r="D114818">
        <v>2490435</v>
      </c>
      <c r="E114818">
        <v>367604</v>
      </c>
    </row>
    <row r="114819" spans="2:5" x14ac:dyDescent="0.25">
      <c r="B114819">
        <v>6076216</v>
      </c>
      <c r="D114819">
        <v>2560888</v>
      </c>
      <c r="E114819">
        <v>371669</v>
      </c>
    </row>
    <row r="114820" spans="2:5" x14ac:dyDescent="0.25">
      <c r="B114820">
        <v>6182737</v>
      </c>
      <c r="D114820">
        <v>2637208</v>
      </c>
      <c r="E114820">
        <v>374645</v>
      </c>
    </row>
    <row r="114821" spans="2:5" x14ac:dyDescent="0.25">
      <c r="B114821">
        <v>6277895</v>
      </c>
      <c r="D114821">
        <v>2692105</v>
      </c>
      <c r="E114821">
        <v>377722</v>
      </c>
    </row>
    <row r="114822" spans="2:5" x14ac:dyDescent="0.25">
      <c r="B114822">
        <v>6399352</v>
      </c>
      <c r="D114822">
        <v>2796228</v>
      </c>
      <c r="E114822">
        <v>382445</v>
      </c>
    </row>
    <row r="114823" spans="2:5" x14ac:dyDescent="0.25">
      <c r="B114823">
        <v>6517555</v>
      </c>
      <c r="D114823">
        <v>2875332</v>
      </c>
      <c r="E114823">
        <v>387881</v>
      </c>
    </row>
    <row r="114824" spans="2:5" x14ac:dyDescent="0.25">
      <c r="B114824">
        <v>6644487</v>
      </c>
      <c r="D114824">
        <v>2945385</v>
      </c>
      <c r="E114824">
        <v>392997</v>
      </c>
    </row>
    <row r="114825" spans="2:5" x14ac:dyDescent="0.25">
      <c r="B114825">
        <v>6775570</v>
      </c>
      <c r="D114825">
        <v>3014544</v>
      </c>
      <c r="E114825">
        <v>397563</v>
      </c>
    </row>
    <row r="114826" spans="2:5" x14ac:dyDescent="0.25">
      <c r="B114826">
        <v>6910031</v>
      </c>
      <c r="D114826">
        <v>3086748</v>
      </c>
      <c r="E114826">
        <v>401413</v>
      </c>
    </row>
    <row r="114827" spans="2:5" x14ac:dyDescent="0.25">
      <c r="B114827">
        <v>7021876</v>
      </c>
      <c r="D114827">
        <v>3141849</v>
      </c>
      <c r="E114827">
        <v>404157</v>
      </c>
    </row>
    <row r="114828" spans="2:5" x14ac:dyDescent="0.25">
      <c r="B114828">
        <v>7124371</v>
      </c>
      <c r="D114828">
        <v>3293412</v>
      </c>
      <c r="E114828">
        <v>407836</v>
      </c>
    </row>
    <row r="114829" spans="2:5" x14ac:dyDescent="0.25">
      <c r="B114829">
        <v>7249121</v>
      </c>
      <c r="D114829">
        <v>3375694</v>
      </c>
      <c r="E114829">
        <v>412671</v>
      </c>
    </row>
    <row r="114830" spans="2:5" x14ac:dyDescent="0.25">
      <c r="B114830">
        <v>7383821</v>
      </c>
      <c r="D114830">
        <v>3454832</v>
      </c>
      <c r="E114830">
        <v>417730</v>
      </c>
    </row>
    <row r="114831" spans="2:5" x14ac:dyDescent="0.25">
      <c r="B114831">
        <v>7521848</v>
      </c>
      <c r="D114831">
        <v>3540714</v>
      </c>
      <c r="E114831">
        <v>422412</v>
      </c>
    </row>
    <row r="114832" spans="2:5" x14ac:dyDescent="0.25">
      <c r="B114832">
        <v>7650495</v>
      </c>
      <c r="D114832">
        <v>3620438</v>
      </c>
      <c r="E114832">
        <v>426627</v>
      </c>
    </row>
    <row r="114833" spans="2:5" x14ac:dyDescent="0.25">
      <c r="B114833">
        <v>7785959</v>
      </c>
      <c r="D114833">
        <v>3706372</v>
      </c>
      <c r="E114833">
        <v>430818</v>
      </c>
    </row>
    <row r="114834" spans="2:5" x14ac:dyDescent="0.25">
      <c r="B114834">
        <v>7918363</v>
      </c>
      <c r="D114834">
        <v>3777157</v>
      </c>
      <c r="E114834">
        <v>434230</v>
      </c>
    </row>
    <row r="114835" spans="2:5" x14ac:dyDescent="0.25">
      <c r="B114835">
        <v>8037712</v>
      </c>
      <c r="D114835">
        <v>3857365</v>
      </c>
      <c r="E114835">
        <v>437649</v>
      </c>
    </row>
    <row r="114836" spans="2:5" x14ac:dyDescent="0.25">
      <c r="B114836">
        <v>8179510</v>
      </c>
      <c r="D114836">
        <v>3955205</v>
      </c>
      <c r="E114836">
        <v>444367</v>
      </c>
    </row>
    <row r="114837" spans="2:5" x14ac:dyDescent="0.25">
      <c r="B114837">
        <v>8322662</v>
      </c>
      <c r="D114837">
        <v>4073992</v>
      </c>
      <c r="E114837">
        <v>449456</v>
      </c>
    </row>
    <row r="114838" spans="2:5" x14ac:dyDescent="0.25">
      <c r="B114838">
        <v>8462740</v>
      </c>
      <c r="D114838">
        <v>4155134</v>
      </c>
      <c r="E114838">
        <v>454436</v>
      </c>
    </row>
    <row r="114839" spans="2:5" x14ac:dyDescent="0.25">
      <c r="B114839">
        <v>8642310</v>
      </c>
      <c r="D114839">
        <v>4250149</v>
      </c>
      <c r="E114839">
        <v>460587</v>
      </c>
    </row>
    <row r="114840" spans="2:5" x14ac:dyDescent="0.25">
      <c r="B114840">
        <v>8799299</v>
      </c>
      <c r="D114840">
        <v>4365974</v>
      </c>
      <c r="E114840">
        <v>464790</v>
      </c>
    </row>
    <row r="114841" spans="2:5" x14ac:dyDescent="0.25">
      <c r="B114841">
        <v>8927506</v>
      </c>
      <c r="D114841">
        <v>4434711</v>
      </c>
      <c r="E114841">
        <v>468799</v>
      </c>
    </row>
    <row r="114842" spans="2:5" x14ac:dyDescent="0.25">
      <c r="B114842">
        <v>9065633</v>
      </c>
      <c r="D114842">
        <v>4526337</v>
      </c>
      <c r="E114842">
        <v>472358</v>
      </c>
    </row>
    <row r="114843" spans="2:5" x14ac:dyDescent="0.25">
      <c r="B114843">
        <v>9231445</v>
      </c>
      <c r="D114843">
        <v>4630412</v>
      </c>
      <c r="E114843">
        <v>477580</v>
      </c>
    </row>
    <row r="114844" spans="2:5" x14ac:dyDescent="0.25">
      <c r="B114844">
        <v>9402382</v>
      </c>
      <c r="D114844">
        <v>4746172</v>
      </c>
      <c r="E114844">
        <v>482751</v>
      </c>
    </row>
    <row r="114845" spans="2:5" x14ac:dyDescent="0.25">
      <c r="B114845">
        <v>9580562</v>
      </c>
      <c r="D114845">
        <v>4839028</v>
      </c>
      <c r="E114845">
        <v>487444</v>
      </c>
    </row>
    <row r="114846" spans="2:5" x14ac:dyDescent="0.25">
      <c r="B114846">
        <v>9772031</v>
      </c>
      <c r="D114846">
        <v>4945742</v>
      </c>
      <c r="E114846">
        <v>492146</v>
      </c>
    </row>
    <row r="114847" spans="2:5" x14ac:dyDescent="0.25">
      <c r="B114847">
        <v>9949617</v>
      </c>
      <c r="D114847">
        <v>5052107</v>
      </c>
      <c r="E114847">
        <v>496609</v>
      </c>
    </row>
    <row r="114848" spans="2:5" x14ac:dyDescent="0.25">
      <c r="B114848">
        <v>10112567</v>
      </c>
      <c r="D114848">
        <v>5141227</v>
      </c>
      <c r="E114848">
        <v>499752</v>
      </c>
    </row>
    <row r="114849" spans="2:5" x14ac:dyDescent="0.25">
      <c r="B114849">
        <v>10268168</v>
      </c>
      <c r="D114849">
        <v>5235793</v>
      </c>
      <c r="E114849">
        <v>503476</v>
      </c>
    </row>
    <row r="114850" spans="2:5" x14ac:dyDescent="0.25">
      <c r="B114850">
        <v>10442242</v>
      </c>
      <c r="D114850">
        <v>5353115</v>
      </c>
      <c r="E114850">
        <v>508425</v>
      </c>
    </row>
    <row r="114851" spans="2:5" x14ac:dyDescent="0.25">
      <c r="B114851">
        <v>10659654</v>
      </c>
      <c r="D114851">
        <v>5469041</v>
      </c>
      <c r="E114851">
        <v>513353</v>
      </c>
    </row>
    <row r="114852" spans="2:5" x14ac:dyDescent="0.25">
      <c r="B114852">
        <v>10868268</v>
      </c>
      <c r="D114852">
        <v>5753918</v>
      </c>
      <c r="E114852">
        <v>518416</v>
      </c>
    </row>
    <row r="114853" spans="2:5" x14ac:dyDescent="0.25">
      <c r="B114853">
        <v>11070283</v>
      </c>
      <c r="D114853">
        <v>5863818</v>
      </c>
      <c r="E114853">
        <v>523351</v>
      </c>
    </row>
    <row r="114854" spans="2:5" x14ac:dyDescent="0.25">
      <c r="B114854">
        <v>11264003</v>
      </c>
      <c r="D114854">
        <v>6059651</v>
      </c>
      <c r="E114854">
        <v>527719</v>
      </c>
    </row>
    <row r="114855" spans="2:5" x14ac:dyDescent="0.25">
      <c r="B114855">
        <v>11446596</v>
      </c>
      <c r="D114855">
        <v>6178973</v>
      </c>
      <c r="E114855">
        <v>531192</v>
      </c>
    </row>
    <row r="114856" spans="2:5" x14ac:dyDescent="0.25">
      <c r="B114856">
        <v>11611757</v>
      </c>
      <c r="D114856">
        <v>6302585</v>
      </c>
      <c r="E114856">
        <v>535019</v>
      </c>
    </row>
    <row r="114857" spans="2:5" x14ac:dyDescent="0.25">
      <c r="B114857">
        <v>11823330</v>
      </c>
      <c r="D114857">
        <v>6447610</v>
      </c>
      <c r="E114857">
        <v>541034</v>
      </c>
    </row>
    <row r="114858" spans="2:5" x14ac:dyDescent="0.25">
      <c r="B114858">
        <v>12036294</v>
      </c>
      <c r="D114858">
        <v>6605559</v>
      </c>
      <c r="E114858">
        <v>546307</v>
      </c>
    </row>
    <row r="114859" spans="2:5" x14ac:dyDescent="0.25">
      <c r="B114859">
        <v>12263701</v>
      </c>
      <c r="D114859">
        <v>6740073</v>
      </c>
      <c r="E114859">
        <v>551715</v>
      </c>
    </row>
    <row r="114860" spans="2:5" x14ac:dyDescent="0.25">
      <c r="B114860">
        <v>12496158</v>
      </c>
      <c r="D114860">
        <v>6879465</v>
      </c>
      <c r="E114860">
        <v>557007</v>
      </c>
    </row>
    <row r="114861" spans="2:5" x14ac:dyDescent="0.25">
      <c r="B114861">
        <v>12712445</v>
      </c>
      <c r="D114861">
        <v>7005174</v>
      </c>
      <c r="E114861">
        <v>561795</v>
      </c>
    </row>
    <row r="114862" spans="2:5" x14ac:dyDescent="0.25">
      <c r="B114862">
        <v>12905274</v>
      </c>
      <c r="D114862">
        <v>7116853</v>
      </c>
      <c r="E114862">
        <v>565787</v>
      </c>
    </row>
    <row r="114863" spans="2:5" x14ac:dyDescent="0.25">
      <c r="B114863">
        <v>13096904</v>
      </c>
      <c r="D114863">
        <v>7257197</v>
      </c>
      <c r="E114863">
        <v>569601</v>
      </c>
    </row>
    <row r="114864" spans="2:5" x14ac:dyDescent="0.25">
      <c r="B114864">
        <v>13318693</v>
      </c>
      <c r="D114864">
        <v>7399397</v>
      </c>
      <c r="E114864">
        <v>575190</v>
      </c>
    </row>
    <row r="114865" spans="2:5" x14ac:dyDescent="0.25">
      <c r="B114865">
        <v>13549927</v>
      </c>
      <c r="D114865">
        <v>7559178</v>
      </c>
      <c r="E114865">
        <v>580628</v>
      </c>
    </row>
    <row r="114866" spans="2:5" x14ac:dyDescent="0.25">
      <c r="B114866">
        <v>13802335</v>
      </c>
      <c r="D114866">
        <v>7711548</v>
      </c>
      <c r="E114866">
        <v>586385</v>
      </c>
    </row>
    <row r="114867" spans="2:5" x14ac:dyDescent="0.25">
      <c r="B114867">
        <v>14044251</v>
      </c>
      <c r="D114867">
        <v>7894858</v>
      </c>
      <c r="E114867">
        <v>593044</v>
      </c>
    </row>
    <row r="114868" spans="2:5" x14ac:dyDescent="0.25">
      <c r="B114868">
        <v>14280857</v>
      </c>
      <c r="D114868">
        <v>8045815</v>
      </c>
      <c r="E114868">
        <v>598659</v>
      </c>
    </row>
    <row r="114869" spans="2:5" x14ac:dyDescent="0.25">
      <c r="B114869">
        <v>14494483</v>
      </c>
      <c r="D114869">
        <v>8133692</v>
      </c>
      <c r="E114869">
        <v>602717</v>
      </c>
    </row>
    <row r="114870" spans="2:5" x14ac:dyDescent="0.25">
      <c r="B114870">
        <v>14700686</v>
      </c>
      <c r="D114870">
        <v>8292688</v>
      </c>
      <c r="E114870">
        <v>606895</v>
      </c>
    </row>
    <row r="114871" spans="2:5" x14ac:dyDescent="0.25">
      <c r="B114871">
        <v>14934114</v>
      </c>
      <c r="D114871">
        <v>8467335</v>
      </c>
      <c r="E114871">
        <v>613058</v>
      </c>
    </row>
    <row r="114872" spans="2:5" x14ac:dyDescent="0.25">
      <c r="B114872">
        <v>15215565</v>
      </c>
      <c r="D114872">
        <v>8643722</v>
      </c>
      <c r="E114872">
        <v>619984</v>
      </c>
    </row>
    <row r="114873" spans="2:5" x14ac:dyDescent="0.25">
      <c r="B114873">
        <v>15498103</v>
      </c>
      <c r="D114873">
        <v>8813886</v>
      </c>
      <c r="E114873">
        <v>629879</v>
      </c>
    </row>
    <row r="114874" spans="2:5" x14ac:dyDescent="0.25">
      <c r="B114874">
        <v>15778784</v>
      </c>
      <c r="D114874">
        <v>9043203</v>
      </c>
      <c r="E114874">
        <v>635912</v>
      </c>
    </row>
    <row r="114875" spans="2:5" x14ac:dyDescent="0.25">
      <c r="B114875">
        <v>16033403</v>
      </c>
      <c r="D114875">
        <v>9262520</v>
      </c>
      <c r="E114875">
        <v>641447</v>
      </c>
    </row>
    <row r="114876" spans="2:5" x14ac:dyDescent="0.25">
      <c r="B114876">
        <v>16246636</v>
      </c>
      <c r="D114876">
        <v>9402996</v>
      </c>
      <c r="E114876">
        <v>645118</v>
      </c>
    </row>
    <row r="114877" spans="2:5" x14ac:dyDescent="0.25">
      <c r="B114877">
        <v>16472296</v>
      </c>
      <c r="D114877">
        <v>9572619</v>
      </c>
      <c r="E114877">
        <v>650292</v>
      </c>
    </row>
    <row r="114878" spans="2:5" x14ac:dyDescent="0.25">
      <c r="B114878">
        <v>16724733</v>
      </c>
      <c r="D114878">
        <v>9746473</v>
      </c>
      <c r="E114878">
        <v>656599</v>
      </c>
    </row>
    <row r="114879" spans="2:5" x14ac:dyDescent="0.25">
      <c r="B114879">
        <v>17014951</v>
      </c>
      <c r="D114879">
        <v>9948163</v>
      </c>
      <c r="E114879">
        <v>663171</v>
      </c>
    </row>
    <row r="114880" spans="2:5" x14ac:dyDescent="0.25">
      <c r="B114880">
        <v>17295151</v>
      </c>
      <c r="D114880">
        <v>10170650</v>
      </c>
      <c r="E114880">
        <v>669184</v>
      </c>
    </row>
    <row r="114881" spans="2:5" x14ac:dyDescent="0.25">
      <c r="B114881">
        <v>17586232</v>
      </c>
      <c r="D114881">
        <v>10369255</v>
      </c>
      <c r="E114881">
        <v>675387</v>
      </c>
    </row>
    <row r="114882" spans="2:5" x14ac:dyDescent="0.25">
      <c r="B114882">
        <v>17836822</v>
      </c>
      <c r="D114882">
        <v>10553852</v>
      </c>
      <c r="E114882">
        <v>680873</v>
      </c>
    </row>
    <row r="114883" spans="2:5" x14ac:dyDescent="0.25">
      <c r="B114883">
        <v>18064208</v>
      </c>
      <c r="D114883">
        <v>10690555</v>
      </c>
      <c r="E114883">
        <v>685148</v>
      </c>
    </row>
    <row r="114884" spans="2:5" x14ac:dyDescent="0.25">
      <c r="B114884">
        <v>18265467</v>
      </c>
      <c r="D114884">
        <v>10913000</v>
      </c>
      <c r="E114884">
        <v>689472</v>
      </c>
    </row>
    <row r="114885" spans="2:5" x14ac:dyDescent="0.25">
      <c r="B114885">
        <v>18523956</v>
      </c>
      <c r="D114885">
        <v>11137165</v>
      </c>
      <c r="E114885">
        <v>696389</v>
      </c>
    </row>
    <row r="114886" spans="2:5" x14ac:dyDescent="0.25">
      <c r="B114886">
        <v>18797027</v>
      </c>
      <c r="D114886">
        <v>11358861</v>
      </c>
      <c r="E114886">
        <v>703356</v>
      </c>
    </row>
    <row r="114887" spans="2:5" x14ac:dyDescent="0.25">
      <c r="B114887">
        <v>19081745</v>
      </c>
      <c r="D114887">
        <v>11547831</v>
      </c>
      <c r="E114887">
        <v>709848</v>
      </c>
    </row>
    <row r="114888" spans="2:5" x14ac:dyDescent="0.25">
      <c r="B114888">
        <v>19362805</v>
      </c>
      <c r="D114888">
        <v>11740482</v>
      </c>
      <c r="E114888">
        <v>716146</v>
      </c>
    </row>
    <row r="114889" spans="2:5" x14ac:dyDescent="0.25">
      <c r="B114889">
        <v>19620999</v>
      </c>
      <c r="D114889">
        <v>11941861</v>
      </c>
      <c r="E114889">
        <v>721574</v>
      </c>
    </row>
    <row r="114890" spans="2:5" x14ac:dyDescent="0.25">
      <c r="B114890">
        <v>19844872</v>
      </c>
      <c r="D114890">
        <v>12118746</v>
      </c>
      <c r="E114890">
        <v>726131</v>
      </c>
    </row>
    <row r="114891" spans="2:5" x14ac:dyDescent="0.25">
      <c r="B114891">
        <v>20071179</v>
      </c>
      <c r="D114891">
        <v>12282977</v>
      </c>
      <c r="E114891">
        <v>731040</v>
      </c>
    </row>
    <row r="114892" spans="2:5" x14ac:dyDescent="0.25">
      <c r="B114892">
        <v>20326294</v>
      </c>
      <c r="D114892">
        <v>12588120</v>
      </c>
      <c r="E114892">
        <v>737475</v>
      </c>
    </row>
    <row r="114893" spans="2:5" x14ac:dyDescent="0.25">
      <c r="B114893">
        <v>20604159</v>
      </c>
      <c r="D114893">
        <v>12829625</v>
      </c>
      <c r="E114893">
        <v>744095</v>
      </c>
    </row>
    <row r="114894" spans="2:5" x14ac:dyDescent="0.25">
      <c r="B114894">
        <v>20890120</v>
      </c>
      <c r="D114894">
        <v>12994838</v>
      </c>
      <c r="E114894">
        <v>750306</v>
      </c>
    </row>
    <row r="114895" spans="2:5" x14ac:dyDescent="0.25">
      <c r="B114895">
        <v>21194748</v>
      </c>
      <c r="D114895">
        <v>13279288</v>
      </c>
      <c r="E114895">
        <v>760437</v>
      </c>
    </row>
    <row r="114896" spans="2:5" x14ac:dyDescent="0.25">
      <c r="B114896">
        <v>21441963</v>
      </c>
      <c r="D114896">
        <v>13448301</v>
      </c>
      <c r="E114896">
        <v>765782</v>
      </c>
    </row>
    <row r="114897" spans="2:5" x14ac:dyDescent="0.25">
      <c r="B114897">
        <v>21653787</v>
      </c>
      <c r="D114897">
        <v>13679557</v>
      </c>
      <c r="E114897">
        <v>769985</v>
      </c>
    </row>
    <row r="114898" spans="2:5" x14ac:dyDescent="0.25">
      <c r="B114898">
        <v>21864416</v>
      </c>
      <c r="D114898">
        <v>13891142</v>
      </c>
      <c r="E114898">
        <v>774127</v>
      </c>
    </row>
    <row r="114899" spans="2:5" x14ac:dyDescent="0.25">
      <c r="B114899">
        <v>22120469</v>
      </c>
      <c r="D114899">
        <v>14119129</v>
      </c>
      <c r="E114899">
        <v>781012</v>
      </c>
    </row>
    <row r="114900" spans="2:5" x14ac:dyDescent="0.25">
      <c r="B114900">
        <v>22395099</v>
      </c>
      <c r="D114900">
        <v>14336714</v>
      </c>
      <c r="E114900">
        <v>787749</v>
      </c>
    </row>
    <row r="114901" spans="2:5" x14ac:dyDescent="0.25">
      <c r="B114901">
        <v>22662438</v>
      </c>
      <c r="D114901">
        <v>14544618</v>
      </c>
      <c r="E114901">
        <v>793786</v>
      </c>
    </row>
    <row r="114902" spans="2:5" x14ac:dyDescent="0.25">
      <c r="B114902">
        <v>22932328</v>
      </c>
      <c r="D114902">
        <v>14714711</v>
      </c>
      <c r="E114902">
        <v>799284</v>
      </c>
    </row>
    <row r="114903" spans="2:5" x14ac:dyDescent="0.25">
      <c r="B114903">
        <v>23197063</v>
      </c>
      <c r="D114903">
        <v>14924833</v>
      </c>
      <c r="E114903">
        <v>804858</v>
      </c>
    </row>
    <row r="114904" spans="2:5" x14ac:dyDescent="0.25">
      <c r="B114904">
        <v>23402719</v>
      </c>
      <c r="D114904">
        <v>15140069</v>
      </c>
      <c r="E114904">
        <v>808715</v>
      </c>
    </row>
    <row r="114905" spans="2:5" x14ac:dyDescent="0.25">
      <c r="B114905">
        <v>23627760</v>
      </c>
      <c r="D114905">
        <v>15340270</v>
      </c>
      <c r="E114905">
        <v>813080</v>
      </c>
    </row>
    <row r="114906" spans="2:5" x14ac:dyDescent="0.25">
      <c r="B114906">
        <v>23871497</v>
      </c>
      <c r="D114906">
        <v>15573057</v>
      </c>
      <c r="E114906">
        <v>819456</v>
      </c>
    </row>
    <row r="114907" spans="2:5" x14ac:dyDescent="0.25">
      <c r="B114907">
        <v>24160926</v>
      </c>
      <c r="D114907">
        <v>15797560</v>
      </c>
      <c r="E114907">
        <v>825747</v>
      </c>
    </row>
    <row r="114908" spans="2:5" x14ac:dyDescent="0.25">
      <c r="B114908">
        <v>24439419</v>
      </c>
      <c r="D114908">
        <v>15999266</v>
      </c>
      <c r="E114908">
        <v>831632</v>
      </c>
    </row>
    <row r="114909" spans="2:5" x14ac:dyDescent="0.25">
      <c r="B114909">
        <v>24721815</v>
      </c>
      <c r="D114909">
        <v>16199844</v>
      </c>
      <c r="E114909">
        <v>837148</v>
      </c>
    </row>
    <row r="114910" spans="2:5" x14ac:dyDescent="0.25">
      <c r="B114910">
        <v>24982139</v>
      </c>
      <c r="D114910">
        <v>16411585</v>
      </c>
      <c r="E114910">
        <v>842535</v>
      </c>
    </row>
    <row r="114911" spans="2:5" x14ac:dyDescent="0.25">
      <c r="B114911">
        <v>25207961</v>
      </c>
      <c r="D114911">
        <v>16620139</v>
      </c>
      <c r="E114911">
        <v>846446</v>
      </c>
    </row>
    <row r="114912" spans="2:5" x14ac:dyDescent="0.25">
      <c r="B114912">
        <v>25471181</v>
      </c>
      <c r="D114912">
        <v>16821702</v>
      </c>
      <c r="E114912">
        <v>850659</v>
      </c>
    </row>
    <row r="114913" spans="2:5" x14ac:dyDescent="0.25">
      <c r="B114913">
        <v>25734627</v>
      </c>
      <c r="D114913">
        <v>17079381</v>
      </c>
      <c r="E114913">
        <v>857145</v>
      </c>
    </row>
    <row r="114914" spans="2:5" x14ac:dyDescent="0.25">
      <c r="B114914">
        <v>26017788</v>
      </c>
      <c r="D114914">
        <v>17298150</v>
      </c>
      <c r="E114914">
        <v>863160</v>
      </c>
    </row>
    <row r="114915" spans="2:5" x14ac:dyDescent="0.25">
      <c r="B114915">
        <v>26298587</v>
      </c>
      <c r="D114915">
        <v>17519051</v>
      </c>
      <c r="E114915">
        <v>868871</v>
      </c>
    </row>
    <row r="114916" spans="2:5" x14ac:dyDescent="0.25">
      <c r="B114916">
        <v>26611448</v>
      </c>
      <c r="D114916">
        <v>17732989</v>
      </c>
      <c r="E114916">
        <v>874785</v>
      </c>
    </row>
    <row r="114917" spans="2:5" x14ac:dyDescent="0.25">
      <c r="B114917">
        <v>26873829</v>
      </c>
      <c r="D114917">
        <v>17933979</v>
      </c>
      <c r="E114917">
        <v>879716</v>
      </c>
    </row>
    <row r="114918" spans="2:5" x14ac:dyDescent="0.25">
      <c r="B114918">
        <v>27096335</v>
      </c>
      <c r="D114918">
        <v>18144209</v>
      </c>
      <c r="E114918">
        <v>883492</v>
      </c>
    </row>
    <row r="114919" spans="2:5" x14ac:dyDescent="0.25">
      <c r="B114919">
        <v>27329623</v>
      </c>
      <c r="D114919">
        <v>18343108</v>
      </c>
      <c r="E114919">
        <v>892813</v>
      </c>
    </row>
    <row r="114920" spans="2:5" x14ac:dyDescent="0.25">
      <c r="B114920">
        <v>27571192</v>
      </c>
      <c r="D114920">
        <v>18544747</v>
      </c>
      <c r="E114920">
        <v>897757</v>
      </c>
    </row>
    <row r="114921" spans="2:5" x14ac:dyDescent="0.25">
      <c r="B114921">
        <v>27855918</v>
      </c>
      <c r="D114921">
        <v>18784778</v>
      </c>
      <c r="E114921">
        <v>903836</v>
      </c>
    </row>
    <row r="114922" spans="2:5" x14ac:dyDescent="0.25">
      <c r="B114922">
        <v>28154919</v>
      </c>
      <c r="D114922">
        <v>19000545</v>
      </c>
      <c r="E114922">
        <v>909636</v>
      </c>
    </row>
    <row r="114923" spans="2:5" x14ac:dyDescent="0.25">
      <c r="B114923">
        <v>28474744</v>
      </c>
      <c r="D114923">
        <v>19224079</v>
      </c>
      <c r="E114923">
        <v>915518</v>
      </c>
    </row>
    <row r="114924" spans="2:5" x14ac:dyDescent="0.25">
      <c r="B114924">
        <v>28751941</v>
      </c>
      <c r="D114924">
        <v>19447558</v>
      </c>
      <c r="E114924">
        <v>920392</v>
      </c>
    </row>
    <row r="114925" spans="2:5" x14ac:dyDescent="0.25">
      <c r="B114925">
        <v>28987746</v>
      </c>
      <c r="D114925">
        <v>19633499</v>
      </c>
      <c r="E114925">
        <v>924049</v>
      </c>
    </row>
    <row r="114926" spans="2:5" x14ac:dyDescent="0.25">
      <c r="B114926">
        <v>29267418</v>
      </c>
      <c r="D114926">
        <v>19863106</v>
      </c>
      <c r="E114926">
        <v>928485</v>
      </c>
    </row>
    <row r="114927" spans="2:5" x14ac:dyDescent="0.25">
      <c r="B114927">
        <v>29551476</v>
      </c>
      <c r="D114927">
        <v>20089476</v>
      </c>
      <c r="E114927">
        <v>935035</v>
      </c>
    </row>
    <row r="114928" spans="2:5" x14ac:dyDescent="0.25">
      <c r="B114928">
        <v>29856310</v>
      </c>
      <c r="D114928">
        <v>20318600</v>
      </c>
      <c r="E114928">
        <v>940796</v>
      </c>
    </row>
    <row r="114929" spans="2:5" x14ac:dyDescent="0.25">
      <c r="B114929">
        <v>30170279</v>
      </c>
      <c r="D114929">
        <v>20538086</v>
      </c>
      <c r="E114929">
        <v>946251</v>
      </c>
    </row>
    <row r="114930" spans="2:5" x14ac:dyDescent="0.25">
      <c r="B114930">
        <v>30493785</v>
      </c>
      <c r="D114930">
        <v>20790028</v>
      </c>
      <c r="E114930">
        <v>951954</v>
      </c>
    </row>
    <row r="114931" spans="2:5" x14ac:dyDescent="0.25">
      <c r="B114931">
        <v>30773352</v>
      </c>
      <c r="D114931">
        <v>21027965</v>
      </c>
      <c r="E114931">
        <v>957192</v>
      </c>
    </row>
    <row r="114932" spans="2:5" x14ac:dyDescent="0.25">
      <c r="B114932">
        <v>31016379</v>
      </c>
      <c r="D114932">
        <v>21264098</v>
      </c>
      <c r="E114932">
        <v>960902</v>
      </c>
    </row>
    <row r="114933" spans="2:5" x14ac:dyDescent="0.25">
      <c r="B114933">
        <v>31314834</v>
      </c>
      <c r="D114933">
        <v>21507448</v>
      </c>
      <c r="E114933">
        <v>965023</v>
      </c>
    </row>
    <row r="114934" spans="2:5" x14ac:dyDescent="0.25">
      <c r="B114934">
        <v>31594602</v>
      </c>
      <c r="D114934">
        <v>21727303</v>
      </c>
      <c r="E114934">
        <v>971005</v>
      </c>
    </row>
    <row r="114935" spans="2:5" x14ac:dyDescent="0.25">
      <c r="B114935">
        <v>31861824</v>
      </c>
      <c r="D114935">
        <v>21991024</v>
      </c>
      <c r="E114935">
        <v>976617</v>
      </c>
    </row>
    <row r="114936" spans="2:5" x14ac:dyDescent="0.25">
      <c r="B114936">
        <v>32224421</v>
      </c>
      <c r="D114936">
        <v>22245775</v>
      </c>
      <c r="E114936">
        <v>983336</v>
      </c>
    </row>
    <row r="114937" spans="2:5" x14ac:dyDescent="0.25">
      <c r="B114937">
        <v>32552288</v>
      </c>
      <c r="D114937">
        <v>22485502</v>
      </c>
      <c r="E114937">
        <v>989239</v>
      </c>
    </row>
    <row r="114938" spans="2:5" x14ac:dyDescent="0.25">
      <c r="B114938">
        <v>32829197</v>
      </c>
      <c r="D114938">
        <v>22728853</v>
      </c>
      <c r="E114938">
        <v>994526</v>
      </c>
    </row>
    <row r="114939" spans="2:5" x14ac:dyDescent="0.25">
      <c r="B114939">
        <v>33070312</v>
      </c>
      <c r="D114939">
        <v>22939253</v>
      </c>
      <c r="E114939">
        <v>998144</v>
      </c>
    </row>
    <row r="114940" spans="2:5" x14ac:dyDescent="0.25">
      <c r="B114940">
        <v>33346336</v>
      </c>
      <c r="D114940">
        <v>23164809</v>
      </c>
      <c r="E114940">
        <v>1002070</v>
      </c>
    </row>
    <row r="114941" spans="2:5" x14ac:dyDescent="0.25">
      <c r="B114941">
        <v>33631070</v>
      </c>
      <c r="D114941">
        <v>23402735</v>
      </c>
      <c r="E114941">
        <v>1008163</v>
      </c>
    </row>
    <row r="114942" spans="2:5" x14ac:dyDescent="0.25">
      <c r="B114942">
        <v>33957884</v>
      </c>
      <c r="D114942">
        <v>23652271</v>
      </c>
      <c r="E114942">
        <v>1014565</v>
      </c>
    </row>
    <row r="114943" spans="2:5" x14ac:dyDescent="0.25">
      <c r="B114943">
        <v>34275807</v>
      </c>
      <c r="D114943">
        <v>23872886</v>
      </c>
      <c r="E114943">
        <v>1023258</v>
      </c>
    </row>
    <row r="114944" spans="2:5" x14ac:dyDescent="0.25">
      <c r="B114944">
        <v>34571172</v>
      </c>
      <c r="D114944">
        <v>24044783</v>
      </c>
      <c r="E114944">
        <v>1028247</v>
      </c>
    </row>
    <row r="114945" spans="2:5" x14ac:dyDescent="0.25">
      <c r="B114945">
        <v>34889804</v>
      </c>
      <c r="D114945">
        <v>24302969</v>
      </c>
      <c r="E114945">
        <v>1033592</v>
      </c>
    </row>
    <row r="114946" spans="2:5" x14ac:dyDescent="0.25">
      <c r="B114946">
        <v>35138269</v>
      </c>
      <c r="D114946">
        <v>24521170</v>
      </c>
      <c r="E114946">
        <v>1037368</v>
      </c>
    </row>
    <row r="114947" spans="2:5" x14ac:dyDescent="0.25">
      <c r="B114947">
        <v>35467660</v>
      </c>
      <c r="D114947">
        <v>24760057</v>
      </c>
      <c r="E114947">
        <v>1044377</v>
      </c>
    </row>
    <row r="114948" spans="2:5" x14ac:dyDescent="0.25">
      <c r="B114948">
        <v>35793012</v>
      </c>
      <c r="D114948">
        <v>24993149</v>
      </c>
      <c r="E114948">
        <v>1050159</v>
      </c>
    </row>
    <row r="114949" spans="2:5" x14ac:dyDescent="0.25">
      <c r="B114949">
        <v>36142566</v>
      </c>
      <c r="D114949">
        <v>25248549</v>
      </c>
      <c r="E114949">
        <v>1055982</v>
      </c>
    </row>
    <row r="114950" spans="2:5" x14ac:dyDescent="0.25">
      <c r="B114950">
        <v>36504174</v>
      </c>
      <c r="D114950">
        <v>25468041</v>
      </c>
      <c r="E114950">
        <v>1062229</v>
      </c>
    </row>
    <row r="114951" spans="2:5" x14ac:dyDescent="0.25">
      <c r="B114951">
        <v>36863620</v>
      </c>
      <c r="D114951">
        <v>25673338</v>
      </c>
      <c r="E114951">
        <v>1068322</v>
      </c>
    </row>
    <row r="114952" spans="2:5" x14ac:dyDescent="0.25">
      <c r="B114952">
        <v>37193872</v>
      </c>
      <c r="D114952">
        <v>25865384</v>
      </c>
      <c r="E114952">
        <v>1073154</v>
      </c>
    </row>
    <row r="114953" spans="2:5" x14ac:dyDescent="0.25">
      <c r="B114953">
        <v>37463568</v>
      </c>
      <c r="D114953">
        <v>26083210</v>
      </c>
      <c r="E114953">
        <v>1077072</v>
      </c>
    </row>
    <row r="114954" spans="2:5" x14ac:dyDescent="0.25">
      <c r="B114954">
        <v>37788829</v>
      </c>
      <c r="D114954">
        <v>26287563</v>
      </c>
      <c r="E114954">
        <v>1081015</v>
      </c>
    </row>
    <row r="114955" spans="2:5" x14ac:dyDescent="0.25">
      <c r="B114955">
        <v>38117691</v>
      </c>
      <c r="D114955">
        <v>26481246</v>
      </c>
      <c r="E114955">
        <v>1086471</v>
      </c>
    </row>
    <row r="114956" spans="2:5" x14ac:dyDescent="0.25">
      <c r="B114956">
        <v>38498286</v>
      </c>
      <c r="D114956">
        <v>26693195</v>
      </c>
      <c r="E114956">
        <v>1092490</v>
      </c>
    </row>
    <row r="114957" spans="2:5" x14ac:dyDescent="0.25">
      <c r="B114957">
        <v>38905694</v>
      </c>
      <c r="D114957">
        <v>26900376</v>
      </c>
      <c r="E114957">
        <v>1098593</v>
      </c>
    </row>
    <row r="114958" spans="2:5" x14ac:dyDescent="0.25">
      <c r="B114958">
        <v>39316324</v>
      </c>
      <c r="D114958">
        <v>27105030</v>
      </c>
      <c r="E114958">
        <v>1104715</v>
      </c>
    </row>
    <row r="114959" spans="2:5" x14ac:dyDescent="0.25">
      <c r="B114959">
        <v>39657368</v>
      </c>
      <c r="D114959">
        <v>27303710</v>
      </c>
      <c r="E114959">
        <v>1110228</v>
      </c>
    </row>
    <row r="114960" spans="2:5" x14ac:dyDescent="0.25">
      <c r="B114960">
        <v>39943263</v>
      </c>
      <c r="D114960">
        <v>27502706</v>
      </c>
      <c r="E114960">
        <v>1113613</v>
      </c>
    </row>
    <row r="114961" spans="2:5" x14ac:dyDescent="0.25">
      <c r="B114961">
        <v>40391772</v>
      </c>
      <c r="D114961">
        <v>27713008</v>
      </c>
      <c r="E114961">
        <v>1118616</v>
      </c>
    </row>
    <row r="114962" spans="2:5" x14ac:dyDescent="0.25">
      <c r="B114962">
        <v>40780443</v>
      </c>
      <c r="D114962">
        <v>27926735</v>
      </c>
      <c r="E114962">
        <v>1125203</v>
      </c>
    </row>
    <row r="114963" spans="2:5" x14ac:dyDescent="0.25">
      <c r="B114963">
        <v>41224485</v>
      </c>
      <c r="D114963">
        <v>28137873</v>
      </c>
      <c r="E114963">
        <v>1131797</v>
      </c>
    </row>
    <row r="114964" spans="2:5" x14ac:dyDescent="0.25">
      <c r="B114964">
        <v>41696807</v>
      </c>
      <c r="D114964">
        <v>28364277</v>
      </c>
      <c r="E114964">
        <v>1137676</v>
      </c>
    </row>
    <row r="114965" spans="2:5" x14ac:dyDescent="0.25">
      <c r="B114965">
        <v>42192016</v>
      </c>
      <c r="D114965">
        <v>28570400</v>
      </c>
      <c r="E114965">
        <v>1144608</v>
      </c>
    </row>
    <row r="114966" spans="2:5" x14ac:dyDescent="0.25">
      <c r="B114966">
        <v>42603760</v>
      </c>
      <c r="D114966">
        <v>28781667</v>
      </c>
      <c r="E114966">
        <v>1150298</v>
      </c>
    </row>
    <row r="114967" spans="2:5" x14ac:dyDescent="0.25">
      <c r="B114967">
        <v>42957052</v>
      </c>
      <c r="D114967">
        <v>28978022</v>
      </c>
      <c r="E114967">
        <v>1154438</v>
      </c>
    </row>
    <row r="114968" spans="2:5" x14ac:dyDescent="0.25">
      <c r="B114968">
        <v>43494699</v>
      </c>
      <c r="D114968">
        <v>29217448</v>
      </c>
      <c r="E114968">
        <v>1160070</v>
      </c>
    </row>
    <row r="114969" spans="2:5" x14ac:dyDescent="0.25">
      <c r="B114969">
        <v>43964015</v>
      </c>
      <c r="D114969">
        <v>29807969</v>
      </c>
      <c r="E114969">
        <v>1167477</v>
      </c>
    </row>
    <row r="114970" spans="2:5" x14ac:dyDescent="0.25">
      <c r="B114970">
        <v>44473376</v>
      </c>
      <c r="D114970">
        <v>30073936</v>
      </c>
      <c r="E114970">
        <v>1174564</v>
      </c>
    </row>
    <row r="114971" spans="2:5" x14ac:dyDescent="0.25">
      <c r="B114971">
        <v>45024129</v>
      </c>
      <c r="D114971">
        <v>30320483</v>
      </c>
      <c r="E114971">
        <v>1181617</v>
      </c>
    </row>
    <row r="114972" spans="2:5" x14ac:dyDescent="0.25">
      <c r="B114972">
        <v>45594086</v>
      </c>
      <c r="D114972">
        <v>30575509</v>
      </c>
      <c r="E114972">
        <v>1189170</v>
      </c>
    </row>
    <row r="114973" spans="2:5" x14ac:dyDescent="0.25">
      <c r="B114973">
        <v>46070463</v>
      </c>
      <c r="D114973">
        <v>30820526</v>
      </c>
      <c r="E114973">
        <v>1195710</v>
      </c>
    </row>
    <row r="114974" spans="2:5" x14ac:dyDescent="0.25">
      <c r="B114974">
        <v>46503704</v>
      </c>
      <c r="D114974">
        <v>31078260</v>
      </c>
      <c r="E114974">
        <v>1200634</v>
      </c>
    </row>
    <row r="114975" spans="2:5" x14ac:dyDescent="0.25">
      <c r="B114975">
        <v>47012165</v>
      </c>
      <c r="D114975">
        <v>31357886</v>
      </c>
      <c r="E114975">
        <v>1206745</v>
      </c>
    </row>
    <row r="114976" spans="2:5" x14ac:dyDescent="0.25">
      <c r="B114976">
        <v>47527270</v>
      </c>
      <c r="D114976">
        <v>31609242</v>
      </c>
      <c r="E114976">
        <v>1215196</v>
      </c>
    </row>
    <row r="114977" spans="2:5" x14ac:dyDescent="0.25">
      <c r="B114977">
        <v>48124824</v>
      </c>
      <c r="D114977">
        <v>31889030</v>
      </c>
      <c r="E114977">
        <v>1226213</v>
      </c>
    </row>
    <row r="114978" spans="2:5" x14ac:dyDescent="0.25">
      <c r="B114978">
        <v>48718539</v>
      </c>
      <c r="D114978">
        <v>32192465</v>
      </c>
      <c r="E114978">
        <v>1234264</v>
      </c>
    </row>
    <row r="114979" spans="2:5" x14ac:dyDescent="0.25">
      <c r="B114979">
        <v>49360492</v>
      </c>
      <c r="D114979">
        <v>32480626</v>
      </c>
      <c r="E114979">
        <v>1243868</v>
      </c>
    </row>
    <row r="114980" spans="2:5" x14ac:dyDescent="0.25">
      <c r="B114980">
        <v>49871598</v>
      </c>
      <c r="D114980">
        <v>32779541</v>
      </c>
      <c r="E114980">
        <v>1251414</v>
      </c>
    </row>
    <row r="114981" spans="2:5" x14ac:dyDescent="0.25">
      <c r="B114981">
        <v>50436547</v>
      </c>
      <c r="D114981">
        <v>33032762</v>
      </c>
      <c r="E114981">
        <v>1257163</v>
      </c>
    </row>
    <row r="114982" spans="2:5" x14ac:dyDescent="0.25">
      <c r="B114982">
        <v>50938348</v>
      </c>
      <c r="D114982">
        <v>33289404</v>
      </c>
      <c r="E114982">
        <v>1264277</v>
      </c>
    </row>
    <row r="114983" spans="2:5" x14ac:dyDescent="0.25">
      <c r="B114983">
        <v>51494283</v>
      </c>
      <c r="D114983">
        <v>33546421</v>
      </c>
      <c r="E114983">
        <v>1274255</v>
      </c>
    </row>
    <row r="114984" spans="2:5" x14ac:dyDescent="0.25">
      <c r="B114984">
        <v>52139269</v>
      </c>
      <c r="D114984">
        <v>33926351</v>
      </c>
      <c r="E114984">
        <v>1284695</v>
      </c>
    </row>
    <row r="114985" spans="2:5" x14ac:dyDescent="0.25">
      <c r="B114985">
        <v>52786566</v>
      </c>
      <c r="D114985">
        <v>34150481</v>
      </c>
      <c r="E114985">
        <v>1294430</v>
      </c>
    </row>
    <row r="114986" spans="2:5" x14ac:dyDescent="0.25">
      <c r="B114986">
        <v>53435351</v>
      </c>
      <c r="D114986">
        <v>34453243</v>
      </c>
      <c r="E114986">
        <v>1303984</v>
      </c>
    </row>
    <row r="114987" spans="2:5" x14ac:dyDescent="0.25">
      <c r="B114987">
        <v>54029326</v>
      </c>
      <c r="D114987">
        <v>34731314</v>
      </c>
      <c r="E114987">
        <v>1312968</v>
      </c>
    </row>
    <row r="114988" spans="2:5" x14ac:dyDescent="0.25">
      <c r="B114988">
        <v>54502332</v>
      </c>
      <c r="D114988">
        <v>34960714</v>
      </c>
      <c r="E114988">
        <v>1319227</v>
      </c>
    </row>
    <row r="114989" spans="2:5" x14ac:dyDescent="0.25">
      <c r="B114989">
        <v>55030781</v>
      </c>
      <c r="D114989">
        <v>35350741</v>
      </c>
      <c r="E114989">
        <v>1327066</v>
      </c>
    </row>
    <row r="114990" spans="2:5" x14ac:dyDescent="0.25">
      <c r="B114990">
        <v>55638883</v>
      </c>
      <c r="D114990">
        <v>35784056</v>
      </c>
      <c r="E114990">
        <v>1338150</v>
      </c>
    </row>
    <row r="114991" spans="2:5" x14ac:dyDescent="0.25">
      <c r="B114991">
        <v>56262553</v>
      </c>
      <c r="D114991">
        <v>36146977</v>
      </c>
      <c r="E114991">
        <v>1349473</v>
      </c>
    </row>
    <row r="114992" spans="2:5" x14ac:dyDescent="0.25">
      <c r="B114992">
        <v>56913120</v>
      </c>
      <c r="D114992">
        <v>36519821</v>
      </c>
      <c r="E114992">
        <v>1360446</v>
      </c>
    </row>
    <row r="114993" spans="2:5" x14ac:dyDescent="0.25">
      <c r="B114993">
        <v>57579266</v>
      </c>
      <c r="D114993">
        <v>36875075</v>
      </c>
      <c r="E114993">
        <v>1372286</v>
      </c>
    </row>
    <row r="114994" spans="2:5" x14ac:dyDescent="0.25">
      <c r="B114994">
        <v>58165570</v>
      </c>
      <c r="D114994">
        <v>37214376</v>
      </c>
      <c r="E114994">
        <v>1381071</v>
      </c>
    </row>
    <row r="114995" spans="2:5" x14ac:dyDescent="0.25">
      <c r="B114995">
        <v>58649369</v>
      </c>
      <c r="D114995">
        <v>37486362</v>
      </c>
      <c r="E114995">
        <v>1388152</v>
      </c>
    </row>
    <row r="114996" spans="2:5" x14ac:dyDescent="0.25">
      <c r="B114996">
        <v>59171092</v>
      </c>
      <c r="D114996">
        <v>37896435</v>
      </c>
      <c r="E114996">
        <v>1396467</v>
      </c>
    </row>
    <row r="114997" spans="2:5" x14ac:dyDescent="0.25">
      <c r="B114997">
        <v>59759508</v>
      </c>
      <c r="D114997">
        <v>38267861</v>
      </c>
      <c r="E114997">
        <v>1409252</v>
      </c>
    </row>
    <row r="114998" spans="2:5" x14ac:dyDescent="0.25">
      <c r="B114998">
        <v>60392453</v>
      </c>
      <c r="D114998">
        <v>38704717</v>
      </c>
      <c r="E114998">
        <v>1421308</v>
      </c>
    </row>
    <row r="114999" spans="2:5" x14ac:dyDescent="0.25">
      <c r="B114999">
        <v>60973650</v>
      </c>
      <c r="D114999">
        <v>39069813</v>
      </c>
      <c r="E114999">
        <v>1432047</v>
      </c>
    </row>
    <row r="115000" spans="2:5" x14ac:dyDescent="0.25">
      <c r="B115000">
        <v>61645535</v>
      </c>
      <c r="D115000">
        <v>39446275</v>
      </c>
      <c r="E115000">
        <v>1442664</v>
      </c>
    </row>
    <row r="130864" spans="1:1" x14ac:dyDescent="0.25">
      <c r="A130864" t="s">
        <v>0</v>
      </c>
    </row>
    <row r="130865" spans="1:1" x14ac:dyDescent="0.25">
      <c r="A130865" t="s">
        <v>1</v>
      </c>
    </row>
    <row r="130866" spans="1:1" x14ac:dyDescent="0.25">
      <c r="A130866" t="s">
        <v>2</v>
      </c>
    </row>
    <row r="130867" spans="1:1" x14ac:dyDescent="0.25">
      <c r="A130867" t="s">
        <v>3</v>
      </c>
    </row>
    <row r="130868" spans="1:1" x14ac:dyDescent="0.25">
      <c r="A130868" t="s">
        <v>4</v>
      </c>
    </row>
    <row r="130869" spans="1:1" x14ac:dyDescent="0.25">
      <c r="A130869" t="s">
        <v>5</v>
      </c>
    </row>
    <row r="130870" spans="1:1" x14ac:dyDescent="0.25">
      <c r="A130870" t="s">
        <v>6</v>
      </c>
    </row>
    <row r="130871" spans="1:1" x14ac:dyDescent="0.25">
      <c r="A130871" t="s">
        <v>7</v>
      </c>
    </row>
    <row r="130872" spans="1:1" x14ac:dyDescent="0.25">
      <c r="A130872" t="s">
        <v>8</v>
      </c>
    </row>
    <row r="130873" spans="1:1" x14ac:dyDescent="0.25">
      <c r="A130873" t="s">
        <v>9</v>
      </c>
    </row>
    <row r="130874" spans="1:1" x14ac:dyDescent="0.25">
      <c r="A130874" s="1">
        <v>43832</v>
      </c>
    </row>
    <row r="130875" spans="1:1" x14ac:dyDescent="0.25">
      <c r="A130875" s="1">
        <v>43863</v>
      </c>
    </row>
    <row r="130876" spans="1:1" x14ac:dyDescent="0.25">
      <c r="A130876" s="1">
        <v>43892</v>
      </c>
    </row>
    <row r="130877" spans="1:1" x14ac:dyDescent="0.25">
      <c r="A130877" s="1">
        <v>43923</v>
      </c>
    </row>
    <row r="130878" spans="1:1" x14ac:dyDescent="0.25">
      <c r="A130878" s="1">
        <v>43953</v>
      </c>
    </row>
    <row r="130879" spans="1:1" x14ac:dyDescent="0.25">
      <c r="A130879" s="1">
        <v>43984</v>
      </c>
    </row>
    <row r="130880" spans="1:1" x14ac:dyDescent="0.25">
      <c r="A130880" s="1">
        <v>44014</v>
      </c>
    </row>
    <row r="130881" spans="1:1" x14ac:dyDescent="0.25">
      <c r="A130881" s="1">
        <v>44045</v>
      </c>
    </row>
    <row r="130882" spans="1:1" x14ac:dyDescent="0.25">
      <c r="A130882" s="1">
        <v>44076</v>
      </c>
    </row>
    <row r="130883" spans="1:1" x14ac:dyDescent="0.25">
      <c r="A130883" s="1">
        <v>44106</v>
      </c>
    </row>
    <row r="130884" spans="1:1" x14ac:dyDescent="0.25">
      <c r="A130884" s="1">
        <v>44137</v>
      </c>
    </row>
    <row r="130885" spans="1:1" x14ac:dyDescent="0.25">
      <c r="A130885" s="1">
        <v>44167</v>
      </c>
    </row>
    <row r="130886" spans="1:1" x14ac:dyDescent="0.25">
      <c r="A130886" t="s">
        <v>10</v>
      </c>
    </row>
    <row r="130887" spans="1:1" x14ac:dyDescent="0.25">
      <c r="A130887" t="s">
        <v>11</v>
      </c>
    </row>
    <row r="130888" spans="1:1" x14ac:dyDescent="0.25">
      <c r="A130888" t="s">
        <v>12</v>
      </c>
    </row>
    <row r="130889" spans="1:1" x14ac:dyDescent="0.25">
      <c r="A130889" t="s">
        <v>13</v>
      </c>
    </row>
    <row r="130890" spans="1:1" x14ac:dyDescent="0.25">
      <c r="A130890" t="s">
        <v>14</v>
      </c>
    </row>
    <row r="130891" spans="1:1" x14ac:dyDescent="0.25">
      <c r="A130891" t="s">
        <v>15</v>
      </c>
    </row>
    <row r="130892" spans="1:1" x14ac:dyDescent="0.25">
      <c r="A130892" t="s">
        <v>16</v>
      </c>
    </row>
    <row r="130893" spans="1:1" x14ac:dyDescent="0.25">
      <c r="A130893" t="s">
        <v>17</v>
      </c>
    </row>
    <row r="130894" spans="1:1" x14ac:dyDescent="0.25">
      <c r="A130894" t="s">
        <v>18</v>
      </c>
    </row>
    <row r="130895" spans="1:1" x14ac:dyDescent="0.25">
      <c r="A130895" t="s">
        <v>19</v>
      </c>
    </row>
    <row r="130896" spans="1:1" x14ac:dyDescent="0.25">
      <c r="A130896" t="s">
        <v>20</v>
      </c>
    </row>
    <row r="130897" spans="1:1" x14ac:dyDescent="0.25">
      <c r="A130897" t="s">
        <v>21</v>
      </c>
    </row>
    <row r="130898" spans="1:1" x14ac:dyDescent="0.25">
      <c r="A130898" t="s">
        <v>22</v>
      </c>
    </row>
    <row r="130899" spans="1:1" x14ac:dyDescent="0.25">
      <c r="A130899" t="s">
        <v>23</v>
      </c>
    </row>
    <row r="130900" spans="1:1" x14ac:dyDescent="0.25">
      <c r="A130900" t="s">
        <v>24</v>
      </c>
    </row>
    <row r="130901" spans="1:1" x14ac:dyDescent="0.25">
      <c r="A130901" t="s">
        <v>25</v>
      </c>
    </row>
    <row r="130902" spans="1:1" x14ac:dyDescent="0.25">
      <c r="A130902" t="s">
        <v>26</v>
      </c>
    </row>
    <row r="130903" spans="1:1" x14ac:dyDescent="0.25">
      <c r="A130903" s="1">
        <v>43833</v>
      </c>
    </row>
    <row r="130904" spans="1:1" x14ac:dyDescent="0.25">
      <c r="A130904" s="1">
        <v>43864</v>
      </c>
    </row>
    <row r="130905" spans="1:1" x14ac:dyDescent="0.25">
      <c r="A130905" s="1">
        <v>43893</v>
      </c>
    </row>
    <row r="130906" spans="1:1" x14ac:dyDescent="0.25">
      <c r="A130906" s="1">
        <v>43924</v>
      </c>
    </row>
    <row r="130907" spans="1:1" x14ac:dyDescent="0.25">
      <c r="A130907" s="1">
        <v>43954</v>
      </c>
    </row>
    <row r="130908" spans="1:1" x14ac:dyDescent="0.25">
      <c r="A130908" s="1">
        <v>43985</v>
      </c>
    </row>
    <row r="130909" spans="1:1" x14ac:dyDescent="0.25">
      <c r="A130909" s="1">
        <v>44015</v>
      </c>
    </row>
    <row r="130910" spans="1:1" x14ac:dyDescent="0.25">
      <c r="A130910" s="1">
        <v>44046</v>
      </c>
    </row>
    <row r="130911" spans="1:1" x14ac:dyDescent="0.25">
      <c r="A130911" s="1">
        <v>44077</v>
      </c>
    </row>
    <row r="130912" spans="1:1" x14ac:dyDescent="0.25">
      <c r="A130912" s="1">
        <v>44107</v>
      </c>
    </row>
    <row r="130913" spans="1:1" x14ac:dyDescent="0.25">
      <c r="A130913" s="1">
        <v>44138</v>
      </c>
    </row>
    <row r="130914" spans="1:1" x14ac:dyDescent="0.25">
      <c r="A130914" s="1">
        <v>44168</v>
      </c>
    </row>
    <row r="130915" spans="1:1" x14ac:dyDescent="0.25">
      <c r="A130915" t="s">
        <v>27</v>
      </c>
    </row>
    <row r="130916" spans="1:1" x14ac:dyDescent="0.25">
      <c r="A130916" t="s">
        <v>28</v>
      </c>
    </row>
    <row r="130917" spans="1:1" x14ac:dyDescent="0.25">
      <c r="A130917" t="s">
        <v>29</v>
      </c>
    </row>
    <row r="130918" spans="1:1" x14ac:dyDescent="0.25">
      <c r="A130918" t="s">
        <v>30</v>
      </c>
    </row>
    <row r="130919" spans="1:1" x14ac:dyDescent="0.25">
      <c r="A130919" t="s">
        <v>31</v>
      </c>
    </row>
    <row r="130920" spans="1:1" x14ac:dyDescent="0.25">
      <c r="A130920" t="s">
        <v>32</v>
      </c>
    </row>
    <row r="130921" spans="1:1" x14ac:dyDescent="0.25">
      <c r="A130921" t="s">
        <v>33</v>
      </c>
    </row>
    <row r="130922" spans="1:1" x14ac:dyDescent="0.25">
      <c r="A130922" t="s">
        <v>34</v>
      </c>
    </row>
    <row r="130923" spans="1:1" x14ac:dyDescent="0.25">
      <c r="A130923" t="s">
        <v>35</v>
      </c>
    </row>
    <row r="130924" spans="1:1" x14ac:dyDescent="0.25">
      <c r="A130924" t="s">
        <v>36</v>
      </c>
    </row>
    <row r="130925" spans="1:1" x14ac:dyDescent="0.25">
      <c r="A130925" t="s">
        <v>37</v>
      </c>
    </row>
    <row r="130926" spans="1:1" x14ac:dyDescent="0.25">
      <c r="A130926" t="s">
        <v>38</v>
      </c>
    </row>
    <row r="130927" spans="1:1" x14ac:dyDescent="0.25">
      <c r="A130927" t="s">
        <v>39</v>
      </c>
    </row>
    <row r="130928" spans="1:1" x14ac:dyDescent="0.25">
      <c r="A130928" t="s">
        <v>40</v>
      </c>
    </row>
    <row r="130929" spans="1:1" x14ac:dyDescent="0.25">
      <c r="A130929" t="s">
        <v>41</v>
      </c>
    </row>
    <row r="130930" spans="1:1" x14ac:dyDescent="0.25">
      <c r="A130930" t="s">
        <v>42</v>
      </c>
    </row>
    <row r="130931" spans="1:1" x14ac:dyDescent="0.25">
      <c r="A130931" t="s">
        <v>43</v>
      </c>
    </row>
    <row r="130932" spans="1:1" x14ac:dyDescent="0.25">
      <c r="A130932" t="s">
        <v>44</v>
      </c>
    </row>
    <row r="130933" spans="1:1" x14ac:dyDescent="0.25">
      <c r="A130933" t="s">
        <v>45</v>
      </c>
    </row>
    <row r="130934" spans="1:1" x14ac:dyDescent="0.25">
      <c r="A130934" s="1">
        <v>43834</v>
      </c>
    </row>
    <row r="130935" spans="1:1" x14ac:dyDescent="0.25">
      <c r="A130935" s="1">
        <v>43865</v>
      </c>
    </row>
    <row r="130936" spans="1:1" x14ac:dyDescent="0.25">
      <c r="A130936" s="1">
        <v>43894</v>
      </c>
    </row>
    <row r="130937" spans="1:1" x14ac:dyDescent="0.25">
      <c r="A130937" s="1">
        <v>43925</v>
      </c>
    </row>
    <row r="130938" spans="1:1" x14ac:dyDescent="0.25">
      <c r="A130938" s="1">
        <v>43955</v>
      </c>
    </row>
    <row r="130939" spans="1:1" x14ac:dyDescent="0.25">
      <c r="A130939" s="1">
        <v>43986</v>
      </c>
    </row>
    <row r="130940" spans="1:1" x14ac:dyDescent="0.25">
      <c r="A130940" s="1">
        <v>44016</v>
      </c>
    </row>
    <row r="130941" spans="1:1" x14ac:dyDescent="0.25">
      <c r="A130941" s="1">
        <v>44047</v>
      </c>
    </row>
    <row r="130942" spans="1:1" x14ac:dyDescent="0.25">
      <c r="A130942" s="1">
        <v>44078</v>
      </c>
    </row>
    <row r="130943" spans="1:1" x14ac:dyDescent="0.25">
      <c r="A130943" s="1">
        <v>44108</v>
      </c>
    </row>
    <row r="130944" spans="1:1" x14ac:dyDescent="0.25">
      <c r="A130944" s="1">
        <v>44139</v>
      </c>
    </row>
    <row r="130945" spans="1:1" x14ac:dyDescent="0.25">
      <c r="A130945" s="1">
        <v>44169</v>
      </c>
    </row>
    <row r="130946" spans="1:1" x14ac:dyDescent="0.25">
      <c r="A130946" t="s">
        <v>46</v>
      </c>
    </row>
    <row r="130947" spans="1:1" x14ac:dyDescent="0.25">
      <c r="A130947" t="s">
        <v>47</v>
      </c>
    </row>
    <row r="130948" spans="1:1" x14ac:dyDescent="0.25">
      <c r="A130948" t="s">
        <v>48</v>
      </c>
    </row>
    <row r="130949" spans="1:1" x14ac:dyDescent="0.25">
      <c r="A130949" t="s">
        <v>49</v>
      </c>
    </row>
    <row r="130950" spans="1:1" x14ac:dyDescent="0.25">
      <c r="A130950" t="s">
        <v>50</v>
      </c>
    </row>
    <row r="130951" spans="1:1" x14ac:dyDescent="0.25">
      <c r="A130951" t="s">
        <v>51</v>
      </c>
    </row>
    <row r="130952" spans="1:1" x14ac:dyDescent="0.25">
      <c r="A130952" t="s">
        <v>52</v>
      </c>
    </row>
    <row r="130953" spans="1:1" x14ac:dyDescent="0.25">
      <c r="A130953" t="s">
        <v>53</v>
      </c>
    </row>
    <row r="130954" spans="1:1" x14ac:dyDescent="0.25">
      <c r="A130954" t="s">
        <v>54</v>
      </c>
    </row>
    <row r="130955" spans="1:1" x14ac:dyDescent="0.25">
      <c r="A130955" t="s">
        <v>55</v>
      </c>
    </row>
    <row r="130956" spans="1:1" x14ac:dyDescent="0.25">
      <c r="A130956" t="s">
        <v>56</v>
      </c>
    </row>
    <row r="130957" spans="1:1" x14ac:dyDescent="0.25">
      <c r="A130957" t="s">
        <v>57</v>
      </c>
    </row>
    <row r="130958" spans="1:1" x14ac:dyDescent="0.25">
      <c r="A130958" t="s">
        <v>58</v>
      </c>
    </row>
    <row r="130959" spans="1:1" x14ac:dyDescent="0.25">
      <c r="A130959" t="s">
        <v>59</v>
      </c>
    </row>
    <row r="130960" spans="1:1" x14ac:dyDescent="0.25">
      <c r="A130960" t="s">
        <v>60</v>
      </c>
    </row>
    <row r="130961" spans="1:1" x14ac:dyDescent="0.25">
      <c r="A130961" t="s">
        <v>61</v>
      </c>
    </row>
    <row r="130962" spans="1:1" x14ac:dyDescent="0.25">
      <c r="A130962" t="s">
        <v>62</v>
      </c>
    </row>
    <row r="130963" spans="1:1" x14ac:dyDescent="0.25">
      <c r="A130963" t="s">
        <v>63</v>
      </c>
    </row>
    <row r="130964" spans="1:1" x14ac:dyDescent="0.25">
      <c r="A130964" s="1">
        <v>43835</v>
      </c>
    </row>
    <row r="130965" spans="1:1" x14ac:dyDescent="0.25">
      <c r="A130965" s="1">
        <v>43866</v>
      </c>
    </row>
    <row r="130966" spans="1:1" x14ac:dyDescent="0.25">
      <c r="A130966" s="1">
        <v>43895</v>
      </c>
    </row>
    <row r="130967" spans="1:1" x14ac:dyDescent="0.25">
      <c r="A130967" s="1">
        <v>43926</v>
      </c>
    </row>
    <row r="130968" spans="1:1" x14ac:dyDescent="0.25">
      <c r="A130968" s="1">
        <v>43956</v>
      </c>
    </row>
    <row r="130969" spans="1:1" x14ac:dyDescent="0.25">
      <c r="A130969" s="1">
        <v>43987</v>
      </c>
    </row>
    <row r="130970" spans="1:1" x14ac:dyDescent="0.25">
      <c r="A130970" s="1">
        <v>44017</v>
      </c>
    </row>
    <row r="130971" spans="1:1" x14ac:dyDescent="0.25">
      <c r="A130971" s="1">
        <v>44048</v>
      </c>
    </row>
    <row r="130972" spans="1:1" x14ac:dyDescent="0.25">
      <c r="A130972" s="1">
        <v>44079</v>
      </c>
    </row>
    <row r="130973" spans="1:1" x14ac:dyDescent="0.25">
      <c r="A130973" s="1">
        <v>44109</v>
      </c>
    </row>
    <row r="130974" spans="1:1" x14ac:dyDescent="0.25">
      <c r="A130974" s="1">
        <v>44140</v>
      </c>
    </row>
    <row r="130975" spans="1:1" x14ac:dyDescent="0.25">
      <c r="A130975" s="1">
        <v>44170</v>
      </c>
    </row>
    <row r="130976" spans="1:1" x14ac:dyDescent="0.25">
      <c r="A130976" t="s">
        <v>64</v>
      </c>
    </row>
    <row r="130977" spans="1:1" x14ac:dyDescent="0.25">
      <c r="A130977" t="s">
        <v>65</v>
      </c>
    </row>
    <row r="130978" spans="1:1" x14ac:dyDescent="0.25">
      <c r="A130978" t="s">
        <v>66</v>
      </c>
    </row>
    <row r="130979" spans="1:1" x14ac:dyDescent="0.25">
      <c r="A130979" t="s">
        <v>67</v>
      </c>
    </row>
    <row r="130980" spans="1:1" x14ac:dyDescent="0.25">
      <c r="A130980" t="s">
        <v>68</v>
      </c>
    </row>
    <row r="130981" spans="1:1" x14ac:dyDescent="0.25">
      <c r="A130981" t="s">
        <v>69</v>
      </c>
    </row>
    <row r="130982" spans="1:1" x14ac:dyDescent="0.25">
      <c r="A130982" t="s">
        <v>70</v>
      </c>
    </row>
    <row r="130983" spans="1:1" x14ac:dyDescent="0.25">
      <c r="A130983" t="s">
        <v>71</v>
      </c>
    </row>
    <row r="130984" spans="1:1" x14ac:dyDescent="0.25">
      <c r="A130984" t="s">
        <v>72</v>
      </c>
    </row>
    <row r="130985" spans="1:1" x14ac:dyDescent="0.25">
      <c r="A130985" t="s">
        <v>73</v>
      </c>
    </row>
    <row r="130986" spans="1:1" x14ac:dyDescent="0.25">
      <c r="A130986" t="s">
        <v>74</v>
      </c>
    </row>
    <row r="130987" spans="1:1" x14ac:dyDescent="0.25">
      <c r="A130987" t="s">
        <v>75</v>
      </c>
    </row>
    <row r="130988" spans="1:1" x14ac:dyDescent="0.25">
      <c r="A130988" t="s">
        <v>76</v>
      </c>
    </row>
    <row r="130989" spans="1:1" x14ac:dyDescent="0.25">
      <c r="A130989" t="s">
        <v>77</v>
      </c>
    </row>
    <row r="130990" spans="1:1" x14ac:dyDescent="0.25">
      <c r="A130990" t="s">
        <v>78</v>
      </c>
    </row>
    <row r="130991" spans="1:1" x14ac:dyDescent="0.25">
      <c r="A130991" t="s">
        <v>79</v>
      </c>
    </row>
    <row r="130992" spans="1:1" x14ac:dyDescent="0.25">
      <c r="A130992" t="s">
        <v>80</v>
      </c>
    </row>
    <row r="130993" spans="1:1" x14ac:dyDescent="0.25">
      <c r="A130993" t="s">
        <v>81</v>
      </c>
    </row>
    <row r="130994" spans="1:1" x14ac:dyDescent="0.25">
      <c r="A130994" t="s">
        <v>82</v>
      </c>
    </row>
    <row r="130995" spans="1:1" x14ac:dyDescent="0.25">
      <c r="A130995" s="1">
        <v>43836</v>
      </c>
    </row>
    <row r="130996" spans="1:1" x14ac:dyDescent="0.25">
      <c r="A130996" s="1">
        <v>43867</v>
      </c>
    </row>
    <row r="130997" spans="1:1" x14ac:dyDescent="0.25">
      <c r="A130997" s="1">
        <v>43896</v>
      </c>
    </row>
    <row r="130998" spans="1:1" x14ac:dyDescent="0.25">
      <c r="A130998" s="1">
        <v>43927</v>
      </c>
    </row>
    <row r="130999" spans="1:1" x14ac:dyDescent="0.25">
      <c r="A130999" s="1">
        <v>43957</v>
      </c>
    </row>
    <row r="131000" spans="1:1" x14ac:dyDescent="0.25">
      <c r="A131000" s="1">
        <v>43988</v>
      </c>
    </row>
    <row r="131001" spans="1:1" x14ac:dyDescent="0.25">
      <c r="A131001" s="1">
        <v>44018</v>
      </c>
    </row>
    <row r="131002" spans="1:1" x14ac:dyDescent="0.25">
      <c r="A131002" s="1">
        <v>44049</v>
      </c>
    </row>
    <row r="131003" spans="1:1" x14ac:dyDescent="0.25">
      <c r="A131003" s="1">
        <v>44080</v>
      </c>
    </row>
    <row r="131004" spans="1:1" x14ac:dyDescent="0.25">
      <c r="A131004" s="1">
        <v>44110</v>
      </c>
    </row>
    <row r="131005" spans="1:1" x14ac:dyDescent="0.25">
      <c r="A131005" s="1">
        <v>44141</v>
      </c>
    </row>
    <row r="131006" spans="1:1" x14ac:dyDescent="0.25">
      <c r="A131006" s="1">
        <v>44171</v>
      </c>
    </row>
    <row r="131007" spans="1:1" x14ac:dyDescent="0.25">
      <c r="A131007" t="s">
        <v>83</v>
      </c>
    </row>
    <row r="131008" spans="1:1" x14ac:dyDescent="0.25">
      <c r="A131008" t="s">
        <v>84</v>
      </c>
    </row>
    <row r="131009" spans="1:1" x14ac:dyDescent="0.25">
      <c r="A131009" t="s">
        <v>85</v>
      </c>
    </row>
    <row r="131010" spans="1:1" x14ac:dyDescent="0.25">
      <c r="A131010" t="s">
        <v>86</v>
      </c>
    </row>
    <row r="131011" spans="1:1" x14ac:dyDescent="0.25">
      <c r="A131011" t="s">
        <v>87</v>
      </c>
    </row>
    <row r="131012" spans="1:1" x14ac:dyDescent="0.25">
      <c r="A131012" t="s">
        <v>88</v>
      </c>
    </row>
    <row r="131013" spans="1:1" x14ac:dyDescent="0.25">
      <c r="A131013" t="s">
        <v>89</v>
      </c>
    </row>
    <row r="131014" spans="1:1" x14ac:dyDescent="0.25">
      <c r="A131014" t="s">
        <v>90</v>
      </c>
    </row>
    <row r="131015" spans="1:1" x14ac:dyDescent="0.25">
      <c r="A131015" t="s">
        <v>91</v>
      </c>
    </row>
    <row r="131016" spans="1:1" x14ac:dyDescent="0.25">
      <c r="A131016" t="s">
        <v>92</v>
      </c>
    </row>
    <row r="131017" spans="1:1" x14ac:dyDescent="0.25">
      <c r="A131017" t="s">
        <v>93</v>
      </c>
    </row>
    <row r="131018" spans="1:1" x14ac:dyDescent="0.25">
      <c r="A131018" t="s">
        <v>94</v>
      </c>
    </row>
    <row r="131019" spans="1:1" x14ac:dyDescent="0.25">
      <c r="A131019" t="s">
        <v>95</v>
      </c>
    </row>
    <row r="131020" spans="1:1" x14ac:dyDescent="0.25">
      <c r="A131020" t="s">
        <v>96</v>
      </c>
    </row>
    <row r="131021" spans="1:1" x14ac:dyDescent="0.25">
      <c r="A131021" t="s">
        <v>97</v>
      </c>
    </row>
    <row r="131022" spans="1:1" x14ac:dyDescent="0.25">
      <c r="A131022" t="s">
        <v>98</v>
      </c>
    </row>
    <row r="131023" spans="1:1" x14ac:dyDescent="0.25">
      <c r="A131023" t="s">
        <v>99</v>
      </c>
    </row>
    <row r="131024" spans="1:1" x14ac:dyDescent="0.25">
      <c r="A131024" t="s">
        <v>100</v>
      </c>
    </row>
    <row r="131025" spans="1:1" x14ac:dyDescent="0.25">
      <c r="A131025" s="1">
        <v>43837</v>
      </c>
    </row>
    <row r="131026" spans="1:1" x14ac:dyDescent="0.25">
      <c r="A131026" s="1">
        <v>43868</v>
      </c>
    </row>
    <row r="131027" spans="1:1" x14ac:dyDescent="0.25">
      <c r="A131027" s="1">
        <v>43897</v>
      </c>
    </row>
    <row r="131028" spans="1:1" x14ac:dyDescent="0.25">
      <c r="A131028" s="1">
        <v>43928</v>
      </c>
    </row>
    <row r="131029" spans="1:1" x14ac:dyDescent="0.25">
      <c r="A131029" s="1">
        <v>43958</v>
      </c>
    </row>
    <row r="131030" spans="1:1" x14ac:dyDescent="0.25">
      <c r="A131030" s="1">
        <v>43989</v>
      </c>
    </row>
    <row r="131031" spans="1:1" x14ac:dyDescent="0.25">
      <c r="A131031" s="1">
        <v>44019</v>
      </c>
    </row>
    <row r="131032" spans="1:1" x14ac:dyDescent="0.25">
      <c r="A131032" s="1">
        <v>44050</v>
      </c>
    </row>
    <row r="131033" spans="1:1" x14ac:dyDescent="0.25">
      <c r="A131033" s="1">
        <v>44081</v>
      </c>
    </row>
    <row r="131034" spans="1:1" x14ac:dyDescent="0.25">
      <c r="A131034" s="1">
        <v>44111</v>
      </c>
    </row>
    <row r="131035" spans="1:1" x14ac:dyDescent="0.25">
      <c r="A131035" s="1">
        <v>44142</v>
      </c>
    </row>
    <row r="131036" spans="1:1" x14ac:dyDescent="0.25">
      <c r="A131036" s="1">
        <v>44172</v>
      </c>
    </row>
    <row r="131037" spans="1:1" x14ac:dyDescent="0.25">
      <c r="A131037" t="s">
        <v>101</v>
      </c>
    </row>
    <row r="131038" spans="1:1" x14ac:dyDescent="0.25">
      <c r="A131038" t="s">
        <v>102</v>
      </c>
    </row>
    <row r="131039" spans="1:1" x14ac:dyDescent="0.25">
      <c r="A131039" t="s">
        <v>103</v>
      </c>
    </row>
    <row r="131040" spans="1:1" x14ac:dyDescent="0.25">
      <c r="A131040" t="s">
        <v>104</v>
      </c>
    </row>
    <row r="131041" spans="1:1" x14ac:dyDescent="0.25">
      <c r="A131041" t="s">
        <v>105</v>
      </c>
    </row>
    <row r="131042" spans="1:1" x14ac:dyDescent="0.25">
      <c r="A131042" t="s">
        <v>106</v>
      </c>
    </row>
    <row r="131043" spans="1:1" x14ac:dyDescent="0.25">
      <c r="A131043" t="s">
        <v>107</v>
      </c>
    </row>
    <row r="131044" spans="1:1" x14ac:dyDescent="0.25">
      <c r="A131044" t="s">
        <v>108</v>
      </c>
    </row>
    <row r="131045" spans="1:1" x14ac:dyDescent="0.25">
      <c r="A131045" t="s">
        <v>109</v>
      </c>
    </row>
    <row r="131046" spans="1:1" x14ac:dyDescent="0.25">
      <c r="A131046" t="s">
        <v>110</v>
      </c>
    </row>
    <row r="131047" spans="1:1" x14ac:dyDescent="0.25">
      <c r="A131047" t="s">
        <v>111</v>
      </c>
    </row>
    <row r="131048" spans="1:1" x14ac:dyDescent="0.25">
      <c r="A131048" t="s">
        <v>112</v>
      </c>
    </row>
    <row r="131049" spans="1:1" x14ac:dyDescent="0.25">
      <c r="A131049" t="s">
        <v>113</v>
      </c>
    </row>
    <row r="131050" spans="1:1" x14ac:dyDescent="0.25">
      <c r="A131050" t="s">
        <v>114</v>
      </c>
    </row>
    <row r="131051" spans="1:1" x14ac:dyDescent="0.25">
      <c r="A131051" t="s">
        <v>115</v>
      </c>
    </row>
    <row r="131052" spans="1:1" x14ac:dyDescent="0.25">
      <c r="A131052" t="s">
        <v>116</v>
      </c>
    </row>
    <row r="131053" spans="1:1" x14ac:dyDescent="0.25">
      <c r="A131053" t="s">
        <v>117</v>
      </c>
    </row>
    <row r="131054" spans="1:1" x14ac:dyDescent="0.25">
      <c r="A131054" t="s">
        <v>118</v>
      </c>
    </row>
    <row r="131055" spans="1:1" x14ac:dyDescent="0.25">
      <c r="A131055" t="s">
        <v>119</v>
      </c>
    </row>
    <row r="131056" spans="1:1" x14ac:dyDescent="0.25">
      <c r="A131056" s="1">
        <v>43838</v>
      </c>
    </row>
    <row r="131057" spans="1:1" x14ac:dyDescent="0.25">
      <c r="A131057" s="1">
        <v>43869</v>
      </c>
    </row>
    <row r="131058" spans="1:1" x14ac:dyDescent="0.25">
      <c r="A131058" s="1">
        <v>43898</v>
      </c>
    </row>
    <row r="131059" spans="1:1" x14ac:dyDescent="0.25">
      <c r="A131059" s="1">
        <v>43929</v>
      </c>
    </row>
    <row r="131060" spans="1:1" x14ac:dyDescent="0.25">
      <c r="A131060" s="1">
        <v>43959</v>
      </c>
    </row>
    <row r="131061" spans="1:1" x14ac:dyDescent="0.25">
      <c r="A131061" s="1">
        <v>43990</v>
      </c>
    </row>
    <row r="131062" spans="1:1" x14ac:dyDescent="0.25">
      <c r="A131062" s="1">
        <v>44020</v>
      </c>
    </row>
    <row r="131063" spans="1:1" x14ac:dyDescent="0.25">
      <c r="A131063" s="1">
        <v>44051</v>
      </c>
    </row>
    <row r="131064" spans="1:1" x14ac:dyDescent="0.25">
      <c r="A131064" s="1">
        <v>44082</v>
      </c>
    </row>
    <row r="131065" spans="1:1" x14ac:dyDescent="0.25">
      <c r="A131065" s="1">
        <v>44112</v>
      </c>
    </row>
    <row r="131066" spans="1:1" x14ac:dyDescent="0.25">
      <c r="A131066" s="1">
        <v>44143</v>
      </c>
    </row>
    <row r="131067" spans="1:1" x14ac:dyDescent="0.25">
      <c r="A131067" s="1">
        <v>44173</v>
      </c>
    </row>
    <row r="131068" spans="1:1" x14ac:dyDescent="0.25">
      <c r="A131068" t="s">
        <v>120</v>
      </c>
    </row>
    <row r="131069" spans="1:1" x14ac:dyDescent="0.25">
      <c r="A131069" t="s">
        <v>121</v>
      </c>
    </row>
    <row r="131070" spans="1:1" x14ac:dyDescent="0.25">
      <c r="A131070" t="s">
        <v>122</v>
      </c>
    </row>
    <row r="131071" spans="1:1" x14ac:dyDescent="0.25">
      <c r="A131071" t="s">
        <v>123</v>
      </c>
    </row>
    <row r="131072" spans="1:1" x14ac:dyDescent="0.25">
      <c r="A131072" t="s">
        <v>124</v>
      </c>
    </row>
    <row r="131073" spans="1:5" x14ac:dyDescent="0.25">
      <c r="A131073" t="s">
        <v>125</v>
      </c>
      <c r="B131073" t="s">
        <v>196</v>
      </c>
      <c r="D131073" t="s">
        <v>194</v>
      </c>
      <c r="E131073" t="s">
        <v>193</v>
      </c>
    </row>
    <row r="131074" spans="1:5" x14ac:dyDescent="0.25">
      <c r="A131074" t="s">
        <v>126</v>
      </c>
      <c r="B131074">
        <v>555</v>
      </c>
      <c r="D131074">
        <v>28</v>
      </c>
      <c r="E131074">
        <v>17</v>
      </c>
    </row>
    <row r="131075" spans="1:5" x14ac:dyDescent="0.25">
      <c r="A131075" t="s">
        <v>127</v>
      </c>
      <c r="B131075">
        <v>654</v>
      </c>
      <c r="D131075">
        <v>30</v>
      </c>
      <c r="E131075">
        <v>18</v>
      </c>
    </row>
    <row r="131076" spans="1:5" x14ac:dyDescent="0.25">
      <c r="A131076" t="s">
        <v>128</v>
      </c>
      <c r="B131076">
        <v>941</v>
      </c>
      <c r="D131076">
        <v>36</v>
      </c>
      <c r="E131076">
        <v>26</v>
      </c>
    </row>
    <row r="131077" spans="1:5" x14ac:dyDescent="0.25">
      <c r="A131077" t="s">
        <v>129</v>
      </c>
      <c r="B131077">
        <v>1434</v>
      </c>
      <c r="D131077">
        <v>39</v>
      </c>
      <c r="E131077">
        <v>42</v>
      </c>
    </row>
    <row r="131078" spans="1:5" x14ac:dyDescent="0.25">
      <c r="A131078" t="s">
        <v>130</v>
      </c>
      <c r="B131078">
        <v>2118</v>
      </c>
      <c r="D131078">
        <v>52</v>
      </c>
      <c r="E131078">
        <v>56</v>
      </c>
    </row>
    <row r="131079" spans="1:5" x14ac:dyDescent="0.25">
      <c r="A131079" t="s">
        <v>131</v>
      </c>
      <c r="B131079">
        <v>2927</v>
      </c>
      <c r="D131079">
        <v>61</v>
      </c>
      <c r="E131079">
        <v>82</v>
      </c>
    </row>
    <row r="131080" spans="1:5" x14ac:dyDescent="0.25">
      <c r="A131080" t="s">
        <v>132</v>
      </c>
      <c r="B131080">
        <v>5578</v>
      </c>
      <c r="D131080">
        <v>107</v>
      </c>
      <c r="E131080">
        <v>131</v>
      </c>
    </row>
    <row r="131081" spans="1:5" x14ac:dyDescent="0.25">
      <c r="A131081" t="s">
        <v>133</v>
      </c>
      <c r="B131081">
        <v>6167</v>
      </c>
      <c r="D131081">
        <v>126</v>
      </c>
      <c r="E131081">
        <v>133</v>
      </c>
    </row>
    <row r="131082" spans="1:5" x14ac:dyDescent="0.25">
      <c r="A131082" t="s">
        <v>134</v>
      </c>
      <c r="B131082">
        <v>8235</v>
      </c>
      <c r="D131082">
        <v>143</v>
      </c>
      <c r="E131082">
        <v>171</v>
      </c>
    </row>
    <row r="131083" spans="1:5" x14ac:dyDescent="0.25">
      <c r="A131083" t="s">
        <v>135</v>
      </c>
      <c r="B131083">
        <v>9927</v>
      </c>
      <c r="D131083">
        <v>222</v>
      </c>
      <c r="E131083">
        <v>213</v>
      </c>
    </row>
    <row r="131084" spans="1:5" x14ac:dyDescent="0.25">
      <c r="A131084" t="s">
        <v>136</v>
      </c>
      <c r="B131084">
        <v>12038</v>
      </c>
      <c r="D131084">
        <v>284</v>
      </c>
      <c r="E131084">
        <v>259</v>
      </c>
    </row>
    <row r="131085" spans="1:5" x14ac:dyDescent="0.25">
      <c r="A131085" t="s">
        <v>137</v>
      </c>
      <c r="B131085">
        <v>16787</v>
      </c>
      <c r="D131085">
        <v>472</v>
      </c>
      <c r="E131085">
        <v>362</v>
      </c>
    </row>
    <row r="131086" spans="1:5" x14ac:dyDescent="0.25">
      <c r="A131086" t="s">
        <v>138</v>
      </c>
      <c r="B131086">
        <v>19887</v>
      </c>
      <c r="D131086">
        <v>623</v>
      </c>
      <c r="E131086">
        <v>426</v>
      </c>
    </row>
    <row r="131087" spans="1:5" x14ac:dyDescent="0.25">
      <c r="A131087" s="1">
        <v>43839</v>
      </c>
      <c r="B131087">
        <v>23898</v>
      </c>
      <c r="D131087">
        <v>852</v>
      </c>
      <c r="E131087">
        <v>492</v>
      </c>
    </row>
    <row r="131088" spans="1:5" x14ac:dyDescent="0.25">
      <c r="A131088" s="1">
        <v>43870</v>
      </c>
      <c r="B131088">
        <v>27643</v>
      </c>
      <c r="D131088">
        <v>1124</v>
      </c>
      <c r="E131088">
        <v>564</v>
      </c>
    </row>
    <row r="131089" spans="1:5" x14ac:dyDescent="0.25">
      <c r="A131089" s="1">
        <v>43899</v>
      </c>
      <c r="B131089">
        <v>30803</v>
      </c>
      <c r="D131089">
        <v>1487</v>
      </c>
      <c r="E131089">
        <v>634</v>
      </c>
    </row>
    <row r="131090" spans="1:5" x14ac:dyDescent="0.25">
      <c r="A131090" s="1">
        <v>43930</v>
      </c>
      <c r="B131090">
        <v>34396</v>
      </c>
      <c r="D131090">
        <v>2011</v>
      </c>
      <c r="E131090">
        <v>719</v>
      </c>
    </row>
    <row r="131091" spans="1:5" x14ac:dyDescent="0.25">
      <c r="A131091" s="1">
        <v>43960</v>
      </c>
      <c r="B131091">
        <v>37130</v>
      </c>
      <c r="D131091">
        <v>2616</v>
      </c>
      <c r="E131091">
        <v>806</v>
      </c>
    </row>
    <row r="131092" spans="1:5" x14ac:dyDescent="0.25">
      <c r="A131092" s="1">
        <v>43991</v>
      </c>
      <c r="B131092">
        <v>40160</v>
      </c>
      <c r="D131092">
        <v>3244</v>
      </c>
      <c r="E131092">
        <v>906</v>
      </c>
    </row>
    <row r="131093" spans="1:5" x14ac:dyDescent="0.25">
      <c r="A131093" s="1">
        <v>44021</v>
      </c>
      <c r="B131093">
        <v>42769</v>
      </c>
      <c r="D131093">
        <v>3946</v>
      </c>
      <c r="E131093">
        <v>1013</v>
      </c>
    </row>
    <row r="131094" spans="1:5" x14ac:dyDescent="0.25">
      <c r="A131094" s="1">
        <v>44052</v>
      </c>
      <c r="B131094">
        <v>44811</v>
      </c>
      <c r="D131094">
        <v>4683</v>
      </c>
      <c r="E131094">
        <v>1113</v>
      </c>
    </row>
    <row r="131095" spans="1:5" x14ac:dyDescent="0.25">
      <c r="A131095" s="1">
        <v>44083</v>
      </c>
      <c r="B131095">
        <v>45229</v>
      </c>
      <c r="D131095">
        <v>5150</v>
      </c>
      <c r="E131095">
        <v>1118</v>
      </c>
    </row>
    <row r="131096" spans="1:5" x14ac:dyDescent="0.25">
      <c r="A131096" s="1">
        <v>44113</v>
      </c>
      <c r="B131096">
        <v>60382</v>
      </c>
      <c r="D131096">
        <v>6295</v>
      </c>
      <c r="E131096">
        <v>1371</v>
      </c>
    </row>
    <row r="131097" spans="1:5" x14ac:dyDescent="0.25">
      <c r="A131097" s="1">
        <v>44144</v>
      </c>
      <c r="B131097">
        <v>66909</v>
      </c>
      <c r="D131097">
        <v>8058</v>
      </c>
      <c r="E131097">
        <v>1523</v>
      </c>
    </row>
    <row r="131098" spans="1:5" x14ac:dyDescent="0.25">
      <c r="A131098" s="1">
        <v>44174</v>
      </c>
      <c r="B131098">
        <v>69051</v>
      </c>
      <c r="D131098">
        <v>9395</v>
      </c>
      <c r="E131098">
        <v>1666</v>
      </c>
    </row>
    <row r="131099" spans="1:5" x14ac:dyDescent="0.25">
      <c r="A131099" t="s">
        <v>139</v>
      </c>
      <c r="B131099">
        <v>71235</v>
      </c>
      <c r="D131099">
        <v>10865</v>
      </c>
      <c r="E131099">
        <v>1770</v>
      </c>
    </row>
    <row r="131100" spans="1:5" x14ac:dyDescent="0.25">
      <c r="A131100" t="s">
        <v>140</v>
      </c>
      <c r="B131100">
        <v>73270</v>
      </c>
      <c r="D131100">
        <v>12583</v>
      </c>
      <c r="E131100">
        <v>1868</v>
      </c>
    </row>
    <row r="131101" spans="1:5" x14ac:dyDescent="0.25">
      <c r="A131101" t="s">
        <v>141</v>
      </c>
      <c r="B131101">
        <v>75152</v>
      </c>
      <c r="D131101">
        <v>14352</v>
      </c>
      <c r="E131101">
        <v>2008</v>
      </c>
    </row>
    <row r="131102" spans="1:5" x14ac:dyDescent="0.25">
      <c r="A131102" t="s">
        <v>142</v>
      </c>
      <c r="B131102">
        <v>75652</v>
      </c>
      <c r="D131102">
        <v>16121</v>
      </c>
      <c r="E131102">
        <v>2123</v>
      </c>
    </row>
    <row r="131103" spans="1:5" x14ac:dyDescent="0.25">
      <c r="A131103" t="s">
        <v>143</v>
      </c>
      <c r="B131103">
        <v>76212</v>
      </c>
      <c r="D131103">
        <v>18177</v>
      </c>
      <c r="E131103">
        <v>2248</v>
      </c>
    </row>
    <row r="131104" spans="1:5" x14ac:dyDescent="0.25">
      <c r="A131104" t="s">
        <v>144</v>
      </c>
      <c r="B131104">
        <v>76841</v>
      </c>
      <c r="D131104">
        <v>18890</v>
      </c>
      <c r="E131104">
        <v>2252</v>
      </c>
    </row>
    <row r="131105" spans="1:5" x14ac:dyDescent="0.25">
      <c r="A131105" t="s">
        <v>145</v>
      </c>
      <c r="B131105">
        <v>78602</v>
      </c>
      <c r="D131105">
        <v>22886</v>
      </c>
      <c r="E131105">
        <v>2459</v>
      </c>
    </row>
    <row r="131106" spans="1:5" x14ac:dyDescent="0.25">
      <c r="A131106" t="s">
        <v>146</v>
      </c>
      <c r="B131106">
        <v>78982</v>
      </c>
      <c r="D131106">
        <v>23394</v>
      </c>
      <c r="E131106">
        <v>2470</v>
      </c>
    </row>
    <row r="131107" spans="1:5" x14ac:dyDescent="0.25">
      <c r="A131107" t="s">
        <v>147</v>
      </c>
      <c r="B131107">
        <v>79546</v>
      </c>
      <c r="D131107">
        <v>25227</v>
      </c>
      <c r="E131107">
        <v>2630</v>
      </c>
    </row>
    <row r="131108" spans="1:5" x14ac:dyDescent="0.25">
      <c r="A131108" t="s">
        <v>148</v>
      </c>
      <c r="B131108">
        <v>80399</v>
      </c>
      <c r="D131108">
        <v>27905</v>
      </c>
      <c r="E131108">
        <v>2710</v>
      </c>
    </row>
    <row r="131109" spans="1:5" x14ac:dyDescent="0.25">
      <c r="A131109" t="s">
        <v>149</v>
      </c>
      <c r="B131109">
        <v>81376</v>
      </c>
      <c r="D131109">
        <v>30384</v>
      </c>
      <c r="E131109">
        <v>2771</v>
      </c>
    </row>
    <row r="131110" spans="1:5" x14ac:dyDescent="0.25">
      <c r="A131110" t="s">
        <v>150</v>
      </c>
      <c r="B131110">
        <v>82736</v>
      </c>
      <c r="D131110">
        <v>33277</v>
      </c>
      <c r="E131110">
        <v>2814</v>
      </c>
    </row>
    <row r="131111" spans="1:5" x14ac:dyDescent="0.25">
      <c r="A131111" t="s">
        <v>151</v>
      </c>
      <c r="B131111">
        <v>84121</v>
      </c>
      <c r="D131111">
        <v>36711</v>
      </c>
      <c r="E131111">
        <v>2873</v>
      </c>
    </row>
    <row r="131112" spans="1:5" x14ac:dyDescent="0.25">
      <c r="A131112" t="s">
        <v>152</v>
      </c>
      <c r="B131112">
        <v>86014</v>
      </c>
      <c r="D131112">
        <v>39782</v>
      </c>
      <c r="E131112">
        <v>2942</v>
      </c>
    </row>
    <row r="131113" spans="1:5" x14ac:dyDescent="0.25">
      <c r="A131113" t="s">
        <v>153</v>
      </c>
      <c r="B131113">
        <v>88397</v>
      </c>
      <c r="D131113">
        <v>42716</v>
      </c>
      <c r="E131113">
        <v>2996</v>
      </c>
    </row>
    <row r="131114" spans="1:5" x14ac:dyDescent="0.25">
      <c r="A131114" t="s">
        <v>154</v>
      </c>
      <c r="B131114">
        <v>90375</v>
      </c>
      <c r="D131114">
        <v>45602</v>
      </c>
      <c r="E131114">
        <v>3085</v>
      </c>
    </row>
    <row r="131115" spans="1:5" x14ac:dyDescent="0.25">
      <c r="A131115" t="s">
        <v>155</v>
      </c>
      <c r="B131115">
        <v>92959</v>
      </c>
      <c r="D131115">
        <v>48228</v>
      </c>
      <c r="E131115">
        <v>3160</v>
      </c>
    </row>
    <row r="131116" spans="1:5" x14ac:dyDescent="0.25">
      <c r="A131116" t="s">
        <v>156</v>
      </c>
      <c r="B131116">
        <v>95276</v>
      </c>
      <c r="D131116">
        <v>51170</v>
      </c>
      <c r="E131116">
        <v>3255</v>
      </c>
    </row>
    <row r="131117" spans="1:5" x14ac:dyDescent="0.25">
      <c r="A131117" s="1">
        <v>43840</v>
      </c>
      <c r="B131117">
        <v>98040</v>
      </c>
      <c r="D131117">
        <v>53796</v>
      </c>
      <c r="E131117">
        <v>3348</v>
      </c>
    </row>
    <row r="131118" spans="1:5" x14ac:dyDescent="0.25">
      <c r="A131118" s="1">
        <v>43871</v>
      </c>
      <c r="B131118">
        <v>102040</v>
      </c>
      <c r="D131118">
        <v>55865</v>
      </c>
      <c r="E131118">
        <v>3460</v>
      </c>
    </row>
    <row r="131119" spans="1:5" x14ac:dyDescent="0.25">
      <c r="A131119" s="1">
        <v>43900</v>
      </c>
      <c r="B131119">
        <v>106102</v>
      </c>
      <c r="D131119">
        <v>58359</v>
      </c>
      <c r="E131119">
        <v>3559</v>
      </c>
    </row>
    <row r="131120" spans="1:5" x14ac:dyDescent="0.25">
      <c r="A131120" s="1">
        <v>43931</v>
      </c>
      <c r="B131120">
        <v>110062</v>
      </c>
      <c r="D131120">
        <v>60694</v>
      </c>
      <c r="E131120">
        <v>3803</v>
      </c>
    </row>
    <row r="131121" spans="1:5" x14ac:dyDescent="0.25">
      <c r="A131121" s="1">
        <v>43961</v>
      </c>
      <c r="B131121">
        <v>114025</v>
      </c>
      <c r="D131121">
        <v>62493</v>
      </c>
      <c r="E131121">
        <v>3987</v>
      </c>
    </row>
    <row r="131122" spans="1:5" x14ac:dyDescent="0.25">
      <c r="A131122" s="1">
        <v>43992</v>
      </c>
      <c r="B131122">
        <v>119036</v>
      </c>
      <c r="D131122">
        <v>64404</v>
      </c>
      <c r="E131122">
        <v>4267</v>
      </c>
    </row>
    <row r="131123" spans="1:5" x14ac:dyDescent="0.25">
      <c r="A131123" s="1">
        <v>44022</v>
      </c>
      <c r="B131123">
        <v>126717</v>
      </c>
      <c r="D131123">
        <v>67002</v>
      </c>
      <c r="E131123">
        <v>4611</v>
      </c>
    </row>
    <row r="131124" spans="1:5" x14ac:dyDescent="0.25">
      <c r="A131124" s="1">
        <v>44053</v>
      </c>
      <c r="B131124">
        <v>132506</v>
      </c>
      <c r="D131124">
        <v>68324</v>
      </c>
      <c r="E131124">
        <v>4917</v>
      </c>
    </row>
    <row r="131125" spans="1:5" x14ac:dyDescent="0.25">
      <c r="A131125" s="1">
        <v>44084</v>
      </c>
      <c r="B131125">
        <v>146887</v>
      </c>
      <c r="D131125">
        <v>70251</v>
      </c>
      <c r="E131125">
        <v>5414</v>
      </c>
    </row>
    <row r="131126" spans="1:5" x14ac:dyDescent="0.25">
      <c r="A131126" s="1">
        <v>44114</v>
      </c>
      <c r="B131126">
        <v>157965</v>
      </c>
      <c r="D131126">
        <v>72622</v>
      </c>
      <c r="E131126">
        <v>5834</v>
      </c>
    </row>
    <row r="131127" spans="1:5" x14ac:dyDescent="0.25">
      <c r="A131127" s="1">
        <v>44145</v>
      </c>
      <c r="B131127">
        <v>169258</v>
      </c>
      <c r="D131127">
        <v>76032</v>
      </c>
      <c r="E131127">
        <v>6475</v>
      </c>
    </row>
    <row r="131128" spans="1:5" x14ac:dyDescent="0.25">
      <c r="A131128" s="1">
        <v>44175</v>
      </c>
      <c r="B131128">
        <v>184002</v>
      </c>
      <c r="D131128">
        <v>78086</v>
      </c>
      <c r="E131128">
        <v>7153</v>
      </c>
    </row>
    <row r="131129" spans="1:5" x14ac:dyDescent="0.25">
      <c r="A131129" t="s">
        <v>157</v>
      </c>
      <c r="B131129">
        <v>199933</v>
      </c>
      <c r="D131129">
        <v>80838</v>
      </c>
      <c r="E131129">
        <v>7964</v>
      </c>
    </row>
    <row r="131130" spans="1:5" x14ac:dyDescent="0.25">
      <c r="A131130" t="s">
        <v>158</v>
      </c>
      <c r="B131130">
        <v>219466</v>
      </c>
      <c r="D131130">
        <v>83321</v>
      </c>
      <c r="E131130">
        <v>8867</v>
      </c>
    </row>
    <row r="131131" spans="1:5" x14ac:dyDescent="0.25">
      <c r="A131131" t="s">
        <v>159</v>
      </c>
      <c r="B131131">
        <v>246622</v>
      </c>
      <c r="D131131">
        <v>84958</v>
      </c>
      <c r="E131131">
        <v>9980</v>
      </c>
    </row>
    <row r="131132" spans="1:5" x14ac:dyDescent="0.25">
      <c r="A131132" t="s">
        <v>160</v>
      </c>
      <c r="B131132">
        <v>277257</v>
      </c>
      <c r="D131132">
        <v>87403</v>
      </c>
      <c r="E131132">
        <v>11461</v>
      </c>
    </row>
    <row r="131133" spans="1:5" x14ac:dyDescent="0.25">
      <c r="A131133" t="s">
        <v>161</v>
      </c>
      <c r="B131133">
        <v>309226</v>
      </c>
      <c r="D131133">
        <v>91670</v>
      </c>
      <c r="E131133">
        <v>13181</v>
      </c>
    </row>
    <row r="131134" spans="1:5" x14ac:dyDescent="0.25">
      <c r="A131134" t="s">
        <v>162</v>
      </c>
      <c r="B131134">
        <v>343487</v>
      </c>
      <c r="D131134">
        <v>97885</v>
      </c>
      <c r="E131134">
        <v>14855</v>
      </c>
    </row>
    <row r="131135" spans="1:5" x14ac:dyDescent="0.25">
      <c r="A131135" t="s">
        <v>163</v>
      </c>
      <c r="B131135">
        <v>386866</v>
      </c>
      <c r="D131135">
        <v>98351</v>
      </c>
      <c r="E131135">
        <v>16797</v>
      </c>
    </row>
    <row r="131136" spans="1:5" x14ac:dyDescent="0.25">
      <c r="A131136" t="s">
        <v>164</v>
      </c>
      <c r="B131136">
        <v>428373</v>
      </c>
      <c r="D131136">
        <v>107992</v>
      </c>
      <c r="E131136">
        <v>19081</v>
      </c>
    </row>
    <row r="131137" spans="1:5" x14ac:dyDescent="0.25">
      <c r="A131137" t="s">
        <v>165</v>
      </c>
      <c r="B131137">
        <v>479398</v>
      </c>
      <c r="D131137">
        <v>113775</v>
      </c>
      <c r="E131137">
        <v>21881</v>
      </c>
    </row>
    <row r="131138" spans="1:5" x14ac:dyDescent="0.25">
      <c r="A131138" t="s">
        <v>166</v>
      </c>
      <c r="B131138">
        <v>542071</v>
      </c>
      <c r="D131138">
        <v>122145</v>
      </c>
      <c r="E131138">
        <v>24901</v>
      </c>
    </row>
    <row r="131139" spans="1:5" x14ac:dyDescent="0.25">
      <c r="A131139" t="s">
        <v>167</v>
      </c>
      <c r="B131139">
        <v>607102</v>
      </c>
      <c r="D131139">
        <v>130921</v>
      </c>
      <c r="E131139">
        <v>28394</v>
      </c>
    </row>
    <row r="131140" spans="1:5" x14ac:dyDescent="0.25">
      <c r="A131140" t="s">
        <v>168</v>
      </c>
      <c r="B131140">
        <v>674494</v>
      </c>
      <c r="D131140">
        <v>139424</v>
      </c>
      <c r="E131140">
        <v>32108</v>
      </c>
    </row>
    <row r="131141" spans="1:5" x14ac:dyDescent="0.25">
      <c r="A131141" t="s">
        <v>169</v>
      </c>
      <c r="B131141">
        <v>733841</v>
      </c>
      <c r="D131141">
        <v>148891</v>
      </c>
      <c r="E131141">
        <v>35584</v>
      </c>
    </row>
    <row r="131142" spans="1:5" x14ac:dyDescent="0.25">
      <c r="A131142" t="s">
        <v>170</v>
      </c>
      <c r="B131142">
        <v>799151</v>
      </c>
      <c r="D131142">
        <v>164337</v>
      </c>
      <c r="E131142">
        <v>39636</v>
      </c>
    </row>
    <row r="131143" spans="1:5" x14ac:dyDescent="0.25">
      <c r="A131143" t="s">
        <v>171</v>
      </c>
      <c r="B131143">
        <v>875928</v>
      </c>
      <c r="D131143">
        <v>177825</v>
      </c>
      <c r="E131143">
        <v>44388</v>
      </c>
    </row>
    <row r="131144" spans="1:5" x14ac:dyDescent="0.25">
      <c r="A131144" t="s">
        <v>172</v>
      </c>
      <c r="B131144">
        <v>952518</v>
      </c>
      <c r="D131144">
        <v>192918</v>
      </c>
      <c r="E131144">
        <v>49894</v>
      </c>
    </row>
    <row r="131145" spans="1:5" x14ac:dyDescent="0.25">
      <c r="A131145" t="s">
        <v>173</v>
      </c>
      <c r="B131145">
        <v>1033847</v>
      </c>
      <c r="D131145">
        <v>209967</v>
      </c>
      <c r="E131145">
        <v>56132</v>
      </c>
    </row>
    <row r="131146" spans="1:5" x14ac:dyDescent="0.25">
      <c r="A131146" t="s">
        <v>174</v>
      </c>
      <c r="B131146">
        <v>1117073</v>
      </c>
      <c r="D131146">
        <v>225415</v>
      </c>
      <c r="E131146">
        <v>62237</v>
      </c>
    </row>
    <row r="131147" spans="1:5" x14ac:dyDescent="0.25">
      <c r="A131147" t="s">
        <v>175</v>
      </c>
      <c r="B131147">
        <v>1197444</v>
      </c>
      <c r="D131147">
        <v>245832</v>
      </c>
      <c r="E131147">
        <v>68401</v>
      </c>
    </row>
    <row r="131148" spans="1:5" x14ac:dyDescent="0.25">
      <c r="A131148" s="1">
        <v>43841</v>
      </c>
      <c r="B131148">
        <v>1269433</v>
      </c>
      <c r="D131148">
        <v>259672</v>
      </c>
      <c r="E131148">
        <v>73568</v>
      </c>
    </row>
    <row r="131149" spans="1:5" x14ac:dyDescent="0.25">
      <c r="A131149" s="1">
        <v>43872</v>
      </c>
      <c r="B131149">
        <v>1342654</v>
      </c>
      <c r="D131149">
        <v>276252</v>
      </c>
      <c r="E131149">
        <v>79515</v>
      </c>
    </row>
    <row r="131150" spans="1:5" x14ac:dyDescent="0.25">
      <c r="A131150" s="1">
        <v>43901</v>
      </c>
      <c r="B131150">
        <v>1420406</v>
      </c>
      <c r="D131150">
        <v>299643</v>
      </c>
      <c r="E131150">
        <v>87745</v>
      </c>
    </row>
    <row r="131151" spans="1:5" x14ac:dyDescent="0.25">
      <c r="A131151" s="1">
        <v>43932</v>
      </c>
      <c r="B131151">
        <v>1504616</v>
      </c>
      <c r="D131151">
        <v>328359</v>
      </c>
      <c r="E131151">
        <v>94505</v>
      </c>
    </row>
    <row r="131152" spans="1:5" x14ac:dyDescent="0.25">
      <c r="A131152" s="1">
        <v>43962</v>
      </c>
      <c r="B131152">
        <v>1591030</v>
      </c>
      <c r="D131152">
        <v>353707</v>
      </c>
      <c r="E131152">
        <v>102269</v>
      </c>
    </row>
    <row r="131153" spans="1:5" x14ac:dyDescent="0.25">
      <c r="A131153" s="1">
        <v>43993</v>
      </c>
      <c r="B131153">
        <v>1678519</v>
      </c>
      <c r="D131153">
        <v>375509</v>
      </c>
      <c r="E131153">
        <v>109670</v>
      </c>
    </row>
    <row r="131154" spans="1:5" x14ac:dyDescent="0.25">
      <c r="A131154" s="1">
        <v>44023</v>
      </c>
      <c r="B131154">
        <v>1754685</v>
      </c>
      <c r="D131154">
        <v>401766</v>
      </c>
      <c r="E131154">
        <v>115900</v>
      </c>
    </row>
    <row r="131155" spans="1:5" x14ac:dyDescent="0.25">
      <c r="A131155" s="1">
        <v>44054</v>
      </c>
      <c r="B131155">
        <v>1850006</v>
      </c>
      <c r="D131155">
        <v>421180</v>
      </c>
      <c r="E131155">
        <v>121719</v>
      </c>
    </row>
    <row r="131156" spans="1:5" x14ac:dyDescent="0.25">
      <c r="A131156" s="1">
        <v>44085</v>
      </c>
      <c r="B131156">
        <v>1920169</v>
      </c>
      <c r="D131156">
        <v>448347</v>
      </c>
      <c r="E131156">
        <v>127627</v>
      </c>
    </row>
    <row r="131157" spans="1:5" x14ac:dyDescent="0.25">
      <c r="A131157" s="1">
        <v>44115</v>
      </c>
      <c r="B131157">
        <v>1991488</v>
      </c>
      <c r="D131157">
        <v>473436</v>
      </c>
      <c r="E131157">
        <v>134606</v>
      </c>
    </row>
    <row r="131158" spans="1:5" x14ac:dyDescent="0.25">
      <c r="A131158" s="1">
        <v>44146</v>
      </c>
      <c r="B131158">
        <v>2073518</v>
      </c>
      <c r="D131158">
        <v>510106</v>
      </c>
      <c r="E131158">
        <v>142951</v>
      </c>
    </row>
    <row r="131159" spans="1:5" x14ac:dyDescent="0.25">
      <c r="A131159" s="1">
        <v>44176</v>
      </c>
      <c r="B131159">
        <v>2170317</v>
      </c>
      <c r="D131159">
        <v>540926</v>
      </c>
      <c r="E131159">
        <v>150247</v>
      </c>
    </row>
    <row r="131160" spans="1:5" x14ac:dyDescent="0.25">
      <c r="A131160" t="s">
        <v>176</v>
      </c>
      <c r="B131160">
        <v>2257993</v>
      </c>
      <c r="D131160">
        <v>567049</v>
      </c>
      <c r="E131160">
        <v>158614</v>
      </c>
    </row>
    <row r="131161" spans="1:5" x14ac:dyDescent="0.25">
      <c r="A131161" t="s">
        <v>177</v>
      </c>
      <c r="B131161">
        <v>2331463</v>
      </c>
      <c r="D131161">
        <v>590968</v>
      </c>
      <c r="E131161">
        <v>164636</v>
      </c>
    </row>
    <row r="131162" spans="1:5" x14ac:dyDescent="0.25">
      <c r="A131162" t="s">
        <v>178</v>
      </c>
      <c r="B131162">
        <v>2411443</v>
      </c>
      <c r="D131162">
        <v>622623</v>
      </c>
      <c r="E131162">
        <v>169897</v>
      </c>
    </row>
    <row r="131163" spans="1:5" x14ac:dyDescent="0.25">
      <c r="A131163" t="s">
        <v>179</v>
      </c>
      <c r="B131163">
        <v>2485944</v>
      </c>
      <c r="D131163">
        <v>644613</v>
      </c>
      <c r="E131163">
        <v>175755</v>
      </c>
    </row>
    <row r="131164" spans="1:5" x14ac:dyDescent="0.25">
      <c r="A131164" t="s">
        <v>180</v>
      </c>
      <c r="B131164">
        <v>2561845</v>
      </c>
      <c r="D131164">
        <v>679456</v>
      </c>
      <c r="E131164">
        <v>182940</v>
      </c>
    </row>
    <row r="131165" spans="1:5" x14ac:dyDescent="0.25">
      <c r="A131165" t="s">
        <v>181</v>
      </c>
      <c r="B131165">
        <v>2639881</v>
      </c>
      <c r="D131165">
        <v>709881</v>
      </c>
      <c r="E131165">
        <v>189671</v>
      </c>
    </row>
    <row r="131166" spans="1:5" x14ac:dyDescent="0.25">
      <c r="A131166" t="s">
        <v>182</v>
      </c>
      <c r="B131166">
        <v>2727877</v>
      </c>
      <c r="D131166">
        <v>738661</v>
      </c>
      <c r="E131166">
        <v>196509</v>
      </c>
    </row>
    <row r="131167" spans="1:5" x14ac:dyDescent="0.25">
      <c r="A131167" t="s">
        <v>183</v>
      </c>
      <c r="B131167">
        <v>2812249</v>
      </c>
      <c r="D131167">
        <v>788712</v>
      </c>
      <c r="E131167">
        <v>203172</v>
      </c>
    </row>
    <row r="131168" spans="1:5" x14ac:dyDescent="0.25">
      <c r="A131168" t="s">
        <v>184</v>
      </c>
      <c r="B131168">
        <v>2895701</v>
      </c>
      <c r="D131168">
        <v>816491</v>
      </c>
      <c r="E131168">
        <v>208809</v>
      </c>
    </row>
    <row r="131169" spans="1:5" x14ac:dyDescent="0.25">
      <c r="A131169" t="s">
        <v>185</v>
      </c>
      <c r="B131169">
        <v>2967636</v>
      </c>
      <c r="D131169">
        <v>845096</v>
      </c>
      <c r="E131169">
        <v>212748</v>
      </c>
    </row>
    <row r="131170" spans="1:5" x14ac:dyDescent="0.25">
      <c r="A131170" t="s">
        <v>186</v>
      </c>
      <c r="B131170">
        <v>3037354</v>
      </c>
      <c r="D131170">
        <v>872865</v>
      </c>
      <c r="E131170">
        <v>217421</v>
      </c>
    </row>
    <row r="131171" spans="1:5" x14ac:dyDescent="0.25">
      <c r="A131171" t="s">
        <v>187</v>
      </c>
      <c r="B131171">
        <v>3112833</v>
      </c>
      <c r="D131171">
        <v>906136</v>
      </c>
      <c r="E131171">
        <v>223968</v>
      </c>
    </row>
    <row r="131172" spans="1:5" x14ac:dyDescent="0.25">
      <c r="A131172" t="s">
        <v>188</v>
      </c>
      <c r="B131172">
        <v>3190288</v>
      </c>
      <c r="D131172">
        <v>948318</v>
      </c>
      <c r="E131172">
        <v>230702</v>
      </c>
    </row>
    <row r="131173" spans="1:5" x14ac:dyDescent="0.25">
      <c r="A131173" t="s">
        <v>189</v>
      </c>
      <c r="B131173">
        <v>3273674</v>
      </c>
      <c r="D131173">
        <v>1013284</v>
      </c>
      <c r="E131173">
        <v>236698</v>
      </c>
    </row>
    <row r="131174" spans="1:5" x14ac:dyDescent="0.25">
      <c r="A131174" t="s">
        <v>190</v>
      </c>
      <c r="B131174">
        <v>3360911</v>
      </c>
      <c r="D131174">
        <v>1051537</v>
      </c>
      <c r="E131174">
        <v>241847</v>
      </c>
    </row>
    <row r="131175" spans="1:5" x14ac:dyDescent="0.25">
      <c r="B131175">
        <v>3440893</v>
      </c>
      <c r="D131175">
        <v>1092416</v>
      </c>
      <c r="E131175">
        <v>247325</v>
      </c>
    </row>
    <row r="131176" spans="1:5" x14ac:dyDescent="0.25">
      <c r="B131176">
        <v>3517407</v>
      </c>
      <c r="D131176">
        <v>1124732</v>
      </c>
      <c r="E131176">
        <v>250797</v>
      </c>
    </row>
    <row r="131177" spans="1:5" x14ac:dyDescent="0.25">
      <c r="B131177">
        <v>3594487</v>
      </c>
      <c r="D131177">
        <v>1158819</v>
      </c>
      <c r="E131177">
        <v>254896</v>
      </c>
    </row>
    <row r="131178" spans="1:5" x14ac:dyDescent="0.25">
      <c r="B131178">
        <v>3674966</v>
      </c>
      <c r="D131178">
        <v>1195359</v>
      </c>
      <c r="E131178">
        <v>260783</v>
      </c>
    </row>
    <row r="131179" spans="1:5" x14ac:dyDescent="0.25">
      <c r="B131179">
        <v>3764866</v>
      </c>
      <c r="D131179">
        <v>1241365</v>
      </c>
      <c r="E131179">
        <v>267326</v>
      </c>
    </row>
    <row r="131180" spans="1:5" x14ac:dyDescent="0.25">
      <c r="B131180">
        <v>3853887</v>
      </c>
      <c r="D131180">
        <v>1280833</v>
      </c>
      <c r="E131180">
        <v>272618</v>
      </c>
    </row>
    <row r="131181" spans="1:5" x14ac:dyDescent="0.25">
      <c r="B131181">
        <v>3945034</v>
      </c>
      <c r="D131181">
        <v>1317383</v>
      </c>
      <c r="E131181">
        <v>278098</v>
      </c>
    </row>
    <row r="131182" spans="1:5" x14ac:dyDescent="0.25">
      <c r="B131182">
        <v>4029948</v>
      </c>
      <c r="D131182">
        <v>1370933</v>
      </c>
      <c r="E131182">
        <v>282385</v>
      </c>
    </row>
    <row r="131183" spans="1:5" x14ac:dyDescent="0.25">
      <c r="B131183">
        <v>4105178</v>
      </c>
      <c r="D131183">
        <v>1404527</v>
      </c>
      <c r="E131183">
        <v>285979</v>
      </c>
    </row>
    <row r="131184" spans="1:5" x14ac:dyDescent="0.25">
      <c r="B131184">
        <v>4182075</v>
      </c>
      <c r="D131184">
        <v>1451521</v>
      </c>
      <c r="E131184">
        <v>289447</v>
      </c>
    </row>
    <row r="131185" spans="2:5" x14ac:dyDescent="0.25">
      <c r="B131185">
        <v>4266337</v>
      </c>
      <c r="D131185">
        <v>1488542</v>
      </c>
      <c r="E131185">
        <v>294969</v>
      </c>
    </row>
    <row r="131186" spans="2:5" x14ac:dyDescent="0.25">
      <c r="B131186">
        <v>4351181</v>
      </c>
      <c r="D131186">
        <v>1544398</v>
      </c>
      <c r="E131186">
        <v>300046</v>
      </c>
    </row>
    <row r="131187" spans="2:5" x14ac:dyDescent="0.25">
      <c r="B131187">
        <v>4447797</v>
      </c>
      <c r="D131187">
        <v>1584114</v>
      </c>
      <c r="E131187">
        <v>305227</v>
      </c>
    </row>
    <row r="131188" spans="2:5" x14ac:dyDescent="0.25">
      <c r="B131188">
        <v>4544182</v>
      </c>
      <c r="D131188">
        <v>1632122</v>
      </c>
      <c r="E131188">
        <v>310343</v>
      </c>
    </row>
    <row r="131189" spans="2:5" x14ac:dyDescent="0.25">
      <c r="B131189">
        <v>4638407</v>
      </c>
      <c r="D131189">
        <v>1688714</v>
      </c>
      <c r="E131189">
        <v>314519</v>
      </c>
    </row>
    <row r="131190" spans="2:5" x14ac:dyDescent="0.25">
      <c r="B131190">
        <v>4716032</v>
      </c>
      <c r="D131190">
        <v>1729621</v>
      </c>
      <c r="E131190">
        <v>317804</v>
      </c>
    </row>
    <row r="131191" spans="2:5" x14ac:dyDescent="0.25">
      <c r="B131191">
        <v>4804738</v>
      </c>
      <c r="D131191">
        <v>1782542</v>
      </c>
      <c r="E131191">
        <v>321499</v>
      </c>
    </row>
    <row r="131192" spans="2:5" x14ac:dyDescent="0.25">
      <c r="B131192">
        <v>4901982</v>
      </c>
      <c r="D131192">
        <v>1834647</v>
      </c>
      <c r="E131192">
        <v>326219</v>
      </c>
    </row>
    <row r="131193" spans="2:5" x14ac:dyDescent="0.25">
      <c r="B131193">
        <v>5004350</v>
      </c>
      <c r="D131193">
        <v>1893575</v>
      </c>
      <c r="E131193">
        <v>330979</v>
      </c>
    </row>
    <row r="131194" spans="2:5" x14ac:dyDescent="0.25">
      <c r="B131194">
        <v>5111155</v>
      </c>
      <c r="D131194">
        <v>1944840</v>
      </c>
      <c r="E131194">
        <v>335704</v>
      </c>
    </row>
    <row r="131195" spans="2:5" x14ac:dyDescent="0.25">
      <c r="B131195">
        <v>5217120</v>
      </c>
      <c r="D131195">
        <v>2053491</v>
      </c>
      <c r="E131195">
        <v>340899</v>
      </c>
    </row>
    <row r="131196" spans="2:5" x14ac:dyDescent="0.25">
      <c r="B131196">
        <v>5321713</v>
      </c>
      <c r="D131196">
        <v>2108462</v>
      </c>
      <c r="E131196">
        <v>344815</v>
      </c>
    </row>
    <row r="131197" spans="2:5" x14ac:dyDescent="0.25">
      <c r="B131197">
        <v>5416111</v>
      </c>
      <c r="D131197">
        <v>2163902</v>
      </c>
      <c r="E131197">
        <v>347937</v>
      </c>
    </row>
    <row r="131198" spans="2:5" x14ac:dyDescent="0.25">
      <c r="B131198">
        <v>5502536</v>
      </c>
      <c r="D131198">
        <v>2227625</v>
      </c>
      <c r="E131198">
        <v>349138</v>
      </c>
    </row>
    <row r="131199" spans="2:5" x14ac:dyDescent="0.25">
      <c r="B131199">
        <v>5595775</v>
      </c>
      <c r="D131199">
        <v>2282839</v>
      </c>
      <c r="E131199">
        <v>353258</v>
      </c>
    </row>
    <row r="131200" spans="2:5" x14ac:dyDescent="0.25">
      <c r="B131200">
        <v>5698778</v>
      </c>
      <c r="D131200">
        <v>2346232</v>
      </c>
      <c r="E131200">
        <v>358394</v>
      </c>
    </row>
    <row r="131201" spans="2:5" x14ac:dyDescent="0.25">
      <c r="B131201">
        <v>5818280</v>
      </c>
      <c r="D131201">
        <v>2413089</v>
      </c>
      <c r="E131201">
        <v>363017</v>
      </c>
    </row>
    <row r="131202" spans="2:5" x14ac:dyDescent="0.25">
      <c r="B131202">
        <v>5939226</v>
      </c>
      <c r="D131202">
        <v>2490435</v>
      </c>
      <c r="E131202">
        <v>367604</v>
      </c>
    </row>
    <row r="131203" spans="2:5" x14ac:dyDescent="0.25">
      <c r="B131203">
        <v>6076216</v>
      </c>
      <c r="D131203">
        <v>2560888</v>
      </c>
      <c r="E131203">
        <v>371669</v>
      </c>
    </row>
    <row r="131204" spans="2:5" x14ac:dyDescent="0.25">
      <c r="B131204">
        <v>6182737</v>
      </c>
      <c r="D131204">
        <v>2637208</v>
      </c>
      <c r="E131204">
        <v>374645</v>
      </c>
    </row>
    <row r="131205" spans="2:5" x14ac:dyDescent="0.25">
      <c r="B131205">
        <v>6277895</v>
      </c>
      <c r="D131205">
        <v>2692105</v>
      </c>
      <c r="E131205">
        <v>377722</v>
      </c>
    </row>
    <row r="131206" spans="2:5" x14ac:dyDescent="0.25">
      <c r="B131206">
        <v>6399352</v>
      </c>
      <c r="D131206">
        <v>2796228</v>
      </c>
      <c r="E131206">
        <v>382445</v>
      </c>
    </row>
    <row r="131207" spans="2:5" x14ac:dyDescent="0.25">
      <c r="B131207">
        <v>6517555</v>
      </c>
      <c r="D131207">
        <v>2875332</v>
      </c>
      <c r="E131207">
        <v>387881</v>
      </c>
    </row>
    <row r="131208" spans="2:5" x14ac:dyDescent="0.25">
      <c r="B131208">
        <v>6644487</v>
      </c>
      <c r="D131208">
        <v>2945385</v>
      </c>
      <c r="E131208">
        <v>392997</v>
      </c>
    </row>
    <row r="131209" spans="2:5" x14ac:dyDescent="0.25">
      <c r="B131209">
        <v>6775570</v>
      </c>
      <c r="D131209">
        <v>3014544</v>
      </c>
      <c r="E131209">
        <v>397563</v>
      </c>
    </row>
    <row r="131210" spans="2:5" x14ac:dyDescent="0.25">
      <c r="B131210">
        <v>6910031</v>
      </c>
      <c r="D131210">
        <v>3086748</v>
      </c>
      <c r="E131210">
        <v>401413</v>
      </c>
    </row>
    <row r="131211" spans="2:5" x14ac:dyDescent="0.25">
      <c r="B131211">
        <v>7021876</v>
      </c>
      <c r="D131211">
        <v>3141849</v>
      </c>
      <c r="E131211">
        <v>404157</v>
      </c>
    </row>
    <row r="131212" spans="2:5" x14ac:dyDescent="0.25">
      <c r="B131212">
        <v>7124371</v>
      </c>
      <c r="D131212">
        <v>3293412</v>
      </c>
      <c r="E131212">
        <v>407836</v>
      </c>
    </row>
    <row r="131213" spans="2:5" x14ac:dyDescent="0.25">
      <c r="B131213">
        <v>7249121</v>
      </c>
      <c r="D131213">
        <v>3375694</v>
      </c>
      <c r="E131213">
        <v>412671</v>
      </c>
    </row>
    <row r="131214" spans="2:5" x14ac:dyDescent="0.25">
      <c r="B131214">
        <v>7383821</v>
      </c>
      <c r="D131214">
        <v>3454832</v>
      </c>
      <c r="E131214">
        <v>417730</v>
      </c>
    </row>
    <row r="131215" spans="2:5" x14ac:dyDescent="0.25">
      <c r="B131215">
        <v>7521848</v>
      </c>
      <c r="D131215">
        <v>3540714</v>
      </c>
      <c r="E131215">
        <v>422412</v>
      </c>
    </row>
    <row r="131216" spans="2:5" x14ac:dyDescent="0.25">
      <c r="B131216">
        <v>7650495</v>
      </c>
      <c r="D131216">
        <v>3620438</v>
      </c>
      <c r="E131216">
        <v>426627</v>
      </c>
    </row>
    <row r="131217" spans="2:5" x14ac:dyDescent="0.25">
      <c r="B131217">
        <v>7785959</v>
      </c>
      <c r="D131217">
        <v>3706372</v>
      </c>
      <c r="E131217">
        <v>430818</v>
      </c>
    </row>
    <row r="131218" spans="2:5" x14ac:dyDescent="0.25">
      <c r="B131218">
        <v>7918363</v>
      </c>
      <c r="D131218">
        <v>3777157</v>
      </c>
      <c r="E131218">
        <v>434230</v>
      </c>
    </row>
    <row r="131219" spans="2:5" x14ac:dyDescent="0.25">
      <c r="B131219">
        <v>8037712</v>
      </c>
      <c r="D131219">
        <v>3857365</v>
      </c>
      <c r="E131219">
        <v>437649</v>
      </c>
    </row>
    <row r="131220" spans="2:5" x14ac:dyDescent="0.25">
      <c r="B131220">
        <v>8179510</v>
      </c>
      <c r="D131220">
        <v>3955205</v>
      </c>
      <c r="E131220">
        <v>444367</v>
      </c>
    </row>
    <row r="131221" spans="2:5" x14ac:dyDescent="0.25">
      <c r="B131221">
        <v>8322662</v>
      </c>
      <c r="D131221">
        <v>4073992</v>
      </c>
      <c r="E131221">
        <v>449456</v>
      </c>
    </row>
    <row r="131222" spans="2:5" x14ac:dyDescent="0.25">
      <c r="B131222">
        <v>8462740</v>
      </c>
      <c r="D131222">
        <v>4155134</v>
      </c>
      <c r="E131222">
        <v>454436</v>
      </c>
    </row>
    <row r="131223" spans="2:5" x14ac:dyDescent="0.25">
      <c r="B131223">
        <v>8642310</v>
      </c>
      <c r="D131223">
        <v>4250149</v>
      </c>
      <c r="E131223">
        <v>460587</v>
      </c>
    </row>
    <row r="131224" spans="2:5" x14ac:dyDescent="0.25">
      <c r="B131224">
        <v>8799299</v>
      </c>
      <c r="D131224">
        <v>4365974</v>
      </c>
      <c r="E131224">
        <v>464790</v>
      </c>
    </row>
    <row r="131225" spans="2:5" x14ac:dyDescent="0.25">
      <c r="B131225">
        <v>8927506</v>
      </c>
      <c r="D131225">
        <v>4434711</v>
      </c>
      <c r="E131225">
        <v>468799</v>
      </c>
    </row>
    <row r="131226" spans="2:5" x14ac:dyDescent="0.25">
      <c r="B131226">
        <v>9065633</v>
      </c>
      <c r="D131226">
        <v>4526337</v>
      </c>
      <c r="E131226">
        <v>472358</v>
      </c>
    </row>
    <row r="131227" spans="2:5" x14ac:dyDescent="0.25">
      <c r="B131227">
        <v>9231445</v>
      </c>
      <c r="D131227">
        <v>4630412</v>
      </c>
      <c r="E131227">
        <v>477580</v>
      </c>
    </row>
    <row r="131228" spans="2:5" x14ac:dyDescent="0.25">
      <c r="B131228">
        <v>9402382</v>
      </c>
      <c r="D131228">
        <v>4746172</v>
      </c>
      <c r="E131228">
        <v>482751</v>
      </c>
    </row>
    <row r="131229" spans="2:5" x14ac:dyDescent="0.25">
      <c r="B131229">
        <v>9580562</v>
      </c>
      <c r="D131229">
        <v>4839028</v>
      </c>
      <c r="E131229">
        <v>487444</v>
      </c>
    </row>
    <row r="131230" spans="2:5" x14ac:dyDescent="0.25">
      <c r="B131230">
        <v>9772031</v>
      </c>
      <c r="D131230">
        <v>4945742</v>
      </c>
      <c r="E131230">
        <v>492146</v>
      </c>
    </row>
    <row r="131231" spans="2:5" x14ac:dyDescent="0.25">
      <c r="B131231">
        <v>9949617</v>
      </c>
      <c r="D131231">
        <v>5052107</v>
      </c>
      <c r="E131231">
        <v>496609</v>
      </c>
    </row>
    <row r="131232" spans="2:5" x14ac:dyDescent="0.25">
      <c r="B131232">
        <v>10112567</v>
      </c>
      <c r="D131232">
        <v>5141227</v>
      </c>
      <c r="E131232">
        <v>499752</v>
      </c>
    </row>
    <row r="131233" spans="2:5" x14ac:dyDescent="0.25">
      <c r="B131233">
        <v>10268168</v>
      </c>
      <c r="D131233">
        <v>5235793</v>
      </c>
      <c r="E131233">
        <v>503476</v>
      </c>
    </row>
    <row r="131234" spans="2:5" x14ac:dyDescent="0.25">
      <c r="B131234">
        <v>10442242</v>
      </c>
      <c r="D131234">
        <v>5353115</v>
      </c>
      <c r="E131234">
        <v>508425</v>
      </c>
    </row>
    <row r="131235" spans="2:5" x14ac:dyDescent="0.25">
      <c r="B131235">
        <v>10659654</v>
      </c>
      <c r="D131235">
        <v>5469041</v>
      </c>
      <c r="E131235">
        <v>513353</v>
      </c>
    </row>
    <row r="131236" spans="2:5" x14ac:dyDescent="0.25">
      <c r="B131236">
        <v>10868268</v>
      </c>
      <c r="D131236">
        <v>5753918</v>
      </c>
      <c r="E131236">
        <v>518416</v>
      </c>
    </row>
    <row r="131237" spans="2:5" x14ac:dyDescent="0.25">
      <c r="B131237">
        <v>11070283</v>
      </c>
      <c r="D131237">
        <v>5863818</v>
      </c>
      <c r="E131237">
        <v>523351</v>
      </c>
    </row>
    <row r="131238" spans="2:5" x14ac:dyDescent="0.25">
      <c r="B131238">
        <v>11264003</v>
      </c>
      <c r="D131238">
        <v>6059651</v>
      </c>
      <c r="E131238">
        <v>527719</v>
      </c>
    </row>
    <row r="131239" spans="2:5" x14ac:dyDescent="0.25">
      <c r="B131239">
        <v>11446596</v>
      </c>
      <c r="D131239">
        <v>6178973</v>
      </c>
      <c r="E131239">
        <v>531192</v>
      </c>
    </row>
    <row r="131240" spans="2:5" x14ac:dyDescent="0.25">
      <c r="B131240">
        <v>11611757</v>
      </c>
      <c r="D131240">
        <v>6302585</v>
      </c>
      <c r="E131240">
        <v>535019</v>
      </c>
    </row>
    <row r="131241" spans="2:5" x14ac:dyDescent="0.25">
      <c r="B131241">
        <v>11823330</v>
      </c>
      <c r="D131241">
        <v>6447610</v>
      </c>
      <c r="E131241">
        <v>541034</v>
      </c>
    </row>
    <row r="131242" spans="2:5" x14ac:dyDescent="0.25">
      <c r="B131242">
        <v>12036294</v>
      </c>
      <c r="D131242">
        <v>6605559</v>
      </c>
      <c r="E131242">
        <v>546307</v>
      </c>
    </row>
    <row r="131243" spans="2:5" x14ac:dyDescent="0.25">
      <c r="B131243">
        <v>12263701</v>
      </c>
      <c r="D131243">
        <v>6740073</v>
      </c>
      <c r="E131243">
        <v>551715</v>
      </c>
    </row>
    <row r="131244" spans="2:5" x14ac:dyDescent="0.25">
      <c r="B131244">
        <v>12496158</v>
      </c>
      <c r="D131244">
        <v>6879465</v>
      </c>
      <c r="E131244">
        <v>557007</v>
      </c>
    </row>
    <row r="131245" spans="2:5" x14ac:dyDescent="0.25">
      <c r="B131245">
        <v>12712445</v>
      </c>
      <c r="D131245">
        <v>7005174</v>
      </c>
      <c r="E131245">
        <v>561795</v>
      </c>
    </row>
    <row r="131246" spans="2:5" x14ac:dyDescent="0.25">
      <c r="B131246">
        <v>12905274</v>
      </c>
      <c r="D131246">
        <v>7116853</v>
      </c>
      <c r="E131246">
        <v>565787</v>
      </c>
    </row>
    <row r="131247" spans="2:5" x14ac:dyDescent="0.25">
      <c r="B131247">
        <v>13096904</v>
      </c>
      <c r="D131247">
        <v>7257197</v>
      </c>
      <c r="E131247">
        <v>569601</v>
      </c>
    </row>
    <row r="131248" spans="2:5" x14ac:dyDescent="0.25">
      <c r="B131248">
        <v>13318693</v>
      </c>
      <c r="D131248">
        <v>7399397</v>
      </c>
      <c r="E131248">
        <v>575190</v>
      </c>
    </row>
    <row r="131249" spans="2:5" x14ac:dyDescent="0.25">
      <c r="B131249">
        <v>13549927</v>
      </c>
      <c r="D131249">
        <v>7559178</v>
      </c>
      <c r="E131249">
        <v>580628</v>
      </c>
    </row>
    <row r="131250" spans="2:5" x14ac:dyDescent="0.25">
      <c r="B131250">
        <v>13802335</v>
      </c>
      <c r="D131250">
        <v>7711548</v>
      </c>
      <c r="E131250">
        <v>586385</v>
      </c>
    </row>
    <row r="131251" spans="2:5" x14ac:dyDescent="0.25">
      <c r="B131251">
        <v>14044251</v>
      </c>
      <c r="D131251">
        <v>7894858</v>
      </c>
      <c r="E131251">
        <v>593044</v>
      </c>
    </row>
    <row r="131252" spans="2:5" x14ac:dyDescent="0.25">
      <c r="B131252">
        <v>14280857</v>
      </c>
      <c r="D131252">
        <v>8045815</v>
      </c>
      <c r="E131252">
        <v>598659</v>
      </c>
    </row>
    <row r="131253" spans="2:5" x14ac:dyDescent="0.25">
      <c r="B131253">
        <v>14494483</v>
      </c>
      <c r="D131253">
        <v>8133692</v>
      </c>
      <c r="E131253">
        <v>602717</v>
      </c>
    </row>
    <row r="131254" spans="2:5" x14ac:dyDescent="0.25">
      <c r="B131254">
        <v>14700686</v>
      </c>
      <c r="D131254">
        <v>8292688</v>
      </c>
      <c r="E131254">
        <v>606895</v>
      </c>
    </row>
    <row r="131255" spans="2:5" x14ac:dyDescent="0.25">
      <c r="B131255">
        <v>14934114</v>
      </c>
      <c r="D131255">
        <v>8467335</v>
      </c>
      <c r="E131255">
        <v>613058</v>
      </c>
    </row>
    <row r="131256" spans="2:5" x14ac:dyDescent="0.25">
      <c r="B131256">
        <v>15215565</v>
      </c>
      <c r="D131256">
        <v>8643722</v>
      </c>
      <c r="E131256">
        <v>619984</v>
      </c>
    </row>
    <row r="131257" spans="2:5" x14ac:dyDescent="0.25">
      <c r="B131257">
        <v>15498103</v>
      </c>
      <c r="D131257">
        <v>8813886</v>
      </c>
      <c r="E131257">
        <v>629879</v>
      </c>
    </row>
    <row r="131258" spans="2:5" x14ac:dyDescent="0.25">
      <c r="B131258">
        <v>15778784</v>
      </c>
      <c r="D131258">
        <v>9043203</v>
      </c>
      <c r="E131258">
        <v>635912</v>
      </c>
    </row>
    <row r="131259" spans="2:5" x14ac:dyDescent="0.25">
      <c r="B131259">
        <v>16033403</v>
      </c>
      <c r="D131259">
        <v>9262520</v>
      </c>
      <c r="E131259">
        <v>641447</v>
      </c>
    </row>
    <row r="131260" spans="2:5" x14ac:dyDescent="0.25">
      <c r="B131260">
        <v>16246636</v>
      </c>
      <c r="D131260">
        <v>9402996</v>
      </c>
      <c r="E131260">
        <v>645118</v>
      </c>
    </row>
    <row r="131261" spans="2:5" x14ac:dyDescent="0.25">
      <c r="B131261">
        <v>16472296</v>
      </c>
      <c r="D131261">
        <v>9572619</v>
      </c>
      <c r="E131261">
        <v>650292</v>
      </c>
    </row>
    <row r="131262" spans="2:5" x14ac:dyDescent="0.25">
      <c r="B131262">
        <v>16724733</v>
      </c>
      <c r="D131262">
        <v>9746473</v>
      </c>
      <c r="E131262">
        <v>656599</v>
      </c>
    </row>
    <row r="131263" spans="2:5" x14ac:dyDescent="0.25">
      <c r="B131263">
        <v>17014951</v>
      </c>
      <c r="D131263">
        <v>9948163</v>
      </c>
      <c r="E131263">
        <v>663171</v>
      </c>
    </row>
    <row r="131264" spans="2:5" x14ac:dyDescent="0.25">
      <c r="B131264">
        <v>17295151</v>
      </c>
      <c r="D131264">
        <v>10170650</v>
      </c>
      <c r="E131264">
        <v>669184</v>
      </c>
    </row>
    <row r="131265" spans="2:5" x14ac:dyDescent="0.25">
      <c r="B131265">
        <v>17586232</v>
      </c>
      <c r="D131265">
        <v>10369255</v>
      </c>
      <c r="E131265">
        <v>675387</v>
      </c>
    </row>
    <row r="131266" spans="2:5" x14ac:dyDescent="0.25">
      <c r="B131266">
        <v>17836822</v>
      </c>
      <c r="D131266">
        <v>10553852</v>
      </c>
      <c r="E131266">
        <v>680873</v>
      </c>
    </row>
    <row r="131267" spans="2:5" x14ac:dyDescent="0.25">
      <c r="B131267">
        <v>18064208</v>
      </c>
      <c r="D131267">
        <v>10690555</v>
      </c>
      <c r="E131267">
        <v>685148</v>
      </c>
    </row>
    <row r="131268" spans="2:5" x14ac:dyDescent="0.25">
      <c r="B131268">
        <v>18265467</v>
      </c>
      <c r="D131268">
        <v>10913000</v>
      </c>
      <c r="E131268">
        <v>689472</v>
      </c>
    </row>
    <row r="131269" spans="2:5" x14ac:dyDescent="0.25">
      <c r="B131269">
        <v>18523956</v>
      </c>
      <c r="D131269">
        <v>11137165</v>
      </c>
      <c r="E131269">
        <v>696389</v>
      </c>
    </row>
    <row r="131270" spans="2:5" x14ac:dyDescent="0.25">
      <c r="B131270">
        <v>18797027</v>
      </c>
      <c r="D131270">
        <v>11358861</v>
      </c>
      <c r="E131270">
        <v>703356</v>
      </c>
    </row>
    <row r="131271" spans="2:5" x14ac:dyDescent="0.25">
      <c r="B131271">
        <v>19081745</v>
      </c>
      <c r="D131271">
        <v>11547831</v>
      </c>
      <c r="E131271">
        <v>709848</v>
      </c>
    </row>
    <row r="131272" spans="2:5" x14ac:dyDescent="0.25">
      <c r="B131272">
        <v>19362805</v>
      </c>
      <c r="D131272">
        <v>11740482</v>
      </c>
      <c r="E131272">
        <v>716146</v>
      </c>
    </row>
    <row r="131273" spans="2:5" x14ac:dyDescent="0.25">
      <c r="B131273">
        <v>19620999</v>
      </c>
      <c r="D131273">
        <v>11941861</v>
      </c>
      <c r="E131273">
        <v>721574</v>
      </c>
    </row>
    <row r="131274" spans="2:5" x14ac:dyDescent="0.25">
      <c r="B131274">
        <v>19844872</v>
      </c>
      <c r="D131274">
        <v>12118746</v>
      </c>
      <c r="E131274">
        <v>726131</v>
      </c>
    </row>
    <row r="131275" spans="2:5" x14ac:dyDescent="0.25">
      <c r="B131275">
        <v>20071179</v>
      </c>
      <c r="D131275">
        <v>12282977</v>
      </c>
      <c r="E131275">
        <v>731040</v>
      </c>
    </row>
    <row r="131276" spans="2:5" x14ac:dyDescent="0.25">
      <c r="B131276">
        <v>20326294</v>
      </c>
      <c r="D131276">
        <v>12588120</v>
      </c>
      <c r="E131276">
        <v>737475</v>
      </c>
    </row>
    <row r="131277" spans="2:5" x14ac:dyDescent="0.25">
      <c r="B131277">
        <v>20604159</v>
      </c>
      <c r="D131277">
        <v>12829625</v>
      </c>
      <c r="E131277">
        <v>744095</v>
      </c>
    </row>
    <row r="131278" spans="2:5" x14ac:dyDescent="0.25">
      <c r="B131278">
        <v>20890120</v>
      </c>
      <c r="D131278">
        <v>12994838</v>
      </c>
      <c r="E131278">
        <v>750306</v>
      </c>
    </row>
    <row r="131279" spans="2:5" x14ac:dyDescent="0.25">
      <c r="B131279">
        <v>21194748</v>
      </c>
      <c r="D131279">
        <v>13279288</v>
      </c>
      <c r="E131279">
        <v>760437</v>
      </c>
    </row>
    <row r="131280" spans="2:5" x14ac:dyDescent="0.25">
      <c r="B131280">
        <v>21441963</v>
      </c>
      <c r="D131280">
        <v>13448301</v>
      </c>
      <c r="E131280">
        <v>765782</v>
      </c>
    </row>
    <row r="131281" spans="2:5" x14ac:dyDescent="0.25">
      <c r="B131281">
        <v>21653787</v>
      </c>
      <c r="D131281">
        <v>13679557</v>
      </c>
      <c r="E131281">
        <v>769985</v>
      </c>
    </row>
    <row r="131282" spans="2:5" x14ac:dyDescent="0.25">
      <c r="B131282">
        <v>21864416</v>
      </c>
      <c r="D131282">
        <v>13891142</v>
      </c>
      <c r="E131282">
        <v>774127</v>
      </c>
    </row>
    <row r="131283" spans="2:5" x14ac:dyDescent="0.25">
      <c r="B131283">
        <v>22120469</v>
      </c>
      <c r="D131283">
        <v>14119129</v>
      </c>
      <c r="E131283">
        <v>781012</v>
      </c>
    </row>
    <row r="131284" spans="2:5" x14ac:dyDescent="0.25">
      <c r="B131284">
        <v>22395099</v>
      </c>
      <c r="D131284">
        <v>14336714</v>
      </c>
      <c r="E131284">
        <v>787749</v>
      </c>
    </row>
    <row r="131285" spans="2:5" x14ac:dyDescent="0.25">
      <c r="B131285">
        <v>22662438</v>
      </c>
      <c r="D131285">
        <v>14544618</v>
      </c>
      <c r="E131285">
        <v>793786</v>
      </c>
    </row>
    <row r="131286" spans="2:5" x14ac:dyDescent="0.25">
      <c r="B131286">
        <v>22932328</v>
      </c>
      <c r="D131286">
        <v>14714711</v>
      </c>
      <c r="E131286">
        <v>799284</v>
      </c>
    </row>
    <row r="131287" spans="2:5" x14ac:dyDescent="0.25">
      <c r="B131287">
        <v>23197063</v>
      </c>
      <c r="D131287">
        <v>14924833</v>
      </c>
      <c r="E131287">
        <v>804858</v>
      </c>
    </row>
    <row r="131288" spans="2:5" x14ac:dyDescent="0.25">
      <c r="B131288">
        <v>23402719</v>
      </c>
      <c r="D131288">
        <v>15140069</v>
      </c>
      <c r="E131288">
        <v>808715</v>
      </c>
    </row>
    <row r="131289" spans="2:5" x14ac:dyDescent="0.25">
      <c r="B131289">
        <v>23627760</v>
      </c>
      <c r="D131289">
        <v>15340270</v>
      </c>
      <c r="E131289">
        <v>813080</v>
      </c>
    </row>
    <row r="131290" spans="2:5" x14ac:dyDescent="0.25">
      <c r="B131290">
        <v>23871497</v>
      </c>
      <c r="D131290">
        <v>15573057</v>
      </c>
      <c r="E131290">
        <v>819456</v>
      </c>
    </row>
    <row r="131291" spans="2:5" x14ac:dyDescent="0.25">
      <c r="B131291">
        <v>24160926</v>
      </c>
      <c r="D131291">
        <v>15797560</v>
      </c>
      <c r="E131291">
        <v>825747</v>
      </c>
    </row>
    <row r="131292" spans="2:5" x14ac:dyDescent="0.25">
      <c r="B131292">
        <v>24439419</v>
      </c>
      <c r="D131292">
        <v>15999266</v>
      </c>
      <c r="E131292">
        <v>831632</v>
      </c>
    </row>
    <row r="131293" spans="2:5" x14ac:dyDescent="0.25">
      <c r="B131293">
        <v>24721815</v>
      </c>
      <c r="D131293">
        <v>16199844</v>
      </c>
      <c r="E131293">
        <v>837148</v>
      </c>
    </row>
    <row r="131294" spans="2:5" x14ac:dyDescent="0.25">
      <c r="B131294">
        <v>24982139</v>
      </c>
      <c r="D131294">
        <v>16411585</v>
      </c>
      <c r="E131294">
        <v>842535</v>
      </c>
    </row>
    <row r="131295" spans="2:5" x14ac:dyDescent="0.25">
      <c r="B131295">
        <v>25207961</v>
      </c>
      <c r="D131295">
        <v>16620139</v>
      </c>
      <c r="E131295">
        <v>846446</v>
      </c>
    </row>
    <row r="131296" spans="2:5" x14ac:dyDescent="0.25">
      <c r="B131296">
        <v>25471181</v>
      </c>
      <c r="D131296">
        <v>16821702</v>
      </c>
      <c r="E131296">
        <v>850659</v>
      </c>
    </row>
    <row r="131297" spans="2:5" x14ac:dyDescent="0.25">
      <c r="B131297">
        <v>25734627</v>
      </c>
      <c r="D131297">
        <v>17079381</v>
      </c>
      <c r="E131297">
        <v>857145</v>
      </c>
    </row>
    <row r="131298" spans="2:5" x14ac:dyDescent="0.25">
      <c r="B131298">
        <v>26017788</v>
      </c>
      <c r="D131298">
        <v>17298150</v>
      </c>
      <c r="E131298">
        <v>863160</v>
      </c>
    </row>
    <row r="131299" spans="2:5" x14ac:dyDescent="0.25">
      <c r="B131299">
        <v>26298587</v>
      </c>
      <c r="D131299">
        <v>17519051</v>
      </c>
      <c r="E131299">
        <v>868871</v>
      </c>
    </row>
    <row r="131300" spans="2:5" x14ac:dyDescent="0.25">
      <c r="B131300">
        <v>26611448</v>
      </c>
      <c r="D131300">
        <v>17732989</v>
      </c>
      <c r="E131300">
        <v>874785</v>
      </c>
    </row>
    <row r="131301" spans="2:5" x14ac:dyDescent="0.25">
      <c r="B131301">
        <v>26873829</v>
      </c>
      <c r="D131301">
        <v>17933979</v>
      </c>
      <c r="E131301">
        <v>879716</v>
      </c>
    </row>
    <row r="131302" spans="2:5" x14ac:dyDescent="0.25">
      <c r="B131302">
        <v>27096335</v>
      </c>
      <c r="D131302">
        <v>18144209</v>
      </c>
      <c r="E131302">
        <v>883492</v>
      </c>
    </row>
    <row r="131303" spans="2:5" x14ac:dyDescent="0.25">
      <c r="B131303">
        <v>27329623</v>
      </c>
      <c r="D131303">
        <v>18343108</v>
      </c>
      <c r="E131303">
        <v>892813</v>
      </c>
    </row>
    <row r="131304" spans="2:5" x14ac:dyDescent="0.25">
      <c r="B131304">
        <v>27571192</v>
      </c>
      <c r="D131304">
        <v>18544747</v>
      </c>
      <c r="E131304">
        <v>897757</v>
      </c>
    </row>
    <row r="131305" spans="2:5" x14ac:dyDescent="0.25">
      <c r="B131305">
        <v>27855918</v>
      </c>
      <c r="D131305">
        <v>18784778</v>
      </c>
      <c r="E131305">
        <v>903836</v>
      </c>
    </row>
    <row r="131306" spans="2:5" x14ac:dyDescent="0.25">
      <c r="B131306">
        <v>28154919</v>
      </c>
      <c r="D131306">
        <v>19000545</v>
      </c>
      <c r="E131306">
        <v>909636</v>
      </c>
    </row>
    <row r="131307" spans="2:5" x14ac:dyDescent="0.25">
      <c r="B131307">
        <v>28474744</v>
      </c>
      <c r="D131307">
        <v>19224079</v>
      </c>
      <c r="E131307">
        <v>915518</v>
      </c>
    </row>
    <row r="131308" spans="2:5" x14ac:dyDescent="0.25">
      <c r="B131308">
        <v>28751941</v>
      </c>
      <c r="D131308">
        <v>19447558</v>
      </c>
      <c r="E131308">
        <v>920392</v>
      </c>
    </row>
    <row r="131309" spans="2:5" x14ac:dyDescent="0.25">
      <c r="B131309">
        <v>28987746</v>
      </c>
      <c r="D131309">
        <v>19633499</v>
      </c>
      <c r="E131309">
        <v>924049</v>
      </c>
    </row>
    <row r="131310" spans="2:5" x14ac:dyDescent="0.25">
      <c r="B131310">
        <v>29267418</v>
      </c>
      <c r="D131310">
        <v>19863106</v>
      </c>
      <c r="E131310">
        <v>928485</v>
      </c>
    </row>
    <row r="131311" spans="2:5" x14ac:dyDescent="0.25">
      <c r="B131311">
        <v>29551476</v>
      </c>
      <c r="D131311">
        <v>20089476</v>
      </c>
      <c r="E131311">
        <v>935035</v>
      </c>
    </row>
    <row r="131312" spans="2:5" x14ac:dyDescent="0.25">
      <c r="B131312">
        <v>29856310</v>
      </c>
      <c r="D131312">
        <v>20318600</v>
      </c>
      <c r="E131312">
        <v>940796</v>
      </c>
    </row>
    <row r="131313" spans="2:5" x14ac:dyDescent="0.25">
      <c r="B131313">
        <v>30170279</v>
      </c>
      <c r="D131313">
        <v>20538086</v>
      </c>
      <c r="E131313">
        <v>946251</v>
      </c>
    </row>
    <row r="131314" spans="2:5" x14ac:dyDescent="0.25">
      <c r="B131314">
        <v>30493785</v>
      </c>
      <c r="D131314">
        <v>20790028</v>
      </c>
      <c r="E131314">
        <v>951954</v>
      </c>
    </row>
    <row r="131315" spans="2:5" x14ac:dyDescent="0.25">
      <c r="B131315">
        <v>30773352</v>
      </c>
      <c r="D131315">
        <v>21027965</v>
      </c>
      <c r="E131315">
        <v>957192</v>
      </c>
    </row>
    <row r="131316" spans="2:5" x14ac:dyDescent="0.25">
      <c r="B131316">
        <v>31016379</v>
      </c>
      <c r="D131316">
        <v>21264098</v>
      </c>
      <c r="E131316">
        <v>960902</v>
      </c>
    </row>
    <row r="131317" spans="2:5" x14ac:dyDescent="0.25">
      <c r="B131317">
        <v>31314834</v>
      </c>
      <c r="D131317">
        <v>21507448</v>
      </c>
      <c r="E131317">
        <v>965023</v>
      </c>
    </row>
    <row r="131318" spans="2:5" x14ac:dyDescent="0.25">
      <c r="B131318">
        <v>31594602</v>
      </c>
      <c r="D131318">
        <v>21727303</v>
      </c>
      <c r="E131318">
        <v>971005</v>
      </c>
    </row>
    <row r="131319" spans="2:5" x14ac:dyDescent="0.25">
      <c r="B131319">
        <v>31861824</v>
      </c>
      <c r="D131319">
        <v>21991024</v>
      </c>
      <c r="E131319">
        <v>976617</v>
      </c>
    </row>
    <row r="131320" spans="2:5" x14ac:dyDescent="0.25">
      <c r="B131320">
        <v>32224421</v>
      </c>
      <c r="D131320">
        <v>22245775</v>
      </c>
      <c r="E131320">
        <v>983336</v>
      </c>
    </row>
    <row r="131321" spans="2:5" x14ac:dyDescent="0.25">
      <c r="B131321">
        <v>32552288</v>
      </c>
      <c r="D131321">
        <v>22485502</v>
      </c>
      <c r="E131321">
        <v>989239</v>
      </c>
    </row>
    <row r="131322" spans="2:5" x14ac:dyDescent="0.25">
      <c r="B131322">
        <v>32829197</v>
      </c>
      <c r="D131322">
        <v>22728853</v>
      </c>
      <c r="E131322">
        <v>994526</v>
      </c>
    </row>
    <row r="131323" spans="2:5" x14ac:dyDescent="0.25">
      <c r="B131323">
        <v>33070312</v>
      </c>
      <c r="D131323">
        <v>22939253</v>
      </c>
      <c r="E131323">
        <v>998144</v>
      </c>
    </row>
    <row r="131324" spans="2:5" x14ac:dyDescent="0.25">
      <c r="B131324">
        <v>33346336</v>
      </c>
      <c r="D131324">
        <v>23164809</v>
      </c>
      <c r="E131324">
        <v>1002070</v>
      </c>
    </row>
    <row r="131325" spans="2:5" x14ac:dyDescent="0.25">
      <c r="B131325">
        <v>33631070</v>
      </c>
      <c r="D131325">
        <v>23402735</v>
      </c>
      <c r="E131325">
        <v>1008163</v>
      </c>
    </row>
    <row r="131326" spans="2:5" x14ac:dyDescent="0.25">
      <c r="B131326">
        <v>33957884</v>
      </c>
      <c r="D131326">
        <v>23652271</v>
      </c>
      <c r="E131326">
        <v>1014565</v>
      </c>
    </row>
    <row r="131327" spans="2:5" x14ac:dyDescent="0.25">
      <c r="B131327">
        <v>34275807</v>
      </c>
      <c r="D131327">
        <v>23872886</v>
      </c>
      <c r="E131327">
        <v>1023258</v>
      </c>
    </row>
    <row r="131328" spans="2:5" x14ac:dyDescent="0.25">
      <c r="B131328">
        <v>34571172</v>
      </c>
      <c r="D131328">
        <v>24044783</v>
      </c>
      <c r="E131328">
        <v>1028247</v>
      </c>
    </row>
    <row r="131329" spans="2:5" x14ac:dyDescent="0.25">
      <c r="B131329">
        <v>34889804</v>
      </c>
      <c r="D131329">
        <v>24302969</v>
      </c>
      <c r="E131329">
        <v>1033592</v>
      </c>
    </row>
    <row r="131330" spans="2:5" x14ac:dyDescent="0.25">
      <c r="B131330">
        <v>35138269</v>
      </c>
      <c r="D131330">
        <v>24521170</v>
      </c>
      <c r="E131330">
        <v>1037368</v>
      </c>
    </row>
    <row r="131331" spans="2:5" x14ac:dyDescent="0.25">
      <c r="B131331">
        <v>35467660</v>
      </c>
      <c r="D131331">
        <v>24760057</v>
      </c>
      <c r="E131331">
        <v>1044377</v>
      </c>
    </row>
    <row r="131332" spans="2:5" x14ac:dyDescent="0.25">
      <c r="B131332">
        <v>35793012</v>
      </c>
      <c r="D131332">
        <v>24993149</v>
      </c>
      <c r="E131332">
        <v>1050159</v>
      </c>
    </row>
    <row r="131333" spans="2:5" x14ac:dyDescent="0.25">
      <c r="B131333">
        <v>36142566</v>
      </c>
      <c r="D131333">
        <v>25248549</v>
      </c>
      <c r="E131333">
        <v>1055982</v>
      </c>
    </row>
    <row r="131334" spans="2:5" x14ac:dyDescent="0.25">
      <c r="B131334">
        <v>36504174</v>
      </c>
      <c r="D131334">
        <v>25468041</v>
      </c>
      <c r="E131334">
        <v>1062229</v>
      </c>
    </row>
    <row r="131335" spans="2:5" x14ac:dyDescent="0.25">
      <c r="B131335">
        <v>36863620</v>
      </c>
      <c r="D131335">
        <v>25673338</v>
      </c>
      <c r="E131335">
        <v>1068322</v>
      </c>
    </row>
    <row r="131336" spans="2:5" x14ac:dyDescent="0.25">
      <c r="B131336">
        <v>37193872</v>
      </c>
      <c r="D131336">
        <v>25865384</v>
      </c>
      <c r="E131336">
        <v>1073154</v>
      </c>
    </row>
    <row r="131337" spans="2:5" x14ac:dyDescent="0.25">
      <c r="B131337">
        <v>37463568</v>
      </c>
      <c r="D131337">
        <v>26083210</v>
      </c>
      <c r="E131337">
        <v>1077072</v>
      </c>
    </row>
    <row r="131338" spans="2:5" x14ac:dyDescent="0.25">
      <c r="B131338">
        <v>37788829</v>
      </c>
      <c r="D131338">
        <v>26287563</v>
      </c>
      <c r="E131338">
        <v>1081015</v>
      </c>
    </row>
    <row r="131339" spans="2:5" x14ac:dyDescent="0.25">
      <c r="B131339">
        <v>38117691</v>
      </c>
      <c r="D131339">
        <v>26481246</v>
      </c>
      <c r="E131339">
        <v>1086471</v>
      </c>
    </row>
    <row r="131340" spans="2:5" x14ac:dyDescent="0.25">
      <c r="B131340">
        <v>38498286</v>
      </c>
      <c r="D131340">
        <v>26693195</v>
      </c>
      <c r="E131340">
        <v>1092490</v>
      </c>
    </row>
    <row r="131341" spans="2:5" x14ac:dyDescent="0.25">
      <c r="B131341">
        <v>38905694</v>
      </c>
      <c r="D131341">
        <v>26900376</v>
      </c>
      <c r="E131341">
        <v>1098593</v>
      </c>
    </row>
    <row r="131342" spans="2:5" x14ac:dyDescent="0.25">
      <c r="B131342">
        <v>39316324</v>
      </c>
      <c r="D131342">
        <v>27105030</v>
      </c>
      <c r="E131342">
        <v>1104715</v>
      </c>
    </row>
    <row r="131343" spans="2:5" x14ac:dyDescent="0.25">
      <c r="B131343">
        <v>39657368</v>
      </c>
      <c r="D131343">
        <v>27303710</v>
      </c>
      <c r="E131343">
        <v>1110228</v>
      </c>
    </row>
    <row r="131344" spans="2:5" x14ac:dyDescent="0.25">
      <c r="B131344">
        <v>39943263</v>
      </c>
      <c r="D131344">
        <v>27502706</v>
      </c>
      <c r="E131344">
        <v>1113613</v>
      </c>
    </row>
    <row r="131345" spans="2:5" x14ac:dyDescent="0.25">
      <c r="B131345">
        <v>40391772</v>
      </c>
      <c r="D131345">
        <v>27713008</v>
      </c>
      <c r="E131345">
        <v>1118616</v>
      </c>
    </row>
    <row r="131346" spans="2:5" x14ac:dyDescent="0.25">
      <c r="B131346">
        <v>40780443</v>
      </c>
      <c r="D131346">
        <v>27926735</v>
      </c>
      <c r="E131346">
        <v>1125203</v>
      </c>
    </row>
    <row r="131347" spans="2:5" x14ac:dyDescent="0.25">
      <c r="B131347">
        <v>41224485</v>
      </c>
      <c r="D131347">
        <v>28137873</v>
      </c>
      <c r="E131347">
        <v>1131797</v>
      </c>
    </row>
    <row r="131348" spans="2:5" x14ac:dyDescent="0.25">
      <c r="B131348">
        <v>41696807</v>
      </c>
      <c r="D131348">
        <v>28364277</v>
      </c>
      <c r="E131348">
        <v>1137676</v>
      </c>
    </row>
    <row r="131349" spans="2:5" x14ac:dyDescent="0.25">
      <c r="B131349">
        <v>42192016</v>
      </c>
      <c r="D131349">
        <v>28570400</v>
      </c>
      <c r="E131349">
        <v>1144608</v>
      </c>
    </row>
    <row r="131350" spans="2:5" x14ac:dyDescent="0.25">
      <c r="B131350">
        <v>42603760</v>
      </c>
      <c r="D131350">
        <v>28781667</v>
      </c>
      <c r="E131350">
        <v>1150298</v>
      </c>
    </row>
    <row r="131351" spans="2:5" x14ac:dyDescent="0.25">
      <c r="B131351">
        <v>42957052</v>
      </c>
      <c r="D131351">
        <v>28978022</v>
      </c>
      <c r="E131351">
        <v>1154438</v>
      </c>
    </row>
    <row r="131352" spans="2:5" x14ac:dyDescent="0.25">
      <c r="B131352">
        <v>43494699</v>
      </c>
      <c r="D131352">
        <v>29217448</v>
      </c>
      <c r="E131352">
        <v>1160070</v>
      </c>
    </row>
    <row r="131353" spans="2:5" x14ac:dyDescent="0.25">
      <c r="B131353">
        <v>43964015</v>
      </c>
      <c r="D131353">
        <v>29807969</v>
      </c>
      <c r="E131353">
        <v>1167477</v>
      </c>
    </row>
    <row r="131354" spans="2:5" x14ac:dyDescent="0.25">
      <c r="B131354">
        <v>44473376</v>
      </c>
      <c r="D131354">
        <v>30073936</v>
      </c>
      <c r="E131354">
        <v>1174564</v>
      </c>
    </row>
    <row r="131355" spans="2:5" x14ac:dyDescent="0.25">
      <c r="B131355">
        <v>45024129</v>
      </c>
      <c r="D131355">
        <v>30320483</v>
      </c>
      <c r="E131355">
        <v>1181617</v>
      </c>
    </row>
    <row r="131356" spans="2:5" x14ac:dyDescent="0.25">
      <c r="B131356">
        <v>45594086</v>
      </c>
      <c r="D131356">
        <v>30575509</v>
      </c>
      <c r="E131356">
        <v>1189170</v>
      </c>
    </row>
    <row r="131357" spans="2:5" x14ac:dyDescent="0.25">
      <c r="B131357">
        <v>46070463</v>
      </c>
      <c r="D131357">
        <v>30820526</v>
      </c>
      <c r="E131357">
        <v>1195710</v>
      </c>
    </row>
    <row r="131358" spans="2:5" x14ac:dyDescent="0.25">
      <c r="B131358">
        <v>46503704</v>
      </c>
      <c r="D131358">
        <v>31078260</v>
      </c>
      <c r="E131358">
        <v>1200634</v>
      </c>
    </row>
    <row r="131359" spans="2:5" x14ac:dyDescent="0.25">
      <c r="B131359">
        <v>47012165</v>
      </c>
      <c r="D131359">
        <v>31357886</v>
      </c>
      <c r="E131359">
        <v>1206745</v>
      </c>
    </row>
    <row r="131360" spans="2:5" x14ac:dyDescent="0.25">
      <c r="B131360">
        <v>47527270</v>
      </c>
      <c r="D131360">
        <v>31609242</v>
      </c>
      <c r="E131360">
        <v>1215196</v>
      </c>
    </row>
    <row r="131361" spans="2:5" x14ac:dyDescent="0.25">
      <c r="B131361">
        <v>48124824</v>
      </c>
      <c r="D131361">
        <v>31889030</v>
      </c>
      <c r="E131361">
        <v>1226213</v>
      </c>
    </row>
    <row r="131362" spans="2:5" x14ac:dyDescent="0.25">
      <c r="B131362">
        <v>48718539</v>
      </c>
      <c r="D131362">
        <v>32192465</v>
      </c>
      <c r="E131362">
        <v>1234264</v>
      </c>
    </row>
    <row r="131363" spans="2:5" x14ac:dyDescent="0.25">
      <c r="B131363">
        <v>49360492</v>
      </c>
      <c r="D131363">
        <v>32480626</v>
      </c>
      <c r="E131363">
        <v>1243868</v>
      </c>
    </row>
    <row r="131364" spans="2:5" x14ac:dyDescent="0.25">
      <c r="B131364">
        <v>49871598</v>
      </c>
      <c r="D131364">
        <v>32779541</v>
      </c>
      <c r="E131364">
        <v>1251414</v>
      </c>
    </row>
    <row r="131365" spans="2:5" x14ac:dyDescent="0.25">
      <c r="B131365">
        <v>50436547</v>
      </c>
      <c r="D131365">
        <v>33032762</v>
      </c>
      <c r="E131365">
        <v>1257163</v>
      </c>
    </row>
    <row r="131366" spans="2:5" x14ac:dyDescent="0.25">
      <c r="B131366">
        <v>50938348</v>
      </c>
      <c r="D131366">
        <v>33289404</v>
      </c>
      <c r="E131366">
        <v>1264277</v>
      </c>
    </row>
    <row r="131367" spans="2:5" x14ac:dyDescent="0.25">
      <c r="B131367">
        <v>51494283</v>
      </c>
      <c r="D131367">
        <v>33546421</v>
      </c>
      <c r="E131367">
        <v>1274255</v>
      </c>
    </row>
    <row r="131368" spans="2:5" x14ac:dyDescent="0.25">
      <c r="B131368">
        <v>52139269</v>
      </c>
      <c r="D131368">
        <v>33926351</v>
      </c>
      <c r="E131368">
        <v>1284695</v>
      </c>
    </row>
    <row r="131369" spans="2:5" x14ac:dyDescent="0.25">
      <c r="B131369">
        <v>52786566</v>
      </c>
      <c r="D131369">
        <v>34150481</v>
      </c>
      <c r="E131369">
        <v>1294430</v>
      </c>
    </row>
    <row r="131370" spans="2:5" x14ac:dyDescent="0.25">
      <c r="B131370">
        <v>53435351</v>
      </c>
      <c r="D131370">
        <v>34453243</v>
      </c>
      <c r="E131370">
        <v>1303984</v>
      </c>
    </row>
    <row r="131371" spans="2:5" x14ac:dyDescent="0.25">
      <c r="B131371">
        <v>54029326</v>
      </c>
      <c r="D131371">
        <v>34731314</v>
      </c>
      <c r="E131371">
        <v>1312968</v>
      </c>
    </row>
    <row r="131372" spans="2:5" x14ac:dyDescent="0.25">
      <c r="B131372">
        <v>54502332</v>
      </c>
      <c r="D131372">
        <v>34960714</v>
      </c>
      <c r="E131372">
        <v>1319227</v>
      </c>
    </row>
    <row r="131373" spans="2:5" x14ac:dyDescent="0.25">
      <c r="B131373">
        <v>55030781</v>
      </c>
      <c r="D131373">
        <v>35350741</v>
      </c>
      <c r="E131373">
        <v>1327066</v>
      </c>
    </row>
    <row r="131374" spans="2:5" x14ac:dyDescent="0.25">
      <c r="B131374">
        <v>55638883</v>
      </c>
      <c r="D131374">
        <v>35784056</v>
      </c>
      <c r="E131374">
        <v>1338150</v>
      </c>
    </row>
    <row r="131375" spans="2:5" x14ac:dyDescent="0.25">
      <c r="B131375">
        <v>56262553</v>
      </c>
      <c r="D131375">
        <v>36146977</v>
      </c>
      <c r="E131375">
        <v>1349473</v>
      </c>
    </row>
    <row r="131376" spans="2:5" x14ac:dyDescent="0.25">
      <c r="B131376">
        <v>56913120</v>
      </c>
      <c r="D131376">
        <v>36519821</v>
      </c>
      <c r="E131376">
        <v>1360446</v>
      </c>
    </row>
    <row r="131377" spans="2:5" x14ac:dyDescent="0.25">
      <c r="B131377">
        <v>57579266</v>
      </c>
      <c r="D131377">
        <v>36875075</v>
      </c>
      <c r="E131377">
        <v>1372286</v>
      </c>
    </row>
    <row r="131378" spans="2:5" x14ac:dyDescent="0.25">
      <c r="B131378">
        <v>58165570</v>
      </c>
      <c r="D131378">
        <v>37214376</v>
      </c>
      <c r="E131378">
        <v>1381071</v>
      </c>
    </row>
    <row r="131379" spans="2:5" x14ac:dyDescent="0.25">
      <c r="B131379">
        <v>58649369</v>
      </c>
      <c r="D131379">
        <v>37486362</v>
      </c>
      <c r="E131379">
        <v>1388152</v>
      </c>
    </row>
    <row r="131380" spans="2:5" x14ac:dyDescent="0.25">
      <c r="B131380">
        <v>59171092</v>
      </c>
      <c r="D131380">
        <v>37896435</v>
      </c>
      <c r="E131380">
        <v>1396467</v>
      </c>
    </row>
    <row r="131381" spans="2:5" x14ac:dyDescent="0.25">
      <c r="B131381">
        <v>59759508</v>
      </c>
      <c r="D131381">
        <v>38267861</v>
      </c>
      <c r="E131381">
        <v>1409252</v>
      </c>
    </row>
    <row r="131382" spans="2:5" x14ac:dyDescent="0.25">
      <c r="B131382">
        <v>60392453</v>
      </c>
      <c r="D131382">
        <v>38704717</v>
      </c>
      <c r="E131382">
        <v>1421308</v>
      </c>
    </row>
    <row r="131383" spans="2:5" x14ac:dyDescent="0.25">
      <c r="B131383">
        <v>60973650</v>
      </c>
      <c r="D131383">
        <v>39069813</v>
      </c>
      <c r="E131383">
        <v>1432047</v>
      </c>
    </row>
    <row r="131384" spans="2:5" x14ac:dyDescent="0.25">
      <c r="B131384">
        <v>61645535</v>
      </c>
      <c r="D131384">
        <v>39446275</v>
      </c>
      <c r="E131384">
        <v>1442664</v>
      </c>
    </row>
    <row r="147248" spans="1:1" x14ac:dyDescent="0.25">
      <c r="A147248" t="s">
        <v>0</v>
      </c>
    </row>
    <row r="147249" spans="1:1" x14ac:dyDescent="0.25">
      <c r="A147249" t="s">
        <v>1</v>
      </c>
    </row>
    <row r="147250" spans="1:1" x14ac:dyDescent="0.25">
      <c r="A147250" t="s">
        <v>2</v>
      </c>
    </row>
    <row r="147251" spans="1:1" x14ac:dyDescent="0.25">
      <c r="A147251" t="s">
        <v>3</v>
      </c>
    </row>
    <row r="147252" spans="1:1" x14ac:dyDescent="0.25">
      <c r="A147252" t="s">
        <v>4</v>
      </c>
    </row>
    <row r="147253" spans="1:1" x14ac:dyDescent="0.25">
      <c r="A147253" t="s">
        <v>5</v>
      </c>
    </row>
    <row r="147254" spans="1:1" x14ac:dyDescent="0.25">
      <c r="A147254" t="s">
        <v>6</v>
      </c>
    </row>
    <row r="147255" spans="1:1" x14ac:dyDescent="0.25">
      <c r="A147255" t="s">
        <v>7</v>
      </c>
    </row>
    <row r="147256" spans="1:1" x14ac:dyDescent="0.25">
      <c r="A147256" t="s">
        <v>8</v>
      </c>
    </row>
    <row r="147257" spans="1:1" x14ac:dyDescent="0.25">
      <c r="A147257" t="s">
        <v>9</v>
      </c>
    </row>
    <row r="147258" spans="1:1" x14ac:dyDescent="0.25">
      <c r="A147258" s="1">
        <v>43832</v>
      </c>
    </row>
    <row r="147259" spans="1:1" x14ac:dyDescent="0.25">
      <c r="A147259" s="1">
        <v>43863</v>
      </c>
    </row>
    <row r="147260" spans="1:1" x14ac:dyDescent="0.25">
      <c r="A147260" s="1">
        <v>43892</v>
      </c>
    </row>
    <row r="147261" spans="1:1" x14ac:dyDescent="0.25">
      <c r="A147261" s="1">
        <v>43923</v>
      </c>
    </row>
    <row r="147262" spans="1:1" x14ac:dyDescent="0.25">
      <c r="A147262" s="1">
        <v>43953</v>
      </c>
    </row>
    <row r="147263" spans="1:1" x14ac:dyDescent="0.25">
      <c r="A147263" s="1">
        <v>43984</v>
      </c>
    </row>
    <row r="147264" spans="1:1" x14ac:dyDescent="0.25">
      <c r="A147264" s="1">
        <v>44014</v>
      </c>
    </row>
    <row r="147265" spans="1:1" x14ac:dyDescent="0.25">
      <c r="A147265" s="1">
        <v>44045</v>
      </c>
    </row>
    <row r="147266" spans="1:1" x14ac:dyDescent="0.25">
      <c r="A147266" s="1">
        <v>44076</v>
      </c>
    </row>
    <row r="147267" spans="1:1" x14ac:dyDescent="0.25">
      <c r="A147267" s="1">
        <v>44106</v>
      </c>
    </row>
    <row r="147268" spans="1:1" x14ac:dyDescent="0.25">
      <c r="A147268" s="1">
        <v>44137</v>
      </c>
    </row>
    <row r="147269" spans="1:1" x14ac:dyDescent="0.25">
      <c r="A147269" s="1">
        <v>44167</v>
      </c>
    </row>
    <row r="147270" spans="1:1" x14ac:dyDescent="0.25">
      <c r="A147270" t="s">
        <v>10</v>
      </c>
    </row>
    <row r="147271" spans="1:1" x14ac:dyDescent="0.25">
      <c r="A147271" t="s">
        <v>11</v>
      </c>
    </row>
    <row r="147272" spans="1:1" x14ac:dyDescent="0.25">
      <c r="A147272" t="s">
        <v>12</v>
      </c>
    </row>
    <row r="147273" spans="1:1" x14ac:dyDescent="0.25">
      <c r="A147273" t="s">
        <v>13</v>
      </c>
    </row>
    <row r="147274" spans="1:1" x14ac:dyDescent="0.25">
      <c r="A147274" t="s">
        <v>14</v>
      </c>
    </row>
    <row r="147275" spans="1:1" x14ac:dyDescent="0.25">
      <c r="A147275" t="s">
        <v>15</v>
      </c>
    </row>
    <row r="147276" spans="1:1" x14ac:dyDescent="0.25">
      <c r="A147276" t="s">
        <v>16</v>
      </c>
    </row>
    <row r="147277" spans="1:1" x14ac:dyDescent="0.25">
      <c r="A147277" t="s">
        <v>17</v>
      </c>
    </row>
    <row r="147278" spans="1:1" x14ac:dyDescent="0.25">
      <c r="A147278" t="s">
        <v>18</v>
      </c>
    </row>
    <row r="147279" spans="1:1" x14ac:dyDescent="0.25">
      <c r="A147279" t="s">
        <v>19</v>
      </c>
    </row>
    <row r="147280" spans="1:1" x14ac:dyDescent="0.25">
      <c r="A147280" t="s">
        <v>20</v>
      </c>
    </row>
    <row r="147281" spans="1:1" x14ac:dyDescent="0.25">
      <c r="A147281" t="s">
        <v>21</v>
      </c>
    </row>
    <row r="147282" spans="1:1" x14ac:dyDescent="0.25">
      <c r="A147282" t="s">
        <v>22</v>
      </c>
    </row>
    <row r="147283" spans="1:1" x14ac:dyDescent="0.25">
      <c r="A147283" t="s">
        <v>23</v>
      </c>
    </row>
    <row r="147284" spans="1:1" x14ac:dyDescent="0.25">
      <c r="A147284" t="s">
        <v>24</v>
      </c>
    </row>
    <row r="147285" spans="1:1" x14ac:dyDescent="0.25">
      <c r="A147285" t="s">
        <v>25</v>
      </c>
    </row>
    <row r="147286" spans="1:1" x14ac:dyDescent="0.25">
      <c r="A147286" t="s">
        <v>26</v>
      </c>
    </row>
    <row r="147287" spans="1:1" x14ac:dyDescent="0.25">
      <c r="A147287" s="1">
        <v>43833</v>
      </c>
    </row>
    <row r="147288" spans="1:1" x14ac:dyDescent="0.25">
      <c r="A147288" s="1">
        <v>43864</v>
      </c>
    </row>
    <row r="147289" spans="1:1" x14ac:dyDescent="0.25">
      <c r="A147289" s="1">
        <v>43893</v>
      </c>
    </row>
    <row r="147290" spans="1:1" x14ac:dyDescent="0.25">
      <c r="A147290" s="1">
        <v>43924</v>
      </c>
    </row>
    <row r="147291" spans="1:1" x14ac:dyDescent="0.25">
      <c r="A147291" s="1">
        <v>43954</v>
      </c>
    </row>
    <row r="147292" spans="1:1" x14ac:dyDescent="0.25">
      <c r="A147292" s="1">
        <v>43985</v>
      </c>
    </row>
    <row r="147293" spans="1:1" x14ac:dyDescent="0.25">
      <c r="A147293" s="1">
        <v>44015</v>
      </c>
    </row>
    <row r="147294" spans="1:1" x14ac:dyDescent="0.25">
      <c r="A147294" s="1">
        <v>44046</v>
      </c>
    </row>
    <row r="147295" spans="1:1" x14ac:dyDescent="0.25">
      <c r="A147295" s="1">
        <v>44077</v>
      </c>
    </row>
    <row r="147296" spans="1:1" x14ac:dyDescent="0.25">
      <c r="A147296" s="1">
        <v>44107</v>
      </c>
    </row>
    <row r="147297" spans="1:1" x14ac:dyDescent="0.25">
      <c r="A147297" s="1">
        <v>44138</v>
      </c>
    </row>
    <row r="147298" spans="1:1" x14ac:dyDescent="0.25">
      <c r="A147298" s="1">
        <v>44168</v>
      </c>
    </row>
    <row r="147299" spans="1:1" x14ac:dyDescent="0.25">
      <c r="A147299" t="s">
        <v>27</v>
      </c>
    </row>
    <row r="147300" spans="1:1" x14ac:dyDescent="0.25">
      <c r="A147300" t="s">
        <v>28</v>
      </c>
    </row>
    <row r="147301" spans="1:1" x14ac:dyDescent="0.25">
      <c r="A147301" t="s">
        <v>29</v>
      </c>
    </row>
    <row r="147302" spans="1:1" x14ac:dyDescent="0.25">
      <c r="A147302" t="s">
        <v>30</v>
      </c>
    </row>
    <row r="147303" spans="1:1" x14ac:dyDescent="0.25">
      <c r="A147303" t="s">
        <v>31</v>
      </c>
    </row>
    <row r="147304" spans="1:1" x14ac:dyDescent="0.25">
      <c r="A147304" t="s">
        <v>32</v>
      </c>
    </row>
    <row r="147305" spans="1:1" x14ac:dyDescent="0.25">
      <c r="A147305" t="s">
        <v>33</v>
      </c>
    </row>
    <row r="147306" spans="1:1" x14ac:dyDescent="0.25">
      <c r="A147306" t="s">
        <v>34</v>
      </c>
    </row>
    <row r="147307" spans="1:1" x14ac:dyDescent="0.25">
      <c r="A147307" t="s">
        <v>35</v>
      </c>
    </row>
    <row r="147308" spans="1:1" x14ac:dyDescent="0.25">
      <c r="A147308" t="s">
        <v>36</v>
      </c>
    </row>
    <row r="147309" spans="1:1" x14ac:dyDescent="0.25">
      <c r="A147309" t="s">
        <v>37</v>
      </c>
    </row>
    <row r="147310" spans="1:1" x14ac:dyDescent="0.25">
      <c r="A147310" t="s">
        <v>38</v>
      </c>
    </row>
    <row r="147311" spans="1:1" x14ac:dyDescent="0.25">
      <c r="A147311" t="s">
        <v>39</v>
      </c>
    </row>
    <row r="147312" spans="1:1" x14ac:dyDescent="0.25">
      <c r="A147312" t="s">
        <v>40</v>
      </c>
    </row>
    <row r="147313" spans="1:1" x14ac:dyDescent="0.25">
      <c r="A147313" t="s">
        <v>41</v>
      </c>
    </row>
    <row r="147314" spans="1:1" x14ac:dyDescent="0.25">
      <c r="A147314" t="s">
        <v>42</v>
      </c>
    </row>
    <row r="147315" spans="1:1" x14ac:dyDescent="0.25">
      <c r="A147315" t="s">
        <v>43</v>
      </c>
    </row>
    <row r="147316" spans="1:1" x14ac:dyDescent="0.25">
      <c r="A147316" t="s">
        <v>44</v>
      </c>
    </row>
    <row r="147317" spans="1:1" x14ac:dyDescent="0.25">
      <c r="A147317" t="s">
        <v>45</v>
      </c>
    </row>
    <row r="147318" spans="1:1" x14ac:dyDescent="0.25">
      <c r="A147318" s="1">
        <v>43834</v>
      </c>
    </row>
    <row r="147319" spans="1:1" x14ac:dyDescent="0.25">
      <c r="A147319" s="1">
        <v>43865</v>
      </c>
    </row>
    <row r="147320" spans="1:1" x14ac:dyDescent="0.25">
      <c r="A147320" s="1">
        <v>43894</v>
      </c>
    </row>
    <row r="147321" spans="1:1" x14ac:dyDescent="0.25">
      <c r="A147321" s="1">
        <v>43925</v>
      </c>
    </row>
    <row r="147322" spans="1:1" x14ac:dyDescent="0.25">
      <c r="A147322" s="1">
        <v>43955</v>
      </c>
    </row>
    <row r="147323" spans="1:1" x14ac:dyDescent="0.25">
      <c r="A147323" s="1">
        <v>43986</v>
      </c>
    </row>
    <row r="147324" spans="1:1" x14ac:dyDescent="0.25">
      <c r="A147324" s="1">
        <v>44016</v>
      </c>
    </row>
    <row r="147325" spans="1:1" x14ac:dyDescent="0.25">
      <c r="A147325" s="1">
        <v>44047</v>
      </c>
    </row>
    <row r="147326" spans="1:1" x14ac:dyDescent="0.25">
      <c r="A147326" s="1">
        <v>44078</v>
      </c>
    </row>
    <row r="147327" spans="1:1" x14ac:dyDescent="0.25">
      <c r="A147327" s="1">
        <v>44108</v>
      </c>
    </row>
    <row r="147328" spans="1:1" x14ac:dyDescent="0.25">
      <c r="A147328" s="1">
        <v>44139</v>
      </c>
    </row>
    <row r="147329" spans="1:1" x14ac:dyDescent="0.25">
      <c r="A147329" s="1">
        <v>44169</v>
      </c>
    </row>
    <row r="147330" spans="1:1" x14ac:dyDescent="0.25">
      <c r="A147330" t="s">
        <v>46</v>
      </c>
    </row>
    <row r="147331" spans="1:1" x14ac:dyDescent="0.25">
      <c r="A147331" t="s">
        <v>47</v>
      </c>
    </row>
    <row r="147332" spans="1:1" x14ac:dyDescent="0.25">
      <c r="A147332" t="s">
        <v>48</v>
      </c>
    </row>
    <row r="147333" spans="1:1" x14ac:dyDescent="0.25">
      <c r="A147333" t="s">
        <v>49</v>
      </c>
    </row>
    <row r="147334" spans="1:1" x14ac:dyDescent="0.25">
      <c r="A147334" t="s">
        <v>50</v>
      </c>
    </row>
    <row r="147335" spans="1:1" x14ac:dyDescent="0.25">
      <c r="A147335" t="s">
        <v>51</v>
      </c>
    </row>
    <row r="147336" spans="1:1" x14ac:dyDescent="0.25">
      <c r="A147336" t="s">
        <v>52</v>
      </c>
    </row>
    <row r="147337" spans="1:1" x14ac:dyDescent="0.25">
      <c r="A147337" t="s">
        <v>53</v>
      </c>
    </row>
    <row r="147338" spans="1:1" x14ac:dyDescent="0.25">
      <c r="A147338" t="s">
        <v>54</v>
      </c>
    </row>
    <row r="147339" spans="1:1" x14ac:dyDescent="0.25">
      <c r="A147339" t="s">
        <v>55</v>
      </c>
    </row>
    <row r="147340" spans="1:1" x14ac:dyDescent="0.25">
      <c r="A147340" t="s">
        <v>56</v>
      </c>
    </row>
    <row r="147341" spans="1:1" x14ac:dyDescent="0.25">
      <c r="A147341" t="s">
        <v>57</v>
      </c>
    </row>
    <row r="147342" spans="1:1" x14ac:dyDescent="0.25">
      <c r="A147342" t="s">
        <v>58</v>
      </c>
    </row>
    <row r="147343" spans="1:1" x14ac:dyDescent="0.25">
      <c r="A147343" t="s">
        <v>59</v>
      </c>
    </row>
    <row r="147344" spans="1:1" x14ac:dyDescent="0.25">
      <c r="A147344" t="s">
        <v>60</v>
      </c>
    </row>
    <row r="147345" spans="1:1" x14ac:dyDescent="0.25">
      <c r="A147345" t="s">
        <v>61</v>
      </c>
    </row>
    <row r="147346" spans="1:1" x14ac:dyDescent="0.25">
      <c r="A147346" t="s">
        <v>62</v>
      </c>
    </row>
    <row r="147347" spans="1:1" x14ac:dyDescent="0.25">
      <c r="A147347" t="s">
        <v>63</v>
      </c>
    </row>
    <row r="147348" spans="1:1" x14ac:dyDescent="0.25">
      <c r="A147348" s="1">
        <v>43835</v>
      </c>
    </row>
    <row r="147349" spans="1:1" x14ac:dyDescent="0.25">
      <c r="A147349" s="1">
        <v>43866</v>
      </c>
    </row>
    <row r="147350" spans="1:1" x14ac:dyDescent="0.25">
      <c r="A147350" s="1">
        <v>43895</v>
      </c>
    </row>
    <row r="147351" spans="1:1" x14ac:dyDescent="0.25">
      <c r="A147351" s="1">
        <v>43926</v>
      </c>
    </row>
    <row r="147352" spans="1:1" x14ac:dyDescent="0.25">
      <c r="A147352" s="1">
        <v>43956</v>
      </c>
    </row>
    <row r="147353" spans="1:1" x14ac:dyDescent="0.25">
      <c r="A147353" s="1">
        <v>43987</v>
      </c>
    </row>
    <row r="147354" spans="1:1" x14ac:dyDescent="0.25">
      <c r="A147354" s="1">
        <v>44017</v>
      </c>
    </row>
    <row r="147355" spans="1:1" x14ac:dyDescent="0.25">
      <c r="A147355" s="1">
        <v>44048</v>
      </c>
    </row>
    <row r="147356" spans="1:1" x14ac:dyDescent="0.25">
      <c r="A147356" s="1">
        <v>44079</v>
      </c>
    </row>
    <row r="147357" spans="1:1" x14ac:dyDescent="0.25">
      <c r="A147357" s="1">
        <v>44109</v>
      </c>
    </row>
    <row r="147358" spans="1:1" x14ac:dyDescent="0.25">
      <c r="A147358" s="1">
        <v>44140</v>
      </c>
    </row>
    <row r="147359" spans="1:1" x14ac:dyDescent="0.25">
      <c r="A147359" s="1">
        <v>44170</v>
      </c>
    </row>
    <row r="147360" spans="1:1" x14ac:dyDescent="0.25">
      <c r="A147360" t="s">
        <v>64</v>
      </c>
    </row>
    <row r="147361" spans="1:1" x14ac:dyDescent="0.25">
      <c r="A147361" t="s">
        <v>65</v>
      </c>
    </row>
    <row r="147362" spans="1:1" x14ac:dyDescent="0.25">
      <c r="A147362" t="s">
        <v>66</v>
      </c>
    </row>
    <row r="147363" spans="1:1" x14ac:dyDescent="0.25">
      <c r="A147363" t="s">
        <v>67</v>
      </c>
    </row>
    <row r="147364" spans="1:1" x14ac:dyDescent="0.25">
      <c r="A147364" t="s">
        <v>68</v>
      </c>
    </row>
    <row r="147365" spans="1:1" x14ac:dyDescent="0.25">
      <c r="A147365" t="s">
        <v>69</v>
      </c>
    </row>
    <row r="147366" spans="1:1" x14ac:dyDescent="0.25">
      <c r="A147366" t="s">
        <v>70</v>
      </c>
    </row>
    <row r="147367" spans="1:1" x14ac:dyDescent="0.25">
      <c r="A147367" t="s">
        <v>71</v>
      </c>
    </row>
    <row r="147368" spans="1:1" x14ac:dyDescent="0.25">
      <c r="A147368" t="s">
        <v>72</v>
      </c>
    </row>
    <row r="147369" spans="1:1" x14ac:dyDescent="0.25">
      <c r="A147369" t="s">
        <v>73</v>
      </c>
    </row>
    <row r="147370" spans="1:1" x14ac:dyDescent="0.25">
      <c r="A147370" t="s">
        <v>74</v>
      </c>
    </row>
    <row r="147371" spans="1:1" x14ac:dyDescent="0.25">
      <c r="A147371" t="s">
        <v>75</v>
      </c>
    </row>
    <row r="147372" spans="1:1" x14ac:dyDescent="0.25">
      <c r="A147372" t="s">
        <v>76</v>
      </c>
    </row>
    <row r="147373" spans="1:1" x14ac:dyDescent="0.25">
      <c r="A147373" t="s">
        <v>77</v>
      </c>
    </row>
    <row r="147374" spans="1:1" x14ac:dyDescent="0.25">
      <c r="A147374" t="s">
        <v>78</v>
      </c>
    </row>
    <row r="147375" spans="1:1" x14ac:dyDescent="0.25">
      <c r="A147375" t="s">
        <v>79</v>
      </c>
    </row>
    <row r="147376" spans="1:1" x14ac:dyDescent="0.25">
      <c r="A147376" t="s">
        <v>80</v>
      </c>
    </row>
    <row r="147377" spans="1:1" x14ac:dyDescent="0.25">
      <c r="A147377" t="s">
        <v>81</v>
      </c>
    </row>
    <row r="147378" spans="1:1" x14ac:dyDescent="0.25">
      <c r="A147378" t="s">
        <v>82</v>
      </c>
    </row>
    <row r="147379" spans="1:1" x14ac:dyDescent="0.25">
      <c r="A147379" s="1">
        <v>43836</v>
      </c>
    </row>
    <row r="147380" spans="1:1" x14ac:dyDescent="0.25">
      <c r="A147380" s="1">
        <v>43867</v>
      </c>
    </row>
    <row r="147381" spans="1:1" x14ac:dyDescent="0.25">
      <c r="A147381" s="1">
        <v>43896</v>
      </c>
    </row>
    <row r="147382" spans="1:1" x14ac:dyDescent="0.25">
      <c r="A147382" s="1">
        <v>43927</v>
      </c>
    </row>
    <row r="147383" spans="1:1" x14ac:dyDescent="0.25">
      <c r="A147383" s="1">
        <v>43957</v>
      </c>
    </row>
    <row r="147384" spans="1:1" x14ac:dyDescent="0.25">
      <c r="A147384" s="1">
        <v>43988</v>
      </c>
    </row>
    <row r="147385" spans="1:1" x14ac:dyDescent="0.25">
      <c r="A147385" s="1">
        <v>44018</v>
      </c>
    </row>
    <row r="147386" spans="1:1" x14ac:dyDescent="0.25">
      <c r="A147386" s="1">
        <v>44049</v>
      </c>
    </row>
    <row r="147387" spans="1:1" x14ac:dyDescent="0.25">
      <c r="A147387" s="1">
        <v>44080</v>
      </c>
    </row>
    <row r="147388" spans="1:1" x14ac:dyDescent="0.25">
      <c r="A147388" s="1">
        <v>44110</v>
      </c>
    </row>
    <row r="147389" spans="1:1" x14ac:dyDescent="0.25">
      <c r="A147389" s="1">
        <v>44141</v>
      </c>
    </row>
    <row r="147390" spans="1:1" x14ac:dyDescent="0.25">
      <c r="A147390" s="1">
        <v>44171</v>
      </c>
    </row>
    <row r="147391" spans="1:1" x14ac:dyDescent="0.25">
      <c r="A147391" t="s">
        <v>83</v>
      </c>
    </row>
    <row r="147392" spans="1:1" x14ac:dyDescent="0.25">
      <c r="A147392" t="s">
        <v>84</v>
      </c>
    </row>
    <row r="147393" spans="1:1" x14ac:dyDescent="0.25">
      <c r="A147393" t="s">
        <v>85</v>
      </c>
    </row>
    <row r="147394" spans="1:1" x14ac:dyDescent="0.25">
      <c r="A147394" t="s">
        <v>86</v>
      </c>
    </row>
    <row r="147395" spans="1:1" x14ac:dyDescent="0.25">
      <c r="A147395" t="s">
        <v>87</v>
      </c>
    </row>
    <row r="147396" spans="1:1" x14ac:dyDescent="0.25">
      <c r="A147396" t="s">
        <v>88</v>
      </c>
    </row>
    <row r="147397" spans="1:1" x14ac:dyDescent="0.25">
      <c r="A147397" t="s">
        <v>89</v>
      </c>
    </row>
    <row r="147398" spans="1:1" x14ac:dyDescent="0.25">
      <c r="A147398" t="s">
        <v>90</v>
      </c>
    </row>
    <row r="147399" spans="1:1" x14ac:dyDescent="0.25">
      <c r="A147399" t="s">
        <v>91</v>
      </c>
    </row>
    <row r="147400" spans="1:1" x14ac:dyDescent="0.25">
      <c r="A147400" t="s">
        <v>92</v>
      </c>
    </row>
    <row r="147401" spans="1:1" x14ac:dyDescent="0.25">
      <c r="A147401" t="s">
        <v>93</v>
      </c>
    </row>
    <row r="147402" spans="1:1" x14ac:dyDescent="0.25">
      <c r="A147402" t="s">
        <v>94</v>
      </c>
    </row>
    <row r="147403" spans="1:1" x14ac:dyDescent="0.25">
      <c r="A147403" t="s">
        <v>95</v>
      </c>
    </row>
    <row r="147404" spans="1:1" x14ac:dyDescent="0.25">
      <c r="A147404" t="s">
        <v>96</v>
      </c>
    </row>
    <row r="147405" spans="1:1" x14ac:dyDescent="0.25">
      <c r="A147405" t="s">
        <v>97</v>
      </c>
    </row>
    <row r="147406" spans="1:1" x14ac:dyDescent="0.25">
      <c r="A147406" t="s">
        <v>98</v>
      </c>
    </row>
    <row r="147407" spans="1:1" x14ac:dyDescent="0.25">
      <c r="A147407" t="s">
        <v>99</v>
      </c>
    </row>
    <row r="147408" spans="1:1" x14ac:dyDescent="0.25">
      <c r="A147408" t="s">
        <v>100</v>
      </c>
    </row>
    <row r="147409" spans="1:1" x14ac:dyDescent="0.25">
      <c r="A147409" s="1">
        <v>43837</v>
      </c>
    </row>
    <row r="147410" spans="1:1" x14ac:dyDescent="0.25">
      <c r="A147410" s="1">
        <v>43868</v>
      </c>
    </row>
    <row r="147411" spans="1:1" x14ac:dyDescent="0.25">
      <c r="A147411" s="1">
        <v>43897</v>
      </c>
    </row>
    <row r="147412" spans="1:1" x14ac:dyDescent="0.25">
      <c r="A147412" s="1">
        <v>43928</v>
      </c>
    </row>
    <row r="147413" spans="1:1" x14ac:dyDescent="0.25">
      <c r="A147413" s="1">
        <v>43958</v>
      </c>
    </row>
    <row r="147414" spans="1:1" x14ac:dyDescent="0.25">
      <c r="A147414" s="1">
        <v>43989</v>
      </c>
    </row>
    <row r="147415" spans="1:1" x14ac:dyDescent="0.25">
      <c r="A147415" s="1">
        <v>44019</v>
      </c>
    </row>
    <row r="147416" spans="1:1" x14ac:dyDescent="0.25">
      <c r="A147416" s="1">
        <v>44050</v>
      </c>
    </row>
    <row r="147417" spans="1:1" x14ac:dyDescent="0.25">
      <c r="A147417" s="1">
        <v>44081</v>
      </c>
    </row>
    <row r="147418" spans="1:1" x14ac:dyDescent="0.25">
      <c r="A147418" s="1">
        <v>44111</v>
      </c>
    </row>
    <row r="147419" spans="1:1" x14ac:dyDescent="0.25">
      <c r="A147419" s="1">
        <v>44142</v>
      </c>
    </row>
    <row r="147420" spans="1:1" x14ac:dyDescent="0.25">
      <c r="A147420" s="1">
        <v>44172</v>
      </c>
    </row>
    <row r="147421" spans="1:1" x14ac:dyDescent="0.25">
      <c r="A147421" t="s">
        <v>101</v>
      </c>
    </row>
    <row r="147422" spans="1:1" x14ac:dyDescent="0.25">
      <c r="A147422" t="s">
        <v>102</v>
      </c>
    </row>
    <row r="147423" spans="1:1" x14ac:dyDescent="0.25">
      <c r="A147423" t="s">
        <v>103</v>
      </c>
    </row>
    <row r="147424" spans="1:1" x14ac:dyDescent="0.25">
      <c r="A147424" t="s">
        <v>104</v>
      </c>
    </row>
    <row r="147425" spans="1:1" x14ac:dyDescent="0.25">
      <c r="A147425" t="s">
        <v>105</v>
      </c>
    </row>
    <row r="147426" spans="1:1" x14ac:dyDescent="0.25">
      <c r="A147426" t="s">
        <v>106</v>
      </c>
    </row>
    <row r="147427" spans="1:1" x14ac:dyDescent="0.25">
      <c r="A147427" t="s">
        <v>107</v>
      </c>
    </row>
    <row r="147428" spans="1:1" x14ac:dyDescent="0.25">
      <c r="A147428" t="s">
        <v>108</v>
      </c>
    </row>
    <row r="147429" spans="1:1" x14ac:dyDescent="0.25">
      <c r="A147429" t="s">
        <v>109</v>
      </c>
    </row>
    <row r="147430" spans="1:1" x14ac:dyDescent="0.25">
      <c r="A147430" t="s">
        <v>110</v>
      </c>
    </row>
    <row r="147431" spans="1:1" x14ac:dyDescent="0.25">
      <c r="A147431" t="s">
        <v>111</v>
      </c>
    </row>
    <row r="147432" spans="1:1" x14ac:dyDescent="0.25">
      <c r="A147432" t="s">
        <v>112</v>
      </c>
    </row>
    <row r="147433" spans="1:1" x14ac:dyDescent="0.25">
      <c r="A147433" t="s">
        <v>113</v>
      </c>
    </row>
    <row r="147434" spans="1:1" x14ac:dyDescent="0.25">
      <c r="A147434" t="s">
        <v>114</v>
      </c>
    </row>
    <row r="147435" spans="1:1" x14ac:dyDescent="0.25">
      <c r="A147435" t="s">
        <v>115</v>
      </c>
    </row>
    <row r="147436" spans="1:1" x14ac:dyDescent="0.25">
      <c r="A147436" t="s">
        <v>116</v>
      </c>
    </row>
    <row r="147437" spans="1:1" x14ac:dyDescent="0.25">
      <c r="A147437" t="s">
        <v>117</v>
      </c>
    </row>
    <row r="147438" spans="1:1" x14ac:dyDescent="0.25">
      <c r="A147438" t="s">
        <v>118</v>
      </c>
    </row>
    <row r="147439" spans="1:1" x14ac:dyDescent="0.25">
      <c r="A147439" t="s">
        <v>119</v>
      </c>
    </row>
    <row r="147440" spans="1:1" x14ac:dyDescent="0.25">
      <c r="A147440" s="1">
        <v>43838</v>
      </c>
    </row>
    <row r="147441" spans="1:1" x14ac:dyDescent="0.25">
      <c r="A147441" s="1">
        <v>43869</v>
      </c>
    </row>
    <row r="147442" spans="1:1" x14ac:dyDescent="0.25">
      <c r="A147442" s="1">
        <v>43898</v>
      </c>
    </row>
    <row r="147443" spans="1:1" x14ac:dyDescent="0.25">
      <c r="A147443" s="1">
        <v>43929</v>
      </c>
    </row>
    <row r="147444" spans="1:1" x14ac:dyDescent="0.25">
      <c r="A147444" s="1">
        <v>43959</v>
      </c>
    </row>
    <row r="147445" spans="1:1" x14ac:dyDescent="0.25">
      <c r="A147445" s="1">
        <v>43990</v>
      </c>
    </row>
    <row r="147446" spans="1:1" x14ac:dyDescent="0.25">
      <c r="A147446" s="1">
        <v>44020</v>
      </c>
    </row>
    <row r="147447" spans="1:1" x14ac:dyDescent="0.25">
      <c r="A147447" s="1">
        <v>44051</v>
      </c>
    </row>
    <row r="147448" spans="1:1" x14ac:dyDescent="0.25">
      <c r="A147448" s="1">
        <v>44082</v>
      </c>
    </row>
    <row r="147449" spans="1:1" x14ac:dyDescent="0.25">
      <c r="A147449" s="1">
        <v>44112</v>
      </c>
    </row>
    <row r="147450" spans="1:1" x14ac:dyDescent="0.25">
      <c r="A147450" s="1">
        <v>44143</v>
      </c>
    </row>
    <row r="147451" spans="1:1" x14ac:dyDescent="0.25">
      <c r="A147451" s="1">
        <v>44173</v>
      </c>
    </row>
    <row r="147452" spans="1:1" x14ac:dyDescent="0.25">
      <c r="A147452" t="s">
        <v>120</v>
      </c>
    </row>
    <row r="147453" spans="1:1" x14ac:dyDescent="0.25">
      <c r="A147453" t="s">
        <v>121</v>
      </c>
    </row>
    <row r="147454" spans="1:1" x14ac:dyDescent="0.25">
      <c r="A147454" t="s">
        <v>122</v>
      </c>
    </row>
    <row r="147455" spans="1:1" x14ac:dyDescent="0.25">
      <c r="A147455" t="s">
        <v>123</v>
      </c>
    </row>
    <row r="147456" spans="1:1" x14ac:dyDescent="0.25">
      <c r="A147456" t="s">
        <v>124</v>
      </c>
    </row>
    <row r="147457" spans="1:5" x14ac:dyDescent="0.25">
      <c r="A147457" t="s">
        <v>125</v>
      </c>
      <c r="B147457" t="s">
        <v>196</v>
      </c>
      <c r="D147457" t="s">
        <v>194</v>
      </c>
      <c r="E147457" t="s">
        <v>193</v>
      </c>
    </row>
    <row r="147458" spans="1:5" x14ac:dyDescent="0.25">
      <c r="A147458" t="s">
        <v>126</v>
      </c>
      <c r="B147458">
        <v>555</v>
      </c>
      <c r="D147458">
        <v>28</v>
      </c>
      <c r="E147458">
        <v>17</v>
      </c>
    </row>
    <row r="147459" spans="1:5" x14ac:dyDescent="0.25">
      <c r="A147459" t="s">
        <v>127</v>
      </c>
      <c r="B147459">
        <v>654</v>
      </c>
      <c r="D147459">
        <v>30</v>
      </c>
      <c r="E147459">
        <v>18</v>
      </c>
    </row>
    <row r="147460" spans="1:5" x14ac:dyDescent="0.25">
      <c r="A147460" t="s">
        <v>128</v>
      </c>
      <c r="B147460">
        <v>941</v>
      </c>
      <c r="D147460">
        <v>36</v>
      </c>
      <c r="E147460">
        <v>26</v>
      </c>
    </row>
    <row r="147461" spans="1:5" x14ac:dyDescent="0.25">
      <c r="A147461" t="s">
        <v>129</v>
      </c>
      <c r="B147461">
        <v>1434</v>
      </c>
      <c r="D147461">
        <v>39</v>
      </c>
      <c r="E147461">
        <v>42</v>
      </c>
    </row>
    <row r="147462" spans="1:5" x14ac:dyDescent="0.25">
      <c r="A147462" t="s">
        <v>130</v>
      </c>
      <c r="B147462">
        <v>2118</v>
      </c>
      <c r="D147462">
        <v>52</v>
      </c>
      <c r="E147462">
        <v>56</v>
      </c>
    </row>
    <row r="147463" spans="1:5" x14ac:dyDescent="0.25">
      <c r="A147463" t="s">
        <v>131</v>
      </c>
      <c r="B147463">
        <v>2927</v>
      </c>
      <c r="D147463">
        <v>61</v>
      </c>
      <c r="E147463">
        <v>82</v>
      </c>
    </row>
    <row r="147464" spans="1:5" x14ac:dyDescent="0.25">
      <c r="A147464" t="s">
        <v>132</v>
      </c>
      <c r="B147464">
        <v>5578</v>
      </c>
      <c r="D147464">
        <v>107</v>
      </c>
      <c r="E147464">
        <v>131</v>
      </c>
    </row>
    <row r="147465" spans="1:5" x14ac:dyDescent="0.25">
      <c r="A147465" t="s">
        <v>133</v>
      </c>
      <c r="B147465">
        <v>6167</v>
      </c>
      <c r="D147465">
        <v>126</v>
      </c>
      <c r="E147465">
        <v>133</v>
      </c>
    </row>
    <row r="147466" spans="1:5" x14ac:dyDescent="0.25">
      <c r="A147466" t="s">
        <v>134</v>
      </c>
      <c r="B147466">
        <v>8235</v>
      </c>
      <c r="D147466">
        <v>143</v>
      </c>
      <c r="E147466">
        <v>171</v>
      </c>
    </row>
    <row r="147467" spans="1:5" x14ac:dyDescent="0.25">
      <c r="A147467" t="s">
        <v>135</v>
      </c>
      <c r="B147467">
        <v>9927</v>
      </c>
      <c r="D147467">
        <v>222</v>
      </c>
      <c r="E147467">
        <v>213</v>
      </c>
    </row>
    <row r="147468" spans="1:5" x14ac:dyDescent="0.25">
      <c r="A147468" t="s">
        <v>136</v>
      </c>
      <c r="B147468">
        <v>12038</v>
      </c>
      <c r="D147468">
        <v>284</v>
      </c>
      <c r="E147468">
        <v>259</v>
      </c>
    </row>
    <row r="147469" spans="1:5" x14ac:dyDescent="0.25">
      <c r="A147469" t="s">
        <v>137</v>
      </c>
      <c r="B147469">
        <v>16787</v>
      </c>
      <c r="D147469">
        <v>472</v>
      </c>
      <c r="E147469">
        <v>362</v>
      </c>
    </row>
    <row r="147470" spans="1:5" x14ac:dyDescent="0.25">
      <c r="A147470" t="s">
        <v>138</v>
      </c>
      <c r="B147470">
        <v>19887</v>
      </c>
      <c r="D147470">
        <v>623</v>
      </c>
      <c r="E147470">
        <v>426</v>
      </c>
    </row>
    <row r="147471" spans="1:5" x14ac:dyDescent="0.25">
      <c r="A147471" s="1">
        <v>43839</v>
      </c>
      <c r="B147471">
        <v>23898</v>
      </c>
      <c r="D147471">
        <v>852</v>
      </c>
      <c r="E147471">
        <v>492</v>
      </c>
    </row>
    <row r="147472" spans="1:5" x14ac:dyDescent="0.25">
      <c r="A147472" s="1">
        <v>43870</v>
      </c>
      <c r="B147472">
        <v>27643</v>
      </c>
      <c r="D147472">
        <v>1124</v>
      </c>
      <c r="E147472">
        <v>564</v>
      </c>
    </row>
    <row r="147473" spans="1:5" x14ac:dyDescent="0.25">
      <c r="A147473" s="1">
        <v>43899</v>
      </c>
      <c r="B147473">
        <v>30803</v>
      </c>
      <c r="D147473">
        <v>1487</v>
      </c>
      <c r="E147473">
        <v>634</v>
      </c>
    </row>
    <row r="147474" spans="1:5" x14ac:dyDescent="0.25">
      <c r="A147474" s="1">
        <v>43930</v>
      </c>
      <c r="B147474">
        <v>34396</v>
      </c>
      <c r="D147474">
        <v>2011</v>
      </c>
      <c r="E147474">
        <v>719</v>
      </c>
    </row>
    <row r="147475" spans="1:5" x14ac:dyDescent="0.25">
      <c r="A147475" s="1">
        <v>43960</v>
      </c>
      <c r="B147475">
        <v>37130</v>
      </c>
      <c r="D147475">
        <v>2616</v>
      </c>
      <c r="E147475">
        <v>806</v>
      </c>
    </row>
    <row r="147476" spans="1:5" x14ac:dyDescent="0.25">
      <c r="A147476" s="1">
        <v>43991</v>
      </c>
      <c r="B147476">
        <v>40160</v>
      </c>
      <c r="D147476">
        <v>3244</v>
      </c>
      <c r="E147476">
        <v>906</v>
      </c>
    </row>
    <row r="147477" spans="1:5" x14ac:dyDescent="0.25">
      <c r="A147477" s="1">
        <v>44021</v>
      </c>
      <c r="B147477">
        <v>42769</v>
      </c>
      <c r="D147477">
        <v>3946</v>
      </c>
      <c r="E147477">
        <v>1013</v>
      </c>
    </row>
    <row r="147478" spans="1:5" x14ac:dyDescent="0.25">
      <c r="A147478" s="1">
        <v>44052</v>
      </c>
      <c r="B147478">
        <v>44811</v>
      </c>
      <c r="D147478">
        <v>4683</v>
      </c>
      <c r="E147478">
        <v>1113</v>
      </c>
    </row>
    <row r="147479" spans="1:5" x14ac:dyDescent="0.25">
      <c r="A147479" s="1">
        <v>44083</v>
      </c>
      <c r="B147479">
        <v>45229</v>
      </c>
      <c r="D147479">
        <v>5150</v>
      </c>
      <c r="E147479">
        <v>1118</v>
      </c>
    </row>
    <row r="147480" spans="1:5" x14ac:dyDescent="0.25">
      <c r="A147480" s="1">
        <v>44113</v>
      </c>
      <c r="B147480">
        <v>60382</v>
      </c>
      <c r="D147480">
        <v>6295</v>
      </c>
      <c r="E147480">
        <v>1371</v>
      </c>
    </row>
    <row r="147481" spans="1:5" x14ac:dyDescent="0.25">
      <c r="A147481" s="1">
        <v>44144</v>
      </c>
      <c r="B147481">
        <v>66909</v>
      </c>
      <c r="D147481">
        <v>8058</v>
      </c>
      <c r="E147481">
        <v>1523</v>
      </c>
    </row>
    <row r="147482" spans="1:5" x14ac:dyDescent="0.25">
      <c r="A147482" s="1">
        <v>44174</v>
      </c>
      <c r="B147482">
        <v>69051</v>
      </c>
      <c r="D147482">
        <v>9395</v>
      </c>
      <c r="E147482">
        <v>1666</v>
      </c>
    </row>
    <row r="147483" spans="1:5" x14ac:dyDescent="0.25">
      <c r="A147483" t="s">
        <v>139</v>
      </c>
      <c r="B147483">
        <v>71235</v>
      </c>
      <c r="D147483">
        <v>10865</v>
      </c>
      <c r="E147483">
        <v>1770</v>
      </c>
    </row>
    <row r="147484" spans="1:5" x14ac:dyDescent="0.25">
      <c r="A147484" t="s">
        <v>140</v>
      </c>
      <c r="B147484">
        <v>73270</v>
      </c>
      <c r="D147484">
        <v>12583</v>
      </c>
      <c r="E147484">
        <v>1868</v>
      </c>
    </row>
    <row r="147485" spans="1:5" x14ac:dyDescent="0.25">
      <c r="A147485" t="s">
        <v>141</v>
      </c>
      <c r="B147485">
        <v>75152</v>
      </c>
      <c r="D147485">
        <v>14352</v>
      </c>
      <c r="E147485">
        <v>2008</v>
      </c>
    </row>
    <row r="147486" spans="1:5" x14ac:dyDescent="0.25">
      <c r="A147486" t="s">
        <v>142</v>
      </c>
      <c r="B147486">
        <v>75652</v>
      </c>
      <c r="D147486">
        <v>16121</v>
      </c>
      <c r="E147486">
        <v>2123</v>
      </c>
    </row>
    <row r="147487" spans="1:5" x14ac:dyDescent="0.25">
      <c r="A147487" t="s">
        <v>143</v>
      </c>
      <c r="B147487">
        <v>76212</v>
      </c>
      <c r="D147487">
        <v>18177</v>
      </c>
      <c r="E147487">
        <v>2248</v>
      </c>
    </row>
    <row r="147488" spans="1:5" x14ac:dyDescent="0.25">
      <c r="A147488" t="s">
        <v>144</v>
      </c>
      <c r="B147488">
        <v>76841</v>
      </c>
      <c r="D147488">
        <v>18890</v>
      </c>
      <c r="E147488">
        <v>2252</v>
      </c>
    </row>
    <row r="147489" spans="1:5" x14ac:dyDescent="0.25">
      <c r="A147489" t="s">
        <v>145</v>
      </c>
      <c r="B147489">
        <v>78602</v>
      </c>
      <c r="D147489">
        <v>22886</v>
      </c>
      <c r="E147489">
        <v>2459</v>
      </c>
    </row>
    <row r="147490" spans="1:5" x14ac:dyDescent="0.25">
      <c r="A147490" t="s">
        <v>146</v>
      </c>
      <c r="B147490">
        <v>78982</v>
      </c>
      <c r="D147490">
        <v>23394</v>
      </c>
      <c r="E147490">
        <v>2470</v>
      </c>
    </row>
    <row r="147491" spans="1:5" x14ac:dyDescent="0.25">
      <c r="A147491" t="s">
        <v>147</v>
      </c>
      <c r="B147491">
        <v>79546</v>
      </c>
      <c r="D147491">
        <v>25227</v>
      </c>
      <c r="E147491">
        <v>2630</v>
      </c>
    </row>
    <row r="147492" spans="1:5" x14ac:dyDescent="0.25">
      <c r="A147492" t="s">
        <v>148</v>
      </c>
      <c r="B147492">
        <v>80399</v>
      </c>
      <c r="D147492">
        <v>27905</v>
      </c>
      <c r="E147492">
        <v>2710</v>
      </c>
    </row>
    <row r="147493" spans="1:5" x14ac:dyDescent="0.25">
      <c r="A147493" t="s">
        <v>149</v>
      </c>
      <c r="B147493">
        <v>81376</v>
      </c>
      <c r="D147493">
        <v>30384</v>
      </c>
      <c r="E147493">
        <v>2771</v>
      </c>
    </row>
    <row r="147494" spans="1:5" x14ac:dyDescent="0.25">
      <c r="A147494" t="s">
        <v>150</v>
      </c>
      <c r="B147494">
        <v>82736</v>
      </c>
      <c r="D147494">
        <v>33277</v>
      </c>
      <c r="E147494">
        <v>2814</v>
      </c>
    </row>
    <row r="147495" spans="1:5" x14ac:dyDescent="0.25">
      <c r="A147495" t="s">
        <v>151</v>
      </c>
      <c r="B147495">
        <v>84121</v>
      </c>
      <c r="D147495">
        <v>36711</v>
      </c>
      <c r="E147495">
        <v>2873</v>
      </c>
    </row>
    <row r="147496" spans="1:5" x14ac:dyDescent="0.25">
      <c r="A147496" t="s">
        <v>152</v>
      </c>
      <c r="B147496">
        <v>86014</v>
      </c>
      <c r="D147496">
        <v>39782</v>
      </c>
      <c r="E147496">
        <v>2942</v>
      </c>
    </row>
    <row r="147497" spans="1:5" x14ac:dyDescent="0.25">
      <c r="A147497" t="s">
        <v>153</v>
      </c>
      <c r="B147497">
        <v>88397</v>
      </c>
      <c r="D147497">
        <v>42716</v>
      </c>
      <c r="E147497">
        <v>2996</v>
      </c>
    </row>
    <row r="147498" spans="1:5" x14ac:dyDescent="0.25">
      <c r="A147498" t="s">
        <v>154</v>
      </c>
      <c r="B147498">
        <v>90375</v>
      </c>
      <c r="D147498">
        <v>45602</v>
      </c>
      <c r="E147498">
        <v>3085</v>
      </c>
    </row>
    <row r="147499" spans="1:5" x14ac:dyDescent="0.25">
      <c r="A147499" t="s">
        <v>155</v>
      </c>
      <c r="B147499">
        <v>92959</v>
      </c>
      <c r="D147499">
        <v>48228</v>
      </c>
      <c r="E147499">
        <v>3160</v>
      </c>
    </row>
    <row r="147500" spans="1:5" x14ac:dyDescent="0.25">
      <c r="A147500" t="s">
        <v>156</v>
      </c>
      <c r="B147500">
        <v>95276</v>
      </c>
      <c r="D147500">
        <v>51170</v>
      </c>
      <c r="E147500">
        <v>3255</v>
      </c>
    </row>
    <row r="147501" spans="1:5" x14ac:dyDescent="0.25">
      <c r="A147501" s="1">
        <v>43840</v>
      </c>
      <c r="B147501">
        <v>98040</v>
      </c>
      <c r="D147501">
        <v>53796</v>
      </c>
      <c r="E147501">
        <v>3348</v>
      </c>
    </row>
    <row r="147502" spans="1:5" x14ac:dyDescent="0.25">
      <c r="A147502" s="1">
        <v>43871</v>
      </c>
      <c r="B147502">
        <v>102040</v>
      </c>
      <c r="D147502">
        <v>55865</v>
      </c>
      <c r="E147502">
        <v>3460</v>
      </c>
    </row>
    <row r="147503" spans="1:5" x14ac:dyDescent="0.25">
      <c r="A147503" s="1">
        <v>43900</v>
      </c>
      <c r="B147503">
        <v>106102</v>
      </c>
      <c r="D147503">
        <v>58359</v>
      </c>
      <c r="E147503">
        <v>3559</v>
      </c>
    </row>
    <row r="147504" spans="1:5" x14ac:dyDescent="0.25">
      <c r="A147504" s="1">
        <v>43931</v>
      </c>
      <c r="B147504">
        <v>110062</v>
      </c>
      <c r="D147504">
        <v>60694</v>
      </c>
      <c r="E147504">
        <v>3803</v>
      </c>
    </row>
    <row r="147505" spans="1:5" x14ac:dyDescent="0.25">
      <c r="A147505" s="1">
        <v>43961</v>
      </c>
      <c r="B147505">
        <v>114025</v>
      </c>
      <c r="D147505">
        <v>62493</v>
      </c>
      <c r="E147505">
        <v>3987</v>
      </c>
    </row>
    <row r="147506" spans="1:5" x14ac:dyDescent="0.25">
      <c r="A147506" s="1">
        <v>43992</v>
      </c>
      <c r="B147506">
        <v>119036</v>
      </c>
      <c r="D147506">
        <v>64404</v>
      </c>
      <c r="E147506">
        <v>4267</v>
      </c>
    </row>
    <row r="147507" spans="1:5" x14ac:dyDescent="0.25">
      <c r="A147507" s="1">
        <v>44022</v>
      </c>
      <c r="B147507">
        <v>126717</v>
      </c>
      <c r="D147507">
        <v>67002</v>
      </c>
      <c r="E147507">
        <v>4611</v>
      </c>
    </row>
    <row r="147508" spans="1:5" x14ac:dyDescent="0.25">
      <c r="A147508" s="1">
        <v>44053</v>
      </c>
      <c r="B147508">
        <v>132506</v>
      </c>
      <c r="D147508">
        <v>68324</v>
      </c>
      <c r="E147508">
        <v>4917</v>
      </c>
    </row>
    <row r="147509" spans="1:5" x14ac:dyDescent="0.25">
      <c r="A147509" s="1">
        <v>44084</v>
      </c>
      <c r="B147509">
        <v>146887</v>
      </c>
      <c r="D147509">
        <v>70251</v>
      </c>
      <c r="E147509">
        <v>5414</v>
      </c>
    </row>
    <row r="147510" spans="1:5" x14ac:dyDescent="0.25">
      <c r="A147510" s="1">
        <v>44114</v>
      </c>
      <c r="B147510">
        <v>157965</v>
      </c>
      <c r="D147510">
        <v>72622</v>
      </c>
      <c r="E147510">
        <v>5834</v>
      </c>
    </row>
    <row r="147511" spans="1:5" x14ac:dyDescent="0.25">
      <c r="A147511" s="1">
        <v>44145</v>
      </c>
      <c r="B147511">
        <v>169258</v>
      </c>
      <c r="D147511">
        <v>76032</v>
      </c>
      <c r="E147511">
        <v>6475</v>
      </c>
    </row>
    <row r="147512" spans="1:5" x14ac:dyDescent="0.25">
      <c r="A147512" s="1">
        <v>44175</v>
      </c>
      <c r="B147512">
        <v>184002</v>
      </c>
      <c r="D147512">
        <v>78086</v>
      </c>
      <c r="E147512">
        <v>7153</v>
      </c>
    </row>
    <row r="147513" spans="1:5" x14ac:dyDescent="0.25">
      <c r="A147513" t="s">
        <v>157</v>
      </c>
      <c r="B147513">
        <v>199933</v>
      </c>
      <c r="D147513">
        <v>80838</v>
      </c>
      <c r="E147513">
        <v>7964</v>
      </c>
    </row>
    <row r="147514" spans="1:5" x14ac:dyDescent="0.25">
      <c r="A147514" t="s">
        <v>158</v>
      </c>
      <c r="B147514">
        <v>219466</v>
      </c>
      <c r="D147514">
        <v>83321</v>
      </c>
      <c r="E147514">
        <v>8867</v>
      </c>
    </row>
    <row r="147515" spans="1:5" x14ac:dyDescent="0.25">
      <c r="A147515" t="s">
        <v>159</v>
      </c>
      <c r="B147515">
        <v>246622</v>
      </c>
      <c r="D147515">
        <v>84958</v>
      </c>
      <c r="E147515">
        <v>9980</v>
      </c>
    </row>
    <row r="147516" spans="1:5" x14ac:dyDescent="0.25">
      <c r="A147516" t="s">
        <v>160</v>
      </c>
      <c r="B147516">
        <v>277257</v>
      </c>
      <c r="D147516">
        <v>87403</v>
      </c>
      <c r="E147516">
        <v>11461</v>
      </c>
    </row>
    <row r="147517" spans="1:5" x14ac:dyDescent="0.25">
      <c r="A147517" t="s">
        <v>161</v>
      </c>
      <c r="B147517">
        <v>309226</v>
      </c>
      <c r="D147517">
        <v>91670</v>
      </c>
      <c r="E147517">
        <v>13181</v>
      </c>
    </row>
    <row r="147518" spans="1:5" x14ac:dyDescent="0.25">
      <c r="A147518" t="s">
        <v>162</v>
      </c>
      <c r="B147518">
        <v>343487</v>
      </c>
      <c r="D147518">
        <v>97885</v>
      </c>
      <c r="E147518">
        <v>14855</v>
      </c>
    </row>
    <row r="147519" spans="1:5" x14ac:dyDescent="0.25">
      <c r="A147519" t="s">
        <v>163</v>
      </c>
      <c r="B147519">
        <v>386866</v>
      </c>
      <c r="D147519">
        <v>98351</v>
      </c>
      <c r="E147519">
        <v>16797</v>
      </c>
    </row>
    <row r="147520" spans="1:5" x14ac:dyDescent="0.25">
      <c r="A147520" t="s">
        <v>164</v>
      </c>
      <c r="B147520">
        <v>428373</v>
      </c>
      <c r="D147520">
        <v>107992</v>
      </c>
      <c r="E147520">
        <v>19081</v>
      </c>
    </row>
    <row r="147521" spans="1:5" x14ac:dyDescent="0.25">
      <c r="A147521" t="s">
        <v>165</v>
      </c>
      <c r="B147521">
        <v>479398</v>
      </c>
      <c r="D147521">
        <v>113775</v>
      </c>
      <c r="E147521">
        <v>21881</v>
      </c>
    </row>
    <row r="147522" spans="1:5" x14ac:dyDescent="0.25">
      <c r="A147522" t="s">
        <v>166</v>
      </c>
      <c r="B147522">
        <v>542071</v>
      </c>
      <c r="D147522">
        <v>122145</v>
      </c>
      <c r="E147522">
        <v>24901</v>
      </c>
    </row>
    <row r="147523" spans="1:5" x14ac:dyDescent="0.25">
      <c r="A147523" t="s">
        <v>167</v>
      </c>
      <c r="B147523">
        <v>607102</v>
      </c>
      <c r="D147523">
        <v>130921</v>
      </c>
      <c r="E147523">
        <v>28394</v>
      </c>
    </row>
    <row r="147524" spans="1:5" x14ac:dyDescent="0.25">
      <c r="A147524" t="s">
        <v>168</v>
      </c>
      <c r="B147524">
        <v>674494</v>
      </c>
      <c r="D147524">
        <v>139424</v>
      </c>
      <c r="E147524">
        <v>32108</v>
      </c>
    </row>
    <row r="147525" spans="1:5" x14ac:dyDescent="0.25">
      <c r="A147525" t="s">
        <v>169</v>
      </c>
      <c r="B147525">
        <v>733841</v>
      </c>
      <c r="D147525">
        <v>148891</v>
      </c>
      <c r="E147525">
        <v>35584</v>
      </c>
    </row>
    <row r="147526" spans="1:5" x14ac:dyDescent="0.25">
      <c r="A147526" t="s">
        <v>170</v>
      </c>
      <c r="B147526">
        <v>799151</v>
      </c>
      <c r="D147526">
        <v>164337</v>
      </c>
      <c r="E147526">
        <v>39636</v>
      </c>
    </row>
    <row r="147527" spans="1:5" x14ac:dyDescent="0.25">
      <c r="A147527" t="s">
        <v>171</v>
      </c>
      <c r="B147527">
        <v>875928</v>
      </c>
      <c r="D147527">
        <v>177825</v>
      </c>
      <c r="E147527">
        <v>44388</v>
      </c>
    </row>
    <row r="147528" spans="1:5" x14ac:dyDescent="0.25">
      <c r="A147528" t="s">
        <v>172</v>
      </c>
      <c r="B147528">
        <v>952518</v>
      </c>
      <c r="D147528">
        <v>192918</v>
      </c>
      <c r="E147528">
        <v>49894</v>
      </c>
    </row>
    <row r="147529" spans="1:5" x14ac:dyDescent="0.25">
      <c r="A147529" t="s">
        <v>173</v>
      </c>
      <c r="B147529">
        <v>1033847</v>
      </c>
      <c r="D147529">
        <v>209967</v>
      </c>
      <c r="E147529">
        <v>56132</v>
      </c>
    </row>
    <row r="147530" spans="1:5" x14ac:dyDescent="0.25">
      <c r="A147530" t="s">
        <v>174</v>
      </c>
      <c r="B147530">
        <v>1117073</v>
      </c>
      <c r="D147530">
        <v>225415</v>
      </c>
      <c r="E147530">
        <v>62237</v>
      </c>
    </row>
    <row r="147531" spans="1:5" x14ac:dyDescent="0.25">
      <c r="A147531" t="s">
        <v>175</v>
      </c>
      <c r="B147531">
        <v>1197444</v>
      </c>
      <c r="D147531">
        <v>245832</v>
      </c>
      <c r="E147531">
        <v>68401</v>
      </c>
    </row>
    <row r="147532" spans="1:5" x14ac:dyDescent="0.25">
      <c r="A147532" s="1">
        <v>43841</v>
      </c>
      <c r="B147532">
        <v>1269433</v>
      </c>
      <c r="D147532">
        <v>259672</v>
      </c>
      <c r="E147532">
        <v>73568</v>
      </c>
    </row>
    <row r="147533" spans="1:5" x14ac:dyDescent="0.25">
      <c r="A147533" s="1">
        <v>43872</v>
      </c>
      <c r="B147533">
        <v>1342654</v>
      </c>
      <c r="D147533">
        <v>276252</v>
      </c>
      <c r="E147533">
        <v>79515</v>
      </c>
    </row>
    <row r="147534" spans="1:5" x14ac:dyDescent="0.25">
      <c r="A147534" s="1">
        <v>43901</v>
      </c>
      <c r="B147534">
        <v>1420406</v>
      </c>
      <c r="D147534">
        <v>299643</v>
      </c>
      <c r="E147534">
        <v>87745</v>
      </c>
    </row>
    <row r="147535" spans="1:5" x14ac:dyDescent="0.25">
      <c r="A147535" s="1">
        <v>43932</v>
      </c>
      <c r="B147535">
        <v>1504616</v>
      </c>
      <c r="D147535">
        <v>328359</v>
      </c>
      <c r="E147535">
        <v>94505</v>
      </c>
    </row>
    <row r="147536" spans="1:5" x14ac:dyDescent="0.25">
      <c r="A147536" s="1">
        <v>43962</v>
      </c>
      <c r="B147536">
        <v>1591030</v>
      </c>
      <c r="D147536">
        <v>353707</v>
      </c>
      <c r="E147536">
        <v>102269</v>
      </c>
    </row>
    <row r="147537" spans="1:5" x14ac:dyDescent="0.25">
      <c r="A147537" s="1">
        <v>43993</v>
      </c>
      <c r="B147537">
        <v>1678519</v>
      </c>
      <c r="D147537">
        <v>375509</v>
      </c>
      <c r="E147537">
        <v>109670</v>
      </c>
    </row>
    <row r="147538" spans="1:5" x14ac:dyDescent="0.25">
      <c r="A147538" s="1">
        <v>44023</v>
      </c>
      <c r="B147538">
        <v>1754685</v>
      </c>
      <c r="D147538">
        <v>401766</v>
      </c>
      <c r="E147538">
        <v>115900</v>
      </c>
    </row>
    <row r="147539" spans="1:5" x14ac:dyDescent="0.25">
      <c r="A147539" s="1">
        <v>44054</v>
      </c>
      <c r="B147539">
        <v>1850006</v>
      </c>
      <c r="D147539">
        <v>421180</v>
      </c>
      <c r="E147539">
        <v>121719</v>
      </c>
    </row>
    <row r="147540" spans="1:5" x14ac:dyDescent="0.25">
      <c r="A147540" s="1">
        <v>44085</v>
      </c>
      <c r="B147540">
        <v>1920169</v>
      </c>
      <c r="D147540">
        <v>448347</v>
      </c>
      <c r="E147540">
        <v>127627</v>
      </c>
    </row>
    <row r="147541" spans="1:5" x14ac:dyDescent="0.25">
      <c r="A147541" s="1">
        <v>44115</v>
      </c>
      <c r="B147541">
        <v>1991488</v>
      </c>
      <c r="D147541">
        <v>473436</v>
      </c>
      <c r="E147541">
        <v>134606</v>
      </c>
    </row>
    <row r="147542" spans="1:5" x14ac:dyDescent="0.25">
      <c r="A147542" s="1">
        <v>44146</v>
      </c>
      <c r="B147542">
        <v>2073518</v>
      </c>
      <c r="D147542">
        <v>510106</v>
      </c>
      <c r="E147542">
        <v>142951</v>
      </c>
    </row>
    <row r="147543" spans="1:5" x14ac:dyDescent="0.25">
      <c r="A147543" s="1">
        <v>44176</v>
      </c>
      <c r="B147543">
        <v>2170317</v>
      </c>
      <c r="D147543">
        <v>540926</v>
      </c>
      <c r="E147543">
        <v>150247</v>
      </c>
    </row>
    <row r="147544" spans="1:5" x14ac:dyDescent="0.25">
      <c r="A147544" t="s">
        <v>176</v>
      </c>
      <c r="B147544">
        <v>2257993</v>
      </c>
      <c r="D147544">
        <v>567049</v>
      </c>
      <c r="E147544">
        <v>158614</v>
      </c>
    </row>
    <row r="147545" spans="1:5" x14ac:dyDescent="0.25">
      <c r="A147545" t="s">
        <v>177</v>
      </c>
      <c r="B147545">
        <v>2331463</v>
      </c>
      <c r="D147545">
        <v>590968</v>
      </c>
      <c r="E147545">
        <v>164636</v>
      </c>
    </row>
    <row r="147546" spans="1:5" x14ac:dyDescent="0.25">
      <c r="A147546" t="s">
        <v>178</v>
      </c>
      <c r="B147546">
        <v>2411443</v>
      </c>
      <c r="D147546">
        <v>622623</v>
      </c>
      <c r="E147546">
        <v>169897</v>
      </c>
    </row>
    <row r="147547" spans="1:5" x14ac:dyDescent="0.25">
      <c r="A147547" t="s">
        <v>179</v>
      </c>
      <c r="B147547">
        <v>2485944</v>
      </c>
      <c r="D147547">
        <v>644613</v>
      </c>
      <c r="E147547">
        <v>175755</v>
      </c>
    </row>
    <row r="147548" spans="1:5" x14ac:dyDescent="0.25">
      <c r="A147548" t="s">
        <v>180</v>
      </c>
      <c r="B147548">
        <v>2561845</v>
      </c>
      <c r="D147548">
        <v>679456</v>
      </c>
      <c r="E147548">
        <v>182940</v>
      </c>
    </row>
    <row r="147549" spans="1:5" x14ac:dyDescent="0.25">
      <c r="A147549" t="s">
        <v>181</v>
      </c>
      <c r="B147549">
        <v>2639881</v>
      </c>
      <c r="D147549">
        <v>709881</v>
      </c>
      <c r="E147549">
        <v>189671</v>
      </c>
    </row>
    <row r="147550" spans="1:5" x14ac:dyDescent="0.25">
      <c r="A147550" t="s">
        <v>182</v>
      </c>
      <c r="B147550">
        <v>2727877</v>
      </c>
      <c r="D147550">
        <v>738661</v>
      </c>
      <c r="E147550">
        <v>196509</v>
      </c>
    </row>
    <row r="147551" spans="1:5" x14ac:dyDescent="0.25">
      <c r="A147551" t="s">
        <v>183</v>
      </c>
      <c r="B147551">
        <v>2812249</v>
      </c>
      <c r="D147551">
        <v>788712</v>
      </c>
      <c r="E147551">
        <v>203172</v>
      </c>
    </row>
    <row r="147552" spans="1:5" x14ac:dyDescent="0.25">
      <c r="A147552" t="s">
        <v>184</v>
      </c>
      <c r="B147552">
        <v>2895701</v>
      </c>
      <c r="D147552">
        <v>816491</v>
      </c>
      <c r="E147552">
        <v>208809</v>
      </c>
    </row>
    <row r="147553" spans="1:5" x14ac:dyDescent="0.25">
      <c r="A147553" t="s">
        <v>185</v>
      </c>
      <c r="B147553">
        <v>2967636</v>
      </c>
      <c r="D147553">
        <v>845096</v>
      </c>
      <c r="E147553">
        <v>212748</v>
      </c>
    </row>
    <row r="147554" spans="1:5" x14ac:dyDescent="0.25">
      <c r="A147554" t="s">
        <v>186</v>
      </c>
      <c r="B147554">
        <v>3037354</v>
      </c>
      <c r="D147554">
        <v>872865</v>
      </c>
      <c r="E147554">
        <v>217421</v>
      </c>
    </row>
    <row r="147555" spans="1:5" x14ac:dyDescent="0.25">
      <c r="A147555" t="s">
        <v>187</v>
      </c>
      <c r="B147555">
        <v>3112833</v>
      </c>
      <c r="D147555">
        <v>906136</v>
      </c>
      <c r="E147555">
        <v>223968</v>
      </c>
    </row>
    <row r="147556" spans="1:5" x14ac:dyDescent="0.25">
      <c r="A147556" t="s">
        <v>188</v>
      </c>
      <c r="B147556">
        <v>3190288</v>
      </c>
      <c r="D147556">
        <v>948318</v>
      </c>
      <c r="E147556">
        <v>230702</v>
      </c>
    </row>
    <row r="147557" spans="1:5" x14ac:dyDescent="0.25">
      <c r="A147557" t="s">
        <v>189</v>
      </c>
      <c r="B147557">
        <v>3273674</v>
      </c>
      <c r="D147557">
        <v>1013284</v>
      </c>
      <c r="E147557">
        <v>236698</v>
      </c>
    </row>
    <row r="147558" spans="1:5" x14ac:dyDescent="0.25">
      <c r="A147558" t="s">
        <v>190</v>
      </c>
      <c r="B147558">
        <v>3360911</v>
      </c>
      <c r="D147558">
        <v>1051537</v>
      </c>
      <c r="E147558">
        <v>241847</v>
      </c>
    </row>
    <row r="147559" spans="1:5" x14ac:dyDescent="0.25">
      <c r="B147559">
        <v>3440893</v>
      </c>
      <c r="D147559">
        <v>1092416</v>
      </c>
      <c r="E147559">
        <v>247325</v>
      </c>
    </row>
    <row r="147560" spans="1:5" x14ac:dyDescent="0.25">
      <c r="B147560">
        <v>3517407</v>
      </c>
      <c r="D147560">
        <v>1124732</v>
      </c>
      <c r="E147560">
        <v>250797</v>
      </c>
    </row>
    <row r="147561" spans="1:5" x14ac:dyDescent="0.25">
      <c r="B147561">
        <v>3594487</v>
      </c>
      <c r="D147561">
        <v>1158819</v>
      </c>
      <c r="E147561">
        <v>254896</v>
      </c>
    </row>
    <row r="147562" spans="1:5" x14ac:dyDescent="0.25">
      <c r="B147562">
        <v>3674966</v>
      </c>
      <c r="D147562">
        <v>1195359</v>
      </c>
      <c r="E147562">
        <v>260783</v>
      </c>
    </row>
    <row r="147563" spans="1:5" x14ac:dyDescent="0.25">
      <c r="B147563">
        <v>3764866</v>
      </c>
      <c r="D147563">
        <v>1241365</v>
      </c>
      <c r="E147563">
        <v>267326</v>
      </c>
    </row>
    <row r="147564" spans="1:5" x14ac:dyDescent="0.25">
      <c r="B147564">
        <v>3853887</v>
      </c>
      <c r="D147564">
        <v>1280833</v>
      </c>
      <c r="E147564">
        <v>272618</v>
      </c>
    </row>
    <row r="147565" spans="1:5" x14ac:dyDescent="0.25">
      <c r="B147565">
        <v>3945034</v>
      </c>
      <c r="D147565">
        <v>1317383</v>
      </c>
      <c r="E147565">
        <v>278098</v>
      </c>
    </row>
    <row r="147566" spans="1:5" x14ac:dyDescent="0.25">
      <c r="B147566">
        <v>4029948</v>
      </c>
      <c r="D147566">
        <v>1370933</v>
      </c>
      <c r="E147566">
        <v>282385</v>
      </c>
    </row>
    <row r="147567" spans="1:5" x14ac:dyDescent="0.25">
      <c r="B147567">
        <v>4105178</v>
      </c>
      <c r="D147567">
        <v>1404527</v>
      </c>
      <c r="E147567">
        <v>285979</v>
      </c>
    </row>
    <row r="147568" spans="1:5" x14ac:dyDescent="0.25">
      <c r="B147568">
        <v>4182075</v>
      </c>
      <c r="D147568">
        <v>1451521</v>
      </c>
      <c r="E147568">
        <v>289447</v>
      </c>
    </row>
    <row r="147569" spans="2:5" x14ac:dyDescent="0.25">
      <c r="B147569">
        <v>4266337</v>
      </c>
      <c r="D147569">
        <v>1488542</v>
      </c>
      <c r="E147569">
        <v>294969</v>
      </c>
    </row>
    <row r="147570" spans="2:5" x14ac:dyDescent="0.25">
      <c r="B147570">
        <v>4351181</v>
      </c>
      <c r="D147570">
        <v>1544398</v>
      </c>
      <c r="E147570">
        <v>300046</v>
      </c>
    </row>
    <row r="147571" spans="2:5" x14ac:dyDescent="0.25">
      <c r="B147571">
        <v>4447797</v>
      </c>
      <c r="D147571">
        <v>1584114</v>
      </c>
      <c r="E147571">
        <v>305227</v>
      </c>
    </row>
    <row r="147572" spans="2:5" x14ac:dyDescent="0.25">
      <c r="B147572">
        <v>4544182</v>
      </c>
      <c r="D147572">
        <v>1632122</v>
      </c>
      <c r="E147572">
        <v>310343</v>
      </c>
    </row>
    <row r="147573" spans="2:5" x14ac:dyDescent="0.25">
      <c r="B147573">
        <v>4638407</v>
      </c>
      <c r="D147573">
        <v>1688714</v>
      </c>
      <c r="E147573">
        <v>314519</v>
      </c>
    </row>
    <row r="147574" spans="2:5" x14ac:dyDescent="0.25">
      <c r="B147574">
        <v>4716032</v>
      </c>
      <c r="D147574">
        <v>1729621</v>
      </c>
      <c r="E147574">
        <v>317804</v>
      </c>
    </row>
    <row r="147575" spans="2:5" x14ac:dyDescent="0.25">
      <c r="B147575">
        <v>4804738</v>
      </c>
      <c r="D147575">
        <v>1782542</v>
      </c>
      <c r="E147575">
        <v>321499</v>
      </c>
    </row>
    <row r="147576" spans="2:5" x14ac:dyDescent="0.25">
      <c r="B147576">
        <v>4901982</v>
      </c>
      <c r="D147576">
        <v>1834647</v>
      </c>
      <c r="E147576">
        <v>326219</v>
      </c>
    </row>
    <row r="147577" spans="2:5" x14ac:dyDescent="0.25">
      <c r="B147577">
        <v>5004350</v>
      </c>
      <c r="D147577">
        <v>1893575</v>
      </c>
      <c r="E147577">
        <v>330979</v>
      </c>
    </row>
    <row r="147578" spans="2:5" x14ac:dyDescent="0.25">
      <c r="B147578">
        <v>5111155</v>
      </c>
      <c r="D147578">
        <v>1944840</v>
      </c>
      <c r="E147578">
        <v>335704</v>
      </c>
    </row>
    <row r="147579" spans="2:5" x14ac:dyDescent="0.25">
      <c r="B147579">
        <v>5217120</v>
      </c>
      <c r="D147579">
        <v>2053491</v>
      </c>
      <c r="E147579">
        <v>340899</v>
      </c>
    </row>
    <row r="147580" spans="2:5" x14ac:dyDescent="0.25">
      <c r="B147580">
        <v>5321713</v>
      </c>
      <c r="D147580">
        <v>2108462</v>
      </c>
      <c r="E147580">
        <v>344815</v>
      </c>
    </row>
    <row r="147581" spans="2:5" x14ac:dyDescent="0.25">
      <c r="B147581">
        <v>5416111</v>
      </c>
      <c r="D147581">
        <v>2163902</v>
      </c>
      <c r="E147581">
        <v>347937</v>
      </c>
    </row>
    <row r="147582" spans="2:5" x14ac:dyDescent="0.25">
      <c r="B147582">
        <v>5502536</v>
      </c>
      <c r="D147582">
        <v>2227625</v>
      </c>
      <c r="E147582">
        <v>349138</v>
      </c>
    </row>
    <row r="147583" spans="2:5" x14ac:dyDescent="0.25">
      <c r="B147583">
        <v>5595775</v>
      </c>
      <c r="D147583">
        <v>2282839</v>
      </c>
      <c r="E147583">
        <v>353258</v>
      </c>
    </row>
    <row r="147584" spans="2:5" x14ac:dyDescent="0.25">
      <c r="B147584">
        <v>5698778</v>
      </c>
      <c r="D147584">
        <v>2346232</v>
      </c>
      <c r="E147584">
        <v>358394</v>
      </c>
    </row>
    <row r="147585" spans="2:5" x14ac:dyDescent="0.25">
      <c r="B147585">
        <v>5818280</v>
      </c>
      <c r="D147585">
        <v>2413089</v>
      </c>
      <c r="E147585">
        <v>363017</v>
      </c>
    </row>
    <row r="147586" spans="2:5" x14ac:dyDescent="0.25">
      <c r="B147586">
        <v>5939226</v>
      </c>
      <c r="D147586">
        <v>2490435</v>
      </c>
      <c r="E147586">
        <v>367604</v>
      </c>
    </row>
    <row r="147587" spans="2:5" x14ac:dyDescent="0.25">
      <c r="B147587">
        <v>6076216</v>
      </c>
      <c r="D147587">
        <v>2560888</v>
      </c>
      <c r="E147587">
        <v>371669</v>
      </c>
    </row>
    <row r="147588" spans="2:5" x14ac:dyDescent="0.25">
      <c r="B147588">
        <v>6182737</v>
      </c>
      <c r="D147588">
        <v>2637208</v>
      </c>
      <c r="E147588">
        <v>374645</v>
      </c>
    </row>
    <row r="147589" spans="2:5" x14ac:dyDescent="0.25">
      <c r="B147589">
        <v>6277895</v>
      </c>
      <c r="D147589">
        <v>2692105</v>
      </c>
      <c r="E147589">
        <v>377722</v>
      </c>
    </row>
    <row r="147590" spans="2:5" x14ac:dyDescent="0.25">
      <c r="B147590">
        <v>6399352</v>
      </c>
      <c r="D147590">
        <v>2796228</v>
      </c>
      <c r="E147590">
        <v>382445</v>
      </c>
    </row>
    <row r="147591" spans="2:5" x14ac:dyDescent="0.25">
      <c r="B147591">
        <v>6517555</v>
      </c>
      <c r="D147591">
        <v>2875332</v>
      </c>
      <c r="E147591">
        <v>387881</v>
      </c>
    </row>
    <row r="147592" spans="2:5" x14ac:dyDescent="0.25">
      <c r="B147592">
        <v>6644487</v>
      </c>
      <c r="D147592">
        <v>2945385</v>
      </c>
      <c r="E147592">
        <v>392997</v>
      </c>
    </row>
    <row r="147593" spans="2:5" x14ac:dyDescent="0.25">
      <c r="B147593">
        <v>6775570</v>
      </c>
      <c r="D147593">
        <v>3014544</v>
      </c>
      <c r="E147593">
        <v>397563</v>
      </c>
    </row>
    <row r="147594" spans="2:5" x14ac:dyDescent="0.25">
      <c r="B147594">
        <v>6910031</v>
      </c>
      <c r="D147594">
        <v>3086748</v>
      </c>
      <c r="E147594">
        <v>401413</v>
      </c>
    </row>
    <row r="147595" spans="2:5" x14ac:dyDescent="0.25">
      <c r="B147595">
        <v>7021876</v>
      </c>
      <c r="D147595">
        <v>3141849</v>
      </c>
      <c r="E147595">
        <v>404157</v>
      </c>
    </row>
    <row r="147596" spans="2:5" x14ac:dyDescent="0.25">
      <c r="B147596">
        <v>7124371</v>
      </c>
      <c r="D147596">
        <v>3293412</v>
      </c>
      <c r="E147596">
        <v>407836</v>
      </c>
    </row>
    <row r="147597" spans="2:5" x14ac:dyDescent="0.25">
      <c r="B147597">
        <v>7249121</v>
      </c>
      <c r="D147597">
        <v>3375694</v>
      </c>
      <c r="E147597">
        <v>412671</v>
      </c>
    </row>
    <row r="147598" spans="2:5" x14ac:dyDescent="0.25">
      <c r="B147598">
        <v>7383821</v>
      </c>
      <c r="D147598">
        <v>3454832</v>
      </c>
      <c r="E147598">
        <v>417730</v>
      </c>
    </row>
    <row r="147599" spans="2:5" x14ac:dyDescent="0.25">
      <c r="B147599">
        <v>7521848</v>
      </c>
      <c r="D147599">
        <v>3540714</v>
      </c>
      <c r="E147599">
        <v>422412</v>
      </c>
    </row>
    <row r="147600" spans="2:5" x14ac:dyDescent="0.25">
      <c r="B147600">
        <v>7650495</v>
      </c>
      <c r="D147600">
        <v>3620438</v>
      </c>
      <c r="E147600">
        <v>426627</v>
      </c>
    </row>
    <row r="147601" spans="2:5" x14ac:dyDescent="0.25">
      <c r="B147601">
        <v>7785959</v>
      </c>
      <c r="D147601">
        <v>3706372</v>
      </c>
      <c r="E147601">
        <v>430818</v>
      </c>
    </row>
    <row r="147602" spans="2:5" x14ac:dyDescent="0.25">
      <c r="B147602">
        <v>7918363</v>
      </c>
      <c r="D147602">
        <v>3777157</v>
      </c>
      <c r="E147602">
        <v>434230</v>
      </c>
    </row>
    <row r="147603" spans="2:5" x14ac:dyDescent="0.25">
      <c r="B147603">
        <v>8037712</v>
      </c>
      <c r="D147603">
        <v>3857365</v>
      </c>
      <c r="E147603">
        <v>437649</v>
      </c>
    </row>
    <row r="147604" spans="2:5" x14ac:dyDescent="0.25">
      <c r="B147604">
        <v>8179510</v>
      </c>
      <c r="D147604">
        <v>3955205</v>
      </c>
      <c r="E147604">
        <v>444367</v>
      </c>
    </row>
    <row r="147605" spans="2:5" x14ac:dyDescent="0.25">
      <c r="B147605">
        <v>8322662</v>
      </c>
      <c r="D147605">
        <v>4073992</v>
      </c>
      <c r="E147605">
        <v>449456</v>
      </c>
    </row>
    <row r="147606" spans="2:5" x14ac:dyDescent="0.25">
      <c r="B147606">
        <v>8462740</v>
      </c>
      <c r="D147606">
        <v>4155134</v>
      </c>
      <c r="E147606">
        <v>454436</v>
      </c>
    </row>
    <row r="147607" spans="2:5" x14ac:dyDescent="0.25">
      <c r="B147607">
        <v>8642310</v>
      </c>
      <c r="D147607">
        <v>4250149</v>
      </c>
      <c r="E147607">
        <v>460587</v>
      </c>
    </row>
    <row r="147608" spans="2:5" x14ac:dyDescent="0.25">
      <c r="B147608">
        <v>8799299</v>
      </c>
      <c r="D147608">
        <v>4365974</v>
      </c>
      <c r="E147608">
        <v>464790</v>
      </c>
    </row>
    <row r="147609" spans="2:5" x14ac:dyDescent="0.25">
      <c r="B147609">
        <v>8927506</v>
      </c>
      <c r="D147609">
        <v>4434711</v>
      </c>
      <c r="E147609">
        <v>468799</v>
      </c>
    </row>
    <row r="147610" spans="2:5" x14ac:dyDescent="0.25">
      <c r="B147610">
        <v>9065633</v>
      </c>
      <c r="D147610">
        <v>4526337</v>
      </c>
      <c r="E147610">
        <v>472358</v>
      </c>
    </row>
    <row r="147611" spans="2:5" x14ac:dyDescent="0.25">
      <c r="B147611">
        <v>9231445</v>
      </c>
      <c r="D147611">
        <v>4630412</v>
      </c>
      <c r="E147611">
        <v>477580</v>
      </c>
    </row>
    <row r="147612" spans="2:5" x14ac:dyDescent="0.25">
      <c r="B147612">
        <v>9402382</v>
      </c>
      <c r="D147612">
        <v>4746172</v>
      </c>
      <c r="E147612">
        <v>482751</v>
      </c>
    </row>
    <row r="147613" spans="2:5" x14ac:dyDescent="0.25">
      <c r="B147613">
        <v>9580562</v>
      </c>
      <c r="D147613">
        <v>4839028</v>
      </c>
      <c r="E147613">
        <v>487444</v>
      </c>
    </row>
    <row r="147614" spans="2:5" x14ac:dyDescent="0.25">
      <c r="B147614">
        <v>9772031</v>
      </c>
      <c r="D147614">
        <v>4945742</v>
      </c>
      <c r="E147614">
        <v>492146</v>
      </c>
    </row>
    <row r="147615" spans="2:5" x14ac:dyDescent="0.25">
      <c r="B147615">
        <v>9949617</v>
      </c>
      <c r="D147615">
        <v>5052107</v>
      </c>
      <c r="E147615">
        <v>496609</v>
      </c>
    </row>
    <row r="147616" spans="2:5" x14ac:dyDescent="0.25">
      <c r="B147616">
        <v>10112567</v>
      </c>
      <c r="D147616">
        <v>5141227</v>
      </c>
      <c r="E147616">
        <v>499752</v>
      </c>
    </row>
    <row r="147617" spans="2:5" x14ac:dyDescent="0.25">
      <c r="B147617">
        <v>10268168</v>
      </c>
      <c r="D147617">
        <v>5235793</v>
      </c>
      <c r="E147617">
        <v>503476</v>
      </c>
    </row>
    <row r="147618" spans="2:5" x14ac:dyDescent="0.25">
      <c r="B147618">
        <v>10442242</v>
      </c>
      <c r="D147618">
        <v>5353115</v>
      </c>
      <c r="E147618">
        <v>508425</v>
      </c>
    </row>
    <row r="147619" spans="2:5" x14ac:dyDescent="0.25">
      <c r="B147619">
        <v>10659654</v>
      </c>
      <c r="D147619">
        <v>5469041</v>
      </c>
      <c r="E147619">
        <v>513353</v>
      </c>
    </row>
    <row r="147620" spans="2:5" x14ac:dyDescent="0.25">
      <c r="B147620">
        <v>10868268</v>
      </c>
      <c r="D147620">
        <v>5753918</v>
      </c>
      <c r="E147620">
        <v>518416</v>
      </c>
    </row>
    <row r="147621" spans="2:5" x14ac:dyDescent="0.25">
      <c r="B147621">
        <v>11070283</v>
      </c>
      <c r="D147621">
        <v>5863818</v>
      </c>
      <c r="E147621">
        <v>523351</v>
      </c>
    </row>
    <row r="147622" spans="2:5" x14ac:dyDescent="0.25">
      <c r="B147622">
        <v>11264003</v>
      </c>
      <c r="D147622">
        <v>6059651</v>
      </c>
      <c r="E147622">
        <v>527719</v>
      </c>
    </row>
    <row r="147623" spans="2:5" x14ac:dyDescent="0.25">
      <c r="B147623">
        <v>11446596</v>
      </c>
      <c r="D147623">
        <v>6178973</v>
      </c>
      <c r="E147623">
        <v>531192</v>
      </c>
    </row>
    <row r="147624" spans="2:5" x14ac:dyDescent="0.25">
      <c r="B147624">
        <v>11611757</v>
      </c>
      <c r="D147624">
        <v>6302585</v>
      </c>
      <c r="E147624">
        <v>535019</v>
      </c>
    </row>
    <row r="147625" spans="2:5" x14ac:dyDescent="0.25">
      <c r="B147625">
        <v>11823330</v>
      </c>
      <c r="D147625">
        <v>6447610</v>
      </c>
      <c r="E147625">
        <v>541034</v>
      </c>
    </row>
    <row r="147626" spans="2:5" x14ac:dyDescent="0.25">
      <c r="B147626">
        <v>12036294</v>
      </c>
      <c r="D147626">
        <v>6605559</v>
      </c>
      <c r="E147626">
        <v>546307</v>
      </c>
    </row>
    <row r="147627" spans="2:5" x14ac:dyDescent="0.25">
      <c r="B147627">
        <v>12263701</v>
      </c>
      <c r="D147627">
        <v>6740073</v>
      </c>
      <c r="E147627">
        <v>551715</v>
      </c>
    </row>
    <row r="147628" spans="2:5" x14ac:dyDescent="0.25">
      <c r="B147628">
        <v>12496158</v>
      </c>
      <c r="D147628">
        <v>6879465</v>
      </c>
      <c r="E147628">
        <v>557007</v>
      </c>
    </row>
    <row r="147629" spans="2:5" x14ac:dyDescent="0.25">
      <c r="B147629">
        <v>12712445</v>
      </c>
      <c r="D147629">
        <v>7005174</v>
      </c>
      <c r="E147629">
        <v>561795</v>
      </c>
    </row>
    <row r="147630" spans="2:5" x14ac:dyDescent="0.25">
      <c r="B147630">
        <v>12905274</v>
      </c>
      <c r="D147630">
        <v>7116853</v>
      </c>
      <c r="E147630">
        <v>565787</v>
      </c>
    </row>
    <row r="147631" spans="2:5" x14ac:dyDescent="0.25">
      <c r="B147631">
        <v>13096904</v>
      </c>
      <c r="D147631">
        <v>7257197</v>
      </c>
      <c r="E147631">
        <v>569601</v>
      </c>
    </row>
    <row r="147632" spans="2:5" x14ac:dyDescent="0.25">
      <c r="B147632">
        <v>13318693</v>
      </c>
      <c r="D147632">
        <v>7399397</v>
      </c>
      <c r="E147632">
        <v>575190</v>
      </c>
    </row>
    <row r="147633" spans="2:5" x14ac:dyDescent="0.25">
      <c r="B147633">
        <v>13549927</v>
      </c>
      <c r="D147633">
        <v>7559178</v>
      </c>
      <c r="E147633">
        <v>580628</v>
      </c>
    </row>
    <row r="147634" spans="2:5" x14ac:dyDescent="0.25">
      <c r="B147634">
        <v>13802335</v>
      </c>
      <c r="D147634">
        <v>7711548</v>
      </c>
      <c r="E147634">
        <v>586385</v>
      </c>
    </row>
    <row r="147635" spans="2:5" x14ac:dyDescent="0.25">
      <c r="B147635">
        <v>14044251</v>
      </c>
      <c r="D147635">
        <v>7894858</v>
      </c>
      <c r="E147635">
        <v>593044</v>
      </c>
    </row>
    <row r="147636" spans="2:5" x14ac:dyDescent="0.25">
      <c r="B147636">
        <v>14280857</v>
      </c>
      <c r="D147636">
        <v>8045815</v>
      </c>
      <c r="E147636">
        <v>598659</v>
      </c>
    </row>
    <row r="147637" spans="2:5" x14ac:dyDescent="0.25">
      <c r="B147637">
        <v>14494483</v>
      </c>
      <c r="D147637">
        <v>8133692</v>
      </c>
      <c r="E147637">
        <v>602717</v>
      </c>
    </row>
    <row r="147638" spans="2:5" x14ac:dyDescent="0.25">
      <c r="B147638">
        <v>14700686</v>
      </c>
      <c r="D147638">
        <v>8292688</v>
      </c>
      <c r="E147638">
        <v>606895</v>
      </c>
    </row>
    <row r="147639" spans="2:5" x14ac:dyDescent="0.25">
      <c r="B147639">
        <v>14934114</v>
      </c>
      <c r="D147639">
        <v>8467335</v>
      </c>
      <c r="E147639">
        <v>613058</v>
      </c>
    </row>
    <row r="147640" spans="2:5" x14ac:dyDescent="0.25">
      <c r="B147640">
        <v>15215565</v>
      </c>
      <c r="D147640">
        <v>8643722</v>
      </c>
      <c r="E147640">
        <v>619984</v>
      </c>
    </row>
    <row r="147641" spans="2:5" x14ac:dyDescent="0.25">
      <c r="B147641">
        <v>15498103</v>
      </c>
      <c r="D147641">
        <v>8813886</v>
      </c>
      <c r="E147641">
        <v>629879</v>
      </c>
    </row>
    <row r="147642" spans="2:5" x14ac:dyDescent="0.25">
      <c r="B147642">
        <v>15778784</v>
      </c>
      <c r="D147642">
        <v>9043203</v>
      </c>
      <c r="E147642">
        <v>635912</v>
      </c>
    </row>
    <row r="147643" spans="2:5" x14ac:dyDescent="0.25">
      <c r="B147643">
        <v>16033403</v>
      </c>
      <c r="D147643">
        <v>9262520</v>
      </c>
      <c r="E147643">
        <v>641447</v>
      </c>
    </row>
    <row r="147644" spans="2:5" x14ac:dyDescent="0.25">
      <c r="B147644">
        <v>16246636</v>
      </c>
      <c r="D147644">
        <v>9402996</v>
      </c>
      <c r="E147644">
        <v>645118</v>
      </c>
    </row>
    <row r="147645" spans="2:5" x14ac:dyDescent="0.25">
      <c r="B147645">
        <v>16472296</v>
      </c>
      <c r="D147645">
        <v>9572619</v>
      </c>
      <c r="E147645">
        <v>650292</v>
      </c>
    </row>
    <row r="147646" spans="2:5" x14ac:dyDescent="0.25">
      <c r="B147646">
        <v>16724733</v>
      </c>
      <c r="D147646">
        <v>9746473</v>
      </c>
      <c r="E147646">
        <v>656599</v>
      </c>
    </row>
    <row r="147647" spans="2:5" x14ac:dyDescent="0.25">
      <c r="B147647">
        <v>17014951</v>
      </c>
      <c r="D147647">
        <v>9948163</v>
      </c>
      <c r="E147647">
        <v>663171</v>
      </c>
    </row>
    <row r="147648" spans="2:5" x14ac:dyDescent="0.25">
      <c r="B147648">
        <v>17295151</v>
      </c>
      <c r="D147648">
        <v>10170650</v>
      </c>
      <c r="E147648">
        <v>669184</v>
      </c>
    </row>
    <row r="147649" spans="2:5" x14ac:dyDescent="0.25">
      <c r="B147649">
        <v>17586232</v>
      </c>
      <c r="D147649">
        <v>10369255</v>
      </c>
      <c r="E147649">
        <v>675387</v>
      </c>
    </row>
    <row r="147650" spans="2:5" x14ac:dyDescent="0.25">
      <c r="B147650">
        <v>17836822</v>
      </c>
      <c r="D147650">
        <v>10553852</v>
      </c>
      <c r="E147650">
        <v>680873</v>
      </c>
    </row>
    <row r="147651" spans="2:5" x14ac:dyDescent="0.25">
      <c r="B147651">
        <v>18064208</v>
      </c>
      <c r="D147651">
        <v>10690555</v>
      </c>
      <c r="E147651">
        <v>685148</v>
      </c>
    </row>
    <row r="147652" spans="2:5" x14ac:dyDescent="0.25">
      <c r="B147652">
        <v>18265467</v>
      </c>
      <c r="D147652">
        <v>10913000</v>
      </c>
      <c r="E147652">
        <v>689472</v>
      </c>
    </row>
    <row r="147653" spans="2:5" x14ac:dyDescent="0.25">
      <c r="B147653">
        <v>18523956</v>
      </c>
      <c r="D147653">
        <v>11137165</v>
      </c>
      <c r="E147653">
        <v>696389</v>
      </c>
    </row>
    <row r="147654" spans="2:5" x14ac:dyDescent="0.25">
      <c r="B147654">
        <v>18797027</v>
      </c>
      <c r="D147654">
        <v>11358861</v>
      </c>
      <c r="E147654">
        <v>703356</v>
      </c>
    </row>
    <row r="147655" spans="2:5" x14ac:dyDescent="0.25">
      <c r="B147655">
        <v>19081745</v>
      </c>
      <c r="D147655">
        <v>11547831</v>
      </c>
      <c r="E147655">
        <v>709848</v>
      </c>
    </row>
    <row r="147656" spans="2:5" x14ac:dyDescent="0.25">
      <c r="B147656">
        <v>19362805</v>
      </c>
      <c r="D147656">
        <v>11740482</v>
      </c>
      <c r="E147656">
        <v>716146</v>
      </c>
    </row>
    <row r="147657" spans="2:5" x14ac:dyDescent="0.25">
      <c r="B147657">
        <v>19620999</v>
      </c>
      <c r="D147657">
        <v>11941861</v>
      </c>
      <c r="E147657">
        <v>721574</v>
      </c>
    </row>
    <row r="147658" spans="2:5" x14ac:dyDescent="0.25">
      <c r="B147658">
        <v>19844872</v>
      </c>
      <c r="D147658">
        <v>12118746</v>
      </c>
      <c r="E147658">
        <v>726131</v>
      </c>
    </row>
    <row r="147659" spans="2:5" x14ac:dyDescent="0.25">
      <c r="B147659">
        <v>20071179</v>
      </c>
      <c r="D147659">
        <v>12282977</v>
      </c>
      <c r="E147659">
        <v>731040</v>
      </c>
    </row>
    <row r="147660" spans="2:5" x14ac:dyDescent="0.25">
      <c r="B147660">
        <v>20326294</v>
      </c>
      <c r="D147660">
        <v>12588120</v>
      </c>
      <c r="E147660">
        <v>737475</v>
      </c>
    </row>
    <row r="147661" spans="2:5" x14ac:dyDescent="0.25">
      <c r="B147661">
        <v>20604159</v>
      </c>
      <c r="D147661">
        <v>12829625</v>
      </c>
      <c r="E147661">
        <v>744095</v>
      </c>
    </row>
    <row r="147662" spans="2:5" x14ac:dyDescent="0.25">
      <c r="B147662">
        <v>20890120</v>
      </c>
      <c r="D147662">
        <v>12994838</v>
      </c>
      <c r="E147662">
        <v>750306</v>
      </c>
    </row>
    <row r="147663" spans="2:5" x14ac:dyDescent="0.25">
      <c r="B147663">
        <v>21194748</v>
      </c>
      <c r="D147663">
        <v>13279288</v>
      </c>
      <c r="E147663">
        <v>760437</v>
      </c>
    </row>
    <row r="147664" spans="2:5" x14ac:dyDescent="0.25">
      <c r="B147664">
        <v>21441963</v>
      </c>
      <c r="D147664">
        <v>13448301</v>
      </c>
      <c r="E147664">
        <v>765782</v>
      </c>
    </row>
    <row r="147665" spans="2:5" x14ac:dyDescent="0.25">
      <c r="B147665">
        <v>21653787</v>
      </c>
      <c r="D147665">
        <v>13679557</v>
      </c>
      <c r="E147665">
        <v>769985</v>
      </c>
    </row>
    <row r="147666" spans="2:5" x14ac:dyDescent="0.25">
      <c r="B147666">
        <v>21864416</v>
      </c>
      <c r="D147666">
        <v>13891142</v>
      </c>
      <c r="E147666">
        <v>774127</v>
      </c>
    </row>
    <row r="147667" spans="2:5" x14ac:dyDescent="0.25">
      <c r="B147667">
        <v>22120469</v>
      </c>
      <c r="D147667">
        <v>14119129</v>
      </c>
      <c r="E147667">
        <v>781012</v>
      </c>
    </row>
    <row r="147668" spans="2:5" x14ac:dyDescent="0.25">
      <c r="B147668">
        <v>22395099</v>
      </c>
      <c r="D147668">
        <v>14336714</v>
      </c>
      <c r="E147668">
        <v>787749</v>
      </c>
    </row>
    <row r="147669" spans="2:5" x14ac:dyDescent="0.25">
      <c r="B147669">
        <v>22662438</v>
      </c>
      <c r="D147669">
        <v>14544618</v>
      </c>
      <c r="E147669">
        <v>793786</v>
      </c>
    </row>
    <row r="147670" spans="2:5" x14ac:dyDescent="0.25">
      <c r="B147670">
        <v>22932328</v>
      </c>
      <c r="D147670">
        <v>14714711</v>
      </c>
      <c r="E147670">
        <v>799284</v>
      </c>
    </row>
    <row r="147671" spans="2:5" x14ac:dyDescent="0.25">
      <c r="B147671">
        <v>23197063</v>
      </c>
      <c r="D147671">
        <v>14924833</v>
      </c>
      <c r="E147671">
        <v>804858</v>
      </c>
    </row>
    <row r="147672" spans="2:5" x14ac:dyDescent="0.25">
      <c r="B147672">
        <v>23402719</v>
      </c>
      <c r="D147672">
        <v>15140069</v>
      </c>
      <c r="E147672">
        <v>808715</v>
      </c>
    </row>
    <row r="147673" spans="2:5" x14ac:dyDescent="0.25">
      <c r="B147673">
        <v>23627760</v>
      </c>
      <c r="D147673">
        <v>15340270</v>
      </c>
      <c r="E147673">
        <v>813080</v>
      </c>
    </row>
    <row r="147674" spans="2:5" x14ac:dyDescent="0.25">
      <c r="B147674">
        <v>23871497</v>
      </c>
      <c r="D147674">
        <v>15573057</v>
      </c>
      <c r="E147674">
        <v>819456</v>
      </c>
    </row>
    <row r="147675" spans="2:5" x14ac:dyDescent="0.25">
      <c r="B147675">
        <v>24160926</v>
      </c>
      <c r="D147675">
        <v>15797560</v>
      </c>
      <c r="E147675">
        <v>825747</v>
      </c>
    </row>
    <row r="147676" spans="2:5" x14ac:dyDescent="0.25">
      <c r="B147676">
        <v>24439419</v>
      </c>
      <c r="D147676">
        <v>15999266</v>
      </c>
      <c r="E147676">
        <v>831632</v>
      </c>
    </row>
    <row r="147677" spans="2:5" x14ac:dyDescent="0.25">
      <c r="B147677">
        <v>24721815</v>
      </c>
      <c r="D147677">
        <v>16199844</v>
      </c>
      <c r="E147677">
        <v>837148</v>
      </c>
    </row>
    <row r="147678" spans="2:5" x14ac:dyDescent="0.25">
      <c r="B147678">
        <v>24982139</v>
      </c>
      <c r="D147678">
        <v>16411585</v>
      </c>
      <c r="E147678">
        <v>842535</v>
      </c>
    </row>
    <row r="147679" spans="2:5" x14ac:dyDescent="0.25">
      <c r="B147679">
        <v>25207961</v>
      </c>
      <c r="D147679">
        <v>16620139</v>
      </c>
      <c r="E147679">
        <v>846446</v>
      </c>
    </row>
    <row r="147680" spans="2:5" x14ac:dyDescent="0.25">
      <c r="B147680">
        <v>25471181</v>
      </c>
      <c r="D147680">
        <v>16821702</v>
      </c>
      <c r="E147680">
        <v>850659</v>
      </c>
    </row>
    <row r="147681" spans="2:5" x14ac:dyDescent="0.25">
      <c r="B147681">
        <v>25734627</v>
      </c>
      <c r="D147681">
        <v>17079381</v>
      </c>
      <c r="E147681">
        <v>857145</v>
      </c>
    </row>
    <row r="147682" spans="2:5" x14ac:dyDescent="0.25">
      <c r="B147682">
        <v>26017788</v>
      </c>
      <c r="D147682">
        <v>17298150</v>
      </c>
      <c r="E147682">
        <v>863160</v>
      </c>
    </row>
    <row r="147683" spans="2:5" x14ac:dyDescent="0.25">
      <c r="B147683">
        <v>26298587</v>
      </c>
      <c r="D147683">
        <v>17519051</v>
      </c>
      <c r="E147683">
        <v>868871</v>
      </c>
    </row>
    <row r="147684" spans="2:5" x14ac:dyDescent="0.25">
      <c r="B147684">
        <v>26611448</v>
      </c>
      <c r="D147684">
        <v>17732989</v>
      </c>
      <c r="E147684">
        <v>874785</v>
      </c>
    </row>
    <row r="147685" spans="2:5" x14ac:dyDescent="0.25">
      <c r="B147685">
        <v>26873829</v>
      </c>
      <c r="D147685">
        <v>17933979</v>
      </c>
      <c r="E147685">
        <v>879716</v>
      </c>
    </row>
    <row r="147686" spans="2:5" x14ac:dyDescent="0.25">
      <c r="B147686">
        <v>27096335</v>
      </c>
      <c r="D147686">
        <v>18144209</v>
      </c>
      <c r="E147686">
        <v>883492</v>
      </c>
    </row>
    <row r="147687" spans="2:5" x14ac:dyDescent="0.25">
      <c r="B147687">
        <v>27329623</v>
      </c>
      <c r="D147687">
        <v>18343108</v>
      </c>
      <c r="E147687">
        <v>892813</v>
      </c>
    </row>
    <row r="147688" spans="2:5" x14ac:dyDescent="0.25">
      <c r="B147688">
        <v>27571192</v>
      </c>
      <c r="D147688">
        <v>18544747</v>
      </c>
      <c r="E147688">
        <v>897757</v>
      </c>
    </row>
    <row r="147689" spans="2:5" x14ac:dyDescent="0.25">
      <c r="B147689">
        <v>27855918</v>
      </c>
      <c r="D147689">
        <v>18784778</v>
      </c>
      <c r="E147689">
        <v>903836</v>
      </c>
    </row>
    <row r="147690" spans="2:5" x14ac:dyDescent="0.25">
      <c r="B147690">
        <v>28154919</v>
      </c>
      <c r="D147690">
        <v>19000545</v>
      </c>
      <c r="E147690">
        <v>909636</v>
      </c>
    </row>
    <row r="147691" spans="2:5" x14ac:dyDescent="0.25">
      <c r="B147691">
        <v>28474744</v>
      </c>
      <c r="D147691">
        <v>19224079</v>
      </c>
      <c r="E147691">
        <v>915518</v>
      </c>
    </row>
    <row r="147692" spans="2:5" x14ac:dyDescent="0.25">
      <c r="B147692">
        <v>28751941</v>
      </c>
      <c r="D147692">
        <v>19447558</v>
      </c>
      <c r="E147692">
        <v>920392</v>
      </c>
    </row>
    <row r="147693" spans="2:5" x14ac:dyDescent="0.25">
      <c r="B147693">
        <v>28987746</v>
      </c>
      <c r="D147693">
        <v>19633499</v>
      </c>
      <c r="E147693">
        <v>924049</v>
      </c>
    </row>
    <row r="147694" spans="2:5" x14ac:dyDescent="0.25">
      <c r="B147694">
        <v>29267418</v>
      </c>
      <c r="D147694">
        <v>19863106</v>
      </c>
      <c r="E147694">
        <v>928485</v>
      </c>
    </row>
    <row r="147695" spans="2:5" x14ac:dyDescent="0.25">
      <c r="B147695">
        <v>29551476</v>
      </c>
      <c r="D147695">
        <v>20089476</v>
      </c>
      <c r="E147695">
        <v>935035</v>
      </c>
    </row>
    <row r="147696" spans="2:5" x14ac:dyDescent="0.25">
      <c r="B147696">
        <v>29856310</v>
      </c>
      <c r="D147696">
        <v>20318600</v>
      </c>
      <c r="E147696">
        <v>940796</v>
      </c>
    </row>
    <row r="147697" spans="2:5" x14ac:dyDescent="0.25">
      <c r="B147697">
        <v>30170279</v>
      </c>
      <c r="D147697">
        <v>20538086</v>
      </c>
      <c r="E147697">
        <v>946251</v>
      </c>
    </row>
    <row r="147698" spans="2:5" x14ac:dyDescent="0.25">
      <c r="B147698">
        <v>30493785</v>
      </c>
      <c r="D147698">
        <v>20790028</v>
      </c>
      <c r="E147698">
        <v>951954</v>
      </c>
    </row>
    <row r="147699" spans="2:5" x14ac:dyDescent="0.25">
      <c r="B147699">
        <v>30773352</v>
      </c>
      <c r="D147699">
        <v>21027965</v>
      </c>
      <c r="E147699">
        <v>957192</v>
      </c>
    </row>
    <row r="147700" spans="2:5" x14ac:dyDescent="0.25">
      <c r="B147700">
        <v>31016379</v>
      </c>
      <c r="D147700">
        <v>21264098</v>
      </c>
      <c r="E147700">
        <v>960902</v>
      </c>
    </row>
    <row r="147701" spans="2:5" x14ac:dyDescent="0.25">
      <c r="B147701">
        <v>31314834</v>
      </c>
      <c r="D147701">
        <v>21507448</v>
      </c>
      <c r="E147701">
        <v>965023</v>
      </c>
    </row>
    <row r="147702" spans="2:5" x14ac:dyDescent="0.25">
      <c r="B147702">
        <v>31594602</v>
      </c>
      <c r="D147702">
        <v>21727303</v>
      </c>
      <c r="E147702">
        <v>971005</v>
      </c>
    </row>
    <row r="147703" spans="2:5" x14ac:dyDescent="0.25">
      <c r="B147703">
        <v>31861824</v>
      </c>
      <c r="D147703">
        <v>21991024</v>
      </c>
      <c r="E147703">
        <v>976617</v>
      </c>
    </row>
    <row r="147704" spans="2:5" x14ac:dyDescent="0.25">
      <c r="B147704">
        <v>32224421</v>
      </c>
      <c r="D147704">
        <v>22245775</v>
      </c>
      <c r="E147704">
        <v>983336</v>
      </c>
    </row>
    <row r="147705" spans="2:5" x14ac:dyDescent="0.25">
      <c r="B147705">
        <v>32552288</v>
      </c>
      <c r="D147705">
        <v>22485502</v>
      </c>
      <c r="E147705">
        <v>989239</v>
      </c>
    </row>
    <row r="147706" spans="2:5" x14ac:dyDescent="0.25">
      <c r="B147706">
        <v>32829197</v>
      </c>
      <c r="D147706">
        <v>22728853</v>
      </c>
      <c r="E147706">
        <v>994526</v>
      </c>
    </row>
    <row r="147707" spans="2:5" x14ac:dyDescent="0.25">
      <c r="B147707">
        <v>33070312</v>
      </c>
      <c r="D147707">
        <v>22939253</v>
      </c>
      <c r="E147707">
        <v>998144</v>
      </c>
    </row>
    <row r="147708" spans="2:5" x14ac:dyDescent="0.25">
      <c r="B147708">
        <v>33346336</v>
      </c>
      <c r="D147708">
        <v>23164809</v>
      </c>
      <c r="E147708">
        <v>1002070</v>
      </c>
    </row>
    <row r="147709" spans="2:5" x14ac:dyDescent="0.25">
      <c r="B147709">
        <v>33631070</v>
      </c>
      <c r="D147709">
        <v>23402735</v>
      </c>
      <c r="E147709">
        <v>1008163</v>
      </c>
    </row>
    <row r="147710" spans="2:5" x14ac:dyDescent="0.25">
      <c r="B147710">
        <v>33957884</v>
      </c>
      <c r="D147710">
        <v>23652271</v>
      </c>
      <c r="E147710">
        <v>1014565</v>
      </c>
    </row>
    <row r="147711" spans="2:5" x14ac:dyDescent="0.25">
      <c r="B147711">
        <v>34275807</v>
      </c>
      <c r="D147711">
        <v>23872886</v>
      </c>
      <c r="E147711">
        <v>1023258</v>
      </c>
    </row>
    <row r="147712" spans="2:5" x14ac:dyDescent="0.25">
      <c r="B147712">
        <v>34571172</v>
      </c>
      <c r="D147712">
        <v>24044783</v>
      </c>
      <c r="E147712">
        <v>1028247</v>
      </c>
    </row>
    <row r="147713" spans="2:5" x14ac:dyDescent="0.25">
      <c r="B147713">
        <v>34889804</v>
      </c>
      <c r="D147713">
        <v>24302969</v>
      </c>
      <c r="E147713">
        <v>1033592</v>
      </c>
    </row>
    <row r="147714" spans="2:5" x14ac:dyDescent="0.25">
      <c r="B147714">
        <v>35138269</v>
      </c>
      <c r="D147714">
        <v>24521170</v>
      </c>
      <c r="E147714">
        <v>1037368</v>
      </c>
    </row>
    <row r="147715" spans="2:5" x14ac:dyDescent="0.25">
      <c r="B147715">
        <v>35467660</v>
      </c>
      <c r="D147715">
        <v>24760057</v>
      </c>
      <c r="E147715">
        <v>1044377</v>
      </c>
    </row>
    <row r="147716" spans="2:5" x14ac:dyDescent="0.25">
      <c r="B147716">
        <v>35793012</v>
      </c>
      <c r="D147716">
        <v>24993149</v>
      </c>
      <c r="E147716">
        <v>1050159</v>
      </c>
    </row>
    <row r="147717" spans="2:5" x14ac:dyDescent="0.25">
      <c r="B147717">
        <v>36142566</v>
      </c>
      <c r="D147717">
        <v>25248549</v>
      </c>
      <c r="E147717">
        <v>1055982</v>
      </c>
    </row>
    <row r="147718" spans="2:5" x14ac:dyDescent="0.25">
      <c r="B147718">
        <v>36504174</v>
      </c>
      <c r="D147718">
        <v>25468041</v>
      </c>
      <c r="E147718">
        <v>1062229</v>
      </c>
    </row>
    <row r="147719" spans="2:5" x14ac:dyDescent="0.25">
      <c r="B147719">
        <v>36863620</v>
      </c>
      <c r="D147719">
        <v>25673338</v>
      </c>
      <c r="E147719">
        <v>1068322</v>
      </c>
    </row>
    <row r="147720" spans="2:5" x14ac:dyDescent="0.25">
      <c r="B147720">
        <v>37193872</v>
      </c>
      <c r="D147720">
        <v>25865384</v>
      </c>
      <c r="E147720">
        <v>1073154</v>
      </c>
    </row>
    <row r="147721" spans="2:5" x14ac:dyDescent="0.25">
      <c r="B147721">
        <v>37463568</v>
      </c>
      <c r="D147721">
        <v>26083210</v>
      </c>
      <c r="E147721">
        <v>1077072</v>
      </c>
    </row>
    <row r="147722" spans="2:5" x14ac:dyDescent="0.25">
      <c r="B147722">
        <v>37788829</v>
      </c>
      <c r="D147722">
        <v>26287563</v>
      </c>
      <c r="E147722">
        <v>1081015</v>
      </c>
    </row>
    <row r="147723" spans="2:5" x14ac:dyDescent="0.25">
      <c r="B147723">
        <v>38117691</v>
      </c>
      <c r="D147723">
        <v>26481246</v>
      </c>
      <c r="E147723">
        <v>1086471</v>
      </c>
    </row>
    <row r="147724" spans="2:5" x14ac:dyDescent="0.25">
      <c r="B147724">
        <v>38498286</v>
      </c>
      <c r="D147724">
        <v>26693195</v>
      </c>
      <c r="E147724">
        <v>1092490</v>
      </c>
    </row>
    <row r="147725" spans="2:5" x14ac:dyDescent="0.25">
      <c r="B147725">
        <v>38905694</v>
      </c>
      <c r="D147725">
        <v>26900376</v>
      </c>
      <c r="E147725">
        <v>1098593</v>
      </c>
    </row>
    <row r="147726" spans="2:5" x14ac:dyDescent="0.25">
      <c r="B147726">
        <v>39316324</v>
      </c>
      <c r="D147726">
        <v>27105030</v>
      </c>
      <c r="E147726">
        <v>1104715</v>
      </c>
    </row>
    <row r="147727" spans="2:5" x14ac:dyDescent="0.25">
      <c r="B147727">
        <v>39657368</v>
      </c>
      <c r="D147727">
        <v>27303710</v>
      </c>
      <c r="E147727">
        <v>1110228</v>
      </c>
    </row>
    <row r="147728" spans="2:5" x14ac:dyDescent="0.25">
      <c r="B147728">
        <v>39943263</v>
      </c>
      <c r="D147728">
        <v>27502706</v>
      </c>
      <c r="E147728">
        <v>1113613</v>
      </c>
    </row>
    <row r="147729" spans="2:5" x14ac:dyDescent="0.25">
      <c r="B147729">
        <v>40391772</v>
      </c>
      <c r="D147729">
        <v>27713008</v>
      </c>
      <c r="E147729">
        <v>1118616</v>
      </c>
    </row>
    <row r="147730" spans="2:5" x14ac:dyDescent="0.25">
      <c r="B147730">
        <v>40780443</v>
      </c>
      <c r="D147730">
        <v>27926735</v>
      </c>
      <c r="E147730">
        <v>1125203</v>
      </c>
    </row>
    <row r="147731" spans="2:5" x14ac:dyDescent="0.25">
      <c r="B147731">
        <v>41224485</v>
      </c>
      <c r="D147731">
        <v>28137873</v>
      </c>
      <c r="E147731">
        <v>1131797</v>
      </c>
    </row>
    <row r="147732" spans="2:5" x14ac:dyDescent="0.25">
      <c r="B147732">
        <v>41696807</v>
      </c>
      <c r="D147732">
        <v>28364277</v>
      </c>
      <c r="E147732">
        <v>1137676</v>
      </c>
    </row>
    <row r="147733" spans="2:5" x14ac:dyDescent="0.25">
      <c r="B147733">
        <v>42192016</v>
      </c>
      <c r="D147733">
        <v>28570400</v>
      </c>
      <c r="E147733">
        <v>1144608</v>
      </c>
    </row>
    <row r="147734" spans="2:5" x14ac:dyDescent="0.25">
      <c r="B147734">
        <v>42603760</v>
      </c>
      <c r="D147734">
        <v>28781667</v>
      </c>
      <c r="E147734">
        <v>1150298</v>
      </c>
    </row>
    <row r="147735" spans="2:5" x14ac:dyDescent="0.25">
      <c r="B147735">
        <v>42957052</v>
      </c>
      <c r="D147735">
        <v>28978022</v>
      </c>
      <c r="E147735">
        <v>1154438</v>
      </c>
    </row>
    <row r="147736" spans="2:5" x14ac:dyDescent="0.25">
      <c r="B147736">
        <v>43494699</v>
      </c>
      <c r="D147736">
        <v>29217448</v>
      </c>
      <c r="E147736">
        <v>1160070</v>
      </c>
    </row>
    <row r="147737" spans="2:5" x14ac:dyDescent="0.25">
      <c r="B147737">
        <v>43964015</v>
      </c>
      <c r="D147737">
        <v>29807969</v>
      </c>
      <c r="E147737">
        <v>1167477</v>
      </c>
    </row>
    <row r="147738" spans="2:5" x14ac:dyDescent="0.25">
      <c r="B147738">
        <v>44473376</v>
      </c>
      <c r="D147738">
        <v>30073936</v>
      </c>
      <c r="E147738">
        <v>1174564</v>
      </c>
    </row>
    <row r="147739" spans="2:5" x14ac:dyDescent="0.25">
      <c r="B147739">
        <v>45024129</v>
      </c>
      <c r="D147739">
        <v>30320483</v>
      </c>
      <c r="E147739">
        <v>1181617</v>
      </c>
    </row>
    <row r="147740" spans="2:5" x14ac:dyDescent="0.25">
      <c r="B147740">
        <v>45594086</v>
      </c>
      <c r="D147740">
        <v>30575509</v>
      </c>
      <c r="E147740">
        <v>1189170</v>
      </c>
    </row>
    <row r="147741" spans="2:5" x14ac:dyDescent="0.25">
      <c r="B147741">
        <v>46070463</v>
      </c>
      <c r="D147741">
        <v>30820526</v>
      </c>
      <c r="E147741">
        <v>1195710</v>
      </c>
    </row>
    <row r="147742" spans="2:5" x14ac:dyDescent="0.25">
      <c r="B147742">
        <v>46503704</v>
      </c>
      <c r="D147742">
        <v>31078260</v>
      </c>
      <c r="E147742">
        <v>1200634</v>
      </c>
    </row>
    <row r="147743" spans="2:5" x14ac:dyDescent="0.25">
      <c r="B147743">
        <v>47012165</v>
      </c>
      <c r="D147743">
        <v>31357886</v>
      </c>
      <c r="E147743">
        <v>1206745</v>
      </c>
    </row>
    <row r="147744" spans="2:5" x14ac:dyDescent="0.25">
      <c r="B147744">
        <v>47527270</v>
      </c>
      <c r="D147744">
        <v>31609242</v>
      </c>
      <c r="E147744">
        <v>1215196</v>
      </c>
    </row>
    <row r="147745" spans="2:5" x14ac:dyDescent="0.25">
      <c r="B147745">
        <v>48124824</v>
      </c>
      <c r="D147745">
        <v>31889030</v>
      </c>
      <c r="E147745">
        <v>1226213</v>
      </c>
    </row>
    <row r="147746" spans="2:5" x14ac:dyDescent="0.25">
      <c r="B147746">
        <v>48718539</v>
      </c>
      <c r="D147746">
        <v>32192465</v>
      </c>
      <c r="E147746">
        <v>1234264</v>
      </c>
    </row>
    <row r="147747" spans="2:5" x14ac:dyDescent="0.25">
      <c r="B147747">
        <v>49360492</v>
      </c>
      <c r="D147747">
        <v>32480626</v>
      </c>
      <c r="E147747">
        <v>1243868</v>
      </c>
    </row>
    <row r="147748" spans="2:5" x14ac:dyDescent="0.25">
      <c r="B147748">
        <v>49871598</v>
      </c>
      <c r="D147748">
        <v>32779541</v>
      </c>
      <c r="E147748">
        <v>1251414</v>
      </c>
    </row>
    <row r="147749" spans="2:5" x14ac:dyDescent="0.25">
      <c r="B147749">
        <v>50436547</v>
      </c>
      <c r="D147749">
        <v>33032762</v>
      </c>
      <c r="E147749">
        <v>1257163</v>
      </c>
    </row>
    <row r="147750" spans="2:5" x14ac:dyDescent="0.25">
      <c r="B147750">
        <v>50938348</v>
      </c>
      <c r="D147750">
        <v>33289404</v>
      </c>
      <c r="E147750">
        <v>1264277</v>
      </c>
    </row>
    <row r="147751" spans="2:5" x14ac:dyDescent="0.25">
      <c r="B147751">
        <v>51494283</v>
      </c>
      <c r="D147751">
        <v>33546421</v>
      </c>
      <c r="E147751">
        <v>1274255</v>
      </c>
    </row>
    <row r="147752" spans="2:5" x14ac:dyDescent="0.25">
      <c r="B147752">
        <v>52139269</v>
      </c>
      <c r="D147752">
        <v>33926351</v>
      </c>
      <c r="E147752">
        <v>1284695</v>
      </c>
    </row>
    <row r="147753" spans="2:5" x14ac:dyDescent="0.25">
      <c r="B147753">
        <v>52786566</v>
      </c>
      <c r="D147753">
        <v>34150481</v>
      </c>
      <c r="E147753">
        <v>1294430</v>
      </c>
    </row>
    <row r="147754" spans="2:5" x14ac:dyDescent="0.25">
      <c r="B147754">
        <v>53435351</v>
      </c>
      <c r="D147754">
        <v>34453243</v>
      </c>
      <c r="E147754">
        <v>1303984</v>
      </c>
    </row>
    <row r="147755" spans="2:5" x14ac:dyDescent="0.25">
      <c r="B147755">
        <v>54029326</v>
      </c>
      <c r="D147755">
        <v>34731314</v>
      </c>
      <c r="E147755">
        <v>1312968</v>
      </c>
    </row>
    <row r="147756" spans="2:5" x14ac:dyDescent="0.25">
      <c r="B147756">
        <v>54502332</v>
      </c>
      <c r="D147756">
        <v>34960714</v>
      </c>
      <c r="E147756">
        <v>1319227</v>
      </c>
    </row>
    <row r="147757" spans="2:5" x14ac:dyDescent="0.25">
      <c r="B147757">
        <v>55030781</v>
      </c>
      <c r="D147757">
        <v>35350741</v>
      </c>
      <c r="E147757">
        <v>1327066</v>
      </c>
    </row>
    <row r="147758" spans="2:5" x14ac:dyDescent="0.25">
      <c r="B147758">
        <v>55638883</v>
      </c>
      <c r="D147758">
        <v>35784056</v>
      </c>
      <c r="E147758">
        <v>1338150</v>
      </c>
    </row>
    <row r="147759" spans="2:5" x14ac:dyDescent="0.25">
      <c r="B147759">
        <v>56262553</v>
      </c>
      <c r="D147759">
        <v>36146977</v>
      </c>
      <c r="E147759">
        <v>1349473</v>
      </c>
    </row>
    <row r="147760" spans="2:5" x14ac:dyDescent="0.25">
      <c r="B147760">
        <v>56913120</v>
      </c>
      <c r="D147760">
        <v>36519821</v>
      </c>
      <c r="E147760">
        <v>1360446</v>
      </c>
    </row>
    <row r="147761" spans="2:5" x14ac:dyDescent="0.25">
      <c r="B147761">
        <v>57579266</v>
      </c>
      <c r="D147761">
        <v>36875075</v>
      </c>
      <c r="E147761">
        <v>1372286</v>
      </c>
    </row>
    <row r="147762" spans="2:5" x14ac:dyDescent="0.25">
      <c r="B147762">
        <v>58165570</v>
      </c>
      <c r="D147762">
        <v>37214376</v>
      </c>
      <c r="E147762">
        <v>1381071</v>
      </c>
    </row>
    <row r="147763" spans="2:5" x14ac:dyDescent="0.25">
      <c r="B147763">
        <v>58649369</v>
      </c>
      <c r="D147763">
        <v>37486362</v>
      </c>
      <c r="E147763">
        <v>1388152</v>
      </c>
    </row>
    <row r="147764" spans="2:5" x14ac:dyDescent="0.25">
      <c r="B147764">
        <v>59171092</v>
      </c>
      <c r="D147764">
        <v>37896435</v>
      </c>
      <c r="E147764">
        <v>1396467</v>
      </c>
    </row>
    <row r="147765" spans="2:5" x14ac:dyDescent="0.25">
      <c r="B147765">
        <v>59759508</v>
      </c>
      <c r="D147765">
        <v>38267861</v>
      </c>
      <c r="E147765">
        <v>1409252</v>
      </c>
    </row>
    <row r="147766" spans="2:5" x14ac:dyDescent="0.25">
      <c r="B147766">
        <v>60392453</v>
      </c>
      <c r="D147766">
        <v>38704717</v>
      </c>
      <c r="E147766">
        <v>1421308</v>
      </c>
    </row>
    <row r="147767" spans="2:5" x14ac:dyDescent="0.25">
      <c r="B147767">
        <v>60973650</v>
      </c>
      <c r="D147767">
        <v>39069813</v>
      </c>
      <c r="E147767">
        <v>1432047</v>
      </c>
    </row>
    <row r="147768" spans="2:5" x14ac:dyDescent="0.25">
      <c r="B147768">
        <v>61645535</v>
      </c>
      <c r="D147768">
        <v>39446275</v>
      </c>
      <c r="E147768">
        <v>1442664</v>
      </c>
    </row>
    <row r="163632" spans="1:1" x14ac:dyDescent="0.25">
      <c r="A163632" t="s">
        <v>0</v>
      </c>
    </row>
    <row r="163633" spans="1:1" x14ac:dyDescent="0.25">
      <c r="A163633" t="s">
        <v>1</v>
      </c>
    </row>
    <row r="163634" spans="1:1" x14ac:dyDescent="0.25">
      <c r="A163634" t="s">
        <v>2</v>
      </c>
    </row>
    <row r="163635" spans="1:1" x14ac:dyDescent="0.25">
      <c r="A163635" t="s">
        <v>3</v>
      </c>
    </row>
    <row r="163636" spans="1:1" x14ac:dyDescent="0.25">
      <c r="A163636" t="s">
        <v>4</v>
      </c>
    </row>
    <row r="163637" spans="1:1" x14ac:dyDescent="0.25">
      <c r="A163637" t="s">
        <v>5</v>
      </c>
    </row>
    <row r="163638" spans="1:1" x14ac:dyDescent="0.25">
      <c r="A163638" t="s">
        <v>6</v>
      </c>
    </row>
    <row r="163639" spans="1:1" x14ac:dyDescent="0.25">
      <c r="A163639" t="s">
        <v>7</v>
      </c>
    </row>
    <row r="163640" spans="1:1" x14ac:dyDescent="0.25">
      <c r="A163640" t="s">
        <v>8</v>
      </c>
    </row>
    <row r="163641" spans="1:1" x14ac:dyDescent="0.25">
      <c r="A163641" t="s">
        <v>9</v>
      </c>
    </row>
    <row r="163642" spans="1:1" x14ac:dyDescent="0.25">
      <c r="A163642" s="1">
        <v>43832</v>
      </c>
    </row>
    <row r="163643" spans="1:1" x14ac:dyDescent="0.25">
      <c r="A163643" s="1">
        <v>43863</v>
      </c>
    </row>
    <row r="163644" spans="1:1" x14ac:dyDescent="0.25">
      <c r="A163644" s="1">
        <v>43892</v>
      </c>
    </row>
    <row r="163645" spans="1:1" x14ac:dyDescent="0.25">
      <c r="A163645" s="1">
        <v>43923</v>
      </c>
    </row>
    <row r="163646" spans="1:1" x14ac:dyDescent="0.25">
      <c r="A163646" s="1">
        <v>43953</v>
      </c>
    </row>
    <row r="163647" spans="1:1" x14ac:dyDescent="0.25">
      <c r="A163647" s="1">
        <v>43984</v>
      </c>
    </row>
    <row r="163648" spans="1:1" x14ac:dyDescent="0.25">
      <c r="A163648" s="1">
        <v>44014</v>
      </c>
    </row>
    <row r="163649" spans="1:1" x14ac:dyDescent="0.25">
      <c r="A163649" s="1">
        <v>44045</v>
      </c>
    </row>
    <row r="163650" spans="1:1" x14ac:dyDescent="0.25">
      <c r="A163650" s="1">
        <v>44076</v>
      </c>
    </row>
    <row r="163651" spans="1:1" x14ac:dyDescent="0.25">
      <c r="A163651" s="1">
        <v>44106</v>
      </c>
    </row>
    <row r="163652" spans="1:1" x14ac:dyDescent="0.25">
      <c r="A163652" s="1">
        <v>44137</v>
      </c>
    </row>
    <row r="163653" spans="1:1" x14ac:dyDescent="0.25">
      <c r="A163653" s="1">
        <v>44167</v>
      </c>
    </row>
    <row r="163654" spans="1:1" x14ac:dyDescent="0.25">
      <c r="A163654" t="s">
        <v>10</v>
      </c>
    </row>
    <row r="163655" spans="1:1" x14ac:dyDescent="0.25">
      <c r="A163655" t="s">
        <v>11</v>
      </c>
    </row>
    <row r="163656" spans="1:1" x14ac:dyDescent="0.25">
      <c r="A163656" t="s">
        <v>12</v>
      </c>
    </row>
    <row r="163657" spans="1:1" x14ac:dyDescent="0.25">
      <c r="A163657" t="s">
        <v>13</v>
      </c>
    </row>
    <row r="163658" spans="1:1" x14ac:dyDescent="0.25">
      <c r="A163658" t="s">
        <v>14</v>
      </c>
    </row>
    <row r="163659" spans="1:1" x14ac:dyDescent="0.25">
      <c r="A163659" t="s">
        <v>15</v>
      </c>
    </row>
    <row r="163660" spans="1:1" x14ac:dyDescent="0.25">
      <c r="A163660" t="s">
        <v>16</v>
      </c>
    </row>
    <row r="163661" spans="1:1" x14ac:dyDescent="0.25">
      <c r="A163661" t="s">
        <v>17</v>
      </c>
    </row>
    <row r="163662" spans="1:1" x14ac:dyDescent="0.25">
      <c r="A163662" t="s">
        <v>18</v>
      </c>
    </row>
    <row r="163663" spans="1:1" x14ac:dyDescent="0.25">
      <c r="A163663" t="s">
        <v>19</v>
      </c>
    </row>
    <row r="163664" spans="1:1" x14ac:dyDescent="0.25">
      <c r="A163664" t="s">
        <v>20</v>
      </c>
    </row>
    <row r="163665" spans="1:1" x14ac:dyDescent="0.25">
      <c r="A163665" t="s">
        <v>21</v>
      </c>
    </row>
    <row r="163666" spans="1:1" x14ac:dyDescent="0.25">
      <c r="A163666" t="s">
        <v>22</v>
      </c>
    </row>
    <row r="163667" spans="1:1" x14ac:dyDescent="0.25">
      <c r="A163667" t="s">
        <v>23</v>
      </c>
    </row>
    <row r="163668" spans="1:1" x14ac:dyDescent="0.25">
      <c r="A163668" t="s">
        <v>24</v>
      </c>
    </row>
    <row r="163669" spans="1:1" x14ac:dyDescent="0.25">
      <c r="A163669" t="s">
        <v>25</v>
      </c>
    </row>
    <row r="163670" spans="1:1" x14ac:dyDescent="0.25">
      <c r="A163670" t="s">
        <v>26</v>
      </c>
    </row>
    <row r="163671" spans="1:1" x14ac:dyDescent="0.25">
      <c r="A163671" s="1">
        <v>43833</v>
      </c>
    </row>
    <row r="163672" spans="1:1" x14ac:dyDescent="0.25">
      <c r="A163672" s="1">
        <v>43864</v>
      </c>
    </row>
    <row r="163673" spans="1:1" x14ac:dyDescent="0.25">
      <c r="A163673" s="1">
        <v>43893</v>
      </c>
    </row>
    <row r="163674" spans="1:1" x14ac:dyDescent="0.25">
      <c r="A163674" s="1">
        <v>43924</v>
      </c>
    </row>
    <row r="163675" spans="1:1" x14ac:dyDescent="0.25">
      <c r="A163675" s="1">
        <v>43954</v>
      </c>
    </row>
    <row r="163676" spans="1:1" x14ac:dyDescent="0.25">
      <c r="A163676" s="1">
        <v>43985</v>
      </c>
    </row>
    <row r="163677" spans="1:1" x14ac:dyDescent="0.25">
      <c r="A163677" s="1">
        <v>44015</v>
      </c>
    </row>
    <row r="163678" spans="1:1" x14ac:dyDescent="0.25">
      <c r="A163678" s="1">
        <v>44046</v>
      </c>
    </row>
    <row r="163679" spans="1:1" x14ac:dyDescent="0.25">
      <c r="A163679" s="1">
        <v>44077</v>
      </c>
    </row>
    <row r="163680" spans="1:1" x14ac:dyDescent="0.25">
      <c r="A163680" s="1">
        <v>44107</v>
      </c>
    </row>
    <row r="163681" spans="1:1" x14ac:dyDescent="0.25">
      <c r="A163681" s="1">
        <v>44138</v>
      </c>
    </row>
    <row r="163682" spans="1:1" x14ac:dyDescent="0.25">
      <c r="A163682" s="1">
        <v>44168</v>
      </c>
    </row>
    <row r="163683" spans="1:1" x14ac:dyDescent="0.25">
      <c r="A163683" t="s">
        <v>27</v>
      </c>
    </row>
    <row r="163684" spans="1:1" x14ac:dyDescent="0.25">
      <c r="A163684" t="s">
        <v>28</v>
      </c>
    </row>
    <row r="163685" spans="1:1" x14ac:dyDescent="0.25">
      <c r="A163685" t="s">
        <v>29</v>
      </c>
    </row>
    <row r="163686" spans="1:1" x14ac:dyDescent="0.25">
      <c r="A163686" t="s">
        <v>30</v>
      </c>
    </row>
    <row r="163687" spans="1:1" x14ac:dyDescent="0.25">
      <c r="A163687" t="s">
        <v>31</v>
      </c>
    </row>
    <row r="163688" spans="1:1" x14ac:dyDescent="0.25">
      <c r="A163688" t="s">
        <v>32</v>
      </c>
    </row>
    <row r="163689" spans="1:1" x14ac:dyDescent="0.25">
      <c r="A163689" t="s">
        <v>33</v>
      </c>
    </row>
    <row r="163690" spans="1:1" x14ac:dyDescent="0.25">
      <c r="A163690" t="s">
        <v>34</v>
      </c>
    </row>
    <row r="163691" spans="1:1" x14ac:dyDescent="0.25">
      <c r="A163691" t="s">
        <v>35</v>
      </c>
    </row>
    <row r="163692" spans="1:1" x14ac:dyDescent="0.25">
      <c r="A163692" t="s">
        <v>36</v>
      </c>
    </row>
    <row r="163693" spans="1:1" x14ac:dyDescent="0.25">
      <c r="A163693" t="s">
        <v>37</v>
      </c>
    </row>
    <row r="163694" spans="1:1" x14ac:dyDescent="0.25">
      <c r="A163694" t="s">
        <v>38</v>
      </c>
    </row>
    <row r="163695" spans="1:1" x14ac:dyDescent="0.25">
      <c r="A163695" t="s">
        <v>39</v>
      </c>
    </row>
    <row r="163696" spans="1:1" x14ac:dyDescent="0.25">
      <c r="A163696" t="s">
        <v>40</v>
      </c>
    </row>
    <row r="163697" spans="1:1" x14ac:dyDescent="0.25">
      <c r="A163697" t="s">
        <v>41</v>
      </c>
    </row>
    <row r="163698" spans="1:1" x14ac:dyDescent="0.25">
      <c r="A163698" t="s">
        <v>42</v>
      </c>
    </row>
    <row r="163699" spans="1:1" x14ac:dyDescent="0.25">
      <c r="A163699" t="s">
        <v>43</v>
      </c>
    </row>
    <row r="163700" spans="1:1" x14ac:dyDescent="0.25">
      <c r="A163700" t="s">
        <v>44</v>
      </c>
    </row>
    <row r="163701" spans="1:1" x14ac:dyDescent="0.25">
      <c r="A163701" t="s">
        <v>45</v>
      </c>
    </row>
    <row r="163702" spans="1:1" x14ac:dyDescent="0.25">
      <c r="A163702" s="1">
        <v>43834</v>
      </c>
    </row>
    <row r="163703" spans="1:1" x14ac:dyDescent="0.25">
      <c r="A163703" s="1">
        <v>43865</v>
      </c>
    </row>
    <row r="163704" spans="1:1" x14ac:dyDescent="0.25">
      <c r="A163704" s="1">
        <v>43894</v>
      </c>
    </row>
    <row r="163705" spans="1:1" x14ac:dyDescent="0.25">
      <c r="A163705" s="1">
        <v>43925</v>
      </c>
    </row>
    <row r="163706" spans="1:1" x14ac:dyDescent="0.25">
      <c r="A163706" s="1">
        <v>43955</v>
      </c>
    </row>
    <row r="163707" spans="1:1" x14ac:dyDescent="0.25">
      <c r="A163707" s="1">
        <v>43986</v>
      </c>
    </row>
    <row r="163708" spans="1:1" x14ac:dyDescent="0.25">
      <c r="A163708" s="1">
        <v>44016</v>
      </c>
    </row>
    <row r="163709" spans="1:1" x14ac:dyDescent="0.25">
      <c r="A163709" s="1">
        <v>44047</v>
      </c>
    </row>
    <row r="163710" spans="1:1" x14ac:dyDescent="0.25">
      <c r="A163710" s="1">
        <v>44078</v>
      </c>
    </row>
    <row r="163711" spans="1:1" x14ac:dyDescent="0.25">
      <c r="A163711" s="1">
        <v>44108</v>
      </c>
    </row>
    <row r="163712" spans="1:1" x14ac:dyDescent="0.25">
      <c r="A163712" s="1">
        <v>44139</v>
      </c>
    </row>
    <row r="163713" spans="1:1" x14ac:dyDescent="0.25">
      <c r="A163713" s="1">
        <v>44169</v>
      </c>
    </row>
    <row r="163714" spans="1:1" x14ac:dyDescent="0.25">
      <c r="A163714" t="s">
        <v>46</v>
      </c>
    </row>
    <row r="163715" spans="1:1" x14ac:dyDescent="0.25">
      <c r="A163715" t="s">
        <v>47</v>
      </c>
    </row>
    <row r="163716" spans="1:1" x14ac:dyDescent="0.25">
      <c r="A163716" t="s">
        <v>48</v>
      </c>
    </row>
    <row r="163717" spans="1:1" x14ac:dyDescent="0.25">
      <c r="A163717" t="s">
        <v>49</v>
      </c>
    </row>
    <row r="163718" spans="1:1" x14ac:dyDescent="0.25">
      <c r="A163718" t="s">
        <v>50</v>
      </c>
    </row>
    <row r="163719" spans="1:1" x14ac:dyDescent="0.25">
      <c r="A163719" t="s">
        <v>51</v>
      </c>
    </row>
    <row r="163720" spans="1:1" x14ac:dyDescent="0.25">
      <c r="A163720" t="s">
        <v>52</v>
      </c>
    </row>
    <row r="163721" spans="1:1" x14ac:dyDescent="0.25">
      <c r="A163721" t="s">
        <v>53</v>
      </c>
    </row>
    <row r="163722" spans="1:1" x14ac:dyDescent="0.25">
      <c r="A163722" t="s">
        <v>54</v>
      </c>
    </row>
    <row r="163723" spans="1:1" x14ac:dyDescent="0.25">
      <c r="A163723" t="s">
        <v>55</v>
      </c>
    </row>
    <row r="163724" spans="1:1" x14ac:dyDescent="0.25">
      <c r="A163724" t="s">
        <v>56</v>
      </c>
    </row>
    <row r="163725" spans="1:1" x14ac:dyDescent="0.25">
      <c r="A163725" t="s">
        <v>57</v>
      </c>
    </row>
    <row r="163726" spans="1:1" x14ac:dyDescent="0.25">
      <c r="A163726" t="s">
        <v>58</v>
      </c>
    </row>
    <row r="163727" spans="1:1" x14ac:dyDescent="0.25">
      <c r="A163727" t="s">
        <v>59</v>
      </c>
    </row>
    <row r="163728" spans="1:1" x14ac:dyDescent="0.25">
      <c r="A163728" t="s">
        <v>60</v>
      </c>
    </row>
    <row r="163729" spans="1:1" x14ac:dyDescent="0.25">
      <c r="A163729" t="s">
        <v>61</v>
      </c>
    </row>
    <row r="163730" spans="1:1" x14ac:dyDescent="0.25">
      <c r="A163730" t="s">
        <v>62</v>
      </c>
    </row>
    <row r="163731" spans="1:1" x14ac:dyDescent="0.25">
      <c r="A163731" t="s">
        <v>63</v>
      </c>
    </row>
    <row r="163732" spans="1:1" x14ac:dyDescent="0.25">
      <c r="A163732" s="1">
        <v>43835</v>
      </c>
    </row>
    <row r="163733" spans="1:1" x14ac:dyDescent="0.25">
      <c r="A163733" s="1">
        <v>43866</v>
      </c>
    </row>
    <row r="163734" spans="1:1" x14ac:dyDescent="0.25">
      <c r="A163734" s="1">
        <v>43895</v>
      </c>
    </row>
    <row r="163735" spans="1:1" x14ac:dyDescent="0.25">
      <c r="A163735" s="1">
        <v>43926</v>
      </c>
    </row>
    <row r="163736" spans="1:1" x14ac:dyDescent="0.25">
      <c r="A163736" s="1">
        <v>43956</v>
      </c>
    </row>
    <row r="163737" spans="1:1" x14ac:dyDescent="0.25">
      <c r="A163737" s="1">
        <v>43987</v>
      </c>
    </row>
    <row r="163738" spans="1:1" x14ac:dyDescent="0.25">
      <c r="A163738" s="1">
        <v>44017</v>
      </c>
    </row>
    <row r="163739" spans="1:1" x14ac:dyDescent="0.25">
      <c r="A163739" s="1">
        <v>44048</v>
      </c>
    </row>
    <row r="163740" spans="1:1" x14ac:dyDescent="0.25">
      <c r="A163740" s="1">
        <v>44079</v>
      </c>
    </row>
    <row r="163741" spans="1:1" x14ac:dyDescent="0.25">
      <c r="A163741" s="1">
        <v>44109</v>
      </c>
    </row>
    <row r="163742" spans="1:1" x14ac:dyDescent="0.25">
      <c r="A163742" s="1">
        <v>44140</v>
      </c>
    </row>
    <row r="163743" spans="1:1" x14ac:dyDescent="0.25">
      <c r="A163743" s="1">
        <v>44170</v>
      </c>
    </row>
    <row r="163744" spans="1:1" x14ac:dyDescent="0.25">
      <c r="A163744" t="s">
        <v>64</v>
      </c>
    </row>
    <row r="163745" spans="1:1" x14ac:dyDescent="0.25">
      <c r="A163745" t="s">
        <v>65</v>
      </c>
    </row>
    <row r="163746" spans="1:1" x14ac:dyDescent="0.25">
      <c r="A163746" t="s">
        <v>66</v>
      </c>
    </row>
    <row r="163747" spans="1:1" x14ac:dyDescent="0.25">
      <c r="A163747" t="s">
        <v>67</v>
      </c>
    </row>
    <row r="163748" spans="1:1" x14ac:dyDescent="0.25">
      <c r="A163748" t="s">
        <v>68</v>
      </c>
    </row>
    <row r="163749" spans="1:1" x14ac:dyDescent="0.25">
      <c r="A163749" t="s">
        <v>69</v>
      </c>
    </row>
    <row r="163750" spans="1:1" x14ac:dyDescent="0.25">
      <c r="A163750" t="s">
        <v>70</v>
      </c>
    </row>
    <row r="163751" spans="1:1" x14ac:dyDescent="0.25">
      <c r="A163751" t="s">
        <v>71</v>
      </c>
    </row>
    <row r="163752" spans="1:1" x14ac:dyDescent="0.25">
      <c r="A163752" t="s">
        <v>72</v>
      </c>
    </row>
    <row r="163753" spans="1:1" x14ac:dyDescent="0.25">
      <c r="A163753" t="s">
        <v>73</v>
      </c>
    </row>
    <row r="163754" spans="1:1" x14ac:dyDescent="0.25">
      <c r="A163754" t="s">
        <v>74</v>
      </c>
    </row>
    <row r="163755" spans="1:1" x14ac:dyDescent="0.25">
      <c r="A163755" t="s">
        <v>75</v>
      </c>
    </row>
    <row r="163756" spans="1:1" x14ac:dyDescent="0.25">
      <c r="A163756" t="s">
        <v>76</v>
      </c>
    </row>
    <row r="163757" spans="1:1" x14ac:dyDescent="0.25">
      <c r="A163757" t="s">
        <v>77</v>
      </c>
    </row>
    <row r="163758" spans="1:1" x14ac:dyDescent="0.25">
      <c r="A163758" t="s">
        <v>78</v>
      </c>
    </row>
    <row r="163759" spans="1:1" x14ac:dyDescent="0.25">
      <c r="A163759" t="s">
        <v>79</v>
      </c>
    </row>
    <row r="163760" spans="1:1" x14ac:dyDescent="0.25">
      <c r="A163760" t="s">
        <v>80</v>
      </c>
    </row>
    <row r="163761" spans="1:1" x14ac:dyDescent="0.25">
      <c r="A163761" t="s">
        <v>81</v>
      </c>
    </row>
    <row r="163762" spans="1:1" x14ac:dyDescent="0.25">
      <c r="A163762" t="s">
        <v>82</v>
      </c>
    </row>
    <row r="163763" spans="1:1" x14ac:dyDescent="0.25">
      <c r="A163763" s="1">
        <v>43836</v>
      </c>
    </row>
    <row r="163764" spans="1:1" x14ac:dyDescent="0.25">
      <c r="A163764" s="1">
        <v>43867</v>
      </c>
    </row>
    <row r="163765" spans="1:1" x14ac:dyDescent="0.25">
      <c r="A163765" s="1">
        <v>43896</v>
      </c>
    </row>
    <row r="163766" spans="1:1" x14ac:dyDescent="0.25">
      <c r="A163766" s="1">
        <v>43927</v>
      </c>
    </row>
    <row r="163767" spans="1:1" x14ac:dyDescent="0.25">
      <c r="A163767" s="1">
        <v>43957</v>
      </c>
    </row>
    <row r="163768" spans="1:1" x14ac:dyDescent="0.25">
      <c r="A163768" s="1">
        <v>43988</v>
      </c>
    </row>
    <row r="163769" spans="1:1" x14ac:dyDescent="0.25">
      <c r="A163769" s="1">
        <v>44018</v>
      </c>
    </row>
    <row r="163770" spans="1:1" x14ac:dyDescent="0.25">
      <c r="A163770" s="1">
        <v>44049</v>
      </c>
    </row>
    <row r="163771" spans="1:1" x14ac:dyDescent="0.25">
      <c r="A163771" s="1">
        <v>44080</v>
      </c>
    </row>
    <row r="163772" spans="1:1" x14ac:dyDescent="0.25">
      <c r="A163772" s="1">
        <v>44110</v>
      </c>
    </row>
    <row r="163773" spans="1:1" x14ac:dyDescent="0.25">
      <c r="A163773" s="1">
        <v>44141</v>
      </c>
    </row>
    <row r="163774" spans="1:1" x14ac:dyDescent="0.25">
      <c r="A163774" s="1">
        <v>44171</v>
      </c>
    </row>
    <row r="163775" spans="1:1" x14ac:dyDescent="0.25">
      <c r="A163775" t="s">
        <v>83</v>
      </c>
    </row>
    <row r="163776" spans="1:1" x14ac:dyDescent="0.25">
      <c r="A163776" t="s">
        <v>84</v>
      </c>
    </row>
    <row r="163777" spans="1:1" x14ac:dyDescent="0.25">
      <c r="A163777" t="s">
        <v>85</v>
      </c>
    </row>
    <row r="163778" spans="1:1" x14ac:dyDescent="0.25">
      <c r="A163778" t="s">
        <v>86</v>
      </c>
    </row>
    <row r="163779" spans="1:1" x14ac:dyDescent="0.25">
      <c r="A163779" t="s">
        <v>87</v>
      </c>
    </row>
    <row r="163780" spans="1:1" x14ac:dyDescent="0.25">
      <c r="A163780" t="s">
        <v>88</v>
      </c>
    </row>
    <row r="163781" spans="1:1" x14ac:dyDescent="0.25">
      <c r="A163781" t="s">
        <v>89</v>
      </c>
    </row>
    <row r="163782" spans="1:1" x14ac:dyDescent="0.25">
      <c r="A163782" t="s">
        <v>90</v>
      </c>
    </row>
    <row r="163783" spans="1:1" x14ac:dyDescent="0.25">
      <c r="A163783" t="s">
        <v>91</v>
      </c>
    </row>
    <row r="163784" spans="1:1" x14ac:dyDescent="0.25">
      <c r="A163784" t="s">
        <v>92</v>
      </c>
    </row>
    <row r="163785" spans="1:1" x14ac:dyDescent="0.25">
      <c r="A163785" t="s">
        <v>93</v>
      </c>
    </row>
    <row r="163786" spans="1:1" x14ac:dyDescent="0.25">
      <c r="A163786" t="s">
        <v>94</v>
      </c>
    </row>
    <row r="163787" spans="1:1" x14ac:dyDescent="0.25">
      <c r="A163787" t="s">
        <v>95</v>
      </c>
    </row>
    <row r="163788" spans="1:1" x14ac:dyDescent="0.25">
      <c r="A163788" t="s">
        <v>96</v>
      </c>
    </row>
    <row r="163789" spans="1:1" x14ac:dyDescent="0.25">
      <c r="A163789" t="s">
        <v>97</v>
      </c>
    </row>
    <row r="163790" spans="1:1" x14ac:dyDescent="0.25">
      <c r="A163790" t="s">
        <v>98</v>
      </c>
    </row>
    <row r="163791" spans="1:1" x14ac:dyDescent="0.25">
      <c r="A163791" t="s">
        <v>99</v>
      </c>
    </row>
    <row r="163792" spans="1:1" x14ac:dyDescent="0.25">
      <c r="A163792" t="s">
        <v>100</v>
      </c>
    </row>
    <row r="163793" spans="1:1" x14ac:dyDescent="0.25">
      <c r="A163793" s="1">
        <v>43837</v>
      </c>
    </row>
    <row r="163794" spans="1:1" x14ac:dyDescent="0.25">
      <c r="A163794" s="1">
        <v>43868</v>
      </c>
    </row>
    <row r="163795" spans="1:1" x14ac:dyDescent="0.25">
      <c r="A163795" s="1">
        <v>43897</v>
      </c>
    </row>
    <row r="163796" spans="1:1" x14ac:dyDescent="0.25">
      <c r="A163796" s="1">
        <v>43928</v>
      </c>
    </row>
    <row r="163797" spans="1:1" x14ac:dyDescent="0.25">
      <c r="A163797" s="1">
        <v>43958</v>
      </c>
    </row>
    <row r="163798" spans="1:1" x14ac:dyDescent="0.25">
      <c r="A163798" s="1">
        <v>43989</v>
      </c>
    </row>
    <row r="163799" spans="1:1" x14ac:dyDescent="0.25">
      <c r="A163799" s="1">
        <v>44019</v>
      </c>
    </row>
    <row r="163800" spans="1:1" x14ac:dyDescent="0.25">
      <c r="A163800" s="1">
        <v>44050</v>
      </c>
    </row>
    <row r="163801" spans="1:1" x14ac:dyDescent="0.25">
      <c r="A163801" s="1">
        <v>44081</v>
      </c>
    </row>
    <row r="163802" spans="1:1" x14ac:dyDescent="0.25">
      <c r="A163802" s="1">
        <v>44111</v>
      </c>
    </row>
    <row r="163803" spans="1:1" x14ac:dyDescent="0.25">
      <c r="A163803" s="1">
        <v>44142</v>
      </c>
    </row>
    <row r="163804" spans="1:1" x14ac:dyDescent="0.25">
      <c r="A163804" s="1">
        <v>44172</v>
      </c>
    </row>
    <row r="163805" spans="1:1" x14ac:dyDescent="0.25">
      <c r="A163805" t="s">
        <v>101</v>
      </c>
    </row>
    <row r="163806" spans="1:1" x14ac:dyDescent="0.25">
      <c r="A163806" t="s">
        <v>102</v>
      </c>
    </row>
    <row r="163807" spans="1:1" x14ac:dyDescent="0.25">
      <c r="A163807" t="s">
        <v>103</v>
      </c>
    </row>
    <row r="163808" spans="1:1" x14ac:dyDescent="0.25">
      <c r="A163808" t="s">
        <v>104</v>
      </c>
    </row>
    <row r="163809" spans="1:1" x14ac:dyDescent="0.25">
      <c r="A163809" t="s">
        <v>105</v>
      </c>
    </row>
    <row r="163810" spans="1:1" x14ac:dyDescent="0.25">
      <c r="A163810" t="s">
        <v>106</v>
      </c>
    </row>
    <row r="163811" spans="1:1" x14ac:dyDescent="0.25">
      <c r="A163811" t="s">
        <v>107</v>
      </c>
    </row>
    <row r="163812" spans="1:1" x14ac:dyDescent="0.25">
      <c r="A163812" t="s">
        <v>108</v>
      </c>
    </row>
    <row r="163813" spans="1:1" x14ac:dyDescent="0.25">
      <c r="A163813" t="s">
        <v>109</v>
      </c>
    </row>
    <row r="163814" spans="1:1" x14ac:dyDescent="0.25">
      <c r="A163814" t="s">
        <v>110</v>
      </c>
    </row>
    <row r="163815" spans="1:1" x14ac:dyDescent="0.25">
      <c r="A163815" t="s">
        <v>111</v>
      </c>
    </row>
    <row r="163816" spans="1:1" x14ac:dyDescent="0.25">
      <c r="A163816" t="s">
        <v>112</v>
      </c>
    </row>
    <row r="163817" spans="1:1" x14ac:dyDescent="0.25">
      <c r="A163817" t="s">
        <v>113</v>
      </c>
    </row>
    <row r="163818" spans="1:1" x14ac:dyDescent="0.25">
      <c r="A163818" t="s">
        <v>114</v>
      </c>
    </row>
    <row r="163819" spans="1:1" x14ac:dyDescent="0.25">
      <c r="A163819" t="s">
        <v>115</v>
      </c>
    </row>
    <row r="163820" spans="1:1" x14ac:dyDescent="0.25">
      <c r="A163820" t="s">
        <v>116</v>
      </c>
    </row>
    <row r="163821" spans="1:1" x14ac:dyDescent="0.25">
      <c r="A163821" t="s">
        <v>117</v>
      </c>
    </row>
    <row r="163822" spans="1:1" x14ac:dyDescent="0.25">
      <c r="A163822" t="s">
        <v>118</v>
      </c>
    </row>
    <row r="163823" spans="1:1" x14ac:dyDescent="0.25">
      <c r="A163823" t="s">
        <v>119</v>
      </c>
    </row>
    <row r="163824" spans="1:1" x14ac:dyDescent="0.25">
      <c r="A163824" s="1">
        <v>43838</v>
      </c>
    </row>
    <row r="163825" spans="1:1" x14ac:dyDescent="0.25">
      <c r="A163825" s="1">
        <v>43869</v>
      </c>
    </row>
    <row r="163826" spans="1:1" x14ac:dyDescent="0.25">
      <c r="A163826" s="1">
        <v>43898</v>
      </c>
    </row>
    <row r="163827" spans="1:1" x14ac:dyDescent="0.25">
      <c r="A163827" s="1">
        <v>43929</v>
      </c>
    </row>
    <row r="163828" spans="1:1" x14ac:dyDescent="0.25">
      <c r="A163828" s="1">
        <v>43959</v>
      </c>
    </row>
    <row r="163829" spans="1:1" x14ac:dyDescent="0.25">
      <c r="A163829" s="1">
        <v>43990</v>
      </c>
    </row>
    <row r="163830" spans="1:1" x14ac:dyDescent="0.25">
      <c r="A163830" s="1">
        <v>44020</v>
      </c>
    </row>
    <row r="163831" spans="1:1" x14ac:dyDescent="0.25">
      <c r="A163831" s="1">
        <v>44051</v>
      </c>
    </row>
    <row r="163832" spans="1:1" x14ac:dyDescent="0.25">
      <c r="A163832" s="1">
        <v>44082</v>
      </c>
    </row>
    <row r="163833" spans="1:1" x14ac:dyDescent="0.25">
      <c r="A163833" s="1">
        <v>44112</v>
      </c>
    </row>
    <row r="163834" spans="1:1" x14ac:dyDescent="0.25">
      <c r="A163834" s="1">
        <v>44143</v>
      </c>
    </row>
    <row r="163835" spans="1:1" x14ac:dyDescent="0.25">
      <c r="A163835" s="1">
        <v>44173</v>
      </c>
    </row>
    <row r="163836" spans="1:1" x14ac:dyDescent="0.25">
      <c r="A163836" t="s">
        <v>120</v>
      </c>
    </row>
    <row r="163837" spans="1:1" x14ac:dyDescent="0.25">
      <c r="A163837" t="s">
        <v>121</v>
      </c>
    </row>
    <row r="163838" spans="1:1" x14ac:dyDescent="0.25">
      <c r="A163838" t="s">
        <v>122</v>
      </c>
    </row>
    <row r="163839" spans="1:1" x14ac:dyDescent="0.25">
      <c r="A163839" t="s">
        <v>123</v>
      </c>
    </row>
    <row r="163840" spans="1:1" x14ac:dyDescent="0.25">
      <c r="A163840" t="s">
        <v>124</v>
      </c>
    </row>
    <row r="163841" spans="1:5" x14ac:dyDescent="0.25">
      <c r="A163841" t="s">
        <v>125</v>
      </c>
      <c r="B163841" t="s">
        <v>196</v>
      </c>
      <c r="D163841" t="s">
        <v>194</v>
      </c>
      <c r="E163841" t="s">
        <v>193</v>
      </c>
    </row>
    <row r="163842" spans="1:5" x14ac:dyDescent="0.25">
      <c r="A163842" t="s">
        <v>126</v>
      </c>
      <c r="B163842">
        <v>555</v>
      </c>
      <c r="D163842">
        <v>28</v>
      </c>
      <c r="E163842">
        <v>17</v>
      </c>
    </row>
    <row r="163843" spans="1:5" x14ac:dyDescent="0.25">
      <c r="A163843" t="s">
        <v>127</v>
      </c>
      <c r="B163843">
        <v>654</v>
      </c>
      <c r="D163843">
        <v>30</v>
      </c>
      <c r="E163843">
        <v>18</v>
      </c>
    </row>
    <row r="163844" spans="1:5" x14ac:dyDescent="0.25">
      <c r="A163844" t="s">
        <v>128</v>
      </c>
      <c r="B163844">
        <v>941</v>
      </c>
      <c r="D163844">
        <v>36</v>
      </c>
      <c r="E163844">
        <v>26</v>
      </c>
    </row>
    <row r="163845" spans="1:5" x14ac:dyDescent="0.25">
      <c r="A163845" t="s">
        <v>129</v>
      </c>
      <c r="B163845">
        <v>1434</v>
      </c>
      <c r="D163845">
        <v>39</v>
      </c>
      <c r="E163845">
        <v>42</v>
      </c>
    </row>
    <row r="163846" spans="1:5" x14ac:dyDescent="0.25">
      <c r="A163846" t="s">
        <v>130</v>
      </c>
      <c r="B163846">
        <v>2118</v>
      </c>
      <c r="D163846">
        <v>52</v>
      </c>
      <c r="E163846">
        <v>56</v>
      </c>
    </row>
    <row r="163847" spans="1:5" x14ac:dyDescent="0.25">
      <c r="A163847" t="s">
        <v>131</v>
      </c>
      <c r="B163847">
        <v>2927</v>
      </c>
      <c r="D163847">
        <v>61</v>
      </c>
      <c r="E163847">
        <v>82</v>
      </c>
    </row>
    <row r="163848" spans="1:5" x14ac:dyDescent="0.25">
      <c r="A163848" t="s">
        <v>132</v>
      </c>
      <c r="B163848">
        <v>5578</v>
      </c>
      <c r="D163848">
        <v>107</v>
      </c>
      <c r="E163848">
        <v>131</v>
      </c>
    </row>
    <row r="163849" spans="1:5" x14ac:dyDescent="0.25">
      <c r="A163849" t="s">
        <v>133</v>
      </c>
      <c r="B163849">
        <v>6167</v>
      </c>
      <c r="D163849">
        <v>126</v>
      </c>
      <c r="E163849">
        <v>133</v>
      </c>
    </row>
    <row r="163850" spans="1:5" x14ac:dyDescent="0.25">
      <c r="A163850" t="s">
        <v>134</v>
      </c>
      <c r="B163850">
        <v>8235</v>
      </c>
      <c r="D163850">
        <v>143</v>
      </c>
      <c r="E163850">
        <v>171</v>
      </c>
    </row>
    <row r="163851" spans="1:5" x14ac:dyDescent="0.25">
      <c r="A163851" t="s">
        <v>135</v>
      </c>
      <c r="B163851">
        <v>9927</v>
      </c>
      <c r="D163851">
        <v>222</v>
      </c>
      <c r="E163851">
        <v>213</v>
      </c>
    </row>
    <row r="163852" spans="1:5" x14ac:dyDescent="0.25">
      <c r="A163852" t="s">
        <v>136</v>
      </c>
      <c r="B163852">
        <v>12038</v>
      </c>
      <c r="D163852">
        <v>284</v>
      </c>
      <c r="E163852">
        <v>259</v>
      </c>
    </row>
    <row r="163853" spans="1:5" x14ac:dyDescent="0.25">
      <c r="A163853" t="s">
        <v>137</v>
      </c>
      <c r="B163853">
        <v>16787</v>
      </c>
      <c r="D163853">
        <v>472</v>
      </c>
      <c r="E163853">
        <v>362</v>
      </c>
    </row>
    <row r="163854" spans="1:5" x14ac:dyDescent="0.25">
      <c r="A163854" t="s">
        <v>138</v>
      </c>
      <c r="B163854">
        <v>19887</v>
      </c>
      <c r="D163854">
        <v>623</v>
      </c>
      <c r="E163854">
        <v>426</v>
      </c>
    </row>
    <row r="163855" spans="1:5" x14ac:dyDescent="0.25">
      <c r="A163855" s="1">
        <v>43839</v>
      </c>
      <c r="B163855">
        <v>23898</v>
      </c>
      <c r="D163855">
        <v>852</v>
      </c>
      <c r="E163855">
        <v>492</v>
      </c>
    </row>
    <row r="163856" spans="1:5" x14ac:dyDescent="0.25">
      <c r="A163856" s="1">
        <v>43870</v>
      </c>
      <c r="B163856">
        <v>27643</v>
      </c>
      <c r="D163856">
        <v>1124</v>
      </c>
      <c r="E163856">
        <v>564</v>
      </c>
    </row>
    <row r="163857" spans="1:5" x14ac:dyDescent="0.25">
      <c r="A163857" s="1">
        <v>43899</v>
      </c>
      <c r="B163857">
        <v>30803</v>
      </c>
      <c r="D163857">
        <v>1487</v>
      </c>
      <c r="E163857">
        <v>634</v>
      </c>
    </row>
    <row r="163858" spans="1:5" x14ac:dyDescent="0.25">
      <c r="A163858" s="1">
        <v>43930</v>
      </c>
      <c r="B163858">
        <v>34396</v>
      </c>
      <c r="D163858">
        <v>2011</v>
      </c>
      <c r="E163858">
        <v>719</v>
      </c>
    </row>
    <row r="163859" spans="1:5" x14ac:dyDescent="0.25">
      <c r="A163859" s="1">
        <v>43960</v>
      </c>
      <c r="B163859">
        <v>37130</v>
      </c>
      <c r="D163859">
        <v>2616</v>
      </c>
      <c r="E163859">
        <v>806</v>
      </c>
    </row>
    <row r="163860" spans="1:5" x14ac:dyDescent="0.25">
      <c r="A163860" s="1">
        <v>43991</v>
      </c>
      <c r="B163860">
        <v>40160</v>
      </c>
      <c r="D163860">
        <v>3244</v>
      </c>
      <c r="E163860">
        <v>906</v>
      </c>
    </row>
    <row r="163861" spans="1:5" x14ac:dyDescent="0.25">
      <c r="A163861" s="1">
        <v>44021</v>
      </c>
      <c r="B163861">
        <v>42769</v>
      </c>
      <c r="D163861">
        <v>3946</v>
      </c>
      <c r="E163861">
        <v>1013</v>
      </c>
    </row>
    <row r="163862" spans="1:5" x14ac:dyDescent="0.25">
      <c r="A163862" s="1">
        <v>44052</v>
      </c>
      <c r="B163862">
        <v>44811</v>
      </c>
      <c r="D163862">
        <v>4683</v>
      </c>
      <c r="E163862">
        <v>1113</v>
      </c>
    </row>
    <row r="163863" spans="1:5" x14ac:dyDescent="0.25">
      <c r="A163863" s="1">
        <v>44083</v>
      </c>
      <c r="B163863">
        <v>45229</v>
      </c>
      <c r="D163863">
        <v>5150</v>
      </c>
      <c r="E163863">
        <v>1118</v>
      </c>
    </row>
    <row r="163864" spans="1:5" x14ac:dyDescent="0.25">
      <c r="A163864" s="1">
        <v>44113</v>
      </c>
      <c r="B163864">
        <v>60382</v>
      </c>
      <c r="D163864">
        <v>6295</v>
      </c>
      <c r="E163864">
        <v>1371</v>
      </c>
    </row>
    <row r="163865" spans="1:5" x14ac:dyDescent="0.25">
      <c r="A163865" s="1">
        <v>44144</v>
      </c>
      <c r="B163865">
        <v>66909</v>
      </c>
      <c r="D163865">
        <v>8058</v>
      </c>
      <c r="E163865">
        <v>1523</v>
      </c>
    </row>
    <row r="163866" spans="1:5" x14ac:dyDescent="0.25">
      <c r="A163866" s="1">
        <v>44174</v>
      </c>
      <c r="B163866">
        <v>69051</v>
      </c>
      <c r="D163866">
        <v>9395</v>
      </c>
      <c r="E163866">
        <v>1666</v>
      </c>
    </row>
    <row r="163867" spans="1:5" x14ac:dyDescent="0.25">
      <c r="A163867" t="s">
        <v>139</v>
      </c>
      <c r="B163867">
        <v>71235</v>
      </c>
      <c r="D163867">
        <v>10865</v>
      </c>
      <c r="E163867">
        <v>1770</v>
      </c>
    </row>
    <row r="163868" spans="1:5" x14ac:dyDescent="0.25">
      <c r="A163868" t="s">
        <v>140</v>
      </c>
      <c r="B163868">
        <v>73270</v>
      </c>
      <c r="D163868">
        <v>12583</v>
      </c>
      <c r="E163868">
        <v>1868</v>
      </c>
    </row>
    <row r="163869" spans="1:5" x14ac:dyDescent="0.25">
      <c r="A163869" t="s">
        <v>141</v>
      </c>
      <c r="B163869">
        <v>75152</v>
      </c>
      <c r="D163869">
        <v>14352</v>
      </c>
      <c r="E163869">
        <v>2008</v>
      </c>
    </row>
    <row r="163870" spans="1:5" x14ac:dyDescent="0.25">
      <c r="A163870" t="s">
        <v>142</v>
      </c>
      <c r="B163870">
        <v>75652</v>
      </c>
      <c r="D163870">
        <v>16121</v>
      </c>
      <c r="E163870">
        <v>2123</v>
      </c>
    </row>
    <row r="163871" spans="1:5" x14ac:dyDescent="0.25">
      <c r="A163871" t="s">
        <v>143</v>
      </c>
      <c r="B163871">
        <v>76212</v>
      </c>
      <c r="D163871">
        <v>18177</v>
      </c>
      <c r="E163871">
        <v>2248</v>
      </c>
    </row>
    <row r="163872" spans="1:5" x14ac:dyDescent="0.25">
      <c r="A163872" t="s">
        <v>144</v>
      </c>
      <c r="B163872">
        <v>76841</v>
      </c>
      <c r="D163872">
        <v>18890</v>
      </c>
      <c r="E163872">
        <v>2252</v>
      </c>
    </row>
    <row r="163873" spans="1:5" x14ac:dyDescent="0.25">
      <c r="A163873" t="s">
        <v>145</v>
      </c>
      <c r="B163873">
        <v>78602</v>
      </c>
      <c r="D163873">
        <v>22886</v>
      </c>
      <c r="E163873">
        <v>2459</v>
      </c>
    </row>
    <row r="163874" spans="1:5" x14ac:dyDescent="0.25">
      <c r="A163874" t="s">
        <v>146</v>
      </c>
      <c r="B163874">
        <v>78982</v>
      </c>
      <c r="D163874">
        <v>23394</v>
      </c>
      <c r="E163874">
        <v>2470</v>
      </c>
    </row>
    <row r="163875" spans="1:5" x14ac:dyDescent="0.25">
      <c r="A163875" t="s">
        <v>147</v>
      </c>
      <c r="B163875">
        <v>79546</v>
      </c>
      <c r="D163875">
        <v>25227</v>
      </c>
      <c r="E163875">
        <v>2630</v>
      </c>
    </row>
    <row r="163876" spans="1:5" x14ac:dyDescent="0.25">
      <c r="A163876" t="s">
        <v>148</v>
      </c>
      <c r="B163876">
        <v>80399</v>
      </c>
      <c r="D163876">
        <v>27905</v>
      </c>
      <c r="E163876">
        <v>2710</v>
      </c>
    </row>
    <row r="163877" spans="1:5" x14ac:dyDescent="0.25">
      <c r="A163877" t="s">
        <v>149</v>
      </c>
      <c r="B163877">
        <v>81376</v>
      </c>
      <c r="D163877">
        <v>30384</v>
      </c>
      <c r="E163877">
        <v>2771</v>
      </c>
    </row>
    <row r="163878" spans="1:5" x14ac:dyDescent="0.25">
      <c r="A163878" t="s">
        <v>150</v>
      </c>
      <c r="B163878">
        <v>82736</v>
      </c>
      <c r="D163878">
        <v>33277</v>
      </c>
      <c r="E163878">
        <v>2814</v>
      </c>
    </row>
    <row r="163879" spans="1:5" x14ac:dyDescent="0.25">
      <c r="A163879" t="s">
        <v>151</v>
      </c>
      <c r="B163879">
        <v>84121</v>
      </c>
      <c r="D163879">
        <v>36711</v>
      </c>
      <c r="E163879">
        <v>2873</v>
      </c>
    </row>
    <row r="163880" spans="1:5" x14ac:dyDescent="0.25">
      <c r="A163880" t="s">
        <v>152</v>
      </c>
      <c r="B163880">
        <v>86014</v>
      </c>
      <c r="D163880">
        <v>39782</v>
      </c>
      <c r="E163880">
        <v>2942</v>
      </c>
    </row>
    <row r="163881" spans="1:5" x14ac:dyDescent="0.25">
      <c r="A163881" t="s">
        <v>153</v>
      </c>
      <c r="B163881">
        <v>88397</v>
      </c>
      <c r="D163881">
        <v>42716</v>
      </c>
      <c r="E163881">
        <v>2996</v>
      </c>
    </row>
    <row r="163882" spans="1:5" x14ac:dyDescent="0.25">
      <c r="A163882" t="s">
        <v>154</v>
      </c>
      <c r="B163882">
        <v>90375</v>
      </c>
      <c r="D163882">
        <v>45602</v>
      </c>
      <c r="E163882">
        <v>3085</v>
      </c>
    </row>
    <row r="163883" spans="1:5" x14ac:dyDescent="0.25">
      <c r="A163883" t="s">
        <v>155</v>
      </c>
      <c r="B163883">
        <v>92959</v>
      </c>
      <c r="D163883">
        <v>48228</v>
      </c>
      <c r="E163883">
        <v>3160</v>
      </c>
    </row>
    <row r="163884" spans="1:5" x14ac:dyDescent="0.25">
      <c r="A163884" t="s">
        <v>156</v>
      </c>
      <c r="B163884">
        <v>95276</v>
      </c>
      <c r="D163884">
        <v>51170</v>
      </c>
      <c r="E163884">
        <v>3255</v>
      </c>
    </row>
    <row r="163885" spans="1:5" x14ac:dyDescent="0.25">
      <c r="A163885" s="1">
        <v>43840</v>
      </c>
      <c r="B163885">
        <v>98040</v>
      </c>
      <c r="D163885">
        <v>53796</v>
      </c>
      <c r="E163885">
        <v>3348</v>
      </c>
    </row>
    <row r="163886" spans="1:5" x14ac:dyDescent="0.25">
      <c r="A163886" s="1">
        <v>43871</v>
      </c>
      <c r="B163886">
        <v>102040</v>
      </c>
      <c r="D163886">
        <v>55865</v>
      </c>
      <c r="E163886">
        <v>3460</v>
      </c>
    </row>
    <row r="163887" spans="1:5" x14ac:dyDescent="0.25">
      <c r="A163887" s="1">
        <v>43900</v>
      </c>
      <c r="B163887">
        <v>106102</v>
      </c>
      <c r="D163887">
        <v>58359</v>
      </c>
      <c r="E163887">
        <v>3559</v>
      </c>
    </row>
    <row r="163888" spans="1:5" x14ac:dyDescent="0.25">
      <c r="A163888" s="1">
        <v>43931</v>
      </c>
      <c r="B163888">
        <v>110062</v>
      </c>
      <c r="D163888">
        <v>60694</v>
      </c>
      <c r="E163888">
        <v>3803</v>
      </c>
    </row>
    <row r="163889" spans="1:5" x14ac:dyDescent="0.25">
      <c r="A163889" s="1">
        <v>43961</v>
      </c>
      <c r="B163889">
        <v>114025</v>
      </c>
      <c r="D163889">
        <v>62493</v>
      </c>
      <c r="E163889">
        <v>3987</v>
      </c>
    </row>
    <row r="163890" spans="1:5" x14ac:dyDescent="0.25">
      <c r="A163890" s="1">
        <v>43992</v>
      </c>
      <c r="B163890">
        <v>119036</v>
      </c>
      <c r="D163890">
        <v>64404</v>
      </c>
      <c r="E163890">
        <v>4267</v>
      </c>
    </row>
    <row r="163891" spans="1:5" x14ac:dyDescent="0.25">
      <c r="A163891" s="1">
        <v>44022</v>
      </c>
      <c r="B163891">
        <v>126717</v>
      </c>
      <c r="D163891">
        <v>67002</v>
      </c>
      <c r="E163891">
        <v>4611</v>
      </c>
    </row>
    <row r="163892" spans="1:5" x14ac:dyDescent="0.25">
      <c r="A163892" s="1">
        <v>44053</v>
      </c>
      <c r="B163892">
        <v>132506</v>
      </c>
      <c r="D163892">
        <v>68324</v>
      </c>
      <c r="E163892">
        <v>4917</v>
      </c>
    </row>
    <row r="163893" spans="1:5" x14ac:dyDescent="0.25">
      <c r="A163893" s="1">
        <v>44084</v>
      </c>
      <c r="B163893">
        <v>146887</v>
      </c>
      <c r="D163893">
        <v>70251</v>
      </c>
      <c r="E163893">
        <v>5414</v>
      </c>
    </row>
    <row r="163894" spans="1:5" x14ac:dyDescent="0.25">
      <c r="A163894" s="1">
        <v>44114</v>
      </c>
      <c r="B163894">
        <v>157965</v>
      </c>
      <c r="D163894">
        <v>72622</v>
      </c>
      <c r="E163894">
        <v>5834</v>
      </c>
    </row>
    <row r="163895" spans="1:5" x14ac:dyDescent="0.25">
      <c r="A163895" s="1">
        <v>44145</v>
      </c>
      <c r="B163895">
        <v>169258</v>
      </c>
      <c r="D163895">
        <v>76032</v>
      </c>
      <c r="E163895">
        <v>6475</v>
      </c>
    </row>
    <row r="163896" spans="1:5" x14ac:dyDescent="0.25">
      <c r="A163896" s="1">
        <v>44175</v>
      </c>
      <c r="B163896">
        <v>184002</v>
      </c>
      <c r="D163896">
        <v>78086</v>
      </c>
      <c r="E163896">
        <v>7153</v>
      </c>
    </row>
    <row r="163897" spans="1:5" x14ac:dyDescent="0.25">
      <c r="A163897" t="s">
        <v>157</v>
      </c>
      <c r="B163897">
        <v>199933</v>
      </c>
      <c r="D163897">
        <v>80838</v>
      </c>
      <c r="E163897">
        <v>7964</v>
      </c>
    </row>
    <row r="163898" spans="1:5" x14ac:dyDescent="0.25">
      <c r="A163898" t="s">
        <v>158</v>
      </c>
      <c r="B163898">
        <v>219466</v>
      </c>
      <c r="D163898">
        <v>83321</v>
      </c>
      <c r="E163898">
        <v>8867</v>
      </c>
    </row>
    <row r="163899" spans="1:5" x14ac:dyDescent="0.25">
      <c r="A163899" t="s">
        <v>159</v>
      </c>
      <c r="B163899">
        <v>246622</v>
      </c>
      <c r="D163899">
        <v>84958</v>
      </c>
      <c r="E163899">
        <v>9980</v>
      </c>
    </row>
    <row r="163900" spans="1:5" x14ac:dyDescent="0.25">
      <c r="A163900" t="s">
        <v>160</v>
      </c>
      <c r="B163900">
        <v>277257</v>
      </c>
      <c r="D163900">
        <v>87403</v>
      </c>
      <c r="E163900">
        <v>11461</v>
      </c>
    </row>
    <row r="163901" spans="1:5" x14ac:dyDescent="0.25">
      <c r="A163901" t="s">
        <v>161</v>
      </c>
      <c r="B163901">
        <v>309226</v>
      </c>
      <c r="D163901">
        <v>91670</v>
      </c>
      <c r="E163901">
        <v>13181</v>
      </c>
    </row>
    <row r="163902" spans="1:5" x14ac:dyDescent="0.25">
      <c r="A163902" t="s">
        <v>162</v>
      </c>
      <c r="B163902">
        <v>343487</v>
      </c>
      <c r="D163902">
        <v>97885</v>
      </c>
      <c r="E163902">
        <v>14855</v>
      </c>
    </row>
    <row r="163903" spans="1:5" x14ac:dyDescent="0.25">
      <c r="A163903" t="s">
        <v>163</v>
      </c>
      <c r="B163903">
        <v>386866</v>
      </c>
      <c r="D163903">
        <v>98351</v>
      </c>
      <c r="E163903">
        <v>16797</v>
      </c>
    </row>
    <row r="163904" spans="1:5" x14ac:dyDescent="0.25">
      <c r="A163904" t="s">
        <v>164</v>
      </c>
      <c r="B163904">
        <v>428373</v>
      </c>
      <c r="D163904">
        <v>107992</v>
      </c>
      <c r="E163904">
        <v>19081</v>
      </c>
    </row>
    <row r="163905" spans="1:5" x14ac:dyDescent="0.25">
      <c r="A163905" t="s">
        <v>165</v>
      </c>
      <c r="B163905">
        <v>479398</v>
      </c>
      <c r="D163905">
        <v>113775</v>
      </c>
      <c r="E163905">
        <v>21881</v>
      </c>
    </row>
    <row r="163906" spans="1:5" x14ac:dyDescent="0.25">
      <c r="A163906" t="s">
        <v>166</v>
      </c>
      <c r="B163906">
        <v>542071</v>
      </c>
      <c r="D163906">
        <v>122145</v>
      </c>
      <c r="E163906">
        <v>24901</v>
      </c>
    </row>
    <row r="163907" spans="1:5" x14ac:dyDescent="0.25">
      <c r="A163907" t="s">
        <v>167</v>
      </c>
      <c r="B163907">
        <v>607102</v>
      </c>
      <c r="D163907">
        <v>130921</v>
      </c>
      <c r="E163907">
        <v>28394</v>
      </c>
    </row>
    <row r="163908" spans="1:5" x14ac:dyDescent="0.25">
      <c r="A163908" t="s">
        <v>168</v>
      </c>
      <c r="B163908">
        <v>674494</v>
      </c>
      <c r="D163908">
        <v>139424</v>
      </c>
      <c r="E163908">
        <v>32108</v>
      </c>
    </row>
    <row r="163909" spans="1:5" x14ac:dyDescent="0.25">
      <c r="A163909" t="s">
        <v>169</v>
      </c>
      <c r="B163909">
        <v>733841</v>
      </c>
      <c r="D163909">
        <v>148891</v>
      </c>
      <c r="E163909">
        <v>35584</v>
      </c>
    </row>
    <row r="163910" spans="1:5" x14ac:dyDescent="0.25">
      <c r="A163910" t="s">
        <v>170</v>
      </c>
      <c r="B163910">
        <v>799151</v>
      </c>
      <c r="D163910">
        <v>164337</v>
      </c>
      <c r="E163910">
        <v>39636</v>
      </c>
    </row>
    <row r="163911" spans="1:5" x14ac:dyDescent="0.25">
      <c r="A163911" t="s">
        <v>171</v>
      </c>
      <c r="B163911">
        <v>875928</v>
      </c>
      <c r="D163911">
        <v>177825</v>
      </c>
      <c r="E163911">
        <v>44388</v>
      </c>
    </row>
    <row r="163912" spans="1:5" x14ac:dyDescent="0.25">
      <c r="A163912" t="s">
        <v>172</v>
      </c>
      <c r="B163912">
        <v>952518</v>
      </c>
      <c r="D163912">
        <v>192918</v>
      </c>
      <c r="E163912">
        <v>49894</v>
      </c>
    </row>
    <row r="163913" spans="1:5" x14ac:dyDescent="0.25">
      <c r="A163913" t="s">
        <v>173</v>
      </c>
      <c r="B163913">
        <v>1033847</v>
      </c>
      <c r="D163913">
        <v>209967</v>
      </c>
      <c r="E163913">
        <v>56132</v>
      </c>
    </row>
    <row r="163914" spans="1:5" x14ac:dyDescent="0.25">
      <c r="A163914" t="s">
        <v>174</v>
      </c>
      <c r="B163914">
        <v>1117073</v>
      </c>
      <c r="D163914">
        <v>225415</v>
      </c>
      <c r="E163914">
        <v>62237</v>
      </c>
    </row>
    <row r="163915" spans="1:5" x14ac:dyDescent="0.25">
      <c r="A163915" t="s">
        <v>175</v>
      </c>
      <c r="B163915">
        <v>1197444</v>
      </c>
      <c r="D163915">
        <v>245832</v>
      </c>
      <c r="E163915">
        <v>68401</v>
      </c>
    </row>
    <row r="163916" spans="1:5" x14ac:dyDescent="0.25">
      <c r="A163916" s="1">
        <v>43841</v>
      </c>
      <c r="B163916">
        <v>1269433</v>
      </c>
      <c r="D163916">
        <v>259672</v>
      </c>
      <c r="E163916">
        <v>73568</v>
      </c>
    </row>
    <row r="163917" spans="1:5" x14ac:dyDescent="0.25">
      <c r="A163917" s="1">
        <v>43872</v>
      </c>
      <c r="B163917">
        <v>1342654</v>
      </c>
      <c r="D163917">
        <v>276252</v>
      </c>
      <c r="E163917">
        <v>79515</v>
      </c>
    </row>
    <row r="163918" spans="1:5" x14ac:dyDescent="0.25">
      <c r="A163918" s="1">
        <v>43901</v>
      </c>
      <c r="B163918">
        <v>1420406</v>
      </c>
      <c r="D163918">
        <v>299643</v>
      </c>
      <c r="E163918">
        <v>87745</v>
      </c>
    </row>
    <row r="163919" spans="1:5" x14ac:dyDescent="0.25">
      <c r="A163919" s="1">
        <v>43932</v>
      </c>
      <c r="B163919">
        <v>1504616</v>
      </c>
      <c r="D163919">
        <v>328359</v>
      </c>
      <c r="E163919">
        <v>94505</v>
      </c>
    </row>
    <row r="163920" spans="1:5" x14ac:dyDescent="0.25">
      <c r="A163920" s="1">
        <v>43962</v>
      </c>
      <c r="B163920">
        <v>1591030</v>
      </c>
      <c r="D163920">
        <v>353707</v>
      </c>
      <c r="E163920">
        <v>102269</v>
      </c>
    </row>
    <row r="163921" spans="1:5" x14ac:dyDescent="0.25">
      <c r="A163921" s="1">
        <v>43993</v>
      </c>
      <c r="B163921">
        <v>1678519</v>
      </c>
      <c r="D163921">
        <v>375509</v>
      </c>
      <c r="E163921">
        <v>109670</v>
      </c>
    </row>
    <row r="163922" spans="1:5" x14ac:dyDescent="0.25">
      <c r="A163922" s="1">
        <v>44023</v>
      </c>
      <c r="B163922">
        <v>1754685</v>
      </c>
      <c r="D163922">
        <v>401766</v>
      </c>
      <c r="E163922">
        <v>115900</v>
      </c>
    </row>
    <row r="163923" spans="1:5" x14ac:dyDescent="0.25">
      <c r="A163923" s="1">
        <v>44054</v>
      </c>
      <c r="B163923">
        <v>1850006</v>
      </c>
      <c r="D163923">
        <v>421180</v>
      </c>
      <c r="E163923">
        <v>121719</v>
      </c>
    </row>
    <row r="163924" spans="1:5" x14ac:dyDescent="0.25">
      <c r="A163924" s="1">
        <v>44085</v>
      </c>
      <c r="B163924">
        <v>1920169</v>
      </c>
      <c r="D163924">
        <v>448347</v>
      </c>
      <c r="E163924">
        <v>127627</v>
      </c>
    </row>
    <row r="163925" spans="1:5" x14ac:dyDescent="0.25">
      <c r="A163925" s="1">
        <v>44115</v>
      </c>
      <c r="B163925">
        <v>1991488</v>
      </c>
      <c r="D163925">
        <v>473436</v>
      </c>
      <c r="E163925">
        <v>134606</v>
      </c>
    </row>
    <row r="163926" spans="1:5" x14ac:dyDescent="0.25">
      <c r="A163926" s="1">
        <v>44146</v>
      </c>
      <c r="B163926">
        <v>2073518</v>
      </c>
      <c r="D163926">
        <v>510106</v>
      </c>
      <c r="E163926">
        <v>142951</v>
      </c>
    </row>
    <row r="163927" spans="1:5" x14ac:dyDescent="0.25">
      <c r="A163927" s="1">
        <v>44176</v>
      </c>
      <c r="B163927">
        <v>2170317</v>
      </c>
      <c r="D163927">
        <v>540926</v>
      </c>
      <c r="E163927">
        <v>150247</v>
      </c>
    </row>
    <row r="163928" spans="1:5" x14ac:dyDescent="0.25">
      <c r="A163928" t="s">
        <v>176</v>
      </c>
      <c r="B163928">
        <v>2257993</v>
      </c>
      <c r="D163928">
        <v>567049</v>
      </c>
      <c r="E163928">
        <v>158614</v>
      </c>
    </row>
    <row r="163929" spans="1:5" x14ac:dyDescent="0.25">
      <c r="A163929" t="s">
        <v>177</v>
      </c>
      <c r="B163929">
        <v>2331463</v>
      </c>
      <c r="D163929">
        <v>590968</v>
      </c>
      <c r="E163929">
        <v>164636</v>
      </c>
    </row>
    <row r="163930" spans="1:5" x14ac:dyDescent="0.25">
      <c r="A163930" t="s">
        <v>178</v>
      </c>
      <c r="B163930">
        <v>2411443</v>
      </c>
      <c r="D163930">
        <v>622623</v>
      </c>
      <c r="E163930">
        <v>169897</v>
      </c>
    </row>
    <row r="163931" spans="1:5" x14ac:dyDescent="0.25">
      <c r="A163931" t="s">
        <v>179</v>
      </c>
      <c r="B163931">
        <v>2485944</v>
      </c>
      <c r="D163931">
        <v>644613</v>
      </c>
      <c r="E163931">
        <v>175755</v>
      </c>
    </row>
    <row r="163932" spans="1:5" x14ac:dyDescent="0.25">
      <c r="A163932" t="s">
        <v>180</v>
      </c>
      <c r="B163932">
        <v>2561845</v>
      </c>
      <c r="D163932">
        <v>679456</v>
      </c>
      <c r="E163932">
        <v>182940</v>
      </c>
    </row>
    <row r="163933" spans="1:5" x14ac:dyDescent="0.25">
      <c r="A163933" t="s">
        <v>181</v>
      </c>
      <c r="B163933">
        <v>2639881</v>
      </c>
      <c r="D163933">
        <v>709881</v>
      </c>
      <c r="E163933">
        <v>189671</v>
      </c>
    </row>
    <row r="163934" spans="1:5" x14ac:dyDescent="0.25">
      <c r="A163934" t="s">
        <v>182</v>
      </c>
      <c r="B163934">
        <v>2727877</v>
      </c>
      <c r="D163934">
        <v>738661</v>
      </c>
      <c r="E163934">
        <v>196509</v>
      </c>
    </row>
    <row r="163935" spans="1:5" x14ac:dyDescent="0.25">
      <c r="A163935" t="s">
        <v>183</v>
      </c>
      <c r="B163935">
        <v>2812249</v>
      </c>
      <c r="D163935">
        <v>788712</v>
      </c>
      <c r="E163935">
        <v>203172</v>
      </c>
    </row>
    <row r="163936" spans="1:5" x14ac:dyDescent="0.25">
      <c r="A163936" t="s">
        <v>184</v>
      </c>
      <c r="B163936">
        <v>2895701</v>
      </c>
      <c r="D163936">
        <v>816491</v>
      </c>
      <c r="E163936">
        <v>208809</v>
      </c>
    </row>
    <row r="163937" spans="1:5" x14ac:dyDescent="0.25">
      <c r="A163937" t="s">
        <v>185</v>
      </c>
      <c r="B163937">
        <v>2967636</v>
      </c>
      <c r="D163937">
        <v>845096</v>
      </c>
      <c r="E163937">
        <v>212748</v>
      </c>
    </row>
    <row r="163938" spans="1:5" x14ac:dyDescent="0.25">
      <c r="A163938" t="s">
        <v>186</v>
      </c>
      <c r="B163938">
        <v>3037354</v>
      </c>
      <c r="D163938">
        <v>872865</v>
      </c>
      <c r="E163938">
        <v>217421</v>
      </c>
    </row>
    <row r="163939" spans="1:5" x14ac:dyDescent="0.25">
      <c r="A163939" t="s">
        <v>187</v>
      </c>
      <c r="B163939">
        <v>3112833</v>
      </c>
      <c r="D163939">
        <v>906136</v>
      </c>
      <c r="E163939">
        <v>223968</v>
      </c>
    </row>
    <row r="163940" spans="1:5" x14ac:dyDescent="0.25">
      <c r="A163940" t="s">
        <v>188</v>
      </c>
      <c r="B163940">
        <v>3190288</v>
      </c>
      <c r="D163940">
        <v>948318</v>
      </c>
      <c r="E163940">
        <v>230702</v>
      </c>
    </row>
    <row r="163941" spans="1:5" x14ac:dyDescent="0.25">
      <c r="A163941" t="s">
        <v>189</v>
      </c>
      <c r="B163941">
        <v>3273674</v>
      </c>
      <c r="D163941">
        <v>1013284</v>
      </c>
      <c r="E163941">
        <v>236698</v>
      </c>
    </row>
    <row r="163942" spans="1:5" x14ac:dyDescent="0.25">
      <c r="A163942" t="s">
        <v>190</v>
      </c>
      <c r="B163942">
        <v>3360911</v>
      </c>
      <c r="D163942">
        <v>1051537</v>
      </c>
      <c r="E163942">
        <v>241847</v>
      </c>
    </row>
    <row r="163943" spans="1:5" x14ac:dyDescent="0.25">
      <c r="B163943">
        <v>3440893</v>
      </c>
      <c r="D163943">
        <v>1092416</v>
      </c>
      <c r="E163943">
        <v>247325</v>
      </c>
    </row>
    <row r="163944" spans="1:5" x14ac:dyDescent="0.25">
      <c r="B163944">
        <v>3517407</v>
      </c>
      <c r="D163944">
        <v>1124732</v>
      </c>
      <c r="E163944">
        <v>250797</v>
      </c>
    </row>
    <row r="163945" spans="1:5" x14ac:dyDescent="0.25">
      <c r="B163945">
        <v>3594487</v>
      </c>
      <c r="D163945">
        <v>1158819</v>
      </c>
      <c r="E163945">
        <v>254896</v>
      </c>
    </row>
    <row r="163946" spans="1:5" x14ac:dyDescent="0.25">
      <c r="B163946">
        <v>3674966</v>
      </c>
      <c r="D163946">
        <v>1195359</v>
      </c>
      <c r="E163946">
        <v>260783</v>
      </c>
    </row>
    <row r="163947" spans="1:5" x14ac:dyDescent="0.25">
      <c r="B163947">
        <v>3764866</v>
      </c>
      <c r="D163947">
        <v>1241365</v>
      </c>
      <c r="E163947">
        <v>267326</v>
      </c>
    </row>
    <row r="163948" spans="1:5" x14ac:dyDescent="0.25">
      <c r="B163948">
        <v>3853887</v>
      </c>
      <c r="D163948">
        <v>1280833</v>
      </c>
      <c r="E163948">
        <v>272618</v>
      </c>
    </row>
    <row r="163949" spans="1:5" x14ac:dyDescent="0.25">
      <c r="B163949">
        <v>3945034</v>
      </c>
      <c r="D163949">
        <v>1317383</v>
      </c>
      <c r="E163949">
        <v>278098</v>
      </c>
    </row>
    <row r="163950" spans="1:5" x14ac:dyDescent="0.25">
      <c r="B163950">
        <v>4029948</v>
      </c>
      <c r="D163950">
        <v>1370933</v>
      </c>
      <c r="E163950">
        <v>282385</v>
      </c>
    </row>
    <row r="163951" spans="1:5" x14ac:dyDescent="0.25">
      <c r="B163951">
        <v>4105178</v>
      </c>
      <c r="D163951">
        <v>1404527</v>
      </c>
      <c r="E163951">
        <v>285979</v>
      </c>
    </row>
    <row r="163952" spans="1:5" x14ac:dyDescent="0.25">
      <c r="B163952">
        <v>4182075</v>
      </c>
      <c r="D163952">
        <v>1451521</v>
      </c>
      <c r="E163952">
        <v>289447</v>
      </c>
    </row>
    <row r="163953" spans="2:5" x14ac:dyDescent="0.25">
      <c r="B163953">
        <v>4266337</v>
      </c>
      <c r="D163953">
        <v>1488542</v>
      </c>
      <c r="E163953">
        <v>294969</v>
      </c>
    </row>
    <row r="163954" spans="2:5" x14ac:dyDescent="0.25">
      <c r="B163954">
        <v>4351181</v>
      </c>
      <c r="D163954">
        <v>1544398</v>
      </c>
      <c r="E163954">
        <v>300046</v>
      </c>
    </row>
    <row r="163955" spans="2:5" x14ac:dyDescent="0.25">
      <c r="B163955">
        <v>4447797</v>
      </c>
      <c r="D163955">
        <v>1584114</v>
      </c>
      <c r="E163955">
        <v>305227</v>
      </c>
    </row>
    <row r="163956" spans="2:5" x14ac:dyDescent="0.25">
      <c r="B163956">
        <v>4544182</v>
      </c>
      <c r="D163956">
        <v>1632122</v>
      </c>
      <c r="E163956">
        <v>310343</v>
      </c>
    </row>
    <row r="163957" spans="2:5" x14ac:dyDescent="0.25">
      <c r="B163957">
        <v>4638407</v>
      </c>
      <c r="D163957">
        <v>1688714</v>
      </c>
      <c r="E163957">
        <v>314519</v>
      </c>
    </row>
    <row r="163958" spans="2:5" x14ac:dyDescent="0.25">
      <c r="B163958">
        <v>4716032</v>
      </c>
      <c r="D163958">
        <v>1729621</v>
      </c>
      <c r="E163958">
        <v>317804</v>
      </c>
    </row>
    <row r="163959" spans="2:5" x14ac:dyDescent="0.25">
      <c r="B163959">
        <v>4804738</v>
      </c>
      <c r="D163959">
        <v>1782542</v>
      </c>
      <c r="E163959">
        <v>321499</v>
      </c>
    </row>
    <row r="163960" spans="2:5" x14ac:dyDescent="0.25">
      <c r="B163960">
        <v>4901982</v>
      </c>
      <c r="D163960">
        <v>1834647</v>
      </c>
      <c r="E163960">
        <v>326219</v>
      </c>
    </row>
    <row r="163961" spans="2:5" x14ac:dyDescent="0.25">
      <c r="B163961">
        <v>5004350</v>
      </c>
      <c r="D163961">
        <v>1893575</v>
      </c>
      <c r="E163961">
        <v>330979</v>
      </c>
    </row>
    <row r="163962" spans="2:5" x14ac:dyDescent="0.25">
      <c r="B163962">
        <v>5111155</v>
      </c>
      <c r="D163962">
        <v>1944840</v>
      </c>
      <c r="E163962">
        <v>335704</v>
      </c>
    </row>
    <row r="163963" spans="2:5" x14ac:dyDescent="0.25">
      <c r="B163963">
        <v>5217120</v>
      </c>
      <c r="D163963">
        <v>2053491</v>
      </c>
      <c r="E163963">
        <v>340899</v>
      </c>
    </row>
    <row r="163964" spans="2:5" x14ac:dyDescent="0.25">
      <c r="B163964">
        <v>5321713</v>
      </c>
      <c r="D163964">
        <v>2108462</v>
      </c>
      <c r="E163964">
        <v>344815</v>
      </c>
    </row>
    <row r="163965" spans="2:5" x14ac:dyDescent="0.25">
      <c r="B163965">
        <v>5416111</v>
      </c>
      <c r="D163965">
        <v>2163902</v>
      </c>
      <c r="E163965">
        <v>347937</v>
      </c>
    </row>
    <row r="163966" spans="2:5" x14ac:dyDescent="0.25">
      <c r="B163966">
        <v>5502536</v>
      </c>
      <c r="D163966">
        <v>2227625</v>
      </c>
      <c r="E163966">
        <v>349138</v>
      </c>
    </row>
    <row r="163967" spans="2:5" x14ac:dyDescent="0.25">
      <c r="B163967">
        <v>5595775</v>
      </c>
      <c r="D163967">
        <v>2282839</v>
      </c>
      <c r="E163967">
        <v>353258</v>
      </c>
    </row>
    <row r="163968" spans="2:5" x14ac:dyDescent="0.25">
      <c r="B163968">
        <v>5698778</v>
      </c>
      <c r="D163968">
        <v>2346232</v>
      </c>
      <c r="E163968">
        <v>358394</v>
      </c>
    </row>
    <row r="163969" spans="2:5" x14ac:dyDescent="0.25">
      <c r="B163969">
        <v>5818280</v>
      </c>
      <c r="D163969">
        <v>2413089</v>
      </c>
      <c r="E163969">
        <v>363017</v>
      </c>
    </row>
    <row r="163970" spans="2:5" x14ac:dyDescent="0.25">
      <c r="B163970">
        <v>5939226</v>
      </c>
      <c r="D163970">
        <v>2490435</v>
      </c>
      <c r="E163970">
        <v>367604</v>
      </c>
    </row>
    <row r="163971" spans="2:5" x14ac:dyDescent="0.25">
      <c r="B163971">
        <v>6076216</v>
      </c>
      <c r="D163971">
        <v>2560888</v>
      </c>
      <c r="E163971">
        <v>371669</v>
      </c>
    </row>
    <row r="163972" spans="2:5" x14ac:dyDescent="0.25">
      <c r="B163972">
        <v>6182737</v>
      </c>
      <c r="D163972">
        <v>2637208</v>
      </c>
      <c r="E163972">
        <v>374645</v>
      </c>
    </row>
    <row r="163973" spans="2:5" x14ac:dyDescent="0.25">
      <c r="B163973">
        <v>6277895</v>
      </c>
      <c r="D163973">
        <v>2692105</v>
      </c>
      <c r="E163973">
        <v>377722</v>
      </c>
    </row>
    <row r="163974" spans="2:5" x14ac:dyDescent="0.25">
      <c r="B163974">
        <v>6399352</v>
      </c>
      <c r="D163974">
        <v>2796228</v>
      </c>
      <c r="E163974">
        <v>382445</v>
      </c>
    </row>
    <row r="163975" spans="2:5" x14ac:dyDescent="0.25">
      <c r="B163975">
        <v>6517555</v>
      </c>
      <c r="D163975">
        <v>2875332</v>
      </c>
      <c r="E163975">
        <v>387881</v>
      </c>
    </row>
    <row r="163976" spans="2:5" x14ac:dyDescent="0.25">
      <c r="B163976">
        <v>6644487</v>
      </c>
      <c r="D163976">
        <v>2945385</v>
      </c>
      <c r="E163976">
        <v>392997</v>
      </c>
    </row>
    <row r="163977" spans="2:5" x14ac:dyDescent="0.25">
      <c r="B163977">
        <v>6775570</v>
      </c>
      <c r="D163977">
        <v>3014544</v>
      </c>
      <c r="E163977">
        <v>397563</v>
      </c>
    </row>
    <row r="163978" spans="2:5" x14ac:dyDescent="0.25">
      <c r="B163978">
        <v>6910031</v>
      </c>
      <c r="D163978">
        <v>3086748</v>
      </c>
      <c r="E163978">
        <v>401413</v>
      </c>
    </row>
    <row r="163979" spans="2:5" x14ac:dyDescent="0.25">
      <c r="B163979">
        <v>7021876</v>
      </c>
      <c r="D163979">
        <v>3141849</v>
      </c>
      <c r="E163979">
        <v>404157</v>
      </c>
    </row>
    <row r="163980" spans="2:5" x14ac:dyDescent="0.25">
      <c r="B163980">
        <v>7124371</v>
      </c>
      <c r="D163980">
        <v>3293412</v>
      </c>
      <c r="E163980">
        <v>407836</v>
      </c>
    </row>
    <row r="163981" spans="2:5" x14ac:dyDescent="0.25">
      <c r="B163981">
        <v>7249121</v>
      </c>
      <c r="D163981">
        <v>3375694</v>
      </c>
      <c r="E163981">
        <v>412671</v>
      </c>
    </row>
    <row r="163982" spans="2:5" x14ac:dyDescent="0.25">
      <c r="B163982">
        <v>7383821</v>
      </c>
      <c r="D163982">
        <v>3454832</v>
      </c>
      <c r="E163982">
        <v>417730</v>
      </c>
    </row>
    <row r="163983" spans="2:5" x14ac:dyDescent="0.25">
      <c r="B163983">
        <v>7521848</v>
      </c>
      <c r="D163983">
        <v>3540714</v>
      </c>
      <c r="E163983">
        <v>422412</v>
      </c>
    </row>
    <row r="163984" spans="2:5" x14ac:dyDescent="0.25">
      <c r="B163984">
        <v>7650495</v>
      </c>
      <c r="D163984">
        <v>3620438</v>
      </c>
      <c r="E163984">
        <v>426627</v>
      </c>
    </row>
    <row r="163985" spans="2:5" x14ac:dyDescent="0.25">
      <c r="B163985">
        <v>7785959</v>
      </c>
      <c r="D163985">
        <v>3706372</v>
      </c>
      <c r="E163985">
        <v>430818</v>
      </c>
    </row>
    <row r="163986" spans="2:5" x14ac:dyDescent="0.25">
      <c r="B163986">
        <v>7918363</v>
      </c>
      <c r="D163986">
        <v>3777157</v>
      </c>
      <c r="E163986">
        <v>434230</v>
      </c>
    </row>
    <row r="163987" spans="2:5" x14ac:dyDescent="0.25">
      <c r="B163987">
        <v>8037712</v>
      </c>
      <c r="D163987">
        <v>3857365</v>
      </c>
      <c r="E163987">
        <v>437649</v>
      </c>
    </row>
    <row r="163988" spans="2:5" x14ac:dyDescent="0.25">
      <c r="B163988">
        <v>8179510</v>
      </c>
      <c r="D163988">
        <v>3955205</v>
      </c>
      <c r="E163988">
        <v>444367</v>
      </c>
    </row>
    <row r="163989" spans="2:5" x14ac:dyDescent="0.25">
      <c r="B163989">
        <v>8322662</v>
      </c>
      <c r="D163989">
        <v>4073992</v>
      </c>
      <c r="E163989">
        <v>449456</v>
      </c>
    </row>
    <row r="163990" spans="2:5" x14ac:dyDescent="0.25">
      <c r="B163990">
        <v>8462740</v>
      </c>
      <c r="D163990">
        <v>4155134</v>
      </c>
      <c r="E163990">
        <v>454436</v>
      </c>
    </row>
    <row r="163991" spans="2:5" x14ac:dyDescent="0.25">
      <c r="B163991">
        <v>8642310</v>
      </c>
      <c r="D163991">
        <v>4250149</v>
      </c>
      <c r="E163991">
        <v>460587</v>
      </c>
    </row>
    <row r="163992" spans="2:5" x14ac:dyDescent="0.25">
      <c r="B163992">
        <v>8799299</v>
      </c>
      <c r="D163992">
        <v>4365974</v>
      </c>
      <c r="E163992">
        <v>464790</v>
      </c>
    </row>
    <row r="163993" spans="2:5" x14ac:dyDescent="0.25">
      <c r="B163993">
        <v>8927506</v>
      </c>
      <c r="D163993">
        <v>4434711</v>
      </c>
      <c r="E163993">
        <v>468799</v>
      </c>
    </row>
    <row r="163994" spans="2:5" x14ac:dyDescent="0.25">
      <c r="B163994">
        <v>9065633</v>
      </c>
      <c r="D163994">
        <v>4526337</v>
      </c>
      <c r="E163994">
        <v>472358</v>
      </c>
    </row>
    <row r="163995" spans="2:5" x14ac:dyDescent="0.25">
      <c r="B163995">
        <v>9231445</v>
      </c>
      <c r="D163995">
        <v>4630412</v>
      </c>
      <c r="E163995">
        <v>477580</v>
      </c>
    </row>
    <row r="163996" spans="2:5" x14ac:dyDescent="0.25">
      <c r="B163996">
        <v>9402382</v>
      </c>
      <c r="D163996">
        <v>4746172</v>
      </c>
      <c r="E163996">
        <v>482751</v>
      </c>
    </row>
    <row r="163997" spans="2:5" x14ac:dyDescent="0.25">
      <c r="B163997">
        <v>9580562</v>
      </c>
      <c r="D163997">
        <v>4839028</v>
      </c>
      <c r="E163997">
        <v>487444</v>
      </c>
    </row>
    <row r="163998" spans="2:5" x14ac:dyDescent="0.25">
      <c r="B163998">
        <v>9772031</v>
      </c>
      <c r="D163998">
        <v>4945742</v>
      </c>
      <c r="E163998">
        <v>492146</v>
      </c>
    </row>
    <row r="163999" spans="2:5" x14ac:dyDescent="0.25">
      <c r="B163999">
        <v>9949617</v>
      </c>
      <c r="D163999">
        <v>5052107</v>
      </c>
      <c r="E163999">
        <v>496609</v>
      </c>
    </row>
    <row r="164000" spans="2:5" x14ac:dyDescent="0.25">
      <c r="B164000">
        <v>10112567</v>
      </c>
      <c r="D164000">
        <v>5141227</v>
      </c>
      <c r="E164000">
        <v>499752</v>
      </c>
    </row>
    <row r="164001" spans="2:5" x14ac:dyDescent="0.25">
      <c r="B164001">
        <v>10268168</v>
      </c>
      <c r="D164001">
        <v>5235793</v>
      </c>
      <c r="E164001">
        <v>503476</v>
      </c>
    </row>
    <row r="164002" spans="2:5" x14ac:dyDescent="0.25">
      <c r="B164002">
        <v>10442242</v>
      </c>
      <c r="D164002">
        <v>5353115</v>
      </c>
      <c r="E164002">
        <v>508425</v>
      </c>
    </row>
    <row r="164003" spans="2:5" x14ac:dyDescent="0.25">
      <c r="B164003">
        <v>10659654</v>
      </c>
      <c r="D164003">
        <v>5469041</v>
      </c>
      <c r="E164003">
        <v>513353</v>
      </c>
    </row>
    <row r="164004" spans="2:5" x14ac:dyDescent="0.25">
      <c r="B164004">
        <v>10868268</v>
      </c>
      <c r="D164004">
        <v>5753918</v>
      </c>
      <c r="E164004">
        <v>518416</v>
      </c>
    </row>
    <row r="164005" spans="2:5" x14ac:dyDescent="0.25">
      <c r="B164005">
        <v>11070283</v>
      </c>
      <c r="D164005">
        <v>5863818</v>
      </c>
      <c r="E164005">
        <v>523351</v>
      </c>
    </row>
    <row r="164006" spans="2:5" x14ac:dyDescent="0.25">
      <c r="B164006">
        <v>11264003</v>
      </c>
      <c r="D164006">
        <v>6059651</v>
      </c>
      <c r="E164006">
        <v>527719</v>
      </c>
    </row>
    <row r="164007" spans="2:5" x14ac:dyDescent="0.25">
      <c r="B164007">
        <v>11446596</v>
      </c>
      <c r="D164007">
        <v>6178973</v>
      </c>
      <c r="E164007">
        <v>531192</v>
      </c>
    </row>
    <row r="164008" spans="2:5" x14ac:dyDescent="0.25">
      <c r="B164008">
        <v>11611757</v>
      </c>
      <c r="D164008">
        <v>6302585</v>
      </c>
      <c r="E164008">
        <v>535019</v>
      </c>
    </row>
    <row r="164009" spans="2:5" x14ac:dyDescent="0.25">
      <c r="B164009">
        <v>11823330</v>
      </c>
      <c r="D164009">
        <v>6447610</v>
      </c>
      <c r="E164009">
        <v>541034</v>
      </c>
    </row>
    <row r="164010" spans="2:5" x14ac:dyDescent="0.25">
      <c r="B164010">
        <v>12036294</v>
      </c>
      <c r="D164010">
        <v>6605559</v>
      </c>
      <c r="E164010">
        <v>546307</v>
      </c>
    </row>
    <row r="164011" spans="2:5" x14ac:dyDescent="0.25">
      <c r="B164011">
        <v>12263701</v>
      </c>
      <c r="D164011">
        <v>6740073</v>
      </c>
      <c r="E164011">
        <v>551715</v>
      </c>
    </row>
    <row r="164012" spans="2:5" x14ac:dyDescent="0.25">
      <c r="B164012">
        <v>12496158</v>
      </c>
      <c r="D164012">
        <v>6879465</v>
      </c>
      <c r="E164012">
        <v>557007</v>
      </c>
    </row>
    <row r="164013" spans="2:5" x14ac:dyDescent="0.25">
      <c r="B164013">
        <v>12712445</v>
      </c>
      <c r="D164013">
        <v>7005174</v>
      </c>
      <c r="E164013">
        <v>561795</v>
      </c>
    </row>
    <row r="164014" spans="2:5" x14ac:dyDescent="0.25">
      <c r="B164014">
        <v>12905274</v>
      </c>
      <c r="D164014">
        <v>7116853</v>
      </c>
      <c r="E164014">
        <v>565787</v>
      </c>
    </row>
    <row r="164015" spans="2:5" x14ac:dyDescent="0.25">
      <c r="B164015">
        <v>13096904</v>
      </c>
      <c r="D164015">
        <v>7257197</v>
      </c>
      <c r="E164015">
        <v>569601</v>
      </c>
    </row>
    <row r="164016" spans="2:5" x14ac:dyDescent="0.25">
      <c r="B164016">
        <v>13318693</v>
      </c>
      <c r="D164016">
        <v>7399397</v>
      </c>
      <c r="E164016">
        <v>575190</v>
      </c>
    </row>
    <row r="164017" spans="2:5" x14ac:dyDescent="0.25">
      <c r="B164017">
        <v>13549927</v>
      </c>
      <c r="D164017">
        <v>7559178</v>
      </c>
      <c r="E164017">
        <v>580628</v>
      </c>
    </row>
    <row r="164018" spans="2:5" x14ac:dyDescent="0.25">
      <c r="B164018">
        <v>13802335</v>
      </c>
      <c r="D164018">
        <v>7711548</v>
      </c>
      <c r="E164018">
        <v>586385</v>
      </c>
    </row>
    <row r="164019" spans="2:5" x14ac:dyDescent="0.25">
      <c r="B164019">
        <v>14044251</v>
      </c>
      <c r="D164019">
        <v>7894858</v>
      </c>
      <c r="E164019">
        <v>593044</v>
      </c>
    </row>
    <row r="164020" spans="2:5" x14ac:dyDescent="0.25">
      <c r="B164020">
        <v>14280857</v>
      </c>
      <c r="D164020">
        <v>8045815</v>
      </c>
      <c r="E164020">
        <v>598659</v>
      </c>
    </row>
    <row r="164021" spans="2:5" x14ac:dyDescent="0.25">
      <c r="B164021">
        <v>14494483</v>
      </c>
      <c r="D164021">
        <v>8133692</v>
      </c>
      <c r="E164021">
        <v>602717</v>
      </c>
    </row>
    <row r="164022" spans="2:5" x14ac:dyDescent="0.25">
      <c r="B164022">
        <v>14700686</v>
      </c>
      <c r="D164022">
        <v>8292688</v>
      </c>
      <c r="E164022">
        <v>606895</v>
      </c>
    </row>
    <row r="164023" spans="2:5" x14ac:dyDescent="0.25">
      <c r="B164023">
        <v>14934114</v>
      </c>
      <c r="D164023">
        <v>8467335</v>
      </c>
      <c r="E164023">
        <v>613058</v>
      </c>
    </row>
    <row r="164024" spans="2:5" x14ac:dyDescent="0.25">
      <c r="B164024">
        <v>15215565</v>
      </c>
      <c r="D164024">
        <v>8643722</v>
      </c>
      <c r="E164024">
        <v>619984</v>
      </c>
    </row>
    <row r="164025" spans="2:5" x14ac:dyDescent="0.25">
      <c r="B164025">
        <v>15498103</v>
      </c>
      <c r="D164025">
        <v>8813886</v>
      </c>
      <c r="E164025">
        <v>629879</v>
      </c>
    </row>
    <row r="164026" spans="2:5" x14ac:dyDescent="0.25">
      <c r="B164026">
        <v>15778784</v>
      </c>
      <c r="D164026">
        <v>9043203</v>
      </c>
      <c r="E164026">
        <v>635912</v>
      </c>
    </row>
    <row r="164027" spans="2:5" x14ac:dyDescent="0.25">
      <c r="B164027">
        <v>16033403</v>
      </c>
      <c r="D164027">
        <v>9262520</v>
      </c>
      <c r="E164027">
        <v>641447</v>
      </c>
    </row>
    <row r="164028" spans="2:5" x14ac:dyDescent="0.25">
      <c r="B164028">
        <v>16246636</v>
      </c>
      <c r="D164028">
        <v>9402996</v>
      </c>
      <c r="E164028">
        <v>645118</v>
      </c>
    </row>
    <row r="164029" spans="2:5" x14ac:dyDescent="0.25">
      <c r="B164029">
        <v>16472296</v>
      </c>
      <c r="D164029">
        <v>9572619</v>
      </c>
      <c r="E164029">
        <v>650292</v>
      </c>
    </row>
    <row r="164030" spans="2:5" x14ac:dyDescent="0.25">
      <c r="B164030">
        <v>16724733</v>
      </c>
      <c r="D164030">
        <v>9746473</v>
      </c>
      <c r="E164030">
        <v>656599</v>
      </c>
    </row>
    <row r="164031" spans="2:5" x14ac:dyDescent="0.25">
      <c r="B164031">
        <v>17014951</v>
      </c>
      <c r="D164031">
        <v>9948163</v>
      </c>
      <c r="E164031">
        <v>663171</v>
      </c>
    </row>
    <row r="164032" spans="2:5" x14ac:dyDescent="0.25">
      <c r="B164032">
        <v>17295151</v>
      </c>
      <c r="D164032">
        <v>10170650</v>
      </c>
      <c r="E164032">
        <v>669184</v>
      </c>
    </row>
    <row r="164033" spans="2:5" x14ac:dyDescent="0.25">
      <c r="B164033">
        <v>17586232</v>
      </c>
      <c r="D164033">
        <v>10369255</v>
      </c>
      <c r="E164033">
        <v>675387</v>
      </c>
    </row>
    <row r="164034" spans="2:5" x14ac:dyDescent="0.25">
      <c r="B164034">
        <v>17836822</v>
      </c>
      <c r="D164034">
        <v>10553852</v>
      </c>
      <c r="E164034">
        <v>680873</v>
      </c>
    </row>
    <row r="164035" spans="2:5" x14ac:dyDescent="0.25">
      <c r="B164035">
        <v>18064208</v>
      </c>
      <c r="D164035">
        <v>10690555</v>
      </c>
      <c r="E164035">
        <v>685148</v>
      </c>
    </row>
    <row r="164036" spans="2:5" x14ac:dyDescent="0.25">
      <c r="B164036">
        <v>18265467</v>
      </c>
      <c r="D164036">
        <v>10913000</v>
      </c>
      <c r="E164036">
        <v>689472</v>
      </c>
    </row>
    <row r="164037" spans="2:5" x14ac:dyDescent="0.25">
      <c r="B164037">
        <v>18523956</v>
      </c>
      <c r="D164037">
        <v>11137165</v>
      </c>
      <c r="E164037">
        <v>696389</v>
      </c>
    </row>
    <row r="164038" spans="2:5" x14ac:dyDescent="0.25">
      <c r="B164038">
        <v>18797027</v>
      </c>
      <c r="D164038">
        <v>11358861</v>
      </c>
      <c r="E164038">
        <v>703356</v>
      </c>
    </row>
    <row r="164039" spans="2:5" x14ac:dyDescent="0.25">
      <c r="B164039">
        <v>19081745</v>
      </c>
      <c r="D164039">
        <v>11547831</v>
      </c>
      <c r="E164039">
        <v>709848</v>
      </c>
    </row>
    <row r="164040" spans="2:5" x14ac:dyDescent="0.25">
      <c r="B164040">
        <v>19362805</v>
      </c>
      <c r="D164040">
        <v>11740482</v>
      </c>
      <c r="E164040">
        <v>716146</v>
      </c>
    </row>
    <row r="164041" spans="2:5" x14ac:dyDescent="0.25">
      <c r="B164041">
        <v>19620999</v>
      </c>
      <c r="D164041">
        <v>11941861</v>
      </c>
      <c r="E164041">
        <v>721574</v>
      </c>
    </row>
    <row r="164042" spans="2:5" x14ac:dyDescent="0.25">
      <c r="B164042">
        <v>19844872</v>
      </c>
      <c r="D164042">
        <v>12118746</v>
      </c>
      <c r="E164042">
        <v>726131</v>
      </c>
    </row>
    <row r="164043" spans="2:5" x14ac:dyDescent="0.25">
      <c r="B164043">
        <v>20071179</v>
      </c>
      <c r="D164043">
        <v>12282977</v>
      </c>
      <c r="E164043">
        <v>731040</v>
      </c>
    </row>
    <row r="164044" spans="2:5" x14ac:dyDescent="0.25">
      <c r="B164044">
        <v>20326294</v>
      </c>
      <c r="D164044">
        <v>12588120</v>
      </c>
      <c r="E164044">
        <v>737475</v>
      </c>
    </row>
    <row r="164045" spans="2:5" x14ac:dyDescent="0.25">
      <c r="B164045">
        <v>20604159</v>
      </c>
      <c r="D164045">
        <v>12829625</v>
      </c>
      <c r="E164045">
        <v>744095</v>
      </c>
    </row>
    <row r="164046" spans="2:5" x14ac:dyDescent="0.25">
      <c r="B164046">
        <v>20890120</v>
      </c>
      <c r="D164046">
        <v>12994838</v>
      </c>
      <c r="E164046">
        <v>750306</v>
      </c>
    </row>
    <row r="164047" spans="2:5" x14ac:dyDescent="0.25">
      <c r="B164047">
        <v>21194748</v>
      </c>
      <c r="D164047">
        <v>13279288</v>
      </c>
      <c r="E164047">
        <v>760437</v>
      </c>
    </row>
    <row r="164048" spans="2:5" x14ac:dyDescent="0.25">
      <c r="B164048">
        <v>21441963</v>
      </c>
      <c r="D164048">
        <v>13448301</v>
      </c>
      <c r="E164048">
        <v>765782</v>
      </c>
    </row>
    <row r="164049" spans="2:5" x14ac:dyDescent="0.25">
      <c r="B164049">
        <v>21653787</v>
      </c>
      <c r="D164049">
        <v>13679557</v>
      </c>
      <c r="E164049">
        <v>769985</v>
      </c>
    </row>
    <row r="164050" spans="2:5" x14ac:dyDescent="0.25">
      <c r="B164050">
        <v>21864416</v>
      </c>
      <c r="D164050">
        <v>13891142</v>
      </c>
      <c r="E164050">
        <v>774127</v>
      </c>
    </row>
    <row r="164051" spans="2:5" x14ac:dyDescent="0.25">
      <c r="B164051">
        <v>22120469</v>
      </c>
      <c r="D164051">
        <v>14119129</v>
      </c>
      <c r="E164051">
        <v>781012</v>
      </c>
    </row>
    <row r="164052" spans="2:5" x14ac:dyDescent="0.25">
      <c r="B164052">
        <v>22395099</v>
      </c>
      <c r="D164052">
        <v>14336714</v>
      </c>
      <c r="E164052">
        <v>787749</v>
      </c>
    </row>
    <row r="164053" spans="2:5" x14ac:dyDescent="0.25">
      <c r="B164053">
        <v>22662438</v>
      </c>
      <c r="D164053">
        <v>14544618</v>
      </c>
      <c r="E164053">
        <v>793786</v>
      </c>
    </row>
    <row r="164054" spans="2:5" x14ac:dyDescent="0.25">
      <c r="B164054">
        <v>22932328</v>
      </c>
      <c r="D164054">
        <v>14714711</v>
      </c>
      <c r="E164054">
        <v>799284</v>
      </c>
    </row>
    <row r="164055" spans="2:5" x14ac:dyDescent="0.25">
      <c r="B164055">
        <v>23197063</v>
      </c>
      <c r="D164055">
        <v>14924833</v>
      </c>
      <c r="E164055">
        <v>804858</v>
      </c>
    </row>
    <row r="164056" spans="2:5" x14ac:dyDescent="0.25">
      <c r="B164056">
        <v>23402719</v>
      </c>
      <c r="D164056">
        <v>15140069</v>
      </c>
      <c r="E164056">
        <v>808715</v>
      </c>
    </row>
    <row r="164057" spans="2:5" x14ac:dyDescent="0.25">
      <c r="B164057">
        <v>23627760</v>
      </c>
      <c r="D164057">
        <v>15340270</v>
      </c>
      <c r="E164057">
        <v>813080</v>
      </c>
    </row>
    <row r="164058" spans="2:5" x14ac:dyDescent="0.25">
      <c r="B164058">
        <v>23871497</v>
      </c>
      <c r="D164058">
        <v>15573057</v>
      </c>
      <c r="E164058">
        <v>819456</v>
      </c>
    </row>
    <row r="164059" spans="2:5" x14ac:dyDescent="0.25">
      <c r="B164059">
        <v>24160926</v>
      </c>
      <c r="D164059">
        <v>15797560</v>
      </c>
      <c r="E164059">
        <v>825747</v>
      </c>
    </row>
    <row r="164060" spans="2:5" x14ac:dyDescent="0.25">
      <c r="B164060">
        <v>24439419</v>
      </c>
      <c r="D164060">
        <v>15999266</v>
      </c>
      <c r="E164060">
        <v>831632</v>
      </c>
    </row>
    <row r="164061" spans="2:5" x14ac:dyDescent="0.25">
      <c r="B164061">
        <v>24721815</v>
      </c>
      <c r="D164061">
        <v>16199844</v>
      </c>
      <c r="E164061">
        <v>837148</v>
      </c>
    </row>
    <row r="164062" spans="2:5" x14ac:dyDescent="0.25">
      <c r="B164062">
        <v>24982139</v>
      </c>
      <c r="D164062">
        <v>16411585</v>
      </c>
      <c r="E164062">
        <v>842535</v>
      </c>
    </row>
    <row r="164063" spans="2:5" x14ac:dyDescent="0.25">
      <c r="B164063">
        <v>25207961</v>
      </c>
      <c r="D164063">
        <v>16620139</v>
      </c>
      <c r="E164063">
        <v>846446</v>
      </c>
    </row>
    <row r="164064" spans="2:5" x14ac:dyDescent="0.25">
      <c r="B164064">
        <v>25471181</v>
      </c>
      <c r="D164064">
        <v>16821702</v>
      </c>
      <c r="E164064">
        <v>850659</v>
      </c>
    </row>
    <row r="164065" spans="2:5" x14ac:dyDescent="0.25">
      <c r="B164065">
        <v>25734627</v>
      </c>
      <c r="D164065">
        <v>17079381</v>
      </c>
      <c r="E164065">
        <v>857145</v>
      </c>
    </row>
    <row r="164066" spans="2:5" x14ac:dyDescent="0.25">
      <c r="B164066">
        <v>26017788</v>
      </c>
      <c r="D164066">
        <v>17298150</v>
      </c>
      <c r="E164066">
        <v>863160</v>
      </c>
    </row>
    <row r="164067" spans="2:5" x14ac:dyDescent="0.25">
      <c r="B164067">
        <v>26298587</v>
      </c>
      <c r="D164067">
        <v>17519051</v>
      </c>
      <c r="E164067">
        <v>868871</v>
      </c>
    </row>
    <row r="164068" spans="2:5" x14ac:dyDescent="0.25">
      <c r="B164068">
        <v>26611448</v>
      </c>
      <c r="D164068">
        <v>17732989</v>
      </c>
      <c r="E164068">
        <v>874785</v>
      </c>
    </row>
    <row r="164069" spans="2:5" x14ac:dyDescent="0.25">
      <c r="B164069">
        <v>26873829</v>
      </c>
      <c r="D164069">
        <v>17933979</v>
      </c>
      <c r="E164069">
        <v>879716</v>
      </c>
    </row>
    <row r="164070" spans="2:5" x14ac:dyDescent="0.25">
      <c r="B164070">
        <v>27096335</v>
      </c>
      <c r="D164070">
        <v>18144209</v>
      </c>
      <c r="E164070">
        <v>883492</v>
      </c>
    </row>
    <row r="164071" spans="2:5" x14ac:dyDescent="0.25">
      <c r="B164071">
        <v>27329623</v>
      </c>
      <c r="D164071">
        <v>18343108</v>
      </c>
      <c r="E164071">
        <v>892813</v>
      </c>
    </row>
    <row r="164072" spans="2:5" x14ac:dyDescent="0.25">
      <c r="B164072">
        <v>27571192</v>
      </c>
      <c r="D164072">
        <v>18544747</v>
      </c>
      <c r="E164072">
        <v>897757</v>
      </c>
    </row>
    <row r="164073" spans="2:5" x14ac:dyDescent="0.25">
      <c r="B164073">
        <v>27855918</v>
      </c>
      <c r="D164073">
        <v>18784778</v>
      </c>
      <c r="E164073">
        <v>903836</v>
      </c>
    </row>
    <row r="164074" spans="2:5" x14ac:dyDescent="0.25">
      <c r="B164074">
        <v>28154919</v>
      </c>
      <c r="D164074">
        <v>19000545</v>
      </c>
      <c r="E164074">
        <v>909636</v>
      </c>
    </row>
    <row r="164075" spans="2:5" x14ac:dyDescent="0.25">
      <c r="B164075">
        <v>28474744</v>
      </c>
      <c r="D164075">
        <v>19224079</v>
      </c>
      <c r="E164075">
        <v>915518</v>
      </c>
    </row>
    <row r="164076" spans="2:5" x14ac:dyDescent="0.25">
      <c r="B164076">
        <v>28751941</v>
      </c>
      <c r="D164076">
        <v>19447558</v>
      </c>
      <c r="E164076">
        <v>920392</v>
      </c>
    </row>
    <row r="164077" spans="2:5" x14ac:dyDescent="0.25">
      <c r="B164077">
        <v>28987746</v>
      </c>
      <c r="D164077">
        <v>19633499</v>
      </c>
      <c r="E164077">
        <v>924049</v>
      </c>
    </row>
    <row r="164078" spans="2:5" x14ac:dyDescent="0.25">
      <c r="B164078">
        <v>29267418</v>
      </c>
      <c r="D164078">
        <v>19863106</v>
      </c>
      <c r="E164078">
        <v>928485</v>
      </c>
    </row>
    <row r="164079" spans="2:5" x14ac:dyDescent="0.25">
      <c r="B164079">
        <v>29551476</v>
      </c>
      <c r="D164079">
        <v>20089476</v>
      </c>
      <c r="E164079">
        <v>935035</v>
      </c>
    </row>
    <row r="164080" spans="2:5" x14ac:dyDescent="0.25">
      <c r="B164080">
        <v>29856310</v>
      </c>
      <c r="D164080">
        <v>20318600</v>
      </c>
      <c r="E164080">
        <v>940796</v>
      </c>
    </row>
    <row r="164081" spans="2:5" x14ac:dyDescent="0.25">
      <c r="B164081">
        <v>30170279</v>
      </c>
      <c r="D164081">
        <v>20538086</v>
      </c>
      <c r="E164081">
        <v>946251</v>
      </c>
    </row>
    <row r="164082" spans="2:5" x14ac:dyDescent="0.25">
      <c r="B164082">
        <v>30493785</v>
      </c>
      <c r="D164082">
        <v>20790028</v>
      </c>
      <c r="E164082">
        <v>951954</v>
      </c>
    </row>
    <row r="164083" spans="2:5" x14ac:dyDescent="0.25">
      <c r="B164083">
        <v>30773352</v>
      </c>
      <c r="D164083">
        <v>21027965</v>
      </c>
      <c r="E164083">
        <v>957192</v>
      </c>
    </row>
    <row r="164084" spans="2:5" x14ac:dyDescent="0.25">
      <c r="B164084">
        <v>31016379</v>
      </c>
      <c r="D164084">
        <v>21264098</v>
      </c>
      <c r="E164084">
        <v>960902</v>
      </c>
    </row>
    <row r="164085" spans="2:5" x14ac:dyDescent="0.25">
      <c r="B164085">
        <v>31314834</v>
      </c>
      <c r="D164085">
        <v>21507448</v>
      </c>
      <c r="E164085">
        <v>965023</v>
      </c>
    </row>
    <row r="164086" spans="2:5" x14ac:dyDescent="0.25">
      <c r="B164086">
        <v>31594602</v>
      </c>
      <c r="D164086">
        <v>21727303</v>
      </c>
      <c r="E164086">
        <v>971005</v>
      </c>
    </row>
    <row r="164087" spans="2:5" x14ac:dyDescent="0.25">
      <c r="B164087">
        <v>31861824</v>
      </c>
      <c r="D164087">
        <v>21991024</v>
      </c>
      <c r="E164087">
        <v>976617</v>
      </c>
    </row>
    <row r="164088" spans="2:5" x14ac:dyDescent="0.25">
      <c r="B164088">
        <v>32224421</v>
      </c>
      <c r="D164088">
        <v>22245775</v>
      </c>
      <c r="E164088">
        <v>983336</v>
      </c>
    </row>
    <row r="164089" spans="2:5" x14ac:dyDescent="0.25">
      <c r="B164089">
        <v>32552288</v>
      </c>
      <c r="D164089">
        <v>22485502</v>
      </c>
      <c r="E164089">
        <v>989239</v>
      </c>
    </row>
    <row r="164090" spans="2:5" x14ac:dyDescent="0.25">
      <c r="B164090">
        <v>32829197</v>
      </c>
      <c r="D164090">
        <v>22728853</v>
      </c>
      <c r="E164090">
        <v>994526</v>
      </c>
    </row>
    <row r="164091" spans="2:5" x14ac:dyDescent="0.25">
      <c r="B164091">
        <v>33070312</v>
      </c>
      <c r="D164091">
        <v>22939253</v>
      </c>
      <c r="E164091">
        <v>998144</v>
      </c>
    </row>
    <row r="164092" spans="2:5" x14ac:dyDescent="0.25">
      <c r="B164092">
        <v>33346336</v>
      </c>
      <c r="D164092">
        <v>23164809</v>
      </c>
      <c r="E164092">
        <v>1002070</v>
      </c>
    </row>
    <row r="164093" spans="2:5" x14ac:dyDescent="0.25">
      <c r="B164093">
        <v>33631070</v>
      </c>
      <c r="D164093">
        <v>23402735</v>
      </c>
      <c r="E164093">
        <v>1008163</v>
      </c>
    </row>
    <row r="164094" spans="2:5" x14ac:dyDescent="0.25">
      <c r="B164094">
        <v>33957884</v>
      </c>
      <c r="D164094">
        <v>23652271</v>
      </c>
      <c r="E164094">
        <v>1014565</v>
      </c>
    </row>
    <row r="164095" spans="2:5" x14ac:dyDescent="0.25">
      <c r="B164095">
        <v>34275807</v>
      </c>
      <c r="D164095">
        <v>23872886</v>
      </c>
      <c r="E164095">
        <v>1023258</v>
      </c>
    </row>
    <row r="164096" spans="2:5" x14ac:dyDescent="0.25">
      <c r="B164096">
        <v>34571172</v>
      </c>
      <c r="D164096">
        <v>24044783</v>
      </c>
      <c r="E164096">
        <v>1028247</v>
      </c>
    </row>
    <row r="164097" spans="2:5" x14ac:dyDescent="0.25">
      <c r="B164097">
        <v>34889804</v>
      </c>
      <c r="D164097">
        <v>24302969</v>
      </c>
      <c r="E164097">
        <v>1033592</v>
      </c>
    </row>
    <row r="164098" spans="2:5" x14ac:dyDescent="0.25">
      <c r="B164098">
        <v>35138269</v>
      </c>
      <c r="D164098">
        <v>24521170</v>
      </c>
      <c r="E164098">
        <v>1037368</v>
      </c>
    </row>
    <row r="164099" spans="2:5" x14ac:dyDescent="0.25">
      <c r="B164099">
        <v>35467660</v>
      </c>
      <c r="D164099">
        <v>24760057</v>
      </c>
      <c r="E164099">
        <v>1044377</v>
      </c>
    </row>
    <row r="164100" spans="2:5" x14ac:dyDescent="0.25">
      <c r="B164100">
        <v>35793012</v>
      </c>
      <c r="D164100">
        <v>24993149</v>
      </c>
      <c r="E164100">
        <v>1050159</v>
      </c>
    </row>
    <row r="164101" spans="2:5" x14ac:dyDescent="0.25">
      <c r="B164101">
        <v>36142566</v>
      </c>
      <c r="D164101">
        <v>25248549</v>
      </c>
      <c r="E164101">
        <v>1055982</v>
      </c>
    </row>
    <row r="164102" spans="2:5" x14ac:dyDescent="0.25">
      <c r="B164102">
        <v>36504174</v>
      </c>
      <c r="D164102">
        <v>25468041</v>
      </c>
      <c r="E164102">
        <v>1062229</v>
      </c>
    </row>
    <row r="164103" spans="2:5" x14ac:dyDescent="0.25">
      <c r="B164103">
        <v>36863620</v>
      </c>
      <c r="D164103">
        <v>25673338</v>
      </c>
      <c r="E164103">
        <v>1068322</v>
      </c>
    </row>
    <row r="164104" spans="2:5" x14ac:dyDescent="0.25">
      <c r="B164104">
        <v>37193872</v>
      </c>
      <c r="D164104">
        <v>25865384</v>
      </c>
      <c r="E164104">
        <v>1073154</v>
      </c>
    </row>
    <row r="164105" spans="2:5" x14ac:dyDescent="0.25">
      <c r="B164105">
        <v>37463568</v>
      </c>
      <c r="D164105">
        <v>26083210</v>
      </c>
      <c r="E164105">
        <v>1077072</v>
      </c>
    </row>
    <row r="164106" spans="2:5" x14ac:dyDescent="0.25">
      <c r="B164106">
        <v>37788829</v>
      </c>
      <c r="D164106">
        <v>26287563</v>
      </c>
      <c r="E164106">
        <v>1081015</v>
      </c>
    </row>
    <row r="164107" spans="2:5" x14ac:dyDescent="0.25">
      <c r="B164107">
        <v>38117691</v>
      </c>
      <c r="D164107">
        <v>26481246</v>
      </c>
      <c r="E164107">
        <v>1086471</v>
      </c>
    </row>
    <row r="164108" spans="2:5" x14ac:dyDescent="0.25">
      <c r="B164108">
        <v>38498286</v>
      </c>
      <c r="D164108">
        <v>26693195</v>
      </c>
      <c r="E164108">
        <v>1092490</v>
      </c>
    </row>
    <row r="164109" spans="2:5" x14ac:dyDescent="0.25">
      <c r="B164109">
        <v>38905694</v>
      </c>
      <c r="D164109">
        <v>26900376</v>
      </c>
      <c r="E164109">
        <v>1098593</v>
      </c>
    </row>
    <row r="164110" spans="2:5" x14ac:dyDescent="0.25">
      <c r="B164110">
        <v>39316324</v>
      </c>
      <c r="D164110">
        <v>27105030</v>
      </c>
      <c r="E164110">
        <v>1104715</v>
      </c>
    </row>
    <row r="164111" spans="2:5" x14ac:dyDescent="0.25">
      <c r="B164111">
        <v>39657368</v>
      </c>
      <c r="D164111">
        <v>27303710</v>
      </c>
      <c r="E164111">
        <v>1110228</v>
      </c>
    </row>
    <row r="164112" spans="2:5" x14ac:dyDescent="0.25">
      <c r="B164112">
        <v>39943263</v>
      </c>
      <c r="D164112">
        <v>27502706</v>
      </c>
      <c r="E164112">
        <v>1113613</v>
      </c>
    </row>
    <row r="164113" spans="2:5" x14ac:dyDescent="0.25">
      <c r="B164113">
        <v>40391772</v>
      </c>
      <c r="D164113">
        <v>27713008</v>
      </c>
      <c r="E164113">
        <v>1118616</v>
      </c>
    </row>
    <row r="164114" spans="2:5" x14ac:dyDescent="0.25">
      <c r="B164114">
        <v>40780443</v>
      </c>
      <c r="D164114">
        <v>27926735</v>
      </c>
      <c r="E164114">
        <v>1125203</v>
      </c>
    </row>
    <row r="164115" spans="2:5" x14ac:dyDescent="0.25">
      <c r="B164115">
        <v>41224485</v>
      </c>
      <c r="D164115">
        <v>28137873</v>
      </c>
      <c r="E164115">
        <v>1131797</v>
      </c>
    </row>
    <row r="164116" spans="2:5" x14ac:dyDescent="0.25">
      <c r="B164116">
        <v>41696807</v>
      </c>
      <c r="D164116">
        <v>28364277</v>
      </c>
      <c r="E164116">
        <v>1137676</v>
      </c>
    </row>
    <row r="164117" spans="2:5" x14ac:dyDescent="0.25">
      <c r="B164117">
        <v>42192016</v>
      </c>
      <c r="D164117">
        <v>28570400</v>
      </c>
      <c r="E164117">
        <v>1144608</v>
      </c>
    </row>
    <row r="164118" spans="2:5" x14ac:dyDescent="0.25">
      <c r="B164118">
        <v>42603760</v>
      </c>
      <c r="D164118">
        <v>28781667</v>
      </c>
      <c r="E164118">
        <v>1150298</v>
      </c>
    </row>
    <row r="164119" spans="2:5" x14ac:dyDescent="0.25">
      <c r="B164119">
        <v>42957052</v>
      </c>
      <c r="D164119">
        <v>28978022</v>
      </c>
      <c r="E164119">
        <v>1154438</v>
      </c>
    </row>
    <row r="164120" spans="2:5" x14ac:dyDescent="0.25">
      <c r="B164120">
        <v>43494699</v>
      </c>
      <c r="D164120">
        <v>29217448</v>
      </c>
      <c r="E164120">
        <v>1160070</v>
      </c>
    </row>
    <row r="164121" spans="2:5" x14ac:dyDescent="0.25">
      <c r="B164121">
        <v>43964015</v>
      </c>
      <c r="D164121">
        <v>29807969</v>
      </c>
      <c r="E164121">
        <v>1167477</v>
      </c>
    </row>
    <row r="164122" spans="2:5" x14ac:dyDescent="0.25">
      <c r="B164122">
        <v>44473376</v>
      </c>
      <c r="D164122">
        <v>30073936</v>
      </c>
      <c r="E164122">
        <v>1174564</v>
      </c>
    </row>
    <row r="164123" spans="2:5" x14ac:dyDescent="0.25">
      <c r="B164123">
        <v>45024129</v>
      </c>
      <c r="D164123">
        <v>30320483</v>
      </c>
      <c r="E164123">
        <v>1181617</v>
      </c>
    </row>
    <row r="164124" spans="2:5" x14ac:dyDescent="0.25">
      <c r="B164124">
        <v>45594086</v>
      </c>
      <c r="D164124">
        <v>30575509</v>
      </c>
      <c r="E164124">
        <v>1189170</v>
      </c>
    </row>
    <row r="164125" spans="2:5" x14ac:dyDescent="0.25">
      <c r="B164125">
        <v>46070463</v>
      </c>
      <c r="D164125">
        <v>30820526</v>
      </c>
      <c r="E164125">
        <v>1195710</v>
      </c>
    </row>
    <row r="164126" spans="2:5" x14ac:dyDescent="0.25">
      <c r="B164126">
        <v>46503704</v>
      </c>
      <c r="D164126">
        <v>31078260</v>
      </c>
      <c r="E164126">
        <v>1200634</v>
      </c>
    </row>
    <row r="164127" spans="2:5" x14ac:dyDescent="0.25">
      <c r="B164127">
        <v>47012165</v>
      </c>
      <c r="D164127">
        <v>31357886</v>
      </c>
      <c r="E164127">
        <v>1206745</v>
      </c>
    </row>
    <row r="164128" spans="2:5" x14ac:dyDescent="0.25">
      <c r="B164128">
        <v>47527270</v>
      </c>
      <c r="D164128">
        <v>31609242</v>
      </c>
      <c r="E164128">
        <v>1215196</v>
      </c>
    </row>
    <row r="164129" spans="2:5" x14ac:dyDescent="0.25">
      <c r="B164129">
        <v>48124824</v>
      </c>
      <c r="D164129">
        <v>31889030</v>
      </c>
      <c r="E164129">
        <v>1226213</v>
      </c>
    </row>
    <row r="164130" spans="2:5" x14ac:dyDescent="0.25">
      <c r="B164130">
        <v>48718539</v>
      </c>
      <c r="D164130">
        <v>32192465</v>
      </c>
      <c r="E164130">
        <v>1234264</v>
      </c>
    </row>
    <row r="164131" spans="2:5" x14ac:dyDescent="0.25">
      <c r="B164131">
        <v>49360492</v>
      </c>
      <c r="D164131">
        <v>32480626</v>
      </c>
      <c r="E164131">
        <v>1243868</v>
      </c>
    </row>
    <row r="164132" spans="2:5" x14ac:dyDescent="0.25">
      <c r="B164132">
        <v>49871598</v>
      </c>
      <c r="D164132">
        <v>32779541</v>
      </c>
      <c r="E164132">
        <v>1251414</v>
      </c>
    </row>
    <row r="164133" spans="2:5" x14ac:dyDescent="0.25">
      <c r="B164133">
        <v>50436547</v>
      </c>
      <c r="D164133">
        <v>33032762</v>
      </c>
      <c r="E164133">
        <v>1257163</v>
      </c>
    </row>
    <row r="164134" spans="2:5" x14ac:dyDescent="0.25">
      <c r="B164134">
        <v>50938348</v>
      </c>
      <c r="D164134">
        <v>33289404</v>
      </c>
      <c r="E164134">
        <v>1264277</v>
      </c>
    </row>
    <row r="164135" spans="2:5" x14ac:dyDescent="0.25">
      <c r="B164135">
        <v>51494283</v>
      </c>
      <c r="D164135">
        <v>33546421</v>
      </c>
      <c r="E164135">
        <v>1274255</v>
      </c>
    </row>
    <row r="164136" spans="2:5" x14ac:dyDescent="0.25">
      <c r="B164136">
        <v>52139269</v>
      </c>
      <c r="D164136">
        <v>33926351</v>
      </c>
      <c r="E164136">
        <v>1284695</v>
      </c>
    </row>
    <row r="164137" spans="2:5" x14ac:dyDescent="0.25">
      <c r="B164137">
        <v>52786566</v>
      </c>
      <c r="D164137">
        <v>34150481</v>
      </c>
      <c r="E164137">
        <v>1294430</v>
      </c>
    </row>
    <row r="164138" spans="2:5" x14ac:dyDescent="0.25">
      <c r="B164138">
        <v>53435351</v>
      </c>
      <c r="D164138">
        <v>34453243</v>
      </c>
      <c r="E164138">
        <v>1303984</v>
      </c>
    </row>
    <row r="164139" spans="2:5" x14ac:dyDescent="0.25">
      <c r="B164139">
        <v>54029326</v>
      </c>
      <c r="D164139">
        <v>34731314</v>
      </c>
      <c r="E164139">
        <v>1312968</v>
      </c>
    </row>
    <row r="164140" spans="2:5" x14ac:dyDescent="0.25">
      <c r="B164140">
        <v>54502332</v>
      </c>
      <c r="D164140">
        <v>34960714</v>
      </c>
      <c r="E164140">
        <v>1319227</v>
      </c>
    </row>
    <row r="164141" spans="2:5" x14ac:dyDescent="0.25">
      <c r="B164141">
        <v>55030781</v>
      </c>
      <c r="D164141">
        <v>35350741</v>
      </c>
      <c r="E164141">
        <v>1327066</v>
      </c>
    </row>
    <row r="164142" spans="2:5" x14ac:dyDescent="0.25">
      <c r="B164142">
        <v>55638883</v>
      </c>
      <c r="D164142">
        <v>35784056</v>
      </c>
      <c r="E164142">
        <v>1338150</v>
      </c>
    </row>
    <row r="164143" spans="2:5" x14ac:dyDescent="0.25">
      <c r="B164143">
        <v>56262553</v>
      </c>
      <c r="D164143">
        <v>36146977</v>
      </c>
      <c r="E164143">
        <v>1349473</v>
      </c>
    </row>
    <row r="164144" spans="2:5" x14ac:dyDescent="0.25">
      <c r="B164144">
        <v>56913120</v>
      </c>
      <c r="D164144">
        <v>36519821</v>
      </c>
      <c r="E164144">
        <v>1360446</v>
      </c>
    </row>
    <row r="164145" spans="2:5" x14ac:dyDescent="0.25">
      <c r="B164145">
        <v>57579266</v>
      </c>
      <c r="D164145">
        <v>36875075</v>
      </c>
      <c r="E164145">
        <v>1372286</v>
      </c>
    </row>
    <row r="164146" spans="2:5" x14ac:dyDescent="0.25">
      <c r="B164146">
        <v>58165570</v>
      </c>
      <c r="D164146">
        <v>37214376</v>
      </c>
      <c r="E164146">
        <v>1381071</v>
      </c>
    </row>
    <row r="164147" spans="2:5" x14ac:dyDescent="0.25">
      <c r="B164147">
        <v>58649369</v>
      </c>
      <c r="D164147">
        <v>37486362</v>
      </c>
      <c r="E164147">
        <v>1388152</v>
      </c>
    </row>
    <row r="164148" spans="2:5" x14ac:dyDescent="0.25">
      <c r="B164148">
        <v>59171092</v>
      </c>
      <c r="D164148">
        <v>37896435</v>
      </c>
      <c r="E164148">
        <v>1396467</v>
      </c>
    </row>
    <row r="164149" spans="2:5" x14ac:dyDescent="0.25">
      <c r="B164149">
        <v>59759508</v>
      </c>
      <c r="D164149">
        <v>38267861</v>
      </c>
      <c r="E164149">
        <v>1409252</v>
      </c>
    </row>
    <row r="164150" spans="2:5" x14ac:dyDescent="0.25">
      <c r="B164150">
        <v>60392453</v>
      </c>
      <c r="D164150">
        <v>38704717</v>
      </c>
      <c r="E164150">
        <v>1421308</v>
      </c>
    </row>
    <row r="164151" spans="2:5" x14ac:dyDescent="0.25">
      <c r="B164151">
        <v>60973650</v>
      </c>
      <c r="D164151">
        <v>39069813</v>
      </c>
      <c r="E164151">
        <v>1432047</v>
      </c>
    </row>
    <row r="164152" spans="2:5" x14ac:dyDescent="0.25">
      <c r="B164152">
        <v>61645535</v>
      </c>
      <c r="D164152">
        <v>39446275</v>
      </c>
      <c r="E164152">
        <v>1442664</v>
      </c>
    </row>
    <row r="180016" spans="1:1" x14ac:dyDescent="0.25">
      <c r="A180016" t="s">
        <v>0</v>
      </c>
    </row>
    <row r="180017" spans="1:1" x14ac:dyDescent="0.25">
      <c r="A180017" t="s">
        <v>1</v>
      </c>
    </row>
    <row r="180018" spans="1:1" x14ac:dyDescent="0.25">
      <c r="A180018" t="s">
        <v>2</v>
      </c>
    </row>
    <row r="180019" spans="1:1" x14ac:dyDescent="0.25">
      <c r="A180019" t="s">
        <v>3</v>
      </c>
    </row>
    <row r="180020" spans="1:1" x14ac:dyDescent="0.25">
      <c r="A180020" t="s">
        <v>4</v>
      </c>
    </row>
    <row r="180021" spans="1:1" x14ac:dyDescent="0.25">
      <c r="A180021" t="s">
        <v>5</v>
      </c>
    </row>
    <row r="180022" spans="1:1" x14ac:dyDescent="0.25">
      <c r="A180022" t="s">
        <v>6</v>
      </c>
    </row>
    <row r="180023" spans="1:1" x14ac:dyDescent="0.25">
      <c r="A180023" t="s">
        <v>7</v>
      </c>
    </row>
    <row r="180024" spans="1:1" x14ac:dyDescent="0.25">
      <c r="A180024" t="s">
        <v>8</v>
      </c>
    </row>
    <row r="180025" spans="1:1" x14ac:dyDescent="0.25">
      <c r="A180025" t="s">
        <v>9</v>
      </c>
    </row>
    <row r="180026" spans="1:1" x14ac:dyDescent="0.25">
      <c r="A180026" s="1">
        <v>43832</v>
      </c>
    </row>
    <row r="180027" spans="1:1" x14ac:dyDescent="0.25">
      <c r="A180027" s="1">
        <v>43863</v>
      </c>
    </row>
    <row r="180028" spans="1:1" x14ac:dyDescent="0.25">
      <c r="A180028" s="1">
        <v>43892</v>
      </c>
    </row>
    <row r="180029" spans="1:1" x14ac:dyDescent="0.25">
      <c r="A180029" s="1">
        <v>43923</v>
      </c>
    </row>
    <row r="180030" spans="1:1" x14ac:dyDescent="0.25">
      <c r="A180030" s="1">
        <v>43953</v>
      </c>
    </row>
    <row r="180031" spans="1:1" x14ac:dyDescent="0.25">
      <c r="A180031" s="1">
        <v>43984</v>
      </c>
    </row>
    <row r="180032" spans="1:1" x14ac:dyDescent="0.25">
      <c r="A180032" s="1">
        <v>44014</v>
      </c>
    </row>
    <row r="180033" spans="1:1" x14ac:dyDescent="0.25">
      <c r="A180033" s="1">
        <v>44045</v>
      </c>
    </row>
    <row r="180034" spans="1:1" x14ac:dyDescent="0.25">
      <c r="A180034" s="1">
        <v>44076</v>
      </c>
    </row>
    <row r="180035" spans="1:1" x14ac:dyDescent="0.25">
      <c r="A180035" s="1">
        <v>44106</v>
      </c>
    </row>
    <row r="180036" spans="1:1" x14ac:dyDescent="0.25">
      <c r="A180036" s="1">
        <v>44137</v>
      </c>
    </row>
    <row r="180037" spans="1:1" x14ac:dyDescent="0.25">
      <c r="A180037" s="1">
        <v>44167</v>
      </c>
    </row>
    <row r="180038" spans="1:1" x14ac:dyDescent="0.25">
      <c r="A180038" t="s">
        <v>10</v>
      </c>
    </row>
    <row r="180039" spans="1:1" x14ac:dyDescent="0.25">
      <c r="A180039" t="s">
        <v>11</v>
      </c>
    </row>
    <row r="180040" spans="1:1" x14ac:dyDescent="0.25">
      <c r="A180040" t="s">
        <v>12</v>
      </c>
    </row>
    <row r="180041" spans="1:1" x14ac:dyDescent="0.25">
      <c r="A180041" t="s">
        <v>13</v>
      </c>
    </row>
    <row r="180042" spans="1:1" x14ac:dyDescent="0.25">
      <c r="A180042" t="s">
        <v>14</v>
      </c>
    </row>
    <row r="180043" spans="1:1" x14ac:dyDescent="0.25">
      <c r="A180043" t="s">
        <v>15</v>
      </c>
    </row>
    <row r="180044" spans="1:1" x14ac:dyDescent="0.25">
      <c r="A180044" t="s">
        <v>16</v>
      </c>
    </row>
    <row r="180045" spans="1:1" x14ac:dyDescent="0.25">
      <c r="A180045" t="s">
        <v>17</v>
      </c>
    </row>
    <row r="180046" spans="1:1" x14ac:dyDescent="0.25">
      <c r="A180046" t="s">
        <v>18</v>
      </c>
    </row>
    <row r="180047" spans="1:1" x14ac:dyDescent="0.25">
      <c r="A180047" t="s">
        <v>19</v>
      </c>
    </row>
    <row r="180048" spans="1:1" x14ac:dyDescent="0.25">
      <c r="A180048" t="s">
        <v>20</v>
      </c>
    </row>
    <row r="180049" spans="1:1" x14ac:dyDescent="0.25">
      <c r="A180049" t="s">
        <v>21</v>
      </c>
    </row>
    <row r="180050" spans="1:1" x14ac:dyDescent="0.25">
      <c r="A180050" t="s">
        <v>22</v>
      </c>
    </row>
    <row r="180051" spans="1:1" x14ac:dyDescent="0.25">
      <c r="A180051" t="s">
        <v>23</v>
      </c>
    </row>
    <row r="180052" spans="1:1" x14ac:dyDescent="0.25">
      <c r="A180052" t="s">
        <v>24</v>
      </c>
    </row>
    <row r="180053" spans="1:1" x14ac:dyDescent="0.25">
      <c r="A180053" t="s">
        <v>25</v>
      </c>
    </row>
    <row r="180054" spans="1:1" x14ac:dyDescent="0.25">
      <c r="A180054" t="s">
        <v>26</v>
      </c>
    </row>
    <row r="180055" spans="1:1" x14ac:dyDescent="0.25">
      <c r="A180055" s="1">
        <v>43833</v>
      </c>
    </row>
    <row r="180056" spans="1:1" x14ac:dyDescent="0.25">
      <c r="A180056" s="1">
        <v>43864</v>
      </c>
    </row>
    <row r="180057" spans="1:1" x14ac:dyDescent="0.25">
      <c r="A180057" s="1">
        <v>43893</v>
      </c>
    </row>
    <row r="180058" spans="1:1" x14ac:dyDescent="0.25">
      <c r="A180058" s="1">
        <v>43924</v>
      </c>
    </row>
    <row r="180059" spans="1:1" x14ac:dyDescent="0.25">
      <c r="A180059" s="1">
        <v>43954</v>
      </c>
    </row>
    <row r="180060" spans="1:1" x14ac:dyDescent="0.25">
      <c r="A180060" s="1">
        <v>43985</v>
      </c>
    </row>
    <row r="180061" spans="1:1" x14ac:dyDescent="0.25">
      <c r="A180061" s="1">
        <v>44015</v>
      </c>
    </row>
    <row r="180062" spans="1:1" x14ac:dyDescent="0.25">
      <c r="A180062" s="1">
        <v>44046</v>
      </c>
    </row>
    <row r="180063" spans="1:1" x14ac:dyDescent="0.25">
      <c r="A180063" s="1">
        <v>44077</v>
      </c>
    </row>
    <row r="180064" spans="1:1" x14ac:dyDescent="0.25">
      <c r="A180064" s="1">
        <v>44107</v>
      </c>
    </row>
    <row r="180065" spans="1:1" x14ac:dyDescent="0.25">
      <c r="A180065" s="1">
        <v>44138</v>
      </c>
    </row>
    <row r="180066" spans="1:1" x14ac:dyDescent="0.25">
      <c r="A180066" s="1">
        <v>44168</v>
      </c>
    </row>
    <row r="180067" spans="1:1" x14ac:dyDescent="0.25">
      <c r="A180067" t="s">
        <v>27</v>
      </c>
    </row>
    <row r="180068" spans="1:1" x14ac:dyDescent="0.25">
      <c r="A180068" t="s">
        <v>28</v>
      </c>
    </row>
    <row r="180069" spans="1:1" x14ac:dyDescent="0.25">
      <c r="A180069" t="s">
        <v>29</v>
      </c>
    </row>
    <row r="180070" spans="1:1" x14ac:dyDescent="0.25">
      <c r="A180070" t="s">
        <v>30</v>
      </c>
    </row>
    <row r="180071" spans="1:1" x14ac:dyDescent="0.25">
      <c r="A180071" t="s">
        <v>31</v>
      </c>
    </row>
    <row r="180072" spans="1:1" x14ac:dyDescent="0.25">
      <c r="A180072" t="s">
        <v>32</v>
      </c>
    </row>
    <row r="180073" spans="1:1" x14ac:dyDescent="0.25">
      <c r="A180073" t="s">
        <v>33</v>
      </c>
    </row>
    <row r="180074" spans="1:1" x14ac:dyDescent="0.25">
      <c r="A180074" t="s">
        <v>34</v>
      </c>
    </row>
    <row r="180075" spans="1:1" x14ac:dyDescent="0.25">
      <c r="A180075" t="s">
        <v>35</v>
      </c>
    </row>
    <row r="180076" spans="1:1" x14ac:dyDescent="0.25">
      <c r="A180076" t="s">
        <v>36</v>
      </c>
    </row>
    <row r="180077" spans="1:1" x14ac:dyDescent="0.25">
      <c r="A180077" t="s">
        <v>37</v>
      </c>
    </row>
    <row r="180078" spans="1:1" x14ac:dyDescent="0.25">
      <c r="A180078" t="s">
        <v>38</v>
      </c>
    </row>
    <row r="180079" spans="1:1" x14ac:dyDescent="0.25">
      <c r="A180079" t="s">
        <v>39</v>
      </c>
    </row>
    <row r="180080" spans="1:1" x14ac:dyDescent="0.25">
      <c r="A180080" t="s">
        <v>40</v>
      </c>
    </row>
    <row r="180081" spans="1:1" x14ac:dyDescent="0.25">
      <c r="A180081" t="s">
        <v>41</v>
      </c>
    </row>
    <row r="180082" spans="1:1" x14ac:dyDescent="0.25">
      <c r="A180082" t="s">
        <v>42</v>
      </c>
    </row>
    <row r="180083" spans="1:1" x14ac:dyDescent="0.25">
      <c r="A180083" t="s">
        <v>43</v>
      </c>
    </row>
    <row r="180084" spans="1:1" x14ac:dyDescent="0.25">
      <c r="A180084" t="s">
        <v>44</v>
      </c>
    </row>
    <row r="180085" spans="1:1" x14ac:dyDescent="0.25">
      <c r="A180085" t="s">
        <v>45</v>
      </c>
    </row>
    <row r="180086" spans="1:1" x14ac:dyDescent="0.25">
      <c r="A180086" s="1">
        <v>43834</v>
      </c>
    </row>
    <row r="180087" spans="1:1" x14ac:dyDescent="0.25">
      <c r="A180087" s="1">
        <v>43865</v>
      </c>
    </row>
    <row r="180088" spans="1:1" x14ac:dyDescent="0.25">
      <c r="A180088" s="1">
        <v>43894</v>
      </c>
    </row>
    <row r="180089" spans="1:1" x14ac:dyDescent="0.25">
      <c r="A180089" s="1">
        <v>43925</v>
      </c>
    </row>
    <row r="180090" spans="1:1" x14ac:dyDescent="0.25">
      <c r="A180090" s="1">
        <v>43955</v>
      </c>
    </row>
    <row r="180091" spans="1:1" x14ac:dyDescent="0.25">
      <c r="A180091" s="1">
        <v>43986</v>
      </c>
    </row>
    <row r="180092" spans="1:1" x14ac:dyDescent="0.25">
      <c r="A180092" s="1">
        <v>44016</v>
      </c>
    </row>
    <row r="180093" spans="1:1" x14ac:dyDescent="0.25">
      <c r="A180093" s="1">
        <v>44047</v>
      </c>
    </row>
    <row r="180094" spans="1:1" x14ac:dyDescent="0.25">
      <c r="A180094" s="1">
        <v>44078</v>
      </c>
    </row>
    <row r="180095" spans="1:1" x14ac:dyDescent="0.25">
      <c r="A180095" s="1">
        <v>44108</v>
      </c>
    </row>
    <row r="180096" spans="1:1" x14ac:dyDescent="0.25">
      <c r="A180096" s="1">
        <v>44139</v>
      </c>
    </row>
    <row r="180097" spans="1:1" x14ac:dyDescent="0.25">
      <c r="A180097" s="1">
        <v>44169</v>
      </c>
    </row>
    <row r="180098" spans="1:1" x14ac:dyDescent="0.25">
      <c r="A180098" t="s">
        <v>46</v>
      </c>
    </row>
    <row r="180099" spans="1:1" x14ac:dyDescent="0.25">
      <c r="A180099" t="s">
        <v>47</v>
      </c>
    </row>
    <row r="180100" spans="1:1" x14ac:dyDescent="0.25">
      <c r="A180100" t="s">
        <v>48</v>
      </c>
    </row>
    <row r="180101" spans="1:1" x14ac:dyDescent="0.25">
      <c r="A180101" t="s">
        <v>49</v>
      </c>
    </row>
    <row r="180102" spans="1:1" x14ac:dyDescent="0.25">
      <c r="A180102" t="s">
        <v>50</v>
      </c>
    </row>
    <row r="180103" spans="1:1" x14ac:dyDescent="0.25">
      <c r="A180103" t="s">
        <v>51</v>
      </c>
    </row>
    <row r="180104" spans="1:1" x14ac:dyDescent="0.25">
      <c r="A180104" t="s">
        <v>52</v>
      </c>
    </row>
    <row r="180105" spans="1:1" x14ac:dyDescent="0.25">
      <c r="A180105" t="s">
        <v>53</v>
      </c>
    </row>
    <row r="180106" spans="1:1" x14ac:dyDescent="0.25">
      <c r="A180106" t="s">
        <v>54</v>
      </c>
    </row>
    <row r="180107" spans="1:1" x14ac:dyDescent="0.25">
      <c r="A180107" t="s">
        <v>55</v>
      </c>
    </row>
    <row r="180108" spans="1:1" x14ac:dyDescent="0.25">
      <c r="A180108" t="s">
        <v>56</v>
      </c>
    </row>
    <row r="180109" spans="1:1" x14ac:dyDescent="0.25">
      <c r="A180109" t="s">
        <v>57</v>
      </c>
    </row>
    <row r="180110" spans="1:1" x14ac:dyDescent="0.25">
      <c r="A180110" t="s">
        <v>58</v>
      </c>
    </row>
    <row r="180111" spans="1:1" x14ac:dyDescent="0.25">
      <c r="A180111" t="s">
        <v>59</v>
      </c>
    </row>
    <row r="180112" spans="1:1" x14ac:dyDescent="0.25">
      <c r="A180112" t="s">
        <v>60</v>
      </c>
    </row>
    <row r="180113" spans="1:1" x14ac:dyDescent="0.25">
      <c r="A180113" t="s">
        <v>61</v>
      </c>
    </row>
    <row r="180114" spans="1:1" x14ac:dyDescent="0.25">
      <c r="A180114" t="s">
        <v>62</v>
      </c>
    </row>
    <row r="180115" spans="1:1" x14ac:dyDescent="0.25">
      <c r="A180115" t="s">
        <v>63</v>
      </c>
    </row>
    <row r="180116" spans="1:1" x14ac:dyDescent="0.25">
      <c r="A180116" s="1">
        <v>43835</v>
      </c>
    </row>
    <row r="180117" spans="1:1" x14ac:dyDescent="0.25">
      <c r="A180117" s="1">
        <v>43866</v>
      </c>
    </row>
    <row r="180118" spans="1:1" x14ac:dyDescent="0.25">
      <c r="A180118" s="1">
        <v>43895</v>
      </c>
    </row>
    <row r="180119" spans="1:1" x14ac:dyDescent="0.25">
      <c r="A180119" s="1">
        <v>43926</v>
      </c>
    </row>
    <row r="180120" spans="1:1" x14ac:dyDescent="0.25">
      <c r="A180120" s="1">
        <v>43956</v>
      </c>
    </row>
    <row r="180121" spans="1:1" x14ac:dyDescent="0.25">
      <c r="A180121" s="1">
        <v>43987</v>
      </c>
    </row>
    <row r="180122" spans="1:1" x14ac:dyDescent="0.25">
      <c r="A180122" s="1">
        <v>44017</v>
      </c>
    </row>
    <row r="180123" spans="1:1" x14ac:dyDescent="0.25">
      <c r="A180123" s="1">
        <v>44048</v>
      </c>
    </row>
    <row r="180124" spans="1:1" x14ac:dyDescent="0.25">
      <c r="A180124" s="1">
        <v>44079</v>
      </c>
    </row>
    <row r="180125" spans="1:1" x14ac:dyDescent="0.25">
      <c r="A180125" s="1">
        <v>44109</v>
      </c>
    </row>
    <row r="180126" spans="1:1" x14ac:dyDescent="0.25">
      <c r="A180126" s="1">
        <v>44140</v>
      </c>
    </row>
    <row r="180127" spans="1:1" x14ac:dyDescent="0.25">
      <c r="A180127" s="1">
        <v>44170</v>
      </c>
    </row>
    <row r="180128" spans="1:1" x14ac:dyDescent="0.25">
      <c r="A180128" t="s">
        <v>64</v>
      </c>
    </row>
    <row r="180129" spans="1:1" x14ac:dyDescent="0.25">
      <c r="A180129" t="s">
        <v>65</v>
      </c>
    </row>
    <row r="180130" spans="1:1" x14ac:dyDescent="0.25">
      <c r="A180130" t="s">
        <v>66</v>
      </c>
    </row>
    <row r="180131" spans="1:1" x14ac:dyDescent="0.25">
      <c r="A180131" t="s">
        <v>67</v>
      </c>
    </row>
    <row r="180132" spans="1:1" x14ac:dyDescent="0.25">
      <c r="A180132" t="s">
        <v>68</v>
      </c>
    </row>
    <row r="180133" spans="1:1" x14ac:dyDescent="0.25">
      <c r="A180133" t="s">
        <v>69</v>
      </c>
    </row>
    <row r="180134" spans="1:1" x14ac:dyDescent="0.25">
      <c r="A180134" t="s">
        <v>70</v>
      </c>
    </row>
    <row r="180135" spans="1:1" x14ac:dyDescent="0.25">
      <c r="A180135" t="s">
        <v>71</v>
      </c>
    </row>
    <row r="180136" spans="1:1" x14ac:dyDescent="0.25">
      <c r="A180136" t="s">
        <v>72</v>
      </c>
    </row>
    <row r="180137" spans="1:1" x14ac:dyDescent="0.25">
      <c r="A180137" t="s">
        <v>73</v>
      </c>
    </row>
    <row r="180138" spans="1:1" x14ac:dyDescent="0.25">
      <c r="A180138" t="s">
        <v>74</v>
      </c>
    </row>
    <row r="180139" spans="1:1" x14ac:dyDescent="0.25">
      <c r="A180139" t="s">
        <v>75</v>
      </c>
    </row>
    <row r="180140" spans="1:1" x14ac:dyDescent="0.25">
      <c r="A180140" t="s">
        <v>76</v>
      </c>
    </row>
    <row r="180141" spans="1:1" x14ac:dyDescent="0.25">
      <c r="A180141" t="s">
        <v>77</v>
      </c>
    </row>
    <row r="180142" spans="1:1" x14ac:dyDescent="0.25">
      <c r="A180142" t="s">
        <v>78</v>
      </c>
    </row>
    <row r="180143" spans="1:1" x14ac:dyDescent="0.25">
      <c r="A180143" t="s">
        <v>79</v>
      </c>
    </row>
    <row r="180144" spans="1:1" x14ac:dyDescent="0.25">
      <c r="A180144" t="s">
        <v>80</v>
      </c>
    </row>
    <row r="180145" spans="1:1" x14ac:dyDescent="0.25">
      <c r="A180145" t="s">
        <v>81</v>
      </c>
    </row>
    <row r="180146" spans="1:1" x14ac:dyDescent="0.25">
      <c r="A180146" t="s">
        <v>82</v>
      </c>
    </row>
    <row r="180147" spans="1:1" x14ac:dyDescent="0.25">
      <c r="A180147" s="1">
        <v>43836</v>
      </c>
    </row>
    <row r="180148" spans="1:1" x14ac:dyDescent="0.25">
      <c r="A180148" s="1">
        <v>43867</v>
      </c>
    </row>
    <row r="180149" spans="1:1" x14ac:dyDescent="0.25">
      <c r="A180149" s="1">
        <v>43896</v>
      </c>
    </row>
    <row r="180150" spans="1:1" x14ac:dyDescent="0.25">
      <c r="A180150" s="1">
        <v>43927</v>
      </c>
    </row>
    <row r="180151" spans="1:1" x14ac:dyDescent="0.25">
      <c r="A180151" s="1">
        <v>43957</v>
      </c>
    </row>
    <row r="180152" spans="1:1" x14ac:dyDescent="0.25">
      <c r="A180152" s="1">
        <v>43988</v>
      </c>
    </row>
    <row r="180153" spans="1:1" x14ac:dyDescent="0.25">
      <c r="A180153" s="1">
        <v>44018</v>
      </c>
    </row>
    <row r="180154" spans="1:1" x14ac:dyDescent="0.25">
      <c r="A180154" s="1">
        <v>44049</v>
      </c>
    </row>
    <row r="180155" spans="1:1" x14ac:dyDescent="0.25">
      <c r="A180155" s="1">
        <v>44080</v>
      </c>
    </row>
    <row r="180156" spans="1:1" x14ac:dyDescent="0.25">
      <c r="A180156" s="1">
        <v>44110</v>
      </c>
    </row>
    <row r="180157" spans="1:1" x14ac:dyDescent="0.25">
      <c r="A180157" s="1">
        <v>44141</v>
      </c>
    </row>
    <row r="180158" spans="1:1" x14ac:dyDescent="0.25">
      <c r="A180158" s="1">
        <v>44171</v>
      </c>
    </row>
    <row r="180159" spans="1:1" x14ac:dyDescent="0.25">
      <c r="A180159" t="s">
        <v>83</v>
      </c>
    </row>
    <row r="180160" spans="1:1" x14ac:dyDescent="0.25">
      <c r="A180160" t="s">
        <v>84</v>
      </c>
    </row>
    <row r="180161" spans="1:1" x14ac:dyDescent="0.25">
      <c r="A180161" t="s">
        <v>85</v>
      </c>
    </row>
    <row r="180162" spans="1:1" x14ac:dyDescent="0.25">
      <c r="A180162" t="s">
        <v>86</v>
      </c>
    </row>
    <row r="180163" spans="1:1" x14ac:dyDescent="0.25">
      <c r="A180163" t="s">
        <v>87</v>
      </c>
    </row>
    <row r="180164" spans="1:1" x14ac:dyDescent="0.25">
      <c r="A180164" t="s">
        <v>88</v>
      </c>
    </row>
    <row r="180165" spans="1:1" x14ac:dyDescent="0.25">
      <c r="A180165" t="s">
        <v>89</v>
      </c>
    </row>
    <row r="180166" spans="1:1" x14ac:dyDescent="0.25">
      <c r="A180166" t="s">
        <v>90</v>
      </c>
    </row>
    <row r="180167" spans="1:1" x14ac:dyDescent="0.25">
      <c r="A180167" t="s">
        <v>91</v>
      </c>
    </row>
    <row r="180168" spans="1:1" x14ac:dyDescent="0.25">
      <c r="A180168" t="s">
        <v>92</v>
      </c>
    </row>
    <row r="180169" spans="1:1" x14ac:dyDescent="0.25">
      <c r="A180169" t="s">
        <v>93</v>
      </c>
    </row>
    <row r="180170" spans="1:1" x14ac:dyDescent="0.25">
      <c r="A180170" t="s">
        <v>94</v>
      </c>
    </row>
    <row r="180171" spans="1:1" x14ac:dyDescent="0.25">
      <c r="A180171" t="s">
        <v>95</v>
      </c>
    </row>
    <row r="180172" spans="1:1" x14ac:dyDescent="0.25">
      <c r="A180172" t="s">
        <v>96</v>
      </c>
    </row>
    <row r="180173" spans="1:1" x14ac:dyDescent="0.25">
      <c r="A180173" t="s">
        <v>97</v>
      </c>
    </row>
    <row r="180174" spans="1:1" x14ac:dyDescent="0.25">
      <c r="A180174" t="s">
        <v>98</v>
      </c>
    </row>
    <row r="180175" spans="1:1" x14ac:dyDescent="0.25">
      <c r="A180175" t="s">
        <v>99</v>
      </c>
    </row>
    <row r="180176" spans="1:1" x14ac:dyDescent="0.25">
      <c r="A180176" t="s">
        <v>100</v>
      </c>
    </row>
    <row r="180177" spans="1:1" x14ac:dyDescent="0.25">
      <c r="A180177" s="1">
        <v>43837</v>
      </c>
    </row>
    <row r="180178" spans="1:1" x14ac:dyDescent="0.25">
      <c r="A180178" s="1">
        <v>43868</v>
      </c>
    </row>
    <row r="180179" spans="1:1" x14ac:dyDescent="0.25">
      <c r="A180179" s="1">
        <v>43897</v>
      </c>
    </row>
    <row r="180180" spans="1:1" x14ac:dyDescent="0.25">
      <c r="A180180" s="1">
        <v>43928</v>
      </c>
    </row>
    <row r="180181" spans="1:1" x14ac:dyDescent="0.25">
      <c r="A180181" s="1">
        <v>43958</v>
      </c>
    </row>
    <row r="180182" spans="1:1" x14ac:dyDescent="0.25">
      <c r="A180182" s="1">
        <v>43989</v>
      </c>
    </row>
    <row r="180183" spans="1:1" x14ac:dyDescent="0.25">
      <c r="A180183" s="1">
        <v>44019</v>
      </c>
    </row>
    <row r="180184" spans="1:1" x14ac:dyDescent="0.25">
      <c r="A180184" s="1">
        <v>44050</v>
      </c>
    </row>
    <row r="180185" spans="1:1" x14ac:dyDescent="0.25">
      <c r="A180185" s="1">
        <v>44081</v>
      </c>
    </row>
    <row r="180186" spans="1:1" x14ac:dyDescent="0.25">
      <c r="A180186" s="1">
        <v>44111</v>
      </c>
    </row>
    <row r="180187" spans="1:1" x14ac:dyDescent="0.25">
      <c r="A180187" s="1">
        <v>44142</v>
      </c>
    </row>
    <row r="180188" spans="1:1" x14ac:dyDescent="0.25">
      <c r="A180188" s="1">
        <v>44172</v>
      </c>
    </row>
    <row r="180189" spans="1:1" x14ac:dyDescent="0.25">
      <c r="A180189" t="s">
        <v>101</v>
      </c>
    </row>
    <row r="180190" spans="1:1" x14ac:dyDescent="0.25">
      <c r="A180190" t="s">
        <v>102</v>
      </c>
    </row>
    <row r="180191" spans="1:1" x14ac:dyDescent="0.25">
      <c r="A180191" t="s">
        <v>103</v>
      </c>
    </row>
    <row r="180192" spans="1:1" x14ac:dyDescent="0.25">
      <c r="A180192" t="s">
        <v>104</v>
      </c>
    </row>
    <row r="180193" spans="1:1" x14ac:dyDescent="0.25">
      <c r="A180193" t="s">
        <v>105</v>
      </c>
    </row>
    <row r="180194" spans="1:1" x14ac:dyDescent="0.25">
      <c r="A180194" t="s">
        <v>106</v>
      </c>
    </row>
    <row r="180195" spans="1:1" x14ac:dyDescent="0.25">
      <c r="A180195" t="s">
        <v>107</v>
      </c>
    </row>
    <row r="180196" spans="1:1" x14ac:dyDescent="0.25">
      <c r="A180196" t="s">
        <v>108</v>
      </c>
    </row>
    <row r="180197" spans="1:1" x14ac:dyDescent="0.25">
      <c r="A180197" t="s">
        <v>109</v>
      </c>
    </row>
    <row r="180198" spans="1:1" x14ac:dyDescent="0.25">
      <c r="A180198" t="s">
        <v>110</v>
      </c>
    </row>
    <row r="180199" spans="1:1" x14ac:dyDescent="0.25">
      <c r="A180199" t="s">
        <v>111</v>
      </c>
    </row>
    <row r="180200" spans="1:1" x14ac:dyDescent="0.25">
      <c r="A180200" t="s">
        <v>112</v>
      </c>
    </row>
    <row r="180201" spans="1:1" x14ac:dyDescent="0.25">
      <c r="A180201" t="s">
        <v>113</v>
      </c>
    </row>
    <row r="180202" spans="1:1" x14ac:dyDescent="0.25">
      <c r="A180202" t="s">
        <v>114</v>
      </c>
    </row>
    <row r="180203" spans="1:1" x14ac:dyDescent="0.25">
      <c r="A180203" t="s">
        <v>115</v>
      </c>
    </row>
    <row r="180204" spans="1:1" x14ac:dyDescent="0.25">
      <c r="A180204" t="s">
        <v>116</v>
      </c>
    </row>
    <row r="180205" spans="1:1" x14ac:dyDescent="0.25">
      <c r="A180205" t="s">
        <v>117</v>
      </c>
    </row>
    <row r="180206" spans="1:1" x14ac:dyDescent="0.25">
      <c r="A180206" t="s">
        <v>118</v>
      </c>
    </row>
    <row r="180207" spans="1:1" x14ac:dyDescent="0.25">
      <c r="A180207" t="s">
        <v>119</v>
      </c>
    </row>
    <row r="180208" spans="1:1" x14ac:dyDescent="0.25">
      <c r="A180208" s="1">
        <v>43838</v>
      </c>
    </row>
    <row r="180209" spans="1:1" x14ac:dyDescent="0.25">
      <c r="A180209" s="1">
        <v>43869</v>
      </c>
    </row>
    <row r="180210" spans="1:1" x14ac:dyDescent="0.25">
      <c r="A180210" s="1">
        <v>43898</v>
      </c>
    </row>
    <row r="180211" spans="1:1" x14ac:dyDescent="0.25">
      <c r="A180211" s="1">
        <v>43929</v>
      </c>
    </row>
    <row r="180212" spans="1:1" x14ac:dyDescent="0.25">
      <c r="A180212" s="1">
        <v>43959</v>
      </c>
    </row>
    <row r="180213" spans="1:1" x14ac:dyDescent="0.25">
      <c r="A180213" s="1">
        <v>43990</v>
      </c>
    </row>
    <row r="180214" spans="1:1" x14ac:dyDescent="0.25">
      <c r="A180214" s="1">
        <v>44020</v>
      </c>
    </row>
    <row r="180215" spans="1:1" x14ac:dyDescent="0.25">
      <c r="A180215" s="1">
        <v>44051</v>
      </c>
    </row>
    <row r="180216" spans="1:1" x14ac:dyDescent="0.25">
      <c r="A180216" s="1">
        <v>44082</v>
      </c>
    </row>
    <row r="180217" spans="1:1" x14ac:dyDescent="0.25">
      <c r="A180217" s="1">
        <v>44112</v>
      </c>
    </row>
    <row r="180218" spans="1:1" x14ac:dyDescent="0.25">
      <c r="A180218" s="1">
        <v>44143</v>
      </c>
    </row>
    <row r="180219" spans="1:1" x14ac:dyDescent="0.25">
      <c r="A180219" s="1">
        <v>44173</v>
      </c>
    </row>
    <row r="180220" spans="1:1" x14ac:dyDescent="0.25">
      <c r="A180220" t="s">
        <v>120</v>
      </c>
    </row>
    <row r="180221" spans="1:1" x14ac:dyDescent="0.25">
      <c r="A180221" t="s">
        <v>121</v>
      </c>
    </row>
    <row r="180222" spans="1:1" x14ac:dyDescent="0.25">
      <c r="A180222" t="s">
        <v>122</v>
      </c>
    </row>
    <row r="180223" spans="1:1" x14ac:dyDescent="0.25">
      <c r="A180223" t="s">
        <v>123</v>
      </c>
    </row>
    <row r="180224" spans="1:1" x14ac:dyDescent="0.25">
      <c r="A180224" t="s">
        <v>124</v>
      </c>
    </row>
    <row r="180225" spans="1:5" x14ac:dyDescent="0.25">
      <c r="A180225" t="s">
        <v>125</v>
      </c>
      <c r="B180225" t="s">
        <v>196</v>
      </c>
      <c r="D180225" t="s">
        <v>194</v>
      </c>
      <c r="E180225" t="s">
        <v>193</v>
      </c>
    </row>
    <row r="180226" spans="1:5" x14ac:dyDescent="0.25">
      <c r="A180226" t="s">
        <v>126</v>
      </c>
      <c r="B180226">
        <v>555</v>
      </c>
      <c r="D180226">
        <v>28</v>
      </c>
      <c r="E180226">
        <v>17</v>
      </c>
    </row>
    <row r="180227" spans="1:5" x14ac:dyDescent="0.25">
      <c r="A180227" t="s">
        <v>127</v>
      </c>
      <c r="B180227">
        <v>654</v>
      </c>
      <c r="D180227">
        <v>30</v>
      </c>
      <c r="E180227">
        <v>18</v>
      </c>
    </row>
    <row r="180228" spans="1:5" x14ac:dyDescent="0.25">
      <c r="A180228" t="s">
        <v>128</v>
      </c>
      <c r="B180228">
        <v>941</v>
      </c>
      <c r="D180228">
        <v>36</v>
      </c>
      <c r="E180228">
        <v>26</v>
      </c>
    </row>
    <row r="180229" spans="1:5" x14ac:dyDescent="0.25">
      <c r="A180229" t="s">
        <v>129</v>
      </c>
      <c r="B180229">
        <v>1434</v>
      </c>
      <c r="D180229">
        <v>39</v>
      </c>
      <c r="E180229">
        <v>42</v>
      </c>
    </row>
    <row r="180230" spans="1:5" x14ac:dyDescent="0.25">
      <c r="A180230" t="s">
        <v>130</v>
      </c>
      <c r="B180230">
        <v>2118</v>
      </c>
      <c r="D180230">
        <v>52</v>
      </c>
      <c r="E180230">
        <v>56</v>
      </c>
    </row>
    <row r="180231" spans="1:5" x14ac:dyDescent="0.25">
      <c r="A180231" t="s">
        <v>131</v>
      </c>
      <c r="B180231">
        <v>2927</v>
      </c>
      <c r="D180231">
        <v>61</v>
      </c>
      <c r="E180231">
        <v>82</v>
      </c>
    </row>
    <row r="180232" spans="1:5" x14ac:dyDescent="0.25">
      <c r="A180232" t="s">
        <v>132</v>
      </c>
      <c r="B180232">
        <v>5578</v>
      </c>
      <c r="D180232">
        <v>107</v>
      </c>
      <c r="E180232">
        <v>131</v>
      </c>
    </row>
    <row r="180233" spans="1:5" x14ac:dyDescent="0.25">
      <c r="A180233" t="s">
        <v>133</v>
      </c>
      <c r="B180233">
        <v>6167</v>
      </c>
      <c r="D180233">
        <v>126</v>
      </c>
      <c r="E180233">
        <v>133</v>
      </c>
    </row>
    <row r="180234" spans="1:5" x14ac:dyDescent="0.25">
      <c r="A180234" t="s">
        <v>134</v>
      </c>
      <c r="B180234">
        <v>8235</v>
      </c>
      <c r="D180234">
        <v>143</v>
      </c>
      <c r="E180234">
        <v>171</v>
      </c>
    </row>
    <row r="180235" spans="1:5" x14ac:dyDescent="0.25">
      <c r="A180235" t="s">
        <v>135</v>
      </c>
      <c r="B180235">
        <v>9927</v>
      </c>
      <c r="D180235">
        <v>222</v>
      </c>
      <c r="E180235">
        <v>213</v>
      </c>
    </row>
    <row r="180236" spans="1:5" x14ac:dyDescent="0.25">
      <c r="A180236" t="s">
        <v>136</v>
      </c>
      <c r="B180236">
        <v>12038</v>
      </c>
      <c r="D180236">
        <v>284</v>
      </c>
      <c r="E180236">
        <v>259</v>
      </c>
    </row>
    <row r="180237" spans="1:5" x14ac:dyDescent="0.25">
      <c r="A180237" t="s">
        <v>137</v>
      </c>
      <c r="B180237">
        <v>16787</v>
      </c>
      <c r="D180237">
        <v>472</v>
      </c>
      <c r="E180237">
        <v>362</v>
      </c>
    </row>
    <row r="180238" spans="1:5" x14ac:dyDescent="0.25">
      <c r="A180238" t="s">
        <v>138</v>
      </c>
      <c r="B180238">
        <v>19887</v>
      </c>
      <c r="D180238">
        <v>623</v>
      </c>
      <c r="E180238">
        <v>426</v>
      </c>
    </row>
    <row r="180239" spans="1:5" x14ac:dyDescent="0.25">
      <c r="A180239" s="1">
        <v>43839</v>
      </c>
      <c r="B180239">
        <v>23898</v>
      </c>
      <c r="D180239">
        <v>852</v>
      </c>
      <c r="E180239">
        <v>492</v>
      </c>
    </row>
    <row r="180240" spans="1:5" x14ac:dyDescent="0.25">
      <c r="A180240" s="1">
        <v>43870</v>
      </c>
      <c r="B180240">
        <v>27643</v>
      </c>
      <c r="D180240">
        <v>1124</v>
      </c>
      <c r="E180240">
        <v>564</v>
      </c>
    </row>
    <row r="180241" spans="1:5" x14ac:dyDescent="0.25">
      <c r="A180241" s="1">
        <v>43899</v>
      </c>
      <c r="B180241">
        <v>30803</v>
      </c>
      <c r="D180241">
        <v>1487</v>
      </c>
      <c r="E180241">
        <v>634</v>
      </c>
    </row>
    <row r="180242" spans="1:5" x14ac:dyDescent="0.25">
      <c r="A180242" s="1">
        <v>43930</v>
      </c>
      <c r="B180242">
        <v>34396</v>
      </c>
      <c r="D180242">
        <v>2011</v>
      </c>
      <c r="E180242">
        <v>719</v>
      </c>
    </row>
    <row r="180243" spans="1:5" x14ac:dyDescent="0.25">
      <c r="A180243" s="1">
        <v>43960</v>
      </c>
      <c r="B180243">
        <v>37130</v>
      </c>
      <c r="D180243">
        <v>2616</v>
      </c>
      <c r="E180243">
        <v>806</v>
      </c>
    </row>
    <row r="180244" spans="1:5" x14ac:dyDescent="0.25">
      <c r="A180244" s="1">
        <v>43991</v>
      </c>
      <c r="B180244">
        <v>40160</v>
      </c>
      <c r="D180244">
        <v>3244</v>
      </c>
      <c r="E180244">
        <v>906</v>
      </c>
    </row>
    <row r="180245" spans="1:5" x14ac:dyDescent="0.25">
      <c r="A180245" s="1">
        <v>44021</v>
      </c>
      <c r="B180245">
        <v>42769</v>
      </c>
      <c r="D180245">
        <v>3946</v>
      </c>
      <c r="E180245">
        <v>1013</v>
      </c>
    </row>
    <row r="180246" spans="1:5" x14ac:dyDescent="0.25">
      <c r="A180246" s="1">
        <v>44052</v>
      </c>
      <c r="B180246">
        <v>44811</v>
      </c>
      <c r="D180246">
        <v>4683</v>
      </c>
      <c r="E180246">
        <v>1113</v>
      </c>
    </row>
    <row r="180247" spans="1:5" x14ac:dyDescent="0.25">
      <c r="A180247" s="1">
        <v>44083</v>
      </c>
      <c r="B180247">
        <v>45229</v>
      </c>
      <c r="D180247">
        <v>5150</v>
      </c>
      <c r="E180247">
        <v>1118</v>
      </c>
    </row>
    <row r="180248" spans="1:5" x14ac:dyDescent="0.25">
      <c r="A180248" s="1">
        <v>44113</v>
      </c>
      <c r="B180248">
        <v>60382</v>
      </c>
      <c r="D180248">
        <v>6295</v>
      </c>
      <c r="E180248">
        <v>1371</v>
      </c>
    </row>
    <row r="180249" spans="1:5" x14ac:dyDescent="0.25">
      <c r="A180249" s="1">
        <v>44144</v>
      </c>
      <c r="B180249">
        <v>66909</v>
      </c>
      <c r="D180249">
        <v>8058</v>
      </c>
      <c r="E180249">
        <v>1523</v>
      </c>
    </row>
    <row r="180250" spans="1:5" x14ac:dyDescent="0.25">
      <c r="A180250" s="1">
        <v>44174</v>
      </c>
      <c r="B180250">
        <v>69051</v>
      </c>
      <c r="D180250">
        <v>9395</v>
      </c>
      <c r="E180250">
        <v>1666</v>
      </c>
    </row>
    <row r="180251" spans="1:5" x14ac:dyDescent="0.25">
      <c r="A180251" t="s">
        <v>139</v>
      </c>
      <c r="B180251">
        <v>71235</v>
      </c>
      <c r="D180251">
        <v>10865</v>
      </c>
      <c r="E180251">
        <v>1770</v>
      </c>
    </row>
    <row r="180252" spans="1:5" x14ac:dyDescent="0.25">
      <c r="A180252" t="s">
        <v>140</v>
      </c>
      <c r="B180252">
        <v>73270</v>
      </c>
      <c r="D180252">
        <v>12583</v>
      </c>
      <c r="E180252">
        <v>1868</v>
      </c>
    </row>
    <row r="180253" spans="1:5" x14ac:dyDescent="0.25">
      <c r="A180253" t="s">
        <v>141</v>
      </c>
      <c r="B180253">
        <v>75152</v>
      </c>
      <c r="D180253">
        <v>14352</v>
      </c>
      <c r="E180253">
        <v>2008</v>
      </c>
    </row>
    <row r="180254" spans="1:5" x14ac:dyDescent="0.25">
      <c r="A180254" t="s">
        <v>142</v>
      </c>
      <c r="B180254">
        <v>75652</v>
      </c>
      <c r="D180254">
        <v>16121</v>
      </c>
      <c r="E180254">
        <v>2123</v>
      </c>
    </row>
    <row r="180255" spans="1:5" x14ac:dyDescent="0.25">
      <c r="A180255" t="s">
        <v>143</v>
      </c>
      <c r="B180255">
        <v>76212</v>
      </c>
      <c r="D180255">
        <v>18177</v>
      </c>
      <c r="E180255">
        <v>2248</v>
      </c>
    </row>
    <row r="180256" spans="1:5" x14ac:dyDescent="0.25">
      <c r="A180256" t="s">
        <v>144</v>
      </c>
      <c r="B180256">
        <v>76841</v>
      </c>
      <c r="D180256">
        <v>18890</v>
      </c>
      <c r="E180256">
        <v>2252</v>
      </c>
    </row>
    <row r="180257" spans="1:5" x14ac:dyDescent="0.25">
      <c r="A180257" t="s">
        <v>145</v>
      </c>
      <c r="B180257">
        <v>78602</v>
      </c>
      <c r="D180257">
        <v>22886</v>
      </c>
      <c r="E180257">
        <v>2459</v>
      </c>
    </row>
    <row r="180258" spans="1:5" x14ac:dyDescent="0.25">
      <c r="A180258" t="s">
        <v>146</v>
      </c>
      <c r="B180258">
        <v>78982</v>
      </c>
      <c r="D180258">
        <v>23394</v>
      </c>
      <c r="E180258">
        <v>2470</v>
      </c>
    </row>
    <row r="180259" spans="1:5" x14ac:dyDescent="0.25">
      <c r="A180259" t="s">
        <v>147</v>
      </c>
      <c r="B180259">
        <v>79546</v>
      </c>
      <c r="D180259">
        <v>25227</v>
      </c>
      <c r="E180259">
        <v>2630</v>
      </c>
    </row>
    <row r="180260" spans="1:5" x14ac:dyDescent="0.25">
      <c r="A180260" t="s">
        <v>148</v>
      </c>
      <c r="B180260">
        <v>80399</v>
      </c>
      <c r="D180260">
        <v>27905</v>
      </c>
      <c r="E180260">
        <v>2710</v>
      </c>
    </row>
    <row r="180261" spans="1:5" x14ac:dyDescent="0.25">
      <c r="A180261" t="s">
        <v>149</v>
      </c>
      <c r="B180261">
        <v>81376</v>
      </c>
      <c r="D180261">
        <v>30384</v>
      </c>
      <c r="E180261">
        <v>2771</v>
      </c>
    </row>
    <row r="180262" spans="1:5" x14ac:dyDescent="0.25">
      <c r="A180262" t="s">
        <v>150</v>
      </c>
      <c r="B180262">
        <v>82736</v>
      </c>
      <c r="D180262">
        <v>33277</v>
      </c>
      <c r="E180262">
        <v>2814</v>
      </c>
    </row>
    <row r="180263" spans="1:5" x14ac:dyDescent="0.25">
      <c r="A180263" t="s">
        <v>151</v>
      </c>
      <c r="B180263">
        <v>84121</v>
      </c>
      <c r="D180263">
        <v>36711</v>
      </c>
      <c r="E180263">
        <v>2873</v>
      </c>
    </row>
    <row r="180264" spans="1:5" x14ac:dyDescent="0.25">
      <c r="A180264" t="s">
        <v>152</v>
      </c>
      <c r="B180264">
        <v>86014</v>
      </c>
      <c r="D180264">
        <v>39782</v>
      </c>
      <c r="E180264">
        <v>2942</v>
      </c>
    </row>
    <row r="180265" spans="1:5" x14ac:dyDescent="0.25">
      <c r="A180265" t="s">
        <v>153</v>
      </c>
      <c r="B180265">
        <v>88397</v>
      </c>
      <c r="D180265">
        <v>42716</v>
      </c>
      <c r="E180265">
        <v>2996</v>
      </c>
    </row>
    <row r="180266" spans="1:5" x14ac:dyDescent="0.25">
      <c r="A180266" t="s">
        <v>154</v>
      </c>
      <c r="B180266">
        <v>90375</v>
      </c>
      <c r="D180266">
        <v>45602</v>
      </c>
      <c r="E180266">
        <v>3085</v>
      </c>
    </row>
    <row r="180267" spans="1:5" x14ac:dyDescent="0.25">
      <c r="A180267" t="s">
        <v>155</v>
      </c>
      <c r="B180267">
        <v>92959</v>
      </c>
      <c r="D180267">
        <v>48228</v>
      </c>
      <c r="E180267">
        <v>3160</v>
      </c>
    </row>
    <row r="180268" spans="1:5" x14ac:dyDescent="0.25">
      <c r="A180268" t="s">
        <v>156</v>
      </c>
      <c r="B180268">
        <v>95276</v>
      </c>
      <c r="D180268">
        <v>51170</v>
      </c>
      <c r="E180268">
        <v>3255</v>
      </c>
    </row>
    <row r="180269" spans="1:5" x14ac:dyDescent="0.25">
      <c r="A180269" s="1">
        <v>43840</v>
      </c>
      <c r="B180269">
        <v>98040</v>
      </c>
      <c r="D180269">
        <v>53796</v>
      </c>
      <c r="E180269">
        <v>3348</v>
      </c>
    </row>
    <row r="180270" spans="1:5" x14ac:dyDescent="0.25">
      <c r="A180270" s="1">
        <v>43871</v>
      </c>
      <c r="B180270">
        <v>102040</v>
      </c>
      <c r="D180270">
        <v>55865</v>
      </c>
      <c r="E180270">
        <v>3460</v>
      </c>
    </row>
    <row r="180271" spans="1:5" x14ac:dyDescent="0.25">
      <c r="A180271" s="1">
        <v>43900</v>
      </c>
      <c r="B180271">
        <v>106102</v>
      </c>
      <c r="D180271">
        <v>58359</v>
      </c>
      <c r="E180271">
        <v>3559</v>
      </c>
    </row>
    <row r="180272" spans="1:5" x14ac:dyDescent="0.25">
      <c r="A180272" s="1">
        <v>43931</v>
      </c>
      <c r="B180272">
        <v>110062</v>
      </c>
      <c r="D180272">
        <v>60694</v>
      </c>
      <c r="E180272">
        <v>3803</v>
      </c>
    </row>
    <row r="180273" spans="1:5" x14ac:dyDescent="0.25">
      <c r="A180273" s="1">
        <v>43961</v>
      </c>
      <c r="B180273">
        <v>114025</v>
      </c>
      <c r="D180273">
        <v>62493</v>
      </c>
      <c r="E180273">
        <v>3987</v>
      </c>
    </row>
    <row r="180274" spans="1:5" x14ac:dyDescent="0.25">
      <c r="A180274" s="1">
        <v>43992</v>
      </c>
      <c r="B180274">
        <v>119036</v>
      </c>
      <c r="D180274">
        <v>64404</v>
      </c>
      <c r="E180274">
        <v>4267</v>
      </c>
    </row>
    <row r="180275" spans="1:5" x14ac:dyDescent="0.25">
      <c r="A180275" s="1">
        <v>44022</v>
      </c>
      <c r="B180275">
        <v>126717</v>
      </c>
      <c r="D180275">
        <v>67002</v>
      </c>
      <c r="E180275">
        <v>4611</v>
      </c>
    </row>
    <row r="180276" spans="1:5" x14ac:dyDescent="0.25">
      <c r="A180276" s="1">
        <v>44053</v>
      </c>
      <c r="B180276">
        <v>132506</v>
      </c>
      <c r="D180276">
        <v>68324</v>
      </c>
      <c r="E180276">
        <v>4917</v>
      </c>
    </row>
    <row r="180277" spans="1:5" x14ac:dyDescent="0.25">
      <c r="A180277" s="1">
        <v>44084</v>
      </c>
      <c r="B180277">
        <v>146887</v>
      </c>
      <c r="D180277">
        <v>70251</v>
      </c>
      <c r="E180277">
        <v>5414</v>
      </c>
    </row>
    <row r="180278" spans="1:5" x14ac:dyDescent="0.25">
      <c r="A180278" s="1">
        <v>44114</v>
      </c>
      <c r="B180278">
        <v>157965</v>
      </c>
      <c r="D180278">
        <v>72622</v>
      </c>
      <c r="E180278">
        <v>5834</v>
      </c>
    </row>
    <row r="180279" spans="1:5" x14ac:dyDescent="0.25">
      <c r="A180279" s="1">
        <v>44145</v>
      </c>
      <c r="B180279">
        <v>169258</v>
      </c>
      <c r="D180279">
        <v>76032</v>
      </c>
      <c r="E180279">
        <v>6475</v>
      </c>
    </row>
    <row r="180280" spans="1:5" x14ac:dyDescent="0.25">
      <c r="A180280" s="1">
        <v>44175</v>
      </c>
      <c r="B180280">
        <v>184002</v>
      </c>
      <c r="D180280">
        <v>78086</v>
      </c>
      <c r="E180280">
        <v>7153</v>
      </c>
    </row>
    <row r="180281" spans="1:5" x14ac:dyDescent="0.25">
      <c r="A180281" t="s">
        <v>157</v>
      </c>
      <c r="B180281">
        <v>199933</v>
      </c>
      <c r="D180281">
        <v>80838</v>
      </c>
      <c r="E180281">
        <v>7964</v>
      </c>
    </row>
    <row r="180282" spans="1:5" x14ac:dyDescent="0.25">
      <c r="A180282" t="s">
        <v>158</v>
      </c>
      <c r="B180282">
        <v>219466</v>
      </c>
      <c r="D180282">
        <v>83321</v>
      </c>
      <c r="E180282">
        <v>8867</v>
      </c>
    </row>
    <row r="180283" spans="1:5" x14ac:dyDescent="0.25">
      <c r="A180283" t="s">
        <v>159</v>
      </c>
      <c r="B180283">
        <v>246622</v>
      </c>
      <c r="D180283">
        <v>84958</v>
      </c>
      <c r="E180283">
        <v>9980</v>
      </c>
    </row>
    <row r="180284" spans="1:5" x14ac:dyDescent="0.25">
      <c r="A180284" t="s">
        <v>160</v>
      </c>
      <c r="B180284">
        <v>277257</v>
      </c>
      <c r="D180284">
        <v>87403</v>
      </c>
      <c r="E180284">
        <v>11461</v>
      </c>
    </row>
    <row r="180285" spans="1:5" x14ac:dyDescent="0.25">
      <c r="A180285" t="s">
        <v>161</v>
      </c>
      <c r="B180285">
        <v>309226</v>
      </c>
      <c r="D180285">
        <v>91670</v>
      </c>
      <c r="E180285">
        <v>13181</v>
      </c>
    </row>
    <row r="180286" spans="1:5" x14ac:dyDescent="0.25">
      <c r="A180286" t="s">
        <v>162</v>
      </c>
      <c r="B180286">
        <v>343487</v>
      </c>
      <c r="D180286">
        <v>97885</v>
      </c>
      <c r="E180286">
        <v>14855</v>
      </c>
    </row>
    <row r="180287" spans="1:5" x14ac:dyDescent="0.25">
      <c r="A180287" t="s">
        <v>163</v>
      </c>
      <c r="B180287">
        <v>386866</v>
      </c>
      <c r="D180287">
        <v>98351</v>
      </c>
      <c r="E180287">
        <v>16797</v>
      </c>
    </row>
    <row r="180288" spans="1:5" x14ac:dyDescent="0.25">
      <c r="A180288" t="s">
        <v>164</v>
      </c>
      <c r="B180288">
        <v>428373</v>
      </c>
      <c r="D180288">
        <v>107992</v>
      </c>
      <c r="E180288">
        <v>19081</v>
      </c>
    </row>
    <row r="180289" spans="1:5" x14ac:dyDescent="0.25">
      <c r="A180289" t="s">
        <v>165</v>
      </c>
      <c r="B180289">
        <v>479398</v>
      </c>
      <c r="D180289">
        <v>113775</v>
      </c>
      <c r="E180289">
        <v>21881</v>
      </c>
    </row>
    <row r="180290" spans="1:5" x14ac:dyDescent="0.25">
      <c r="A180290" t="s">
        <v>166</v>
      </c>
      <c r="B180290">
        <v>542071</v>
      </c>
      <c r="D180290">
        <v>122145</v>
      </c>
      <c r="E180290">
        <v>24901</v>
      </c>
    </row>
    <row r="180291" spans="1:5" x14ac:dyDescent="0.25">
      <c r="A180291" t="s">
        <v>167</v>
      </c>
      <c r="B180291">
        <v>607102</v>
      </c>
      <c r="D180291">
        <v>130921</v>
      </c>
      <c r="E180291">
        <v>28394</v>
      </c>
    </row>
    <row r="180292" spans="1:5" x14ac:dyDescent="0.25">
      <c r="A180292" t="s">
        <v>168</v>
      </c>
      <c r="B180292">
        <v>674494</v>
      </c>
      <c r="D180292">
        <v>139424</v>
      </c>
      <c r="E180292">
        <v>32108</v>
      </c>
    </row>
    <row r="180293" spans="1:5" x14ac:dyDescent="0.25">
      <c r="A180293" t="s">
        <v>169</v>
      </c>
      <c r="B180293">
        <v>733841</v>
      </c>
      <c r="D180293">
        <v>148891</v>
      </c>
      <c r="E180293">
        <v>35584</v>
      </c>
    </row>
    <row r="180294" spans="1:5" x14ac:dyDescent="0.25">
      <c r="A180294" t="s">
        <v>170</v>
      </c>
      <c r="B180294">
        <v>799151</v>
      </c>
      <c r="D180294">
        <v>164337</v>
      </c>
      <c r="E180294">
        <v>39636</v>
      </c>
    </row>
    <row r="180295" spans="1:5" x14ac:dyDescent="0.25">
      <c r="A180295" t="s">
        <v>171</v>
      </c>
      <c r="B180295">
        <v>875928</v>
      </c>
      <c r="D180295">
        <v>177825</v>
      </c>
      <c r="E180295">
        <v>44388</v>
      </c>
    </row>
    <row r="180296" spans="1:5" x14ac:dyDescent="0.25">
      <c r="A180296" t="s">
        <v>172</v>
      </c>
      <c r="B180296">
        <v>952518</v>
      </c>
      <c r="D180296">
        <v>192918</v>
      </c>
      <c r="E180296">
        <v>49894</v>
      </c>
    </row>
    <row r="180297" spans="1:5" x14ac:dyDescent="0.25">
      <c r="A180297" t="s">
        <v>173</v>
      </c>
      <c r="B180297">
        <v>1033847</v>
      </c>
      <c r="D180297">
        <v>209967</v>
      </c>
      <c r="E180297">
        <v>56132</v>
      </c>
    </row>
    <row r="180298" spans="1:5" x14ac:dyDescent="0.25">
      <c r="A180298" t="s">
        <v>174</v>
      </c>
      <c r="B180298">
        <v>1117073</v>
      </c>
      <c r="D180298">
        <v>225415</v>
      </c>
      <c r="E180298">
        <v>62237</v>
      </c>
    </row>
    <row r="180299" spans="1:5" x14ac:dyDescent="0.25">
      <c r="A180299" t="s">
        <v>175</v>
      </c>
      <c r="B180299">
        <v>1197444</v>
      </c>
      <c r="D180299">
        <v>245832</v>
      </c>
      <c r="E180299">
        <v>68401</v>
      </c>
    </row>
    <row r="180300" spans="1:5" x14ac:dyDescent="0.25">
      <c r="A180300" s="1">
        <v>43841</v>
      </c>
      <c r="B180300">
        <v>1269433</v>
      </c>
      <c r="D180300">
        <v>259672</v>
      </c>
      <c r="E180300">
        <v>73568</v>
      </c>
    </row>
    <row r="180301" spans="1:5" x14ac:dyDescent="0.25">
      <c r="A180301" s="1">
        <v>43872</v>
      </c>
      <c r="B180301">
        <v>1342654</v>
      </c>
      <c r="D180301">
        <v>276252</v>
      </c>
      <c r="E180301">
        <v>79515</v>
      </c>
    </row>
    <row r="180302" spans="1:5" x14ac:dyDescent="0.25">
      <c r="A180302" s="1">
        <v>43901</v>
      </c>
      <c r="B180302">
        <v>1420406</v>
      </c>
      <c r="D180302">
        <v>299643</v>
      </c>
      <c r="E180302">
        <v>87745</v>
      </c>
    </row>
    <row r="180303" spans="1:5" x14ac:dyDescent="0.25">
      <c r="A180303" s="1">
        <v>43932</v>
      </c>
      <c r="B180303">
        <v>1504616</v>
      </c>
      <c r="D180303">
        <v>328359</v>
      </c>
      <c r="E180303">
        <v>94505</v>
      </c>
    </row>
    <row r="180304" spans="1:5" x14ac:dyDescent="0.25">
      <c r="A180304" s="1">
        <v>43962</v>
      </c>
      <c r="B180304">
        <v>1591030</v>
      </c>
      <c r="D180304">
        <v>353707</v>
      </c>
      <c r="E180304">
        <v>102269</v>
      </c>
    </row>
    <row r="180305" spans="1:5" x14ac:dyDescent="0.25">
      <c r="A180305" s="1">
        <v>43993</v>
      </c>
      <c r="B180305">
        <v>1678519</v>
      </c>
      <c r="D180305">
        <v>375509</v>
      </c>
      <c r="E180305">
        <v>109670</v>
      </c>
    </row>
    <row r="180306" spans="1:5" x14ac:dyDescent="0.25">
      <c r="A180306" s="1">
        <v>44023</v>
      </c>
      <c r="B180306">
        <v>1754685</v>
      </c>
      <c r="D180306">
        <v>401766</v>
      </c>
      <c r="E180306">
        <v>115900</v>
      </c>
    </row>
    <row r="180307" spans="1:5" x14ac:dyDescent="0.25">
      <c r="A180307" s="1">
        <v>44054</v>
      </c>
      <c r="B180307">
        <v>1850006</v>
      </c>
      <c r="D180307">
        <v>421180</v>
      </c>
      <c r="E180307">
        <v>121719</v>
      </c>
    </row>
    <row r="180308" spans="1:5" x14ac:dyDescent="0.25">
      <c r="A180308" s="1">
        <v>44085</v>
      </c>
      <c r="B180308">
        <v>1920169</v>
      </c>
      <c r="D180308">
        <v>448347</v>
      </c>
      <c r="E180308">
        <v>127627</v>
      </c>
    </row>
    <row r="180309" spans="1:5" x14ac:dyDescent="0.25">
      <c r="A180309" s="1">
        <v>44115</v>
      </c>
      <c r="B180309">
        <v>1991488</v>
      </c>
      <c r="D180309">
        <v>473436</v>
      </c>
      <c r="E180309">
        <v>134606</v>
      </c>
    </row>
    <row r="180310" spans="1:5" x14ac:dyDescent="0.25">
      <c r="A180310" s="1">
        <v>44146</v>
      </c>
      <c r="B180310">
        <v>2073518</v>
      </c>
      <c r="D180310">
        <v>510106</v>
      </c>
      <c r="E180310">
        <v>142951</v>
      </c>
    </row>
    <row r="180311" spans="1:5" x14ac:dyDescent="0.25">
      <c r="A180311" s="1">
        <v>44176</v>
      </c>
      <c r="B180311">
        <v>2170317</v>
      </c>
      <c r="D180311">
        <v>540926</v>
      </c>
      <c r="E180311">
        <v>150247</v>
      </c>
    </row>
    <row r="180312" spans="1:5" x14ac:dyDescent="0.25">
      <c r="A180312" t="s">
        <v>176</v>
      </c>
      <c r="B180312">
        <v>2257993</v>
      </c>
      <c r="D180312">
        <v>567049</v>
      </c>
      <c r="E180312">
        <v>158614</v>
      </c>
    </row>
    <row r="180313" spans="1:5" x14ac:dyDescent="0.25">
      <c r="A180313" t="s">
        <v>177</v>
      </c>
      <c r="B180313">
        <v>2331463</v>
      </c>
      <c r="D180313">
        <v>590968</v>
      </c>
      <c r="E180313">
        <v>164636</v>
      </c>
    </row>
    <row r="180314" spans="1:5" x14ac:dyDescent="0.25">
      <c r="A180314" t="s">
        <v>178</v>
      </c>
      <c r="B180314">
        <v>2411443</v>
      </c>
      <c r="D180314">
        <v>622623</v>
      </c>
      <c r="E180314">
        <v>169897</v>
      </c>
    </row>
    <row r="180315" spans="1:5" x14ac:dyDescent="0.25">
      <c r="A180315" t="s">
        <v>179</v>
      </c>
      <c r="B180315">
        <v>2485944</v>
      </c>
      <c r="D180315">
        <v>644613</v>
      </c>
      <c r="E180315">
        <v>175755</v>
      </c>
    </row>
    <row r="180316" spans="1:5" x14ac:dyDescent="0.25">
      <c r="A180316" t="s">
        <v>180</v>
      </c>
      <c r="B180316">
        <v>2561845</v>
      </c>
      <c r="D180316">
        <v>679456</v>
      </c>
      <c r="E180316">
        <v>182940</v>
      </c>
    </row>
    <row r="180317" spans="1:5" x14ac:dyDescent="0.25">
      <c r="A180317" t="s">
        <v>181</v>
      </c>
      <c r="B180317">
        <v>2639881</v>
      </c>
      <c r="D180317">
        <v>709881</v>
      </c>
      <c r="E180317">
        <v>189671</v>
      </c>
    </row>
    <row r="180318" spans="1:5" x14ac:dyDescent="0.25">
      <c r="A180318" t="s">
        <v>182</v>
      </c>
      <c r="B180318">
        <v>2727877</v>
      </c>
      <c r="D180318">
        <v>738661</v>
      </c>
      <c r="E180318">
        <v>196509</v>
      </c>
    </row>
    <row r="180319" spans="1:5" x14ac:dyDescent="0.25">
      <c r="A180319" t="s">
        <v>183</v>
      </c>
      <c r="B180319">
        <v>2812249</v>
      </c>
      <c r="D180319">
        <v>788712</v>
      </c>
      <c r="E180319">
        <v>203172</v>
      </c>
    </row>
    <row r="180320" spans="1:5" x14ac:dyDescent="0.25">
      <c r="A180320" t="s">
        <v>184</v>
      </c>
      <c r="B180320">
        <v>2895701</v>
      </c>
      <c r="D180320">
        <v>816491</v>
      </c>
      <c r="E180320">
        <v>208809</v>
      </c>
    </row>
    <row r="180321" spans="1:5" x14ac:dyDescent="0.25">
      <c r="A180321" t="s">
        <v>185</v>
      </c>
      <c r="B180321">
        <v>2967636</v>
      </c>
      <c r="D180321">
        <v>845096</v>
      </c>
      <c r="E180321">
        <v>212748</v>
      </c>
    </row>
    <row r="180322" spans="1:5" x14ac:dyDescent="0.25">
      <c r="A180322" t="s">
        <v>186</v>
      </c>
      <c r="B180322">
        <v>3037354</v>
      </c>
      <c r="D180322">
        <v>872865</v>
      </c>
      <c r="E180322">
        <v>217421</v>
      </c>
    </row>
    <row r="180323" spans="1:5" x14ac:dyDescent="0.25">
      <c r="A180323" t="s">
        <v>187</v>
      </c>
      <c r="B180323">
        <v>3112833</v>
      </c>
      <c r="D180323">
        <v>906136</v>
      </c>
      <c r="E180323">
        <v>223968</v>
      </c>
    </row>
    <row r="180324" spans="1:5" x14ac:dyDescent="0.25">
      <c r="A180324" t="s">
        <v>188</v>
      </c>
      <c r="B180324">
        <v>3190288</v>
      </c>
      <c r="D180324">
        <v>948318</v>
      </c>
      <c r="E180324">
        <v>230702</v>
      </c>
    </row>
    <row r="180325" spans="1:5" x14ac:dyDescent="0.25">
      <c r="A180325" t="s">
        <v>189</v>
      </c>
      <c r="B180325">
        <v>3273674</v>
      </c>
      <c r="D180325">
        <v>1013284</v>
      </c>
      <c r="E180325">
        <v>236698</v>
      </c>
    </row>
    <row r="180326" spans="1:5" x14ac:dyDescent="0.25">
      <c r="A180326" t="s">
        <v>190</v>
      </c>
      <c r="B180326">
        <v>3360911</v>
      </c>
      <c r="D180326">
        <v>1051537</v>
      </c>
      <c r="E180326">
        <v>241847</v>
      </c>
    </row>
    <row r="180327" spans="1:5" x14ac:dyDescent="0.25">
      <c r="B180327">
        <v>3440893</v>
      </c>
      <c r="D180327">
        <v>1092416</v>
      </c>
      <c r="E180327">
        <v>247325</v>
      </c>
    </row>
    <row r="180328" spans="1:5" x14ac:dyDescent="0.25">
      <c r="B180328">
        <v>3517407</v>
      </c>
      <c r="D180328">
        <v>1124732</v>
      </c>
      <c r="E180328">
        <v>250797</v>
      </c>
    </row>
    <row r="180329" spans="1:5" x14ac:dyDescent="0.25">
      <c r="B180329">
        <v>3594487</v>
      </c>
      <c r="D180329">
        <v>1158819</v>
      </c>
      <c r="E180329">
        <v>254896</v>
      </c>
    </row>
    <row r="180330" spans="1:5" x14ac:dyDescent="0.25">
      <c r="B180330">
        <v>3674966</v>
      </c>
      <c r="D180330">
        <v>1195359</v>
      </c>
      <c r="E180330">
        <v>260783</v>
      </c>
    </row>
    <row r="180331" spans="1:5" x14ac:dyDescent="0.25">
      <c r="B180331">
        <v>3764866</v>
      </c>
      <c r="D180331">
        <v>1241365</v>
      </c>
      <c r="E180331">
        <v>267326</v>
      </c>
    </row>
    <row r="180332" spans="1:5" x14ac:dyDescent="0.25">
      <c r="B180332">
        <v>3853887</v>
      </c>
      <c r="D180332">
        <v>1280833</v>
      </c>
      <c r="E180332">
        <v>272618</v>
      </c>
    </row>
    <row r="180333" spans="1:5" x14ac:dyDescent="0.25">
      <c r="B180333">
        <v>3945034</v>
      </c>
      <c r="D180333">
        <v>1317383</v>
      </c>
      <c r="E180333">
        <v>278098</v>
      </c>
    </row>
    <row r="180334" spans="1:5" x14ac:dyDescent="0.25">
      <c r="B180334">
        <v>4029948</v>
      </c>
      <c r="D180334">
        <v>1370933</v>
      </c>
      <c r="E180334">
        <v>282385</v>
      </c>
    </row>
    <row r="180335" spans="1:5" x14ac:dyDescent="0.25">
      <c r="B180335">
        <v>4105178</v>
      </c>
      <c r="D180335">
        <v>1404527</v>
      </c>
      <c r="E180335">
        <v>285979</v>
      </c>
    </row>
    <row r="180336" spans="1:5" x14ac:dyDescent="0.25">
      <c r="B180336">
        <v>4182075</v>
      </c>
      <c r="D180336">
        <v>1451521</v>
      </c>
      <c r="E180336">
        <v>289447</v>
      </c>
    </row>
    <row r="180337" spans="2:5" x14ac:dyDescent="0.25">
      <c r="B180337">
        <v>4266337</v>
      </c>
      <c r="D180337">
        <v>1488542</v>
      </c>
      <c r="E180337">
        <v>294969</v>
      </c>
    </row>
    <row r="180338" spans="2:5" x14ac:dyDescent="0.25">
      <c r="B180338">
        <v>4351181</v>
      </c>
      <c r="D180338">
        <v>1544398</v>
      </c>
      <c r="E180338">
        <v>300046</v>
      </c>
    </row>
    <row r="180339" spans="2:5" x14ac:dyDescent="0.25">
      <c r="B180339">
        <v>4447797</v>
      </c>
      <c r="D180339">
        <v>1584114</v>
      </c>
      <c r="E180339">
        <v>305227</v>
      </c>
    </row>
    <row r="180340" spans="2:5" x14ac:dyDescent="0.25">
      <c r="B180340">
        <v>4544182</v>
      </c>
      <c r="D180340">
        <v>1632122</v>
      </c>
      <c r="E180340">
        <v>310343</v>
      </c>
    </row>
    <row r="180341" spans="2:5" x14ac:dyDescent="0.25">
      <c r="B180341">
        <v>4638407</v>
      </c>
      <c r="D180341">
        <v>1688714</v>
      </c>
      <c r="E180341">
        <v>314519</v>
      </c>
    </row>
    <row r="180342" spans="2:5" x14ac:dyDescent="0.25">
      <c r="B180342">
        <v>4716032</v>
      </c>
      <c r="D180342">
        <v>1729621</v>
      </c>
      <c r="E180342">
        <v>317804</v>
      </c>
    </row>
    <row r="180343" spans="2:5" x14ac:dyDescent="0.25">
      <c r="B180343">
        <v>4804738</v>
      </c>
      <c r="D180343">
        <v>1782542</v>
      </c>
      <c r="E180343">
        <v>321499</v>
      </c>
    </row>
    <row r="180344" spans="2:5" x14ac:dyDescent="0.25">
      <c r="B180344">
        <v>4901982</v>
      </c>
      <c r="D180344">
        <v>1834647</v>
      </c>
      <c r="E180344">
        <v>326219</v>
      </c>
    </row>
    <row r="180345" spans="2:5" x14ac:dyDescent="0.25">
      <c r="B180345">
        <v>5004350</v>
      </c>
      <c r="D180345">
        <v>1893575</v>
      </c>
      <c r="E180345">
        <v>330979</v>
      </c>
    </row>
    <row r="180346" spans="2:5" x14ac:dyDescent="0.25">
      <c r="B180346">
        <v>5111155</v>
      </c>
      <c r="D180346">
        <v>1944840</v>
      </c>
      <c r="E180346">
        <v>335704</v>
      </c>
    </row>
    <row r="180347" spans="2:5" x14ac:dyDescent="0.25">
      <c r="B180347">
        <v>5217120</v>
      </c>
      <c r="D180347">
        <v>2053491</v>
      </c>
      <c r="E180347">
        <v>340899</v>
      </c>
    </row>
    <row r="180348" spans="2:5" x14ac:dyDescent="0.25">
      <c r="B180348">
        <v>5321713</v>
      </c>
      <c r="D180348">
        <v>2108462</v>
      </c>
      <c r="E180348">
        <v>344815</v>
      </c>
    </row>
    <row r="180349" spans="2:5" x14ac:dyDescent="0.25">
      <c r="B180349">
        <v>5416111</v>
      </c>
      <c r="D180349">
        <v>2163902</v>
      </c>
      <c r="E180349">
        <v>347937</v>
      </c>
    </row>
    <row r="180350" spans="2:5" x14ac:dyDescent="0.25">
      <c r="B180350">
        <v>5502536</v>
      </c>
      <c r="D180350">
        <v>2227625</v>
      </c>
      <c r="E180350">
        <v>349138</v>
      </c>
    </row>
    <row r="180351" spans="2:5" x14ac:dyDescent="0.25">
      <c r="B180351">
        <v>5595775</v>
      </c>
      <c r="D180351">
        <v>2282839</v>
      </c>
      <c r="E180351">
        <v>353258</v>
      </c>
    </row>
    <row r="180352" spans="2:5" x14ac:dyDescent="0.25">
      <c r="B180352">
        <v>5698778</v>
      </c>
      <c r="D180352">
        <v>2346232</v>
      </c>
      <c r="E180352">
        <v>358394</v>
      </c>
    </row>
    <row r="180353" spans="2:5" x14ac:dyDescent="0.25">
      <c r="B180353">
        <v>5818280</v>
      </c>
      <c r="D180353">
        <v>2413089</v>
      </c>
      <c r="E180353">
        <v>363017</v>
      </c>
    </row>
    <row r="180354" spans="2:5" x14ac:dyDescent="0.25">
      <c r="B180354">
        <v>5939226</v>
      </c>
      <c r="D180354">
        <v>2490435</v>
      </c>
      <c r="E180354">
        <v>367604</v>
      </c>
    </row>
    <row r="180355" spans="2:5" x14ac:dyDescent="0.25">
      <c r="B180355">
        <v>6076216</v>
      </c>
      <c r="D180355">
        <v>2560888</v>
      </c>
      <c r="E180355">
        <v>371669</v>
      </c>
    </row>
    <row r="180356" spans="2:5" x14ac:dyDescent="0.25">
      <c r="B180356">
        <v>6182737</v>
      </c>
      <c r="D180356">
        <v>2637208</v>
      </c>
      <c r="E180356">
        <v>374645</v>
      </c>
    </row>
    <row r="180357" spans="2:5" x14ac:dyDescent="0.25">
      <c r="B180357">
        <v>6277895</v>
      </c>
      <c r="D180357">
        <v>2692105</v>
      </c>
      <c r="E180357">
        <v>377722</v>
      </c>
    </row>
    <row r="180358" spans="2:5" x14ac:dyDescent="0.25">
      <c r="B180358">
        <v>6399352</v>
      </c>
      <c r="D180358">
        <v>2796228</v>
      </c>
      <c r="E180358">
        <v>382445</v>
      </c>
    </row>
    <row r="180359" spans="2:5" x14ac:dyDescent="0.25">
      <c r="B180359">
        <v>6517555</v>
      </c>
      <c r="D180359">
        <v>2875332</v>
      </c>
      <c r="E180359">
        <v>387881</v>
      </c>
    </row>
    <row r="180360" spans="2:5" x14ac:dyDescent="0.25">
      <c r="B180360">
        <v>6644487</v>
      </c>
      <c r="D180360">
        <v>2945385</v>
      </c>
      <c r="E180360">
        <v>392997</v>
      </c>
    </row>
    <row r="180361" spans="2:5" x14ac:dyDescent="0.25">
      <c r="B180361">
        <v>6775570</v>
      </c>
      <c r="D180361">
        <v>3014544</v>
      </c>
      <c r="E180361">
        <v>397563</v>
      </c>
    </row>
    <row r="180362" spans="2:5" x14ac:dyDescent="0.25">
      <c r="B180362">
        <v>6910031</v>
      </c>
      <c r="D180362">
        <v>3086748</v>
      </c>
      <c r="E180362">
        <v>401413</v>
      </c>
    </row>
    <row r="180363" spans="2:5" x14ac:dyDescent="0.25">
      <c r="B180363">
        <v>7021876</v>
      </c>
      <c r="D180363">
        <v>3141849</v>
      </c>
      <c r="E180363">
        <v>404157</v>
      </c>
    </row>
    <row r="180364" spans="2:5" x14ac:dyDescent="0.25">
      <c r="B180364">
        <v>7124371</v>
      </c>
      <c r="D180364">
        <v>3293412</v>
      </c>
      <c r="E180364">
        <v>407836</v>
      </c>
    </row>
    <row r="180365" spans="2:5" x14ac:dyDescent="0.25">
      <c r="B180365">
        <v>7249121</v>
      </c>
      <c r="D180365">
        <v>3375694</v>
      </c>
      <c r="E180365">
        <v>412671</v>
      </c>
    </row>
    <row r="180366" spans="2:5" x14ac:dyDescent="0.25">
      <c r="B180366">
        <v>7383821</v>
      </c>
      <c r="D180366">
        <v>3454832</v>
      </c>
      <c r="E180366">
        <v>417730</v>
      </c>
    </row>
    <row r="180367" spans="2:5" x14ac:dyDescent="0.25">
      <c r="B180367">
        <v>7521848</v>
      </c>
      <c r="D180367">
        <v>3540714</v>
      </c>
      <c r="E180367">
        <v>422412</v>
      </c>
    </row>
    <row r="180368" spans="2:5" x14ac:dyDescent="0.25">
      <c r="B180368">
        <v>7650495</v>
      </c>
      <c r="D180368">
        <v>3620438</v>
      </c>
      <c r="E180368">
        <v>426627</v>
      </c>
    </row>
    <row r="180369" spans="2:5" x14ac:dyDescent="0.25">
      <c r="B180369">
        <v>7785959</v>
      </c>
      <c r="D180369">
        <v>3706372</v>
      </c>
      <c r="E180369">
        <v>430818</v>
      </c>
    </row>
    <row r="180370" spans="2:5" x14ac:dyDescent="0.25">
      <c r="B180370">
        <v>7918363</v>
      </c>
      <c r="D180370">
        <v>3777157</v>
      </c>
      <c r="E180370">
        <v>434230</v>
      </c>
    </row>
    <row r="180371" spans="2:5" x14ac:dyDescent="0.25">
      <c r="B180371">
        <v>8037712</v>
      </c>
      <c r="D180371">
        <v>3857365</v>
      </c>
      <c r="E180371">
        <v>437649</v>
      </c>
    </row>
    <row r="180372" spans="2:5" x14ac:dyDescent="0.25">
      <c r="B180372">
        <v>8179510</v>
      </c>
      <c r="D180372">
        <v>3955205</v>
      </c>
      <c r="E180372">
        <v>444367</v>
      </c>
    </row>
    <row r="180373" spans="2:5" x14ac:dyDescent="0.25">
      <c r="B180373">
        <v>8322662</v>
      </c>
      <c r="D180373">
        <v>4073992</v>
      </c>
      <c r="E180373">
        <v>449456</v>
      </c>
    </row>
    <row r="180374" spans="2:5" x14ac:dyDescent="0.25">
      <c r="B180374">
        <v>8462740</v>
      </c>
      <c r="D180374">
        <v>4155134</v>
      </c>
      <c r="E180374">
        <v>454436</v>
      </c>
    </row>
    <row r="180375" spans="2:5" x14ac:dyDescent="0.25">
      <c r="B180375">
        <v>8642310</v>
      </c>
      <c r="D180375">
        <v>4250149</v>
      </c>
      <c r="E180375">
        <v>460587</v>
      </c>
    </row>
    <row r="180376" spans="2:5" x14ac:dyDescent="0.25">
      <c r="B180376">
        <v>8799299</v>
      </c>
      <c r="D180376">
        <v>4365974</v>
      </c>
      <c r="E180376">
        <v>464790</v>
      </c>
    </row>
    <row r="180377" spans="2:5" x14ac:dyDescent="0.25">
      <c r="B180377">
        <v>8927506</v>
      </c>
      <c r="D180377">
        <v>4434711</v>
      </c>
      <c r="E180377">
        <v>468799</v>
      </c>
    </row>
    <row r="180378" spans="2:5" x14ac:dyDescent="0.25">
      <c r="B180378">
        <v>9065633</v>
      </c>
      <c r="D180378">
        <v>4526337</v>
      </c>
      <c r="E180378">
        <v>472358</v>
      </c>
    </row>
    <row r="180379" spans="2:5" x14ac:dyDescent="0.25">
      <c r="B180379">
        <v>9231445</v>
      </c>
      <c r="D180379">
        <v>4630412</v>
      </c>
      <c r="E180379">
        <v>477580</v>
      </c>
    </row>
    <row r="180380" spans="2:5" x14ac:dyDescent="0.25">
      <c r="B180380">
        <v>9402382</v>
      </c>
      <c r="D180380">
        <v>4746172</v>
      </c>
      <c r="E180380">
        <v>482751</v>
      </c>
    </row>
    <row r="180381" spans="2:5" x14ac:dyDescent="0.25">
      <c r="B180381">
        <v>9580562</v>
      </c>
      <c r="D180381">
        <v>4839028</v>
      </c>
      <c r="E180381">
        <v>487444</v>
      </c>
    </row>
    <row r="180382" spans="2:5" x14ac:dyDescent="0.25">
      <c r="B180382">
        <v>9772031</v>
      </c>
      <c r="D180382">
        <v>4945742</v>
      </c>
      <c r="E180382">
        <v>492146</v>
      </c>
    </row>
    <row r="180383" spans="2:5" x14ac:dyDescent="0.25">
      <c r="B180383">
        <v>9949617</v>
      </c>
      <c r="D180383">
        <v>5052107</v>
      </c>
      <c r="E180383">
        <v>496609</v>
      </c>
    </row>
    <row r="180384" spans="2:5" x14ac:dyDescent="0.25">
      <c r="B180384">
        <v>10112567</v>
      </c>
      <c r="D180384">
        <v>5141227</v>
      </c>
      <c r="E180384">
        <v>499752</v>
      </c>
    </row>
    <row r="180385" spans="2:5" x14ac:dyDescent="0.25">
      <c r="B180385">
        <v>10268168</v>
      </c>
      <c r="D180385">
        <v>5235793</v>
      </c>
      <c r="E180385">
        <v>503476</v>
      </c>
    </row>
    <row r="180386" spans="2:5" x14ac:dyDescent="0.25">
      <c r="B180386">
        <v>10442242</v>
      </c>
      <c r="D180386">
        <v>5353115</v>
      </c>
      <c r="E180386">
        <v>508425</v>
      </c>
    </row>
    <row r="180387" spans="2:5" x14ac:dyDescent="0.25">
      <c r="B180387">
        <v>10659654</v>
      </c>
      <c r="D180387">
        <v>5469041</v>
      </c>
      <c r="E180387">
        <v>513353</v>
      </c>
    </row>
    <row r="180388" spans="2:5" x14ac:dyDescent="0.25">
      <c r="B180388">
        <v>10868268</v>
      </c>
      <c r="D180388">
        <v>5753918</v>
      </c>
      <c r="E180388">
        <v>518416</v>
      </c>
    </row>
    <row r="180389" spans="2:5" x14ac:dyDescent="0.25">
      <c r="B180389">
        <v>11070283</v>
      </c>
      <c r="D180389">
        <v>5863818</v>
      </c>
      <c r="E180389">
        <v>523351</v>
      </c>
    </row>
    <row r="180390" spans="2:5" x14ac:dyDescent="0.25">
      <c r="B180390">
        <v>11264003</v>
      </c>
      <c r="D180390">
        <v>6059651</v>
      </c>
      <c r="E180390">
        <v>527719</v>
      </c>
    </row>
    <row r="180391" spans="2:5" x14ac:dyDescent="0.25">
      <c r="B180391">
        <v>11446596</v>
      </c>
      <c r="D180391">
        <v>6178973</v>
      </c>
      <c r="E180391">
        <v>531192</v>
      </c>
    </row>
    <row r="180392" spans="2:5" x14ac:dyDescent="0.25">
      <c r="B180392">
        <v>11611757</v>
      </c>
      <c r="D180392">
        <v>6302585</v>
      </c>
      <c r="E180392">
        <v>535019</v>
      </c>
    </row>
    <row r="180393" spans="2:5" x14ac:dyDescent="0.25">
      <c r="B180393">
        <v>11823330</v>
      </c>
      <c r="D180393">
        <v>6447610</v>
      </c>
      <c r="E180393">
        <v>541034</v>
      </c>
    </row>
    <row r="180394" spans="2:5" x14ac:dyDescent="0.25">
      <c r="B180394">
        <v>12036294</v>
      </c>
      <c r="D180394">
        <v>6605559</v>
      </c>
      <c r="E180394">
        <v>546307</v>
      </c>
    </row>
    <row r="180395" spans="2:5" x14ac:dyDescent="0.25">
      <c r="B180395">
        <v>12263701</v>
      </c>
      <c r="D180395">
        <v>6740073</v>
      </c>
      <c r="E180395">
        <v>551715</v>
      </c>
    </row>
    <row r="180396" spans="2:5" x14ac:dyDescent="0.25">
      <c r="B180396">
        <v>12496158</v>
      </c>
      <c r="D180396">
        <v>6879465</v>
      </c>
      <c r="E180396">
        <v>557007</v>
      </c>
    </row>
    <row r="180397" spans="2:5" x14ac:dyDescent="0.25">
      <c r="B180397">
        <v>12712445</v>
      </c>
      <c r="D180397">
        <v>7005174</v>
      </c>
      <c r="E180397">
        <v>561795</v>
      </c>
    </row>
    <row r="180398" spans="2:5" x14ac:dyDescent="0.25">
      <c r="B180398">
        <v>12905274</v>
      </c>
      <c r="D180398">
        <v>7116853</v>
      </c>
      <c r="E180398">
        <v>565787</v>
      </c>
    </row>
    <row r="180399" spans="2:5" x14ac:dyDescent="0.25">
      <c r="B180399">
        <v>13096904</v>
      </c>
      <c r="D180399">
        <v>7257197</v>
      </c>
      <c r="E180399">
        <v>569601</v>
      </c>
    </row>
    <row r="180400" spans="2:5" x14ac:dyDescent="0.25">
      <c r="B180400">
        <v>13318693</v>
      </c>
      <c r="D180400">
        <v>7399397</v>
      </c>
      <c r="E180400">
        <v>575190</v>
      </c>
    </row>
    <row r="180401" spans="2:5" x14ac:dyDescent="0.25">
      <c r="B180401">
        <v>13549927</v>
      </c>
      <c r="D180401">
        <v>7559178</v>
      </c>
      <c r="E180401">
        <v>580628</v>
      </c>
    </row>
    <row r="180402" spans="2:5" x14ac:dyDescent="0.25">
      <c r="B180402">
        <v>13802335</v>
      </c>
      <c r="D180402">
        <v>7711548</v>
      </c>
      <c r="E180402">
        <v>586385</v>
      </c>
    </row>
    <row r="180403" spans="2:5" x14ac:dyDescent="0.25">
      <c r="B180403">
        <v>14044251</v>
      </c>
      <c r="D180403">
        <v>7894858</v>
      </c>
      <c r="E180403">
        <v>593044</v>
      </c>
    </row>
    <row r="180404" spans="2:5" x14ac:dyDescent="0.25">
      <c r="B180404">
        <v>14280857</v>
      </c>
      <c r="D180404">
        <v>8045815</v>
      </c>
      <c r="E180404">
        <v>598659</v>
      </c>
    </row>
    <row r="180405" spans="2:5" x14ac:dyDescent="0.25">
      <c r="B180405">
        <v>14494483</v>
      </c>
      <c r="D180405">
        <v>8133692</v>
      </c>
      <c r="E180405">
        <v>602717</v>
      </c>
    </row>
    <row r="180406" spans="2:5" x14ac:dyDescent="0.25">
      <c r="B180406">
        <v>14700686</v>
      </c>
      <c r="D180406">
        <v>8292688</v>
      </c>
      <c r="E180406">
        <v>606895</v>
      </c>
    </row>
    <row r="180407" spans="2:5" x14ac:dyDescent="0.25">
      <c r="B180407">
        <v>14934114</v>
      </c>
      <c r="D180407">
        <v>8467335</v>
      </c>
      <c r="E180407">
        <v>613058</v>
      </c>
    </row>
    <row r="180408" spans="2:5" x14ac:dyDescent="0.25">
      <c r="B180408">
        <v>15215565</v>
      </c>
      <c r="D180408">
        <v>8643722</v>
      </c>
      <c r="E180408">
        <v>619984</v>
      </c>
    </row>
    <row r="180409" spans="2:5" x14ac:dyDescent="0.25">
      <c r="B180409">
        <v>15498103</v>
      </c>
      <c r="D180409">
        <v>8813886</v>
      </c>
      <c r="E180409">
        <v>629879</v>
      </c>
    </row>
    <row r="180410" spans="2:5" x14ac:dyDescent="0.25">
      <c r="B180410">
        <v>15778784</v>
      </c>
      <c r="D180410">
        <v>9043203</v>
      </c>
      <c r="E180410">
        <v>635912</v>
      </c>
    </row>
    <row r="180411" spans="2:5" x14ac:dyDescent="0.25">
      <c r="B180411">
        <v>16033403</v>
      </c>
      <c r="D180411">
        <v>9262520</v>
      </c>
      <c r="E180411">
        <v>641447</v>
      </c>
    </row>
    <row r="180412" spans="2:5" x14ac:dyDescent="0.25">
      <c r="B180412">
        <v>16246636</v>
      </c>
      <c r="D180412">
        <v>9402996</v>
      </c>
      <c r="E180412">
        <v>645118</v>
      </c>
    </row>
    <row r="180413" spans="2:5" x14ac:dyDescent="0.25">
      <c r="B180413">
        <v>16472296</v>
      </c>
      <c r="D180413">
        <v>9572619</v>
      </c>
      <c r="E180413">
        <v>650292</v>
      </c>
    </row>
    <row r="180414" spans="2:5" x14ac:dyDescent="0.25">
      <c r="B180414">
        <v>16724733</v>
      </c>
      <c r="D180414">
        <v>9746473</v>
      </c>
      <c r="E180414">
        <v>656599</v>
      </c>
    </row>
    <row r="180415" spans="2:5" x14ac:dyDescent="0.25">
      <c r="B180415">
        <v>17014951</v>
      </c>
      <c r="D180415">
        <v>9948163</v>
      </c>
      <c r="E180415">
        <v>663171</v>
      </c>
    </row>
    <row r="180416" spans="2:5" x14ac:dyDescent="0.25">
      <c r="B180416">
        <v>17295151</v>
      </c>
      <c r="D180416">
        <v>10170650</v>
      </c>
      <c r="E180416">
        <v>669184</v>
      </c>
    </row>
    <row r="180417" spans="2:5" x14ac:dyDescent="0.25">
      <c r="B180417">
        <v>17586232</v>
      </c>
      <c r="D180417">
        <v>10369255</v>
      </c>
      <c r="E180417">
        <v>675387</v>
      </c>
    </row>
    <row r="180418" spans="2:5" x14ac:dyDescent="0.25">
      <c r="B180418">
        <v>17836822</v>
      </c>
      <c r="D180418">
        <v>10553852</v>
      </c>
      <c r="E180418">
        <v>680873</v>
      </c>
    </row>
    <row r="180419" spans="2:5" x14ac:dyDescent="0.25">
      <c r="B180419">
        <v>18064208</v>
      </c>
      <c r="D180419">
        <v>10690555</v>
      </c>
      <c r="E180419">
        <v>685148</v>
      </c>
    </row>
    <row r="180420" spans="2:5" x14ac:dyDescent="0.25">
      <c r="B180420">
        <v>18265467</v>
      </c>
      <c r="D180420">
        <v>10913000</v>
      </c>
      <c r="E180420">
        <v>689472</v>
      </c>
    </row>
    <row r="180421" spans="2:5" x14ac:dyDescent="0.25">
      <c r="B180421">
        <v>18523956</v>
      </c>
      <c r="D180421">
        <v>11137165</v>
      </c>
      <c r="E180421">
        <v>696389</v>
      </c>
    </row>
    <row r="180422" spans="2:5" x14ac:dyDescent="0.25">
      <c r="B180422">
        <v>18797027</v>
      </c>
      <c r="D180422">
        <v>11358861</v>
      </c>
      <c r="E180422">
        <v>703356</v>
      </c>
    </row>
    <row r="180423" spans="2:5" x14ac:dyDescent="0.25">
      <c r="B180423">
        <v>19081745</v>
      </c>
      <c r="D180423">
        <v>11547831</v>
      </c>
      <c r="E180423">
        <v>709848</v>
      </c>
    </row>
    <row r="180424" spans="2:5" x14ac:dyDescent="0.25">
      <c r="B180424">
        <v>19362805</v>
      </c>
      <c r="D180424">
        <v>11740482</v>
      </c>
      <c r="E180424">
        <v>716146</v>
      </c>
    </row>
    <row r="180425" spans="2:5" x14ac:dyDescent="0.25">
      <c r="B180425">
        <v>19620999</v>
      </c>
      <c r="D180425">
        <v>11941861</v>
      </c>
      <c r="E180425">
        <v>721574</v>
      </c>
    </row>
    <row r="180426" spans="2:5" x14ac:dyDescent="0.25">
      <c r="B180426">
        <v>19844872</v>
      </c>
      <c r="D180426">
        <v>12118746</v>
      </c>
      <c r="E180426">
        <v>726131</v>
      </c>
    </row>
    <row r="180427" spans="2:5" x14ac:dyDescent="0.25">
      <c r="B180427">
        <v>20071179</v>
      </c>
      <c r="D180427">
        <v>12282977</v>
      </c>
      <c r="E180427">
        <v>731040</v>
      </c>
    </row>
    <row r="180428" spans="2:5" x14ac:dyDescent="0.25">
      <c r="B180428">
        <v>20326294</v>
      </c>
      <c r="D180428">
        <v>12588120</v>
      </c>
      <c r="E180428">
        <v>737475</v>
      </c>
    </row>
    <row r="180429" spans="2:5" x14ac:dyDescent="0.25">
      <c r="B180429">
        <v>20604159</v>
      </c>
      <c r="D180429">
        <v>12829625</v>
      </c>
      <c r="E180429">
        <v>744095</v>
      </c>
    </row>
    <row r="180430" spans="2:5" x14ac:dyDescent="0.25">
      <c r="B180430">
        <v>20890120</v>
      </c>
      <c r="D180430">
        <v>12994838</v>
      </c>
      <c r="E180430">
        <v>750306</v>
      </c>
    </row>
    <row r="180431" spans="2:5" x14ac:dyDescent="0.25">
      <c r="B180431">
        <v>21194748</v>
      </c>
      <c r="D180431">
        <v>13279288</v>
      </c>
      <c r="E180431">
        <v>760437</v>
      </c>
    </row>
    <row r="180432" spans="2:5" x14ac:dyDescent="0.25">
      <c r="B180432">
        <v>21441963</v>
      </c>
      <c r="D180432">
        <v>13448301</v>
      </c>
      <c r="E180432">
        <v>765782</v>
      </c>
    </row>
    <row r="180433" spans="2:5" x14ac:dyDescent="0.25">
      <c r="B180433">
        <v>21653787</v>
      </c>
      <c r="D180433">
        <v>13679557</v>
      </c>
      <c r="E180433">
        <v>769985</v>
      </c>
    </row>
    <row r="180434" spans="2:5" x14ac:dyDescent="0.25">
      <c r="B180434">
        <v>21864416</v>
      </c>
      <c r="D180434">
        <v>13891142</v>
      </c>
      <c r="E180434">
        <v>774127</v>
      </c>
    </row>
    <row r="180435" spans="2:5" x14ac:dyDescent="0.25">
      <c r="B180435">
        <v>22120469</v>
      </c>
      <c r="D180435">
        <v>14119129</v>
      </c>
      <c r="E180435">
        <v>781012</v>
      </c>
    </row>
    <row r="180436" spans="2:5" x14ac:dyDescent="0.25">
      <c r="B180436">
        <v>22395099</v>
      </c>
      <c r="D180436">
        <v>14336714</v>
      </c>
      <c r="E180436">
        <v>787749</v>
      </c>
    </row>
    <row r="180437" spans="2:5" x14ac:dyDescent="0.25">
      <c r="B180437">
        <v>22662438</v>
      </c>
      <c r="D180437">
        <v>14544618</v>
      </c>
      <c r="E180437">
        <v>793786</v>
      </c>
    </row>
    <row r="180438" spans="2:5" x14ac:dyDescent="0.25">
      <c r="B180438">
        <v>22932328</v>
      </c>
      <c r="D180438">
        <v>14714711</v>
      </c>
      <c r="E180438">
        <v>799284</v>
      </c>
    </row>
    <row r="180439" spans="2:5" x14ac:dyDescent="0.25">
      <c r="B180439">
        <v>23197063</v>
      </c>
      <c r="D180439">
        <v>14924833</v>
      </c>
      <c r="E180439">
        <v>804858</v>
      </c>
    </row>
    <row r="180440" spans="2:5" x14ac:dyDescent="0.25">
      <c r="B180440">
        <v>23402719</v>
      </c>
      <c r="D180440">
        <v>15140069</v>
      </c>
      <c r="E180440">
        <v>808715</v>
      </c>
    </row>
    <row r="180441" spans="2:5" x14ac:dyDescent="0.25">
      <c r="B180441">
        <v>23627760</v>
      </c>
      <c r="D180441">
        <v>15340270</v>
      </c>
      <c r="E180441">
        <v>813080</v>
      </c>
    </row>
    <row r="180442" spans="2:5" x14ac:dyDescent="0.25">
      <c r="B180442">
        <v>23871497</v>
      </c>
      <c r="D180442">
        <v>15573057</v>
      </c>
      <c r="E180442">
        <v>819456</v>
      </c>
    </row>
    <row r="180443" spans="2:5" x14ac:dyDescent="0.25">
      <c r="B180443">
        <v>24160926</v>
      </c>
      <c r="D180443">
        <v>15797560</v>
      </c>
      <c r="E180443">
        <v>825747</v>
      </c>
    </row>
    <row r="180444" spans="2:5" x14ac:dyDescent="0.25">
      <c r="B180444">
        <v>24439419</v>
      </c>
      <c r="D180444">
        <v>15999266</v>
      </c>
      <c r="E180444">
        <v>831632</v>
      </c>
    </row>
    <row r="180445" spans="2:5" x14ac:dyDescent="0.25">
      <c r="B180445">
        <v>24721815</v>
      </c>
      <c r="D180445">
        <v>16199844</v>
      </c>
      <c r="E180445">
        <v>837148</v>
      </c>
    </row>
    <row r="180446" spans="2:5" x14ac:dyDescent="0.25">
      <c r="B180446">
        <v>24982139</v>
      </c>
      <c r="D180446">
        <v>16411585</v>
      </c>
      <c r="E180446">
        <v>842535</v>
      </c>
    </row>
    <row r="180447" spans="2:5" x14ac:dyDescent="0.25">
      <c r="B180447">
        <v>25207961</v>
      </c>
      <c r="D180447">
        <v>16620139</v>
      </c>
      <c r="E180447">
        <v>846446</v>
      </c>
    </row>
    <row r="180448" spans="2:5" x14ac:dyDescent="0.25">
      <c r="B180448">
        <v>25471181</v>
      </c>
      <c r="D180448">
        <v>16821702</v>
      </c>
      <c r="E180448">
        <v>850659</v>
      </c>
    </row>
    <row r="180449" spans="2:5" x14ac:dyDescent="0.25">
      <c r="B180449">
        <v>25734627</v>
      </c>
      <c r="D180449">
        <v>17079381</v>
      </c>
      <c r="E180449">
        <v>857145</v>
      </c>
    </row>
    <row r="180450" spans="2:5" x14ac:dyDescent="0.25">
      <c r="B180450">
        <v>26017788</v>
      </c>
      <c r="D180450">
        <v>17298150</v>
      </c>
      <c r="E180450">
        <v>863160</v>
      </c>
    </row>
    <row r="180451" spans="2:5" x14ac:dyDescent="0.25">
      <c r="B180451">
        <v>26298587</v>
      </c>
      <c r="D180451">
        <v>17519051</v>
      </c>
      <c r="E180451">
        <v>868871</v>
      </c>
    </row>
    <row r="180452" spans="2:5" x14ac:dyDescent="0.25">
      <c r="B180452">
        <v>26611448</v>
      </c>
      <c r="D180452">
        <v>17732989</v>
      </c>
      <c r="E180452">
        <v>874785</v>
      </c>
    </row>
    <row r="180453" spans="2:5" x14ac:dyDescent="0.25">
      <c r="B180453">
        <v>26873829</v>
      </c>
      <c r="D180453">
        <v>17933979</v>
      </c>
      <c r="E180453">
        <v>879716</v>
      </c>
    </row>
    <row r="180454" spans="2:5" x14ac:dyDescent="0.25">
      <c r="B180454">
        <v>27096335</v>
      </c>
      <c r="D180454">
        <v>18144209</v>
      </c>
      <c r="E180454">
        <v>883492</v>
      </c>
    </row>
    <row r="180455" spans="2:5" x14ac:dyDescent="0.25">
      <c r="B180455">
        <v>27329623</v>
      </c>
      <c r="D180455">
        <v>18343108</v>
      </c>
      <c r="E180455">
        <v>892813</v>
      </c>
    </row>
    <row r="180456" spans="2:5" x14ac:dyDescent="0.25">
      <c r="B180456">
        <v>27571192</v>
      </c>
      <c r="D180456">
        <v>18544747</v>
      </c>
      <c r="E180456">
        <v>897757</v>
      </c>
    </row>
    <row r="180457" spans="2:5" x14ac:dyDescent="0.25">
      <c r="B180457">
        <v>27855918</v>
      </c>
      <c r="D180457">
        <v>18784778</v>
      </c>
      <c r="E180457">
        <v>903836</v>
      </c>
    </row>
    <row r="180458" spans="2:5" x14ac:dyDescent="0.25">
      <c r="B180458">
        <v>28154919</v>
      </c>
      <c r="D180458">
        <v>19000545</v>
      </c>
      <c r="E180458">
        <v>909636</v>
      </c>
    </row>
    <row r="180459" spans="2:5" x14ac:dyDescent="0.25">
      <c r="B180459">
        <v>28474744</v>
      </c>
      <c r="D180459">
        <v>19224079</v>
      </c>
      <c r="E180459">
        <v>915518</v>
      </c>
    </row>
    <row r="180460" spans="2:5" x14ac:dyDescent="0.25">
      <c r="B180460">
        <v>28751941</v>
      </c>
      <c r="D180460">
        <v>19447558</v>
      </c>
      <c r="E180460">
        <v>920392</v>
      </c>
    </row>
    <row r="180461" spans="2:5" x14ac:dyDescent="0.25">
      <c r="B180461">
        <v>28987746</v>
      </c>
      <c r="D180461">
        <v>19633499</v>
      </c>
      <c r="E180461">
        <v>924049</v>
      </c>
    </row>
    <row r="180462" spans="2:5" x14ac:dyDescent="0.25">
      <c r="B180462">
        <v>29267418</v>
      </c>
      <c r="D180462">
        <v>19863106</v>
      </c>
      <c r="E180462">
        <v>928485</v>
      </c>
    </row>
    <row r="180463" spans="2:5" x14ac:dyDescent="0.25">
      <c r="B180463">
        <v>29551476</v>
      </c>
      <c r="D180463">
        <v>20089476</v>
      </c>
      <c r="E180463">
        <v>935035</v>
      </c>
    </row>
    <row r="180464" spans="2:5" x14ac:dyDescent="0.25">
      <c r="B180464">
        <v>29856310</v>
      </c>
      <c r="D180464">
        <v>20318600</v>
      </c>
      <c r="E180464">
        <v>940796</v>
      </c>
    </row>
    <row r="180465" spans="2:5" x14ac:dyDescent="0.25">
      <c r="B180465">
        <v>30170279</v>
      </c>
      <c r="D180465">
        <v>20538086</v>
      </c>
      <c r="E180465">
        <v>946251</v>
      </c>
    </row>
    <row r="180466" spans="2:5" x14ac:dyDescent="0.25">
      <c r="B180466">
        <v>30493785</v>
      </c>
      <c r="D180466">
        <v>20790028</v>
      </c>
      <c r="E180466">
        <v>951954</v>
      </c>
    </row>
    <row r="180467" spans="2:5" x14ac:dyDescent="0.25">
      <c r="B180467">
        <v>30773352</v>
      </c>
      <c r="D180467">
        <v>21027965</v>
      </c>
      <c r="E180467">
        <v>957192</v>
      </c>
    </row>
    <row r="180468" spans="2:5" x14ac:dyDescent="0.25">
      <c r="B180468">
        <v>31016379</v>
      </c>
      <c r="D180468">
        <v>21264098</v>
      </c>
      <c r="E180468">
        <v>960902</v>
      </c>
    </row>
    <row r="180469" spans="2:5" x14ac:dyDescent="0.25">
      <c r="B180469">
        <v>31314834</v>
      </c>
      <c r="D180469">
        <v>21507448</v>
      </c>
      <c r="E180469">
        <v>965023</v>
      </c>
    </row>
    <row r="180470" spans="2:5" x14ac:dyDescent="0.25">
      <c r="B180470">
        <v>31594602</v>
      </c>
      <c r="D180470">
        <v>21727303</v>
      </c>
      <c r="E180470">
        <v>971005</v>
      </c>
    </row>
    <row r="180471" spans="2:5" x14ac:dyDescent="0.25">
      <c r="B180471">
        <v>31861824</v>
      </c>
      <c r="D180471">
        <v>21991024</v>
      </c>
      <c r="E180471">
        <v>976617</v>
      </c>
    </row>
    <row r="180472" spans="2:5" x14ac:dyDescent="0.25">
      <c r="B180472">
        <v>32224421</v>
      </c>
      <c r="D180472">
        <v>22245775</v>
      </c>
      <c r="E180472">
        <v>983336</v>
      </c>
    </row>
    <row r="180473" spans="2:5" x14ac:dyDescent="0.25">
      <c r="B180473">
        <v>32552288</v>
      </c>
      <c r="D180473">
        <v>22485502</v>
      </c>
      <c r="E180473">
        <v>989239</v>
      </c>
    </row>
    <row r="180474" spans="2:5" x14ac:dyDescent="0.25">
      <c r="B180474">
        <v>32829197</v>
      </c>
      <c r="D180474">
        <v>22728853</v>
      </c>
      <c r="E180474">
        <v>994526</v>
      </c>
    </row>
    <row r="180475" spans="2:5" x14ac:dyDescent="0.25">
      <c r="B180475">
        <v>33070312</v>
      </c>
      <c r="D180475">
        <v>22939253</v>
      </c>
      <c r="E180475">
        <v>998144</v>
      </c>
    </row>
    <row r="180476" spans="2:5" x14ac:dyDescent="0.25">
      <c r="B180476">
        <v>33346336</v>
      </c>
      <c r="D180476">
        <v>23164809</v>
      </c>
      <c r="E180476">
        <v>1002070</v>
      </c>
    </row>
    <row r="180477" spans="2:5" x14ac:dyDescent="0.25">
      <c r="B180477">
        <v>33631070</v>
      </c>
      <c r="D180477">
        <v>23402735</v>
      </c>
      <c r="E180477">
        <v>1008163</v>
      </c>
    </row>
    <row r="180478" spans="2:5" x14ac:dyDescent="0.25">
      <c r="B180478">
        <v>33957884</v>
      </c>
      <c r="D180478">
        <v>23652271</v>
      </c>
      <c r="E180478">
        <v>1014565</v>
      </c>
    </row>
    <row r="180479" spans="2:5" x14ac:dyDescent="0.25">
      <c r="B180479">
        <v>34275807</v>
      </c>
      <c r="D180479">
        <v>23872886</v>
      </c>
      <c r="E180479">
        <v>1023258</v>
      </c>
    </row>
    <row r="180480" spans="2:5" x14ac:dyDescent="0.25">
      <c r="B180480">
        <v>34571172</v>
      </c>
      <c r="D180480">
        <v>24044783</v>
      </c>
      <c r="E180480">
        <v>1028247</v>
      </c>
    </row>
    <row r="180481" spans="2:5" x14ac:dyDescent="0.25">
      <c r="B180481">
        <v>34889804</v>
      </c>
      <c r="D180481">
        <v>24302969</v>
      </c>
      <c r="E180481">
        <v>1033592</v>
      </c>
    </row>
    <row r="180482" spans="2:5" x14ac:dyDescent="0.25">
      <c r="B180482">
        <v>35138269</v>
      </c>
      <c r="D180482">
        <v>24521170</v>
      </c>
      <c r="E180482">
        <v>1037368</v>
      </c>
    </row>
    <row r="180483" spans="2:5" x14ac:dyDescent="0.25">
      <c r="B180483">
        <v>35467660</v>
      </c>
      <c r="D180483">
        <v>24760057</v>
      </c>
      <c r="E180483">
        <v>1044377</v>
      </c>
    </row>
    <row r="180484" spans="2:5" x14ac:dyDescent="0.25">
      <c r="B180484">
        <v>35793012</v>
      </c>
      <c r="D180484">
        <v>24993149</v>
      </c>
      <c r="E180484">
        <v>1050159</v>
      </c>
    </row>
    <row r="180485" spans="2:5" x14ac:dyDescent="0.25">
      <c r="B180485">
        <v>36142566</v>
      </c>
      <c r="D180485">
        <v>25248549</v>
      </c>
      <c r="E180485">
        <v>1055982</v>
      </c>
    </row>
    <row r="180486" spans="2:5" x14ac:dyDescent="0.25">
      <c r="B180486">
        <v>36504174</v>
      </c>
      <c r="D180486">
        <v>25468041</v>
      </c>
      <c r="E180486">
        <v>1062229</v>
      </c>
    </row>
    <row r="180487" spans="2:5" x14ac:dyDescent="0.25">
      <c r="B180487">
        <v>36863620</v>
      </c>
      <c r="D180487">
        <v>25673338</v>
      </c>
      <c r="E180487">
        <v>1068322</v>
      </c>
    </row>
    <row r="180488" spans="2:5" x14ac:dyDescent="0.25">
      <c r="B180488">
        <v>37193872</v>
      </c>
      <c r="D180488">
        <v>25865384</v>
      </c>
      <c r="E180488">
        <v>1073154</v>
      </c>
    </row>
    <row r="180489" spans="2:5" x14ac:dyDescent="0.25">
      <c r="B180489">
        <v>37463568</v>
      </c>
      <c r="D180489">
        <v>26083210</v>
      </c>
      <c r="E180489">
        <v>1077072</v>
      </c>
    </row>
    <row r="180490" spans="2:5" x14ac:dyDescent="0.25">
      <c r="B180490">
        <v>37788829</v>
      </c>
      <c r="D180490">
        <v>26287563</v>
      </c>
      <c r="E180490">
        <v>1081015</v>
      </c>
    </row>
    <row r="180491" spans="2:5" x14ac:dyDescent="0.25">
      <c r="B180491">
        <v>38117691</v>
      </c>
      <c r="D180491">
        <v>26481246</v>
      </c>
      <c r="E180491">
        <v>1086471</v>
      </c>
    </row>
    <row r="180492" spans="2:5" x14ac:dyDescent="0.25">
      <c r="B180492">
        <v>38498286</v>
      </c>
      <c r="D180492">
        <v>26693195</v>
      </c>
      <c r="E180492">
        <v>1092490</v>
      </c>
    </row>
    <row r="180493" spans="2:5" x14ac:dyDescent="0.25">
      <c r="B180493">
        <v>38905694</v>
      </c>
      <c r="D180493">
        <v>26900376</v>
      </c>
      <c r="E180493">
        <v>1098593</v>
      </c>
    </row>
    <row r="180494" spans="2:5" x14ac:dyDescent="0.25">
      <c r="B180494">
        <v>39316324</v>
      </c>
      <c r="D180494">
        <v>27105030</v>
      </c>
      <c r="E180494">
        <v>1104715</v>
      </c>
    </row>
    <row r="180495" spans="2:5" x14ac:dyDescent="0.25">
      <c r="B180495">
        <v>39657368</v>
      </c>
      <c r="D180495">
        <v>27303710</v>
      </c>
      <c r="E180495">
        <v>1110228</v>
      </c>
    </row>
    <row r="180496" spans="2:5" x14ac:dyDescent="0.25">
      <c r="B180496">
        <v>39943263</v>
      </c>
      <c r="D180496">
        <v>27502706</v>
      </c>
      <c r="E180496">
        <v>1113613</v>
      </c>
    </row>
    <row r="180497" spans="2:5" x14ac:dyDescent="0.25">
      <c r="B180497">
        <v>40391772</v>
      </c>
      <c r="D180497">
        <v>27713008</v>
      </c>
      <c r="E180497">
        <v>1118616</v>
      </c>
    </row>
    <row r="180498" spans="2:5" x14ac:dyDescent="0.25">
      <c r="B180498">
        <v>40780443</v>
      </c>
      <c r="D180498">
        <v>27926735</v>
      </c>
      <c r="E180498">
        <v>1125203</v>
      </c>
    </row>
    <row r="180499" spans="2:5" x14ac:dyDescent="0.25">
      <c r="B180499">
        <v>41224485</v>
      </c>
      <c r="D180499">
        <v>28137873</v>
      </c>
      <c r="E180499">
        <v>1131797</v>
      </c>
    </row>
    <row r="180500" spans="2:5" x14ac:dyDescent="0.25">
      <c r="B180500">
        <v>41696807</v>
      </c>
      <c r="D180500">
        <v>28364277</v>
      </c>
      <c r="E180500">
        <v>1137676</v>
      </c>
    </row>
    <row r="180501" spans="2:5" x14ac:dyDescent="0.25">
      <c r="B180501">
        <v>42192016</v>
      </c>
      <c r="D180501">
        <v>28570400</v>
      </c>
      <c r="E180501">
        <v>1144608</v>
      </c>
    </row>
    <row r="180502" spans="2:5" x14ac:dyDescent="0.25">
      <c r="B180502">
        <v>42603760</v>
      </c>
      <c r="D180502">
        <v>28781667</v>
      </c>
      <c r="E180502">
        <v>1150298</v>
      </c>
    </row>
    <row r="180503" spans="2:5" x14ac:dyDescent="0.25">
      <c r="B180503">
        <v>42957052</v>
      </c>
      <c r="D180503">
        <v>28978022</v>
      </c>
      <c r="E180503">
        <v>1154438</v>
      </c>
    </row>
    <row r="180504" spans="2:5" x14ac:dyDescent="0.25">
      <c r="B180504">
        <v>43494699</v>
      </c>
      <c r="D180504">
        <v>29217448</v>
      </c>
      <c r="E180504">
        <v>1160070</v>
      </c>
    </row>
    <row r="180505" spans="2:5" x14ac:dyDescent="0.25">
      <c r="B180505">
        <v>43964015</v>
      </c>
      <c r="D180505">
        <v>29807969</v>
      </c>
      <c r="E180505">
        <v>1167477</v>
      </c>
    </row>
    <row r="180506" spans="2:5" x14ac:dyDescent="0.25">
      <c r="B180506">
        <v>44473376</v>
      </c>
      <c r="D180506">
        <v>30073936</v>
      </c>
      <c r="E180506">
        <v>1174564</v>
      </c>
    </row>
    <row r="180507" spans="2:5" x14ac:dyDescent="0.25">
      <c r="B180507">
        <v>45024129</v>
      </c>
      <c r="D180507">
        <v>30320483</v>
      </c>
      <c r="E180507">
        <v>1181617</v>
      </c>
    </row>
    <row r="180508" spans="2:5" x14ac:dyDescent="0.25">
      <c r="B180508">
        <v>45594086</v>
      </c>
      <c r="D180508">
        <v>30575509</v>
      </c>
      <c r="E180508">
        <v>1189170</v>
      </c>
    </row>
    <row r="180509" spans="2:5" x14ac:dyDescent="0.25">
      <c r="B180509">
        <v>46070463</v>
      </c>
      <c r="D180509">
        <v>30820526</v>
      </c>
      <c r="E180509">
        <v>1195710</v>
      </c>
    </row>
    <row r="180510" spans="2:5" x14ac:dyDescent="0.25">
      <c r="B180510">
        <v>46503704</v>
      </c>
      <c r="D180510">
        <v>31078260</v>
      </c>
      <c r="E180510">
        <v>1200634</v>
      </c>
    </row>
    <row r="180511" spans="2:5" x14ac:dyDescent="0.25">
      <c r="B180511">
        <v>47012165</v>
      </c>
      <c r="D180511">
        <v>31357886</v>
      </c>
      <c r="E180511">
        <v>1206745</v>
      </c>
    </row>
    <row r="180512" spans="2:5" x14ac:dyDescent="0.25">
      <c r="B180512">
        <v>47527270</v>
      </c>
      <c r="D180512">
        <v>31609242</v>
      </c>
      <c r="E180512">
        <v>1215196</v>
      </c>
    </row>
    <row r="180513" spans="2:5" x14ac:dyDescent="0.25">
      <c r="B180513">
        <v>48124824</v>
      </c>
      <c r="D180513">
        <v>31889030</v>
      </c>
      <c r="E180513">
        <v>1226213</v>
      </c>
    </row>
    <row r="180514" spans="2:5" x14ac:dyDescent="0.25">
      <c r="B180514">
        <v>48718539</v>
      </c>
      <c r="D180514">
        <v>32192465</v>
      </c>
      <c r="E180514">
        <v>1234264</v>
      </c>
    </row>
    <row r="180515" spans="2:5" x14ac:dyDescent="0.25">
      <c r="B180515">
        <v>49360492</v>
      </c>
      <c r="D180515">
        <v>32480626</v>
      </c>
      <c r="E180515">
        <v>1243868</v>
      </c>
    </row>
    <row r="180516" spans="2:5" x14ac:dyDescent="0.25">
      <c r="B180516">
        <v>49871598</v>
      </c>
      <c r="D180516">
        <v>32779541</v>
      </c>
      <c r="E180516">
        <v>1251414</v>
      </c>
    </row>
    <row r="180517" spans="2:5" x14ac:dyDescent="0.25">
      <c r="B180517">
        <v>50436547</v>
      </c>
      <c r="D180517">
        <v>33032762</v>
      </c>
      <c r="E180517">
        <v>1257163</v>
      </c>
    </row>
    <row r="180518" spans="2:5" x14ac:dyDescent="0.25">
      <c r="B180518">
        <v>50938348</v>
      </c>
      <c r="D180518">
        <v>33289404</v>
      </c>
      <c r="E180518">
        <v>1264277</v>
      </c>
    </row>
    <row r="180519" spans="2:5" x14ac:dyDescent="0.25">
      <c r="B180519">
        <v>51494283</v>
      </c>
      <c r="D180519">
        <v>33546421</v>
      </c>
      <c r="E180519">
        <v>1274255</v>
      </c>
    </row>
    <row r="180520" spans="2:5" x14ac:dyDescent="0.25">
      <c r="B180520">
        <v>52139269</v>
      </c>
      <c r="D180520">
        <v>33926351</v>
      </c>
      <c r="E180520">
        <v>1284695</v>
      </c>
    </row>
    <row r="180521" spans="2:5" x14ac:dyDescent="0.25">
      <c r="B180521">
        <v>52786566</v>
      </c>
      <c r="D180521">
        <v>34150481</v>
      </c>
      <c r="E180521">
        <v>1294430</v>
      </c>
    </row>
    <row r="180522" spans="2:5" x14ac:dyDescent="0.25">
      <c r="B180522">
        <v>53435351</v>
      </c>
      <c r="D180522">
        <v>34453243</v>
      </c>
      <c r="E180522">
        <v>1303984</v>
      </c>
    </row>
    <row r="180523" spans="2:5" x14ac:dyDescent="0.25">
      <c r="B180523">
        <v>54029326</v>
      </c>
      <c r="D180523">
        <v>34731314</v>
      </c>
      <c r="E180523">
        <v>1312968</v>
      </c>
    </row>
    <row r="180524" spans="2:5" x14ac:dyDescent="0.25">
      <c r="B180524">
        <v>54502332</v>
      </c>
      <c r="D180524">
        <v>34960714</v>
      </c>
      <c r="E180524">
        <v>1319227</v>
      </c>
    </row>
    <row r="180525" spans="2:5" x14ac:dyDescent="0.25">
      <c r="B180525">
        <v>55030781</v>
      </c>
      <c r="D180525">
        <v>35350741</v>
      </c>
      <c r="E180525">
        <v>1327066</v>
      </c>
    </row>
    <row r="180526" spans="2:5" x14ac:dyDescent="0.25">
      <c r="B180526">
        <v>55638883</v>
      </c>
      <c r="D180526">
        <v>35784056</v>
      </c>
      <c r="E180526">
        <v>1338150</v>
      </c>
    </row>
    <row r="180527" spans="2:5" x14ac:dyDescent="0.25">
      <c r="B180527">
        <v>56262553</v>
      </c>
      <c r="D180527">
        <v>36146977</v>
      </c>
      <c r="E180527">
        <v>1349473</v>
      </c>
    </row>
    <row r="180528" spans="2:5" x14ac:dyDescent="0.25">
      <c r="B180528">
        <v>56913120</v>
      </c>
      <c r="D180528">
        <v>36519821</v>
      </c>
      <c r="E180528">
        <v>1360446</v>
      </c>
    </row>
    <row r="180529" spans="2:5" x14ac:dyDescent="0.25">
      <c r="B180529">
        <v>57579266</v>
      </c>
      <c r="D180529">
        <v>36875075</v>
      </c>
      <c r="E180529">
        <v>1372286</v>
      </c>
    </row>
    <row r="180530" spans="2:5" x14ac:dyDescent="0.25">
      <c r="B180530">
        <v>58165570</v>
      </c>
      <c r="D180530">
        <v>37214376</v>
      </c>
      <c r="E180530">
        <v>1381071</v>
      </c>
    </row>
    <row r="180531" spans="2:5" x14ac:dyDescent="0.25">
      <c r="B180531">
        <v>58649369</v>
      </c>
      <c r="D180531">
        <v>37486362</v>
      </c>
      <c r="E180531">
        <v>1388152</v>
      </c>
    </row>
    <row r="180532" spans="2:5" x14ac:dyDescent="0.25">
      <c r="B180532">
        <v>59171092</v>
      </c>
      <c r="D180532">
        <v>37896435</v>
      </c>
      <c r="E180532">
        <v>1396467</v>
      </c>
    </row>
    <row r="180533" spans="2:5" x14ac:dyDescent="0.25">
      <c r="B180533">
        <v>59759508</v>
      </c>
      <c r="D180533">
        <v>38267861</v>
      </c>
      <c r="E180533">
        <v>1409252</v>
      </c>
    </row>
    <row r="180534" spans="2:5" x14ac:dyDescent="0.25">
      <c r="B180534">
        <v>60392453</v>
      </c>
      <c r="D180534">
        <v>38704717</v>
      </c>
      <c r="E180534">
        <v>1421308</v>
      </c>
    </row>
    <row r="180535" spans="2:5" x14ac:dyDescent="0.25">
      <c r="B180535">
        <v>60973650</v>
      </c>
      <c r="D180535">
        <v>39069813</v>
      </c>
      <c r="E180535">
        <v>1432047</v>
      </c>
    </row>
    <row r="180536" spans="2:5" x14ac:dyDescent="0.25">
      <c r="B180536">
        <v>61645535</v>
      </c>
      <c r="D180536">
        <v>39446275</v>
      </c>
      <c r="E180536">
        <v>1442664</v>
      </c>
    </row>
    <row r="196400" spans="1:1" x14ac:dyDescent="0.25">
      <c r="A196400" t="s">
        <v>0</v>
      </c>
    </row>
    <row r="196401" spans="1:1" x14ac:dyDescent="0.25">
      <c r="A196401" t="s">
        <v>1</v>
      </c>
    </row>
    <row r="196402" spans="1:1" x14ac:dyDescent="0.25">
      <c r="A196402" t="s">
        <v>2</v>
      </c>
    </row>
    <row r="196403" spans="1:1" x14ac:dyDescent="0.25">
      <c r="A196403" t="s">
        <v>3</v>
      </c>
    </row>
    <row r="196404" spans="1:1" x14ac:dyDescent="0.25">
      <c r="A196404" t="s">
        <v>4</v>
      </c>
    </row>
    <row r="196405" spans="1:1" x14ac:dyDescent="0.25">
      <c r="A196405" t="s">
        <v>5</v>
      </c>
    </row>
    <row r="196406" spans="1:1" x14ac:dyDescent="0.25">
      <c r="A196406" t="s">
        <v>6</v>
      </c>
    </row>
    <row r="196407" spans="1:1" x14ac:dyDescent="0.25">
      <c r="A196407" t="s">
        <v>7</v>
      </c>
    </row>
    <row r="196408" spans="1:1" x14ac:dyDescent="0.25">
      <c r="A196408" t="s">
        <v>8</v>
      </c>
    </row>
    <row r="196409" spans="1:1" x14ac:dyDescent="0.25">
      <c r="A196409" t="s">
        <v>9</v>
      </c>
    </row>
    <row r="196410" spans="1:1" x14ac:dyDescent="0.25">
      <c r="A196410" s="1">
        <v>43832</v>
      </c>
    </row>
    <row r="196411" spans="1:1" x14ac:dyDescent="0.25">
      <c r="A196411" s="1">
        <v>43863</v>
      </c>
    </row>
    <row r="196412" spans="1:1" x14ac:dyDescent="0.25">
      <c r="A196412" s="1">
        <v>43892</v>
      </c>
    </row>
    <row r="196413" spans="1:1" x14ac:dyDescent="0.25">
      <c r="A196413" s="1">
        <v>43923</v>
      </c>
    </row>
    <row r="196414" spans="1:1" x14ac:dyDescent="0.25">
      <c r="A196414" s="1">
        <v>43953</v>
      </c>
    </row>
    <row r="196415" spans="1:1" x14ac:dyDescent="0.25">
      <c r="A196415" s="1">
        <v>43984</v>
      </c>
    </row>
    <row r="196416" spans="1:1" x14ac:dyDescent="0.25">
      <c r="A196416" s="1">
        <v>44014</v>
      </c>
    </row>
    <row r="196417" spans="1:1" x14ac:dyDescent="0.25">
      <c r="A196417" s="1">
        <v>44045</v>
      </c>
    </row>
    <row r="196418" spans="1:1" x14ac:dyDescent="0.25">
      <c r="A196418" s="1">
        <v>44076</v>
      </c>
    </row>
    <row r="196419" spans="1:1" x14ac:dyDescent="0.25">
      <c r="A196419" s="1">
        <v>44106</v>
      </c>
    </row>
    <row r="196420" spans="1:1" x14ac:dyDescent="0.25">
      <c r="A196420" s="1">
        <v>44137</v>
      </c>
    </row>
    <row r="196421" spans="1:1" x14ac:dyDescent="0.25">
      <c r="A196421" s="1">
        <v>44167</v>
      </c>
    </row>
    <row r="196422" spans="1:1" x14ac:dyDescent="0.25">
      <c r="A196422" t="s">
        <v>10</v>
      </c>
    </row>
    <row r="196423" spans="1:1" x14ac:dyDescent="0.25">
      <c r="A196423" t="s">
        <v>11</v>
      </c>
    </row>
    <row r="196424" spans="1:1" x14ac:dyDescent="0.25">
      <c r="A196424" t="s">
        <v>12</v>
      </c>
    </row>
    <row r="196425" spans="1:1" x14ac:dyDescent="0.25">
      <c r="A196425" t="s">
        <v>13</v>
      </c>
    </row>
    <row r="196426" spans="1:1" x14ac:dyDescent="0.25">
      <c r="A196426" t="s">
        <v>14</v>
      </c>
    </row>
    <row r="196427" spans="1:1" x14ac:dyDescent="0.25">
      <c r="A196427" t="s">
        <v>15</v>
      </c>
    </row>
    <row r="196428" spans="1:1" x14ac:dyDescent="0.25">
      <c r="A196428" t="s">
        <v>16</v>
      </c>
    </row>
    <row r="196429" spans="1:1" x14ac:dyDescent="0.25">
      <c r="A196429" t="s">
        <v>17</v>
      </c>
    </row>
    <row r="196430" spans="1:1" x14ac:dyDescent="0.25">
      <c r="A196430" t="s">
        <v>18</v>
      </c>
    </row>
    <row r="196431" spans="1:1" x14ac:dyDescent="0.25">
      <c r="A196431" t="s">
        <v>19</v>
      </c>
    </row>
    <row r="196432" spans="1:1" x14ac:dyDescent="0.25">
      <c r="A196432" t="s">
        <v>20</v>
      </c>
    </row>
    <row r="196433" spans="1:1" x14ac:dyDescent="0.25">
      <c r="A196433" t="s">
        <v>21</v>
      </c>
    </row>
    <row r="196434" spans="1:1" x14ac:dyDescent="0.25">
      <c r="A196434" t="s">
        <v>22</v>
      </c>
    </row>
    <row r="196435" spans="1:1" x14ac:dyDescent="0.25">
      <c r="A196435" t="s">
        <v>23</v>
      </c>
    </row>
    <row r="196436" spans="1:1" x14ac:dyDescent="0.25">
      <c r="A196436" t="s">
        <v>24</v>
      </c>
    </row>
    <row r="196437" spans="1:1" x14ac:dyDescent="0.25">
      <c r="A196437" t="s">
        <v>25</v>
      </c>
    </row>
    <row r="196438" spans="1:1" x14ac:dyDescent="0.25">
      <c r="A196438" t="s">
        <v>26</v>
      </c>
    </row>
    <row r="196439" spans="1:1" x14ac:dyDescent="0.25">
      <c r="A196439" s="1">
        <v>43833</v>
      </c>
    </row>
    <row r="196440" spans="1:1" x14ac:dyDescent="0.25">
      <c r="A196440" s="1">
        <v>43864</v>
      </c>
    </row>
    <row r="196441" spans="1:1" x14ac:dyDescent="0.25">
      <c r="A196441" s="1">
        <v>43893</v>
      </c>
    </row>
    <row r="196442" spans="1:1" x14ac:dyDescent="0.25">
      <c r="A196442" s="1">
        <v>43924</v>
      </c>
    </row>
    <row r="196443" spans="1:1" x14ac:dyDescent="0.25">
      <c r="A196443" s="1">
        <v>43954</v>
      </c>
    </row>
    <row r="196444" spans="1:1" x14ac:dyDescent="0.25">
      <c r="A196444" s="1">
        <v>43985</v>
      </c>
    </row>
    <row r="196445" spans="1:1" x14ac:dyDescent="0.25">
      <c r="A196445" s="1">
        <v>44015</v>
      </c>
    </row>
    <row r="196446" spans="1:1" x14ac:dyDescent="0.25">
      <c r="A196446" s="1">
        <v>44046</v>
      </c>
    </row>
    <row r="196447" spans="1:1" x14ac:dyDescent="0.25">
      <c r="A196447" s="1">
        <v>44077</v>
      </c>
    </row>
    <row r="196448" spans="1:1" x14ac:dyDescent="0.25">
      <c r="A196448" s="1">
        <v>44107</v>
      </c>
    </row>
    <row r="196449" spans="1:1" x14ac:dyDescent="0.25">
      <c r="A196449" s="1">
        <v>44138</v>
      </c>
    </row>
    <row r="196450" spans="1:1" x14ac:dyDescent="0.25">
      <c r="A196450" s="1">
        <v>44168</v>
      </c>
    </row>
    <row r="196451" spans="1:1" x14ac:dyDescent="0.25">
      <c r="A196451" t="s">
        <v>27</v>
      </c>
    </row>
    <row r="196452" spans="1:1" x14ac:dyDescent="0.25">
      <c r="A196452" t="s">
        <v>28</v>
      </c>
    </row>
    <row r="196453" spans="1:1" x14ac:dyDescent="0.25">
      <c r="A196453" t="s">
        <v>29</v>
      </c>
    </row>
    <row r="196454" spans="1:1" x14ac:dyDescent="0.25">
      <c r="A196454" t="s">
        <v>30</v>
      </c>
    </row>
    <row r="196455" spans="1:1" x14ac:dyDescent="0.25">
      <c r="A196455" t="s">
        <v>31</v>
      </c>
    </row>
    <row r="196456" spans="1:1" x14ac:dyDescent="0.25">
      <c r="A196456" t="s">
        <v>32</v>
      </c>
    </row>
    <row r="196457" spans="1:1" x14ac:dyDescent="0.25">
      <c r="A196457" t="s">
        <v>33</v>
      </c>
    </row>
    <row r="196458" spans="1:1" x14ac:dyDescent="0.25">
      <c r="A196458" t="s">
        <v>34</v>
      </c>
    </row>
    <row r="196459" spans="1:1" x14ac:dyDescent="0.25">
      <c r="A196459" t="s">
        <v>35</v>
      </c>
    </row>
    <row r="196460" spans="1:1" x14ac:dyDescent="0.25">
      <c r="A196460" t="s">
        <v>36</v>
      </c>
    </row>
    <row r="196461" spans="1:1" x14ac:dyDescent="0.25">
      <c r="A196461" t="s">
        <v>37</v>
      </c>
    </row>
    <row r="196462" spans="1:1" x14ac:dyDescent="0.25">
      <c r="A196462" t="s">
        <v>38</v>
      </c>
    </row>
    <row r="196463" spans="1:1" x14ac:dyDescent="0.25">
      <c r="A196463" t="s">
        <v>39</v>
      </c>
    </row>
    <row r="196464" spans="1:1" x14ac:dyDescent="0.25">
      <c r="A196464" t="s">
        <v>40</v>
      </c>
    </row>
    <row r="196465" spans="1:1" x14ac:dyDescent="0.25">
      <c r="A196465" t="s">
        <v>41</v>
      </c>
    </row>
    <row r="196466" spans="1:1" x14ac:dyDescent="0.25">
      <c r="A196466" t="s">
        <v>42</v>
      </c>
    </row>
    <row r="196467" spans="1:1" x14ac:dyDescent="0.25">
      <c r="A196467" t="s">
        <v>43</v>
      </c>
    </row>
    <row r="196468" spans="1:1" x14ac:dyDescent="0.25">
      <c r="A196468" t="s">
        <v>44</v>
      </c>
    </row>
    <row r="196469" spans="1:1" x14ac:dyDescent="0.25">
      <c r="A196469" t="s">
        <v>45</v>
      </c>
    </row>
    <row r="196470" spans="1:1" x14ac:dyDescent="0.25">
      <c r="A196470" s="1">
        <v>43834</v>
      </c>
    </row>
    <row r="196471" spans="1:1" x14ac:dyDescent="0.25">
      <c r="A196471" s="1">
        <v>43865</v>
      </c>
    </row>
    <row r="196472" spans="1:1" x14ac:dyDescent="0.25">
      <c r="A196472" s="1">
        <v>43894</v>
      </c>
    </row>
    <row r="196473" spans="1:1" x14ac:dyDescent="0.25">
      <c r="A196473" s="1">
        <v>43925</v>
      </c>
    </row>
    <row r="196474" spans="1:1" x14ac:dyDescent="0.25">
      <c r="A196474" s="1">
        <v>43955</v>
      </c>
    </row>
    <row r="196475" spans="1:1" x14ac:dyDescent="0.25">
      <c r="A196475" s="1">
        <v>43986</v>
      </c>
    </row>
    <row r="196476" spans="1:1" x14ac:dyDescent="0.25">
      <c r="A196476" s="1">
        <v>44016</v>
      </c>
    </row>
    <row r="196477" spans="1:1" x14ac:dyDescent="0.25">
      <c r="A196477" s="1">
        <v>44047</v>
      </c>
    </row>
    <row r="196478" spans="1:1" x14ac:dyDescent="0.25">
      <c r="A196478" s="1">
        <v>44078</v>
      </c>
    </row>
    <row r="196479" spans="1:1" x14ac:dyDescent="0.25">
      <c r="A196479" s="1">
        <v>44108</v>
      </c>
    </row>
    <row r="196480" spans="1:1" x14ac:dyDescent="0.25">
      <c r="A196480" s="1">
        <v>44139</v>
      </c>
    </row>
    <row r="196481" spans="1:1" x14ac:dyDescent="0.25">
      <c r="A196481" s="1">
        <v>44169</v>
      </c>
    </row>
    <row r="196482" spans="1:1" x14ac:dyDescent="0.25">
      <c r="A196482" t="s">
        <v>46</v>
      </c>
    </row>
    <row r="196483" spans="1:1" x14ac:dyDescent="0.25">
      <c r="A196483" t="s">
        <v>47</v>
      </c>
    </row>
    <row r="196484" spans="1:1" x14ac:dyDescent="0.25">
      <c r="A196484" t="s">
        <v>48</v>
      </c>
    </row>
    <row r="196485" spans="1:1" x14ac:dyDescent="0.25">
      <c r="A196485" t="s">
        <v>49</v>
      </c>
    </row>
    <row r="196486" spans="1:1" x14ac:dyDescent="0.25">
      <c r="A196486" t="s">
        <v>50</v>
      </c>
    </row>
    <row r="196487" spans="1:1" x14ac:dyDescent="0.25">
      <c r="A196487" t="s">
        <v>51</v>
      </c>
    </row>
    <row r="196488" spans="1:1" x14ac:dyDescent="0.25">
      <c r="A196488" t="s">
        <v>52</v>
      </c>
    </row>
    <row r="196489" spans="1:1" x14ac:dyDescent="0.25">
      <c r="A196489" t="s">
        <v>53</v>
      </c>
    </row>
    <row r="196490" spans="1:1" x14ac:dyDescent="0.25">
      <c r="A196490" t="s">
        <v>54</v>
      </c>
    </row>
    <row r="196491" spans="1:1" x14ac:dyDescent="0.25">
      <c r="A196491" t="s">
        <v>55</v>
      </c>
    </row>
    <row r="196492" spans="1:1" x14ac:dyDescent="0.25">
      <c r="A196492" t="s">
        <v>56</v>
      </c>
    </row>
    <row r="196493" spans="1:1" x14ac:dyDescent="0.25">
      <c r="A196493" t="s">
        <v>57</v>
      </c>
    </row>
    <row r="196494" spans="1:1" x14ac:dyDescent="0.25">
      <c r="A196494" t="s">
        <v>58</v>
      </c>
    </row>
    <row r="196495" spans="1:1" x14ac:dyDescent="0.25">
      <c r="A196495" t="s">
        <v>59</v>
      </c>
    </row>
    <row r="196496" spans="1:1" x14ac:dyDescent="0.25">
      <c r="A196496" t="s">
        <v>60</v>
      </c>
    </row>
    <row r="196497" spans="1:1" x14ac:dyDescent="0.25">
      <c r="A196497" t="s">
        <v>61</v>
      </c>
    </row>
    <row r="196498" spans="1:1" x14ac:dyDescent="0.25">
      <c r="A196498" t="s">
        <v>62</v>
      </c>
    </row>
    <row r="196499" spans="1:1" x14ac:dyDescent="0.25">
      <c r="A196499" t="s">
        <v>63</v>
      </c>
    </row>
    <row r="196500" spans="1:1" x14ac:dyDescent="0.25">
      <c r="A196500" s="1">
        <v>43835</v>
      </c>
    </row>
    <row r="196501" spans="1:1" x14ac:dyDescent="0.25">
      <c r="A196501" s="1">
        <v>43866</v>
      </c>
    </row>
    <row r="196502" spans="1:1" x14ac:dyDescent="0.25">
      <c r="A196502" s="1">
        <v>43895</v>
      </c>
    </row>
    <row r="196503" spans="1:1" x14ac:dyDescent="0.25">
      <c r="A196503" s="1">
        <v>43926</v>
      </c>
    </row>
    <row r="196504" spans="1:1" x14ac:dyDescent="0.25">
      <c r="A196504" s="1">
        <v>43956</v>
      </c>
    </row>
    <row r="196505" spans="1:1" x14ac:dyDescent="0.25">
      <c r="A196505" s="1">
        <v>43987</v>
      </c>
    </row>
    <row r="196506" spans="1:1" x14ac:dyDescent="0.25">
      <c r="A196506" s="1">
        <v>44017</v>
      </c>
    </row>
    <row r="196507" spans="1:1" x14ac:dyDescent="0.25">
      <c r="A196507" s="1">
        <v>44048</v>
      </c>
    </row>
    <row r="196508" spans="1:1" x14ac:dyDescent="0.25">
      <c r="A196508" s="1">
        <v>44079</v>
      </c>
    </row>
    <row r="196509" spans="1:1" x14ac:dyDescent="0.25">
      <c r="A196509" s="1">
        <v>44109</v>
      </c>
    </row>
    <row r="196510" spans="1:1" x14ac:dyDescent="0.25">
      <c r="A196510" s="1">
        <v>44140</v>
      </c>
    </row>
    <row r="196511" spans="1:1" x14ac:dyDescent="0.25">
      <c r="A196511" s="1">
        <v>44170</v>
      </c>
    </row>
    <row r="196512" spans="1:1" x14ac:dyDescent="0.25">
      <c r="A196512" t="s">
        <v>64</v>
      </c>
    </row>
    <row r="196513" spans="1:1" x14ac:dyDescent="0.25">
      <c r="A196513" t="s">
        <v>65</v>
      </c>
    </row>
    <row r="196514" spans="1:1" x14ac:dyDescent="0.25">
      <c r="A196514" t="s">
        <v>66</v>
      </c>
    </row>
    <row r="196515" spans="1:1" x14ac:dyDescent="0.25">
      <c r="A196515" t="s">
        <v>67</v>
      </c>
    </row>
    <row r="196516" spans="1:1" x14ac:dyDescent="0.25">
      <c r="A196516" t="s">
        <v>68</v>
      </c>
    </row>
    <row r="196517" spans="1:1" x14ac:dyDescent="0.25">
      <c r="A196517" t="s">
        <v>69</v>
      </c>
    </row>
    <row r="196518" spans="1:1" x14ac:dyDescent="0.25">
      <c r="A196518" t="s">
        <v>70</v>
      </c>
    </row>
    <row r="196519" spans="1:1" x14ac:dyDescent="0.25">
      <c r="A196519" t="s">
        <v>71</v>
      </c>
    </row>
    <row r="196520" spans="1:1" x14ac:dyDescent="0.25">
      <c r="A196520" t="s">
        <v>72</v>
      </c>
    </row>
    <row r="196521" spans="1:1" x14ac:dyDescent="0.25">
      <c r="A196521" t="s">
        <v>73</v>
      </c>
    </row>
    <row r="196522" spans="1:1" x14ac:dyDescent="0.25">
      <c r="A196522" t="s">
        <v>74</v>
      </c>
    </row>
    <row r="196523" spans="1:1" x14ac:dyDescent="0.25">
      <c r="A196523" t="s">
        <v>75</v>
      </c>
    </row>
    <row r="196524" spans="1:1" x14ac:dyDescent="0.25">
      <c r="A196524" t="s">
        <v>76</v>
      </c>
    </row>
    <row r="196525" spans="1:1" x14ac:dyDescent="0.25">
      <c r="A196525" t="s">
        <v>77</v>
      </c>
    </row>
    <row r="196526" spans="1:1" x14ac:dyDescent="0.25">
      <c r="A196526" t="s">
        <v>78</v>
      </c>
    </row>
    <row r="196527" spans="1:1" x14ac:dyDescent="0.25">
      <c r="A196527" t="s">
        <v>79</v>
      </c>
    </row>
    <row r="196528" spans="1:1" x14ac:dyDescent="0.25">
      <c r="A196528" t="s">
        <v>80</v>
      </c>
    </row>
    <row r="196529" spans="1:1" x14ac:dyDescent="0.25">
      <c r="A196529" t="s">
        <v>81</v>
      </c>
    </row>
    <row r="196530" spans="1:1" x14ac:dyDescent="0.25">
      <c r="A196530" t="s">
        <v>82</v>
      </c>
    </row>
    <row r="196531" spans="1:1" x14ac:dyDescent="0.25">
      <c r="A196531" s="1">
        <v>43836</v>
      </c>
    </row>
    <row r="196532" spans="1:1" x14ac:dyDescent="0.25">
      <c r="A196532" s="1">
        <v>43867</v>
      </c>
    </row>
    <row r="196533" spans="1:1" x14ac:dyDescent="0.25">
      <c r="A196533" s="1">
        <v>43896</v>
      </c>
    </row>
    <row r="196534" spans="1:1" x14ac:dyDescent="0.25">
      <c r="A196534" s="1">
        <v>43927</v>
      </c>
    </row>
    <row r="196535" spans="1:1" x14ac:dyDescent="0.25">
      <c r="A196535" s="1">
        <v>43957</v>
      </c>
    </row>
    <row r="196536" spans="1:1" x14ac:dyDescent="0.25">
      <c r="A196536" s="1">
        <v>43988</v>
      </c>
    </row>
    <row r="196537" spans="1:1" x14ac:dyDescent="0.25">
      <c r="A196537" s="1">
        <v>44018</v>
      </c>
    </row>
    <row r="196538" spans="1:1" x14ac:dyDescent="0.25">
      <c r="A196538" s="1">
        <v>44049</v>
      </c>
    </row>
    <row r="196539" spans="1:1" x14ac:dyDescent="0.25">
      <c r="A196539" s="1">
        <v>44080</v>
      </c>
    </row>
    <row r="196540" spans="1:1" x14ac:dyDescent="0.25">
      <c r="A196540" s="1">
        <v>44110</v>
      </c>
    </row>
    <row r="196541" spans="1:1" x14ac:dyDescent="0.25">
      <c r="A196541" s="1">
        <v>44141</v>
      </c>
    </row>
    <row r="196542" spans="1:1" x14ac:dyDescent="0.25">
      <c r="A196542" s="1">
        <v>44171</v>
      </c>
    </row>
    <row r="196543" spans="1:1" x14ac:dyDescent="0.25">
      <c r="A196543" t="s">
        <v>83</v>
      </c>
    </row>
    <row r="196544" spans="1:1" x14ac:dyDescent="0.25">
      <c r="A196544" t="s">
        <v>84</v>
      </c>
    </row>
    <row r="196545" spans="1:1" x14ac:dyDescent="0.25">
      <c r="A196545" t="s">
        <v>85</v>
      </c>
    </row>
    <row r="196546" spans="1:1" x14ac:dyDescent="0.25">
      <c r="A196546" t="s">
        <v>86</v>
      </c>
    </row>
    <row r="196547" spans="1:1" x14ac:dyDescent="0.25">
      <c r="A196547" t="s">
        <v>87</v>
      </c>
    </row>
    <row r="196548" spans="1:1" x14ac:dyDescent="0.25">
      <c r="A196548" t="s">
        <v>88</v>
      </c>
    </row>
    <row r="196549" spans="1:1" x14ac:dyDescent="0.25">
      <c r="A196549" t="s">
        <v>89</v>
      </c>
    </row>
    <row r="196550" spans="1:1" x14ac:dyDescent="0.25">
      <c r="A196550" t="s">
        <v>90</v>
      </c>
    </row>
    <row r="196551" spans="1:1" x14ac:dyDescent="0.25">
      <c r="A196551" t="s">
        <v>91</v>
      </c>
    </row>
    <row r="196552" spans="1:1" x14ac:dyDescent="0.25">
      <c r="A196552" t="s">
        <v>92</v>
      </c>
    </row>
    <row r="196553" spans="1:1" x14ac:dyDescent="0.25">
      <c r="A196553" t="s">
        <v>93</v>
      </c>
    </row>
    <row r="196554" spans="1:1" x14ac:dyDescent="0.25">
      <c r="A196554" t="s">
        <v>94</v>
      </c>
    </row>
    <row r="196555" spans="1:1" x14ac:dyDescent="0.25">
      <c r="A196555" t="s">
        <v>95</v>
      </c>
    </row>
    <row r="196556" spans="1:1" x14ac:dyDescent="0.25">
      <c r="A196556" t="s">
        <v>96</v>
      </c>
    </row>
    <row r="196557" spans="1:1" x14ac:dyDescent="0.25">
      <c r="A196557" t="s">
        <v>97</v>
      </c>
    </row>
    <row r="196558" spans="1:1" x14ac:dyDescent="0.25">
      <c r="A196558" t="s">
        <v>98</v>
      </c>
    </row>
    <row r="196559" spans="1:1" x14ac:dyDescent="0.25">
      <c r="A196559" t="s">
        <v>99</v>
      </c>
    </row>
    <row r="196560" spans="1:1" x14ac:dyDescent="0.25">
      <c r="A196560" t="s">
        <v>100</v>
      </c>
    </row>
    <row r="196561" spans="1:1" x14ac:dyDescent="0.25">
      <c r="A196561" s="1">
        <v>43837</v>
      </c>
    </row>
    <row r="196562" spans="1:1" x14ac:dyDescent="0.25">
      <c r="A196562" s="1">
        <v>43868</v>
      </c>
    </row>
    <row r="196563" spans="1:1" x14ac:dyDescent="0.25">
      <c r="A196563" s="1">
        <v>43897</v>
      </c>
    </row>
    <row r="196564" spans="1:1" x14ac:dyDescent="0.25">
      <c r="A196564" s="1">
        <v>43928</v>
      </c>
    </row>
    <row r="196565" spans="1:1" x14ac:dyDescent="0.25">
      <c r="A196565" s="1">
        <v>43958</v>
      </c>
    </row>
    <row r="196566" spans="1:1" x14ac:dyDescent="0.25">
      <c r="A196566" s="1">
        <v>43989</v>
      </c>
    </row>
    <row r="196567" spans="1:1" x14ac:dyDescent="0.25">
      <c r="A196567" s="1">
        <v>44019</v>
      </c>
    </row>
    <row r="196568" spans="1:1" x14ac:dyDescent="0.25">
      <c r="A196568" s="1">
        <v>44050</v>
      </c>
    </row>
    <row r="196569" spans="1:1" x14ac:dyDescent="0.25">
      <c r="A196569" s="1">
        <v>44081</v>
      </c>
    </row>
    <row r="196570" spans="1:1" x14ac:dyDescent="0.25">
      <c r="A196570" s="1">
        <v>44111</v>
      </c>
    </row>
    <row r="196571" spans="1:1" x14ac:dyDescent="0.25">
      <c r="A196571" s="1">
        <v>44142</v>
      </c>
    </row>
    <row r="196572" spans="1:1" x14ac:dyDescent="0.25">
      <c r="A196572" s="1">
        <v>44172</v>
      </c>
    </row>
    <row r="196573" spans="1:1" x14ac:dyDescent="0.25">
      <c r="A196573" t="s">
        <v>101</v>
      </c>
    </row>
    <row r="196574" spans="1:1" x14ac:dyDescent="0.25">
      <c r="A196574" t="s">
        <v>102</v>
      </c>
    </row>
    <row r="196575" spans="1:1" x14ac:dyDescent="0.25">
      <c r="A196575" t="s">
        <v>103</v>
      </c>
    </row>
    <row r="196576" spans="1:1" x14ac:dyDescent="0.25">
      <c r="A196576" t="s">
        <v>104</v>
      </c>
    </row>
    <row r="196577" spans="1:1" x14ac:dyDescent="0.25">
      <c r="A196577" t="s">
        <v>105</v>
      </c>
    </row>
    <row r="196578" spans="1:1" x14ac:dyDescent="0.25">
      <c r="A196578" t="s">
        <v>106</v>
      </c>
    </row>
    <row r="196579" spans="1:1" x14ac:dyDescent="0.25">
      <c r="A196579" t="s">
        <v>107</v>
      </c>
    </row>
    <row r="196580" spans="1:1" x14ac:dyDescent="0.25">
      <c r="A196580" t="s">
        <v>108</v>
      </c>
    </row>
    <row r="196581" spans="1:1" x14ac:dyDescent="0.25">
      <c r="A196581" t="s">
        <v>109</v>
      </c>
    </row>
    <row r="196582" spans="1:1" x14ac:dyDescent="0.25">
      <c r="A196582" t="s">
        <v>110</v>
      </c>
    </row>
    <row r="196583" spans="1:1" x14ac:dyDescent="0.25">
      <c r="A196583" t="s">
        <v>111</v>
      </c>
    </row>
    <row r="196584" spans="1:1" x14ac:dyDescent="0.25">
      <c r="A196584" t="s">
        <v>112</v>
      </c>
    </row>
    <row r="196585" spans="1:1" x14ac:dyDescent="0.25">
      <c r="A196585" t="s">
        <v>113</v>
      </c>
    </row>
    <row r="196586" spans="1:1" x14ac:dyDescent="0.25">
      <c r="A196586" t="s">
        <v>114</v>
      </c>
    </row>
    <row r="196587" spans="1:1" x14ac:dyDescent="0.25">
      <c r="A196587" t="s">
        <v>115</v>
      </c>
    </row>
    <row r="196588" spans="1:1" x14ac:dyDescent="0.25">
      <c r="A196588" t="s">
        <v>116</v>
      </c>
    </row>
    <row r="196589" spans="1:1" x14ac:dyDescent="0.25">
      <c r="A196589" t="s">
        <v>117</v>
      </c>
    </row>
    <row r="196590" spans="1:1" x14ac:dyDescent="0.25">
      <c r="A196590" t="s">
        <v>118</v>
      </c>
    </row>
    <row r="196591" spans="1:1" x14ac:dyDescent="0.25">
      <c r="A196591" t="s">
        <v>119</v>
      </c>
    </row>
    <row r="196592" spans="1:1" x14ac:dyDescent="0.25">
      <c r="A196592" s="1">
        <v>43838</v>
      </c>
    </row>
    <row r="196593" spans="1:1" x14ac:dyDescent="0.25">
      <c r="A196593" s="1">
        <v>43869</v>
      </c>
    </row>
    <row r="196594" spans="1:1" x14ac:dyDescent="0.25">
      <c r="A196594" s="1">
        <v>43898</v>
      </c>
    </row>
    <row r="196595" spans="1:1" x14ac:dyDescent="0.25">
      <c r="A196595" s="1">
        <v>43929</v>
      </c>
    </row>
    <row r="196596" spans="1:1" x14ac:dyDescent="0.25">
      <c r="A196596" s="1">
        <v>43959</v>
      </c>
    </row>
    <row r="196597" spans="1:1" x14ac:dyDescent="0.25">
      <c r="A196597" s="1">
        <v>43990</v>
      </c>
    </row>
    <row r="196598" spans="1:1" x14ac:dyDescent="0.25">
      <c r="A196598" s="1">
        <v>44020</v>
      </c>
    </row>
    <row r="196599" spans="1:1" x14ac:dyDescent="0.25">
      <c r="A196599" s="1">
        <v>44051</v>
      </c>
    </row>
    <row r="196600" spans="1:1" x14ac:dyDescent="0.25">
      <c r="A196600" s="1">
        <v>44082</v>
      </c>
    </row>
    <row r="196601" spans="1:1" x14ac:dyDescent="0.25">
      <c r="A196601" s="1">
        <v>44112</v>
      </c>
    </row>
    <row r="196602" spans="1:1" x14ac:dyDescent="0.25">
      <c r="A196602" s="1">
        <v>44143</v>
      </c>
    </row>
    <row r="196603" spans="1:1" x14ac:dyDescent="0.25">
      <c r="A196603" s="1">
        <v>44173</v>
      </c>
    </row>
    <row r="196604" spans="1:1" x14ac:dyDescent="0.25">
      <c r="A196604" t="s">
        <v>120</v>
      </c>
    </row>
    <row r="196605" spans="1:1" x14ac:dyDescent="0.25">
      <c r="A196605" t="s">
        <v>121</v>
      </c>
    </row>
    <row r="196606" spans="1:1" x14ac:dyDescent="0.25">
      <c r="A196606" t="s">
        <v>122</v>
      </c>
    </row>
    <row r="196607" spans="1:1" x14ac:dyDescent="0.25">
      <c r="A196607" t="s">
        <v>123</v>
      </c>
    </row>
    <row r="196608" spans="1:1" x14ac:dyDescent="0.25">
      <c r="A196608" t="s">
        <v>124</v>
      </c>
    </row>
    <row r="196609" spans="1:5" x14ac:dyDescent="0.25">
      <c r="A196609" t="s">
        <v>125</v>
      </c>
      <c r="B196609" t="s">
        <v>196</v>
      </c>
      <c r="D196609" t="s">
        <v>194</v>
      </c>
      <c r="E196609" t="s">
        <v>193</v>
      </c>
    </row>
    <row r="196610" spans="1:5" x14ac:dyDescent="0.25">
      <c r="A196610" t="s">
        <v>126</v>
      </c>
      <c r="B196610">
        <v>555</v>
      </c>
      <c r="D196610">
        <v>28</v>
      </c>
      <c r="E196610">
        <v>17</v>
      </c>
    </row>
    <row r="196611" spans="1:5" x14ac:dyDescent="0.25">
      <c r="A196611" t="s">
        <v>127</v>
      </c>
      <c r="B196611">
        <v>654</v>
      </c>
      <c r="D196611">
        <v>30</v>
      </c>
      <c r="E196611">
        <v>18</v>
      </c>
    </row>
    <row r="196612" spans="1:5" x14ac:dyDescent="0.25">
      <c r="A196612" t="s">
        <v>128</v>
      </c>
      <c r="B196612">
        <v>941</v>
      </c>
      <c r="D196612">
        <v>36</v>
      </c>
      <c r="E196612">
        <v>26</v>
      </c>
    </row>
    <row r="196613" spans="1:5" x14ac:dyDescent="0.25">
      <c r="A196613" t="s">
        <v>129</v>
      </c>
      <c r="B196613">
        <v>1434</v>
      </c>
      <c r="D196613">
        <v>39</v>
      </c>
      <c r="E196613">
        <v>42</v>
      </c>
    </row>
    <row r="196614" spans="1:5" x14ac:dyDescent="0.25">
      <c r="A196614" t="s">
        <v>130</v>
      </c>
      <c r="B196614">
        <v>2118</v>
      </c>
      <c r="D196614">
        <v>52</v>
      </c>
      <c r="E196614">
        <v>56</v>
      </c>
    </row>
    <row r="196615" spans="1:5" x14ac:dyDescent="0.25">
      <c r="A196615" t="s">
        <v>131</v>
      </c>
      <c r="B196615">
        <v>2927</v>
      </c>
      <c r="D196615">
        <v>61</v>
      </c>
      <c r="E196615">
        <v>82</v>
      </c>
    </row>
    <row r="196616" spans="1:5" x14ac:dyDescent="0.25">
      <c r="A196616" t="s">
        <v>132</v>
      </c>
      <c r="B196616">
        <v>5578</v>
      </c>
      <c r="D196616">
        <v>107</v>
      </c>
      <c r="E196616">
        <v>131</v>
      </c>
    </row>
    <row r="196617" spans="1:5" x14ac:dyDescent="0.25">
      <c r="A196617" t="s">
        <v>133</v>
      </c>
      <c r="B196617">
        <v>6167</v>
      </c>
      <c r="D196617">
        <v>126</v>
      </c>
      <c r="E196617">
        <v>133</v>
      </c>
    </row>
    <row r="196618" spans="1:5" x14ac:dyDescent="0.25">
      <c r="A196618" t="s">
        <v>134</v>
      </c>
      <c r="B196618">
        <v>8235</v>
      </c>
      <c r="D196618">
        <v>143</v>
      </c>
      <c r="E196618">
        <v>171</v>
      </c>
    </row>
    <row r="196619" spans="1:5" x14ac:dyDescent="0.25">
      <c r="A196619" t="s">
        <v>135</v>
      </c>
      <c r="B196619">
        <v>9927</v>
      </c>
      <c r="D196619">
        <v>222</v>
      </c>
      <c r="E196619">
        <v>213</v>
      </c>
    </row>
    <row r="196620" spans="1:5" x14ac:dyDescent="0.25">
      <c r="A196620" t="s">
        <v>136</v>
      </c>
      <c r="B196620">
        <v>12038</v>
      </c>
      <c r="D196620">
        <v>284</v>
      </c>
      <c r="E196620">
        <v>259</v>
      </c>
    </row>
    <row r="196621" spans="1:5" x14ac:dyDescent="0.25">
      <c r="A196621" t="s">
        <v>137</v>
      </c>
      <c r="B196621">
        <v>16787</v>
      </c>
      <c r="D196621">
        <v>472</v>
      </c>
      <c r="E196621">
        <v>362</v>
      </c>
    </row>
    <row r="196622" spans="1:5" x14ac:dyDescent="0.25">
      <c r="A196622" t="s">
        <v>138</v>
      </c>
      <c r="B196622">
        <v>19887</v>
      </c>
      <c r="D196622">
        <v>623</v>
      </c>
      <c r="E196622">
        <v>426</v>
      </c>
    </row>
    <row r="196623" spans="1:5" x14ac:dyDescent="0.25">
      <c r="A196623" s="1">
        <v>43839</v>
      </c>
      <c r="B196623">
        <v>23898</v>
      </c>
      <c r="D196623">
        <v>852</v>
      </c>
      <c r="E196623">
        <v>492</v>
      </c>
    </row>
    <row r="196624" spans="1:5" x14ac:dyDescent="0.25">
      <c r="A196624" s="1">
        <v>43870</v>
      </c>
      <c r="B196624">
        <v>27643</v>
      </c>
      <c r="D196624">
        <v>1124</v>
      </c>
      <c r="E196624">
        <v>564</v>
      </c>
    </row>
    <row r="196625" spans="1:5" x14ac:dyDescent="0.25">
      <c r="A196625" s="1">
        <v>43899</v>
      </c>
      <c r="B196625">
        <v>30803</v>
      </c>
      <c r="D196625">
        <v>1487</v>
      </c>
      <c r="E196625">
        <v>634</v>
      </c>
    </row>
    <row r="196626" spans="1:5" x14ac:dyDescent="0.25">
      <c r="A196626" s="1">
        <v>43930</v>
      </c>
      <c r="B196626">
        <v>34396</v>
      </c>
      <c r="D196626">
        <v>2011</v>
      </c>
      <c r="E196626">
        <v>719</v>
      </c>
    </row>
    <row r="196627" spans="1:5" x14ac:dyDescent="0.25">
      <c r="A196627" s="1">
        <v>43960</v>
      </c>
      <c r="B196627">
        <v>37130</v>
      </c>
      <c r="D196627">
        <v>2616</v>
      </c>
      <c r="E196627">
        <v>806</v>
      </c>
    </row>
    <row r="196628" spans="1:5" x14ac:dyDescent="0.25">
      <c r="A196628" s="1">
        <v>43991</v>
      </c>
      <c r="B196628">
        <v>40160</v>
      </c>
      <c r="D196628">
        <v>3244</v>
      </c>
      <c r="E196628">
        <v>906</v>
      </c>
    </row>
    <row r="196629" spans="1:5" x14ac:dyDescent="0.25">
      <c r="A196629" s="1">
        <v>44021</v>
      </c>
      <c r="B196629">
        <v>42769</v>
      </c>
      <c r="D196629">
        <v>3946</v>
      </c>
      <c r="E196629">
        <v>1013</v>
      </c>
    </row>
    <row r="196630" spans="1:5" x14ac:dyDescent="0.25">
      <c r="A196630" s="1">
        <v>44052</v>
      </c>
      <c r="B196630">
        <v>44811</v>
      </c>
      <c r="D196630">
        <v>4683</v>
      </c>
      <c r="E196630">
        <v>1113</v>
      </c>
    </row>
    <row r="196631" spans="1:5" x14ac:dyDescent="0.25">
      <c r="A196631" s="1">
        <v>44083</v>
      </c>
      <c r="B196631">
        <v>45229</v>
      </c>
      <c r="D196631">
        <v>5150</v>
      </c>
      <c r="E196631">
        <v>1118</v>
      </c>
    </row>
    <row r="196632" spans="1:5" x14ac:dyDescent="0.25">
      <c r="A196632" s="1">
        <v>44113</v>
      </c>
      <c r="B196632">
        <v>60382</v>
      </c>
      <c r="D196632">
        <v>6295</v>
      </c>
      <c r="E196632">
        <v>1371</v>
      </c>
    </row>
    <row r="196633" spans="1:5" x14ac:dyDescent="0.25">
      <c r="A196633" s="1">
        <v>44144</v>
      </c>
      <c r="B196633">
        <v>66909</v>
      </c>
      <c r="D196633">
        <v>8058</v>
      </c>
      <c r="E196633">
        <v>1523</v>
      </c>
    </row>
    <row r="196634" spans="1:5" x14ac:dyDescent="0.25">
      <c r="A196634" s="1">
        <v>44174</v>
      </c>
      <c r="B196634">
        <v>69051</v>
      </c>
      <c r="D196634">
        <v>9395</v>
      </c>
      <c r="E196634">
        <v>1666</v>
      </c>
    </row>
    <row r="196635" spans="1:5" x14ac:dyDescent="0.25">
      <c r="A196635" t="s">
        <v>139</v>
      </c>
      <c r="B196635">
        <v>71235</v>
      </c>
      <c r="D196635">
        <v>10865</v>
      </c>
      <c r="E196635">
        <v>1770</v>
      </c>
    </row>
    <row r="196636" spans="1:5" x14ac:dyDescent="0.25">
      <c r="A196636" t="s">
        <v>140</v>
      </c>
      <c r="B196636">
        <v>73270</v>
      </c>
      <c r="D196636">
        <v>12583</v>
      </c>
      <c r="E196636">
        <v>1868</v>
      </c>
    </row>
    <row r="196637" spans="1:5" x14ac:dyDescent="0.25">
      <c r="A196637" t="s">
        <v>141</v>
      </c>
      <c r="B196637">
        <v>75152</v>
      </c>
      <c r="D196637">
        <v>14352</v>
      </c>
      <c r="E196637">
        <v>2008</v>
      </c>
    </row>
    <row r="196638" spans="1:5" x14ac:dyDescent="0.25">
      <c r="A196638" t="s">
        <v>142</v>
      </c>
      <c r="B196638">
        <v>75652</v>
      </c>
      <c r="D196638">
        <v>16121</v>
      </c>
      <c r="E196638">
        <v>2123</v>
      </c>
    </row>
    <row r="196639" spans="1:5" x14ac:dyDescent="0.25">
      <c r="A196639" t="s">
        <v>143</v>
      </c>
      <c r="B196639">
        <v>76212</v>
      </c>
      <c r="D196639">
        <v>18177</v>
      </c>
      <c r="E196639">
        <v>2248</v>
      </c>
    </row>
    <row r="196640" spans="1:5" x14ac:dyDescent="0.25">
      <c r="A196640" t="s">
        <v>144</v>
      </c>
      <c r="B196640">
        <v>76841</v>
      </c>
      <c r="D196640">
        <v>18890</v>
      </c>
      <c r="E196640">
        <v>2252</v>
      </c>
    </row>
    <row r="196641" spans="1:5" x14ac:dyDescent="0.25">
      <c r="A196641" t="s">
        <v>145</v>
      </c>
      <c r="B196641">
        <v>78602</v>
      </c>
      <c r="D196641">
        <v>22886</v>
      </c>
      <c r="E196641">
        <v>2459</v>
      </c>
    </row>
    <row r="196642" spans="1:5" x14ac:dyDescent="0.25">
      <c r="A196642" t="s">
        <v>146</v>
      </c>
      <c r="B196642">
        <v>78982</v>
      </c>
      <c r="D196642">
        <v>23394</v>
      </c>
      <c r="E196642">
        <v>2470</v>
      </c>
    </row>
    <row r="196643" spans="1:5" x14ac:dyDescent="0.25">
      <c r="A196643" t="s">
        <v>147</v>
      </c>
      <c r="B196643">
        <v>79546</v>
      </c>
      <c r="D196643">
        <v>25227</v>
      </c>
      <c r="E196643">
        <v>2630</v>
      </c>
    </row>
    <row r="196644" spans="1:5" x14ac:dyDescent="0.25">
      <c r="A196644" t="s">
        <v>148</v>
      </c>
      <c r="B196644">
        <v>80399</v>
      </c>
      <c r="D196644">
        <v>27905</v>
      </c>
      <c r="E196644">
        <v>2710</v>
      </c>
    </row>
    <row r="196645" spans="1:5" x14ac:dyDescent="0.25">
      <c r="A196645" t="s">
        <v>149</v>
      </c>
      <c r="B196645">
        <v>81376</v>
      </c>
      <c r="D196645">
        <v>30384</v>
      </c>
      <c r="E196645">
        <v>2771</v>
      </c>
    </row>
    <row r="196646" spans="1:5" x14ac:dyDescent="0.25">
      <c r="A196646" t="s">
        <v>150</v>
      </c>
      <c r="B196646">
        <v>82736</v>
      </c>
      <c r="D196646">
        <v>33277</v>
      </c>
      <c r="E196646">
        <v>2814</v>
      </c>
    </row>
    <row r="196647" spans="1:5" x14ac:dyDescent="0.25">
      <c r="A196647" t="s">
        <v>151</v>
      </c>
      <c r="B196647">
        <v>84121</v>
      </c>
      <c r="D196647">
        <v>36711</v>
      </c>
      <c r="E196647">
        <v>2873</v>
      </c>
    </row>
    <row r="196648" spans="1:5" x14ac:dyDescent="0.25">
      <c r="A196648" t="s">
        <v>152</v>
      </c>
      <c r="B196648">
        <v>86014</v>
      </c>
      <c r="D196648">
        <v>39782</v>
      </c>
      <c r="E196648">
        <v>2942</v>
      </c>
    </row>
    <row r="196649" spans="1:5" x14ac:dyDescent="0.25">
      <c r="A196649" t="s">
        <v>153</v>
      </c>
      <c r="B196649">
        <v>88397</v>
      </c>
      <c r="D196649">
        <v>42716</v>
      </c>
      <c r="E196649">
        <v>2996</v>
      </c>
    </row>
    <row r="196650" spans="1:5" x14ac:dyDescent="0.25">
      <c r="A196650" t="s">
        <v>154</v>
      </c>
      <c r="B196650">
        <v>90375</v>
      </c>
      <c r="D196650">
        <v>45602</v>
      </c>
      <c r="E196650">
        <v>3085</v>
      </c>
    </row>
    <row r="196651" spans="1:5" x14ac:dyDescent="0.25">
      <c r="A196651" t="s">
        <v>155</v>
      </c>
      <c r="B196651">
        <v>92959</v>
      </c>
      <c r="D196651">
        <v>48228</v>
      </c>
      <c r="E196651">
        <v>3160</v>
      </c>
    </row>
    <row r="196652" spans="1:5" x14ac:dyDescent="0.25">
      <c r="A196652" t="s">
        <v>156</v>
      </c>
      <c r="B196652">
        <v>95276</v>
      </c>
      <c r="D196652">
        <v>51170</v>
      </c>
      <c r="E196652">
        <v>3255</v>
      </c>
    </row>
    <row r="196653" spans="1:5" x14ac:dyDescent="0.25">
      <c r="A196653" s="1">
        <v>43840</v>
      </c>
      <c r="B196653">
        <v>98040</v>
      </c>
      <c r="D196653">
        <v>53796</v>
      </c>
      <c r="E196653">
        <v>3348</v>
      </c>
    </row>
    <row r="196654" spans="1:5" x14ac:dyDescent="0.25">
      <c r="A196654" s="1">
        <v>43871</v>
      </c>
      <c r="B196654">
        <v>102040</v>
      </c>
      <c r="D196654">
        <v>55865</v>
      </c>
      <c r="E196654">
        <v>3460</v>
      </c>
    </row>
    <row r="196655" spans="1:5" x14ac:dyDescent="0.25">
      <c r="A196655" s="1">
        <v>43900</v>
      </c>
      <c r="B196655">
        <v>106102</v>
      </c>
      <c r="D196655">
        <v>58359</v>
      </c>
      <c r="E196655">
        <v>3559</v>
      </c>
    </row>
    <row r="196656" spans="1:5" x14ac:dyDescent="0.25">
      <c r="A196656" s="1">
        <v>43931</v>
      </c>
      <c r="B196656">
        <v>110062</v>
      </c>
      <c r="D196656">
        <v>60694</v>
      </c>
      <c r="E196656">
        <v>3803</v>
      </c>
    </row>
    <row r="196657" spans="1:5" x14ac:dyDescent="0.25">
      <c r="A196657" s="1">
        <v>43961</v>
      </c>
      <c r="B196657">
        <v>114025</v>
      </c>
      <c r="D196657">
        <v>62493</v>
      </c>
      <c r="E196657">
        <v>3987</v>
      </c>
    </row>
    <row r="196658" spans="1:5" x14ac:dyDescent="0.25">
      <c r="A196658" s="1">
        <v>43992</v>
      </c>
      <c r="B196658">
        <v>119036</v>
      </c>
      <c r="D196658">
        <v>64404</v>
      </c>
      <c r="E196658">
        <v>4267</v>
      </c>
    </row>
    <row r="196659" spans="1:5" x14ac:dyDescent="0.25">
      <c r="A196659" s="1">
        <v>44022</v>
      </c>
      <c r="B196659">
        <v>126717</v>
      </c>
      <c r="D196659">
        <v>67002</v>
      </c>
      <c r="E196659">
        <v>4611</v>
      </c>
    </row>
    <row r="196660" spans="1:5" x14ac:dyDescent="0.25">
      <c r="A196660" s="1">
        <v>44053</v>
      </c>
      <c r="B196660">
        <v>132506</v>
      </c>
      <c r="D196660">
        <v>68324</v>
      </c>
      <c r="E196660">
        <v>4917</v>
      </c>
    </row>
    <row r="196661" spans="1:5" x14ac:dyDescent="0.25">
      <c r="A196661" s="1">
        <v>44084</v>
      </c>
      <c r="B196661">
        <v>146887</v>
      </c>
      <c r="D196661">
        <v>70251</v>
      </c>
      <c r="E196661">
        <v>5414</v>
      </c>
    </row>
    <row r="196662" spans="1:5" x14ac:dyDescent="0.25">
      <c r="A196662" s="1">
        <v>44114</v>
      </c>
      <c r="B196662">
        <v>157965</v>
      </c>
      <c r="D196662">
        <v>72622</v>
      </c>
      <c r="E196662">
        <v>5834</v>
      </c>
    </row>
    <row r="196663" spans="1:5" x14ac:dyDescent="0.25">
      <c r="A196663" s="1">
        <v>44145</v>
      </c>
      <c r="B196663">
        <v>169258</v>
      </c>
      <c r="D196663">
        <v>76032</v>
      </c>
      <c r="E196663">
        <v>6475</v>
      </c>
    </row>
    <row r="196664" spans="1:5" x14ac:dyDescent="0.25">
      <c r="A196664" s="1">
        <v>44175</v>
      </c>
      <c r="B196664">
        <v>184002</v>
      </c>
      <c r="D196664">
        <v>78086</v>
      </c>
      <c r="E196664">
        <v>7153</v>
      </c>
    </row>
    <row r="196665" spans="1:5" x14ac:dyDescent="0.25">
      <c r="A196665" t="s">
        <v>157</v>
      </c>
      <c r="B196665">
        <v>199933</v>
      </c>
      <c r="D196665">
        <v>80838</v>
      </c>
      <c r="E196665">
        <v>7964</v>
      </c>
    </row>
    <row r="196666" spans="1:5" x14ac:dyDescent="0.25">
      <c r="A196666" t="s">
        <v>158</v>
      </c>
      <c r="B196666">
        <v>219466</v>
      </c>
      <c r="D196666">
        <v>83321</v>
      </c>
      <c r="E196666">
        <v>8867</v>
      </c>
    </row>
    <row r="196667" spans="1:5" x14ac:dyDescent="0.25">
      <c r="A196667" t="s">
        <v>159</v>
      </c>
      <c r="B196667">
        <v>246622</v>
      </c>
      <c r="D196667">
        <v>84958</v>
      </c>
      <c r="E196667">
        <v>9980</v>
      </c>
    </row>
    <row r="196668" spans="1:5" x14ac:dyDescent="0.25">
      <c r="A196668" t="s">
        <v>160</v>
      </c>
      <c r="B196668">
        <v>277257</v>
      </c>
      <c r="D196668">
        <v>87403</v>
      </c>
      <c r="E196668">
        <v>11461</v>
      </c>
    </row>
    <row r="196669" spans="1:5" x14ac:dyDescent="0.25">
      <c r="A196669" t="s">
        <v>161</v>
      </c>
      <c r="B196669">
        <v>309226</v>
      </c>
      <c r="D196669">
        <v>91670</v>
      </c>
      <c r="E196669">
        <v>13181</v>
      </c>
    </row>
    <row r="196670" spans="1:5" x14ac:dyDescent="0.25">
      <c r="A196670" t="s">
        <v>162</v>
      </c>
      <c r="B196670">
        <v>343487</v>
      </c>
      <c r="D196670">
        <v>97885</v>
      </c>
      <c r="E196670">
        <v>14855</v>
      </c>
    </row>
    <row r="196671" spans="1:5" x14ac:dyDescent="0.25">
      <c r="A196671" t="s">
        <v>163</v>
      </c>
      <c r="B196671">
        <v>386866</v>
      </c>
      <c r="D196671">
        <v>98351</v>
      </c>
      <c r="E196671">
        <v>16797</v>
      </c>
    </row>
    <row r="196672" spans="1:5" x14ac:dyDescent="0.25">
      <c r="A196672" t="s">
        <v>164</v>
      </c>
      <c r="B196672">
        <v>428373</v>
      </c>
      <c r="D196672">
        <v>107992</v>
      </c>
      <c r="E196672">
        <v>19081</v>
      </c>
    </row>
    <row r="196673" spans="1:5" x14ac:dyDescent="0.25">
      <c r="A196673" t="s">
        <v>165</v>
      </c>
      <c r="B196673">
        <v>479398</v>
      </c>
      <c r="D196673">
        <v>113775</v>
      </c>
      <c r="E196673">
        <v>21881</v>
      </c>
    </row>
    <row r="196674" spans="1:5" x14ac:dyDescent="0.25">
      <c r="A196674" t="s">
        <v>166</v>
      </c>
      <c r="B196674">
        <v>542071</v>
      </c>
      <c r="D196674">
        <v>122145</v>
      </c>
      <c r="E196674">
        <v>24901</v>
      </c>
    </row>
    <row r="196675" spans="1:5" x14ac:dyDescent="0.25">
      <c r="A196675" t="s">
        <v>167</v>
      </c>
      <c r="B196675">
        <v>607102</v>
      </c>
      <c r="D196675">
        <v>130921</v>
      </c>
      <c r="E196675">
        <v>28394</v>
      </c>
    </row>
    <row r="196676" spans="1:5" x14ac:dyDescent="0.25">
      <c r="A196676" t="s">
        <v>168</v>
      </c>
      <c r="B196676">
        <v>674494</v>
      </c>
      <c r="D196676">
        <v>139424</v>
      </c>
      <c r="E196676">
        <v>32108</v>
      </c>
    </row>
    <row r="196677" spans="1:5" x14ac:dyDescent="0.25">
      <c r="A196677" t="s">
        <v>169</v>
      </c>
      <c r="B196677">
        <v>733841</v>
      </c>
      <c r="D196677">
        <v>148891</v>
      </c>
      <c r="E196677">
        <v>35584</v>
      </c>
    </row>
    <row r="196678" spans="1:5" x14ac:dyDescent="0.25">
      <c r="A196678" t="s">
        <v>170</v>
      </c>
      <c r="B196678">
        <v>799151</v>
      </c>
      <c r="D196678">
        <v>164337</v>
      </c>
      <c r="E196678">
        <v>39636</v>
      </c>
    </row>
    <row r="196679" spans="1:5" x14ac:dyDescent="0.25">
      <c r="A196679" t="s">
        <v>171</v>
      </c>
      <c r="B196679">
        <v>875928</v>
      </c>
      <c r="D196679">
        <v>177825</v>
      </c>
      <c r="E196679">
        <v>44388</v>
      </c>
    </row>
    <row r="196680" spans="1:5" x14ac:dyDescent="0.25">
      <c r="A196680" t="s">
        <v>172</v>
      </c>
      <c r="B196680">
        <v>952518</v>
      </c>
      <c r="D196680">
        <v>192918</v>
      </c>
      <c r="E196680">
        <v>49894</v>
      </c>
    </row>
    <row r="196681" spans="1:5" x14ac:dyDescent="0.25">
      <c r="A196681" t="s">
        <v>173</v>
      </c>
      <c r="B196681">
        <v>1033847</v>
      </c>
      <c r="D196681">
        <v>209967</v>
      </c>
      <c r="E196681">
        <v>56132</v>
      </c>
    </row>
    <row r="196682" spans="1:5" x14ac:dyDescent="0.25">
      <c r="A196682" t="s">
        <v>174</v>
      </c>
      <c r="B196682">
        <v>1117073</v>
      </c>
      <c r="D196682">
        <v>225415</v>
      </c>
      <c r="E196682">
        <v>62237</v>
      </c>
    </row>
    <row r="196683" spans="1:5" x14ac:dyDescent="0.25">
      <c r="A196683" t="s">
        <v>175</v>
      </c>
      <c r="B196683">
        <v>1197444</v>
      </c>
      <c r="D196683">
        <v>245832</v>
      </c>
      <c r="E196683">
        <v>68401</v>
      </c>
    </row>
    <row r="196684" spans="1:5" x14ac:dyDescent="0.25">
      <c r="A196684" s="1">
        <v>43841</v>
      </c>
      <c r="B196684">
        <v>1269433</v>
      </c>
      <c r="D196684">
        <v>259672</v>
      </c>
      <c r="E196684">
        <v>73568</v>
      </c>
    </row>
    <row r="196685" spans="1:5" x14ac:dyDescent="0.25">
      <c r="A196685" s="1">
        <v>43872</v>
      </c>
      <c r="B196685">
        <v>1342654</v>
      </c>
      <c r="D196685">
        <v>276252</v>
      </c>
      <c r="E196685">
        <v>79515</v>
      </c>
    </row>
    <row r="196686" spans="1:5" x14ac:dyDescent="0.25">
      <c r="A196686" s="1">
        <v>43901</v>
      </c>
      <c r="B196686">
        <v>1420406</v>
      </c>
      <c r="D196686">
        <v>299643</v>
      </c>
      <c r="E196686">
        <v>87745</v>
      </c>
    </row>
    <row r="196687" spans="1:5" x14ac:dyDescent="0.25">
      <c r="A196687" s="1">
        <v>43932</v>
      </c>
      <c r="B196687">
        <v>1504616</v>
      </c>
      <c r="D196687">
        <v>328359</v>
      </c>
      <c r="E196687">
        <v>94505</v>
      </c>
    </row>
    <row r="196688" spans="1:5" x14ac:dyDescent="0.25">
      <c r="A196688" s="1">
        <v>43962</v>
      </c>
      <c r="B196688">
        <v>1591030</v>
      </c>
      <c r="D196688">
        <v>353707</v>
      </c>
      <c r="E196688">
        <v>102269</v>
      </c>
    </row>
    <row r="196689" spans="1:5" x14ac:dyDescent="0.25">
      <c r="A196689" s="1">
        <v>43993</v>
      </c>
      <c r="B196689">
        <v>1678519</v>
      </c>
      <c r="D196689">
        <v>375509</v>
      </c>
      <c r="E196689">
        <v>109670</v>
      </c>
    </row>
    <row r="196690" spans="1:5" x14ac:dyDescent="0.25">
      <c r="A196690" s="1">
        <v>44023</v>
      </c>
      <c r="B196690">
        <v>1754685</v>
      </c>
      <c r="D196690">
        <v>401766</v>
      </c>
      <c r="E196690">
        <v>115900</v>
      </c>
    </row>
    <row r="196691" spans="1:5" x14ac:dyDescent="0.25">
      <c r="A196691" s="1">
        <v>44054</v>
      </c>
      <c r="B196691">
        <v>1850006</v>
      </c>
      <c r="D196691">
        <v>421180</v>
      </c>
      <c r="E196691">
        <v>121719</v>
      </c>
    </row>
    <row r="196692" spans="1:5" x14ac:dyDescent="0.25">
      <c r="A196692" s="1">
        <v>44085</v>
      </c>
      <c r="B196692">
        <v>1920169</v>
      </c>
      <c r="D196692">
        <v>448347</v>
      </c>
      <c r="E196692">
        <v>127627</v>
      </c>
    </row>
    <row r="196693" spans="1:5" x14ac:dyDescent="0.25">
      <c r="A196693" s="1">
        <v>44115</v>
      </c>
      <c r="B196693">
        <v>1991488</v>
      </c>
      <c r="D196693">
        <v>473436</v>
      </c>
      <c r="E196693">
        <v>134606</v>
      </c>
    </row>
    <row r="196694" spans="1:5" x14ac:dyDescent="0.25">
      <c r="A196694" s="1">
        <v>44146</v>
      </c>
      <c r="B196694">
        <v>2073518</v>
      </c>
      <c r="D196694">
        <v>510106</v>
      </c>
      <c r="E196694">
        <v>142951</v>
      </c>
    </row>
    <row r="196695" spans="1:5" x14ac:dyDescent="0.25">
      <c r="A196695" s="1">
        <v>44176</v>
      </c>
      <c r="B196695">
        <v>2170317</v>
      </c>
      <c r="D196695">
        <v>540926</v>
      </c>
      <c r="E196695">
        <v>150247</v>
      </c>
    </row>
    <row r="196696" spans="1:5" x14ac:dyDescent="0.25">
      <c r="A196696" t="s">
        <v>176</v>
      </c>
      <c r="B196696">
        <v>2257993</v>
      </c>
      <c r="D196696">
        <v>567049</v>
      </c>
      <c r="E196696">
        <v>158614</v>
      </c>
    </row>
    <row r="196697" spans="1:5" x14ac:dyDescent="0.25">
      <c r="A196697" t="s">
        <v>177</v>
      </c>
      <c r="B196697">
        <v>2331463</v>
      </c>
      <c r="D196697">
        <v>590968</v>
      </c>
      <c r="E196697">
        <v>164636</v>
      </c>
    </row>
    <row r="196698" spans="1:5" x14ac:dyDescent="0.25">
      <c r="A196698" t="s">
        <v>178</v>
      </c>
      <c r="B196698">
        <v>2411443</v>
      </c>
      <c r="D196698">
        <v>622623</v>
      </c>
      <c r="E196698">
        <v>169897</v>
      </c>
    </row>
    <row r="196699" spans="1:5" x14ac:dyDescent="0.25">
      <c r="A196699" t="s">
        <v>179</v>
      </c>
      <c r="B196699">
        <v>2485944</v>
      </c>
      <c r="D196699">
        <v>644613</v>
      </c>
      <c r="E196699">
        <v>175755</v>
      </c>
    </row>
    <row r="196700" spans="1:5" x14ac:dyDescent="0.25">
      <c r="A196700" t="s">
        <v>180</v>
      </c>
      <c r="B196700">
        <v>2561845</v>
      </c>
      <c r="D196700">
        <v>679456</v>
      </c>
      <c r="E196700">
        <v>182940</v>
      </c>
    </row>
    <row r="196701" spans="1:5" x14ac:dyDescent="0.25">
      <c r="A196701" t="s">
        <v>181</v>
      </c>
      <c r="B196701">
        <v>2639881</v>
      </c>
      <c r="D196701">
        <v>709881</v>
      </c>
      <c r="E196701">
        <v>189671</v>
      </c>
    </row>
    <row r="196702" spans="1:5" x14ac:dyDescent="0.25">
      <c r="A196702" t="s">
        <v>182</v>
      </c>
      <c r="B196702">
        <v>2727877</v>
      </c>
      <c r="D196702">
        <v>738661</v>
      </c>
      <c r="E196702">
        <v>196509</v>
      </c>
    </row>
    <row r="196703" spans="1:5" x14ac:dyDescent="0.25">
      <c r="A196703" t="s">
        <v>183</v>
      </c>
      <c r="B196703">
        <v>2812249</v>
      </c>
      <c r="D196703">
        <v>788712</v>
      </c>
      <c r="E196703">
        <v>203172</v>
      </c>
    </row>
    <row r="196704" spans="1:5" x14ac:dyDescent="0.25">
      <c r="A196704" t="s">
        <v>184</v>
      </c>
      <c r="B196704">
        <v>2895701</v>
      </c>
      <c r="D196704">
        <v>816491</v>
      </c>
      <c r="E196704">
        <v>208809</v>
      </c>
    </row>
    <row r="196705" spans="1:5" x14ac:dyDescent="0.25">
      <c r="A196705" t="s">
        <v>185</v>
      </c>
      <c r="B196705">
        <v>2967636</v>
      </c>
      <c r="D196705">
        <v>845096</v>
      </c>
      <c r="E196705">
        <v>212748</v>
      </c>
    </row>
    <row r="196706" spans="1:5" x14ac:dyDescent="0.25">
      <c r="A196706" t="s">
        <v>186</v>
      </c>
      <c r="B196706">
        <v>3037354</v>
      </c>
      <c r="D196706">
        <v>872865</v>
      </c>
      <c r="E196706">
        <v>217421</v>
      </c>
    </row>
    <row r="196707" spans="1:5" x14ac:dyDescent="0.25">
      <c r="A196707" t="s">
        <v>187</v>
      </c>
      <c r="B196707">
        <v>3112833</v>
      </c>
      <c r="D196707">
        <v>906136</v>
      </c>
      <c r="E196707">
        <v>223968</v>
      </c>
    </row>
    <row r="196708" spans="1:5" x14ac:dyDescent="0.25">
      <c r="A196708" t="s">
        <v>188</v>
      </c>
      <c r="B196708">
        <v>3190288</v>
      </c>
      <c r="D196708">
        <v>948318</v>
      </c>
      <c r="E196708">
        <v>230702</v>
      </c>
    </row>
    <row r="196709" spans="1:5" x14ac:dyDescent="0.25">
      <c r="A196709" t="s">
        <v>189</v>
      </c>
      <c r="B196709">
        <v>3273674</v>
      </c>
      <c r="D196709">
        <v>1013284</v>
      </c>
      <c r="E196709">
        <v>236698</v>
      </c>
    </row>
    <row r="196710" spans="1:5" x14ac:dyDescent="0.25">
      <c r="A196710" t="s">
        <v>190</v>
      </c>
      <c r="B196710">
        <v>3360911</v>
      </c>
      <c r="D196710">
        <v>1051537</v>
      </c>
      <c r="E196710">
        <v>241847</v>
      </c>
    </row>
    <row r="196711" spans="1:5" x14ac:dyDescent="0.25">
      <c r="B196711">
        <v>3440893</v>
      </c>
      <c r="D196711">
        <v>1092416</v>
      </c>
      <c r="E196711">
        <v>247325</v>
      </c>
    </row>
    <row r="196712" spans="1:5" x14ac:dyDescent="0.25">
      <c r="B196712">
        <v>3517407</v>
      </c>
      <c r="D196712">
        <v>1124732</v>
      </c>
      <c r="E196712">
        <v>250797</v>
      </c>
    </row>
    <row r="196713" spans="1:5" x14ac:dyDescent="0.25">
      <c r="B196713">
        <v>3594487</v>
      </c>
      <c r="D196713">
        <v>1158819</v>
      </c>
      <c r="E196713">
        <v>254896</v>
      </c>
    </row>
    <row r="196714" spans="1:5" x14ac:dyDescent="0.25">
      <c r="B196714">
        <v>3674966</v>
      </c>
      <c r="D196714">
        <v>1195359</v>
      </c>
      <c r="E196714">
        <v>260783</v>
      </c>
    </row>
    <row r="196715" spans="1:5" x14ac:dyDescent="0.25">
      <c r="B196715">
        <v>3764866</v>
      </c>
      <c r="D196715">
        <v>1241365</v>
      </c>
      <c r="E196715">
        <v>267326</v>
      </c>
    </row>
    <row r="196716" spans="1:5" x14ac:dyDescent="0.25">
      <c r="B196716">
        <v>3853887</v>
      </c>
      <c r="D196716">
        <v>1280833</v>
      </c>
      <c r="E196716">
        <v>272618</v>
      </c>
    </row>
    <row r="196717" spans="1:5" x14ac:dyDescent="0.25">
      <c r="B196717">
        <v>3945034</v>
      </c>
      <c r="D196717">
        <v>1317383</v>
      </c>
      <c r="E196717">
        <v>278098</v>
      </c>
    </row>
    <row r="196718" spans="1:5" x14ac:dyDescent="0.25">
      <c r="B196718">
        <v>4029948</v>
      </c>
      <c r="D196718">
        <v>1370933</v>
      </c>
      <c r="E196718">
        <v>282385</v>
      </c>
    </row>
    <row r="196719" spans="1:5" x14ac:dyDescent="0.25">
      <c r="B196719">
        <v>4105178</v>
      </c>
      <c r="D196719">
        <v>1404527</v>
      </c>
      <c r="E196719">
        <v>285979</v>
      </c>
    </row>
    <row r="196720" spans="1:5" x14ac:dyDescent="0.25">
      <c r="B196720">
        <v>4182075</v>
      </c>
      <c r="D196720">
        <v>1451521</v>
      </c>
      <c r="E196720">
        <v>289447</v>
      </c>
    </row>
    <row r="196721" spans="2:5" x14ac:dyDescent="0.25">
      <c r="B196721">
        <v>4266337</v>
      </c>
      <c r="D196721">
        <v>1488542</v>
      </c>
      <c r="E196721">
        <v>294969</v>
      </c>
    </row>
    <row r="196722" spans="2:5" x14ac:dyDescent="0.25">
      <c r="B196722">
        <v>4351181</v>
      </c>
      <c r="D196722">
        <v>1544398</v>
      </c>
      <c r="E196722">
        <v>300046</v>
      </c>
    </row>
    <row r="196723" spans="2:5" x14ac:dyDescent="0.25">
      <c r="B196723">
        <v>4447797</v>
      </c>
      <c r="D196723">
        <v>1584114</v>
      </c>
      <c r="E196723">
        <v>305227</v>
      </c>
    </row>
    <row r="196724" spans="2:5" x14ac:dyDescent="0.25">
      <c r="B196724">
        <v>4544182</v>
      </c>
      <c r="D196724">
        <v>1632122</v>
      </c>
      <c r="E196724">
        <v>310343</v>
      </c>
    </row>
    <row r="196725" spans="2:5" x14ac:dyDescent="0.25">
      <c r="B196725">
        <v>4638407</v>
      </c>
      <c r="D196725">
        <v>1688714</v>
      </c>
      <c r="E196725">
        <v>314519</v>
      </c>
    </row>
    <row r="196726" spans="2:5" x14ac:dyDescent="0.25">
      <c r="B196726">
        <v>4716032</v>
      </c>
      <c r="D196726">
        <v>1729621</v>
      </c>
      <c r="E196726">
        <v>317804</v>
      </c>
    </row>
    <row r="196727" spans="2:5" x14ac:dyDescent="0.25">
      <c r="B196727">
        <v>4804738</v>
      </c>
      <c r="D196727">
        <v>1782542</v>
      </c>
      <c r="E196727">
        <v>321499</v>
      </c>
    </row>
    <row r="196728" spans="2:5" x14ac:dyDescent="0.25">
      <c r="B196728">
        <v>4901982</v>
      </c>
      <c r="D196728">
        <v>1834647</v>
      </c>
      <c r="E196728">
        <v>326219</v>
      </c>
    </row>
    <row r="196729" spans="2:5" x14ac:dyDescent="0.25">
      <c r="B196729">
        <v>5004350</v>
      </c>
      <c r="D196729">
        <v>1893575</v>
      </c>
      <c r="E196729">
        <v>330979</v>
      </c>
    </row>
    <row r="196730" spans="2:5" x14ac:dyDescent="0.25">
      <c r="B196730">
        <v>5111155</v>
      </c>
      <c r="D196730">
        <v>1944840</v>
      </c>
      <c r="E196730">
        <v>335704</v>
      </c>
    </row>
    <row r="196731" spans="2:5" x14ac:dyDescent="0.25">
      <c r="B196731">
        <v>5217120</v>
      </c>
      <c r="D196731">
        <v>2053491</v>
      </c>
      <c r="E196731">
        <v>340899</v>
      </c>
    </row>
    <row r="196732" spans="2:5" x14ac:dyDescent="0.25">
      <c r="B196732">
        <v>5321713</v>
      </c>
      <c r="D196732">
        <v>2108462</v>
      </c>
      <c r="E196732">
        <v>344815</v>
      </c>
    </row>
    <row r="196733" spans="2:5" x14ac:dyDescent="0.25">
      <c r="B196733">
        <v>5416111</v>
      </c>
      <c r="D196733">
        <v>2163902</v>
      </c>
      <c r="E196733">
        <v>347937</v>
      </c>
    </row>
    <row r="196734" spans="2:5" x14ac:dyDescent="0.25">
      <c r="B196734">
        <v>5502536</v>
      </c>
      <c r="D196734">
        <v>2227625</v>
      </c>
      <c r="E196734">
        <v>349138</v>
      </c>
    </row>
    <row r="196735" spans="2:5" x14ac:dyDescent="0.25">
      <c r="B196735">
        <v>5595775</v>
      </c>
      <c r="D196735">
        <v>2282839</v>
      </c>
      <c r="E196735">
        <v>353258</v>
      </c>
    </row>
    <row r="196736" spans="2:5" x14ac:dyDescent="0.25">
      <c r="B196736">
        <v>5698778</v>
      </c>
      <c r="D196736">
        <v>2346232</v>
      </c>
      <c r="E196736">
        <v>358394</v>
      </c>
    </row>
    <row r="196737" spans="2:5" x14ac:dyDescent="0.25">
      <c r="B196737">
        <v>5818280</v>
      </c>
      <c r="D196737">
        <v>2413089</v>
      </c>
      <c r="E196737">
        <v>363017</v>
      </c>
    </row>
    <row r="196738" spans="2:5" x14ac:dyDescent="0.25">
      <c r="B196738">
        <v>5939226</v>
      </c>
      <c r="D196738">
        <v>2490435</v>
      </c>
      <c r="E196738">
        <v>367604</v>
      </c>
    </row>
    <row r="196739" spans="2:5" x14ac:dyDescent="0.25">
      <c r="B196739">
        <v>6076216</v>
      </c>
      <c r="D196739">
        <v>2560888</v>
      </c>
      <c r="E196739">
        <v>371669</v>
      </c>
    </row>
    <row r="196740" spans="2:5" x14ac:dyDescent="0.25">
      <c r="B196740">
        <v>6182737</v>
      </c>
      <c r="D196740">
        <v>2637208</v>
      </c>
      <c r="E196740">
        <v>374645</v>
      </c>
    </row>
    <row r="196741" spans="2:5" x14ac:dyDescent="0.25">
      <c r="B196741">
        <v>6277895</v>
      </c>
      <c r="D196741">
        <v>2692105</v>
      </c>
      <c r="E196741">
        <v>377722</v>
      </c>
    </row>
    <row r="196742" spans="2:5" x14ac:dyDescent="0.25">
      <c r="B196742">
        <v>6399352</v>
      </c>
      <c r="D196742">
        <v>2796228</v>
      </c>
      <c r="E196742">
        <v>382445</v>
      </c>
    </row>
    <row r="196743" spans="2:5" x14ac:dyDescent="0.25">
      <c r="B196743">
        <v>6517555</v>
      </c>
      <c r="D196743">
        <v>2875332</v>
      </c>
      <c r="E196743">
        <v>387881</v>
      </c>
    </row>
    <row r="196744" spans="2:5" x14ac:dyDescent="0.25">
      <c r="B196744">
        <v>6644487</v>
      </c>
      <c r="D196744">
        <v>2945385</v>
      </c>
      <c r="E196744">
        <v>392997</v>
      </c>
    </row>
    <row r="196745" spans="2:5" x14ac:dyDescent="0.25">
      <c r="B196745">
        <v>6775570</v>
      </c>
      <c r="D196745">
        <v>3014544</v>
      </c>
      <c r="E196745">
        <v>397563</v>
      </c>
    </row>
    <row r="196746" spans="2:5" x14ac:dyDescent="0.25">
      <c r="B196746">
        <v>6910031</v>
      </c>
      <c r="D196746">
        <v>3086748</v>
      </c>
      <c r="E196746">
        <v>401413</v>
      </c>
    </row>
    <row r="196747" spans="2:5" x14ac:dyDescent="0.25">
      <c r="B196747">
        <v>7021876</v>
      </c>
      <c r="D196747">
        <v>3141849</v>
      </c>
      <c r="E196747">
        <v>404157</v>
      </c>
    </row>
    <row r="196748" spans="2:5" x14ac:dyDescent="0.25">
      <c r="B196748">
        <v>7124371</v>
      </c>
      <c r="D196748">
        <v>3293412</v>
      </c>
      <c r="E196748">
        <v>407836</v>
      </c>
    </row>
    <row r="196749" spans="2:5" x14ac:dyDescent="0.25">
      <c r="B196749">
        <v>7249121</v>
      </c>
      <c r="D196749">
        <v>3375694</v>
      </c>
      <c r="E196749">
        <v>412671</v>
      </c>
    </row>
    <row r="196750" spans="2:5" x14ac:dyDescent="0.25">
      <c r="B196750">
        <v>7383821</v>
      </c>
      <c r="D196750">
        <v>3454832</v>
      </c>
      <c r="E196750">
        <v>417730</v>
      </c>
    </row>
    <row r="196751" spans="2:5" x14ac:dyDescent="0.25">
      <c r="B196751">
        <v>7521848</v>
      </c>
      <c r="D196751">
        <v>3540714</v>
      </c>
      <c r="E196751">
        <v>422412</v>
      </c>
    </row>
    <row r="196752" spans="2:5" x14ac:dyDescent="0.25">
      <c r="B196752">
        <v>7650495</v>
      </c>
      <c r="D196752">
        <v>3620438</v>
      </c>
      <c r="E196752">
        <v>426627</v>
      </c>
    </row>
    <row r="196753" spans="2:5" x14ac:dyDescent="0.25">
      <c r="B196753">
        <v>7785959</v>
      </c>
      <c r="D196753">
        <v>3706372</v>
      </c>
      <c r="E196753">
        <v>430818</v>
      </c>
    </row>
    <row r="196754" spans="2:5" x14ac:dyDescent="0.25">
      <c r="B196754">
        <v>7918363</v>
      </c>
      <c r="D196754">
        <v>3777157</v>
      </c>
      <c r="E196754">
        <v>434230</v>
      </c>
    </row>
    <row r="196755" spans="2:5" x14ac:dyDescent="0.25">
      <c r="B196755">
        <v>8037712</v>
      </c>
      <c r="D196755">
        <v>3857365</v>
      </c>
      <c r="E196755">
        <v>437649</v>
      </c>
    </row>
    <row r="196756" spans="2:5" x14ac:dyDescent="0.25">
      <c r="B196756">
        <v>8179510</v>
      </c>
      <c r="D196756">
        <v>3955205</v>
      </c>
      <c r="E196756">
        <v>444367</v>
      </c>
    </row>
    <row r="196757" spans="2:5" x14ac:dyDescent="0.25">
      <c r="B196757">
        <v>8322662</v>
      </c>
      <c r="D196757">
        <v>4073992</v>
      </c>
      <c r="E196757">
        <v>449456</v>
      </c>
    </row>
    <row r="196758" spans="2:5" x14ac:dyDescent="0.25">
      <c r="B196758">
        <v>8462740</v>
      </c>
      <c r="D196758">
        <v>4155134</v>
      </c>
      <c r="E196758">
        <v>454436</v>
      </c>
    </row>
    <row r="196759" spans="2:5" x14ac:dyDescent="0.25">
      <c r="B196759">
        <v>8642310</v>
      </c>
      <c r="D196759">
        <v>4250149</v>
      </c>
      <c r="E196759">
        <v>460587</v>
      </c>
    </row>
    <row r="196760" spans="2:5" x14ac:dyDescent="0.25">
      <c r="B196760">
        <v>8799299</v>
      </c>
      <c r="D196760">
        <v>4365974</v>
      </c>
      <c r="E196760">
        <v>464790</v>
      </c>
    </row>
    <row r="196761" spans="2:5" x14ac:dyDescent="0.25">
      <c r="B196761">
        <v>8927506</v>
      </c>
      <c r="D196761">
        <v>4434711</v>
      </c>
      <c r="E196761">
        <v>468799</v>
      </c>
    </row>
    <row r="196762" spans="2:5" x14ac:dyDescent="0.25">
      <c r="B196762">
        <v>9065633</v>
      </c>
      <c r="D196762">
        <v>4526337</v>
      </c>
      <c r="E196762">
        <v>472358</v>
      </c>
    </row>
    <row r="196763" spans="2:5" x14ac:dyDescent="0.25">
      <c r="B196763">
        <v>9231445</v>
      </c>
      <c r="D196763">
        <v>4630412</v>
      </c>
      <c r="E196763">
        <v>477580</v>
      </c>
    </row>
    <row r="196764" spans="2:5" x14ac:dyDescent="0.25">
      <c r="B196764">
        <v>9402382</v>
      </c>
      <c r="D196764">
        <v>4746172</v>
      </c>
      <c r="E196764">
        <v>482751</v>
      </c>
    </row>
    <row r="196765" spans="2:5" x14ac:dyDescent="0.25">
      <c r="B196765">
        <v>9580562</v>
      </c>
      <c r="D196765">
        <v>4839028</v>
      </c>
      <c r="E196765">
        <v>487444</v>
      </c>
    </row>
    <row r="196766" spans="2:5" x14ac:dyDescent="0.25">
      <c r="B196766">
        <v>9772031</v>
      </c>
      <c r="D196766">
        <v>4945742</v>
      </c>
      <c r="E196766">
        <v>492146</v>
      </c>
    </row>
    <row r="196767" spans="2:5" x14ac:dyDescent="0.25">
      <c r="B196767">
        <v>9949617</v>
      </c>
      <c r="D196767">
        <v>5052107</v>
      </c>
      <c r="E196767">
        <v>496609</v>
      </c>
    </row>
    <row r="196768" spans="2:5" x14ac:dyDescent="0.25">
      <c r="B196768">
        <v>10112567</v>
      </c>
      <c r="D196768">
        <v>5141227</v>
      </c>
      <c r="E196768">
        <v>499752</v>
      </c>
    </row>
    <row r="196769" spans="2:5" x14ac:dyDescent="0.25">
      <c r="B196769">
        <v>10268168</v>
      </c>
      <c r="D196769">
        <v>5235793</v>
      </c>
      <c r="E196769">
        <v>503476</v>
      </c>
    </row>
    <row r="196770" spans="2:5" x14ac:dyDescent="0.25">
      <c r="B196770">
        <v>10442242</v>
      </c>
      <c r="D196770">
        <v>5353115</v>
      </c>
      <c r="E196770">
        <v>508425</v>
      </c>
    </row>
    <row r="196771" spans="2:5" x14ac:dyDescent="0.25">
      <c r="B196771">
        <v>10659654</v>
      </c>
      <c r="D196771">
        <v>5469041</v>
      </c>
      <c r="E196771">
        <v>513353</v>
      </c>
    </row>
    <row r="196772" spans="2:5" x14ac:dyDescent="0.25">
      <c r="B196772">
        <v>10868268</v>
      </c>
      <c r="D196772">
        <v>5753918</v>
      </c>
      <c r="E196772">
        <v>518416</v>
      </c>
    </row>
    <row r="196773" spans="2:5" x14ac:dyDescent="0.25">
      <c r="B196773">
        <v>11070283</v>
      </c>
      <c r="D196773">
        <v>5863818</v>
      </c>
      <c r="E196773">
        <v>523351</v>
      </c>
    </row>
    <row r="196774" spans="2:5" x14ac:dyDescent="0.25">
      <c r="B196774">
        <v>11264003</v>
      </c>
      <c r="D196774">
        <v>6059651</v>
      </c>
      <c r="E196774">
        <v>527719</v>
      </c>
    </row>
    <row r="196775" spans="2:5" x14ac:dyDescent="0.25">
      <c r="B196775">
        <v>11446596</v>
      </c>
      <c r="D196775">
        <v>6178973</v>
      </c>
      <c r="E196775">
        <v>531192</v>
      </c>
    </row>
    <row r="196776" spans="2:5" x14ac:dyDescent="0.25">
      <c r="B196776">
        <v>11611757</v>
      </c>
      <c r="D196776">
        <v>6302585</v>
      </c>
      <c r="E196776">
        <v>535019</v>
      </c>
    </row>
    <row r="196777" spans="2:5" x14ac:dyDescent="0.25">
      <c r="B196777">
        <v>11823330</v>
      </c>
      <c r="D196777">
        <v>6447610</v>
      </c>
      <c r="E196777">
        <v>541034</v>
      </c>
    </row>
    <row r="196778" spans="2:5" x14ac:dyDescent="0.25">
      <c r="B196778">
        <v>12036294</v>
      </c>
      <c r="D196778">
        <v>6605559</v>
      </c>
      <c r="E196778">
        <v>546307</v>
      </c>
    </row>
    <row r="196779" spans="2:5" x14ac:dyDescent="0.25">
      <c r="B196779">
        <v>12263701</v>
      </c>
      <c r="D196779">
        <v>6740073</v>
      </c>
      <c r="E196779">
        <v>551715</v>
      </c>
    </row>
    <row r="196780" spans="2:5" x14ac:dyDescent="0.25">
      <c r="B196780">
        <v>12496158</v>
      </c>
      <c r="D196780">
        <v>6879465</v>
      </c>
      <c r="E196780">
        <v>557007</v>
      </c>
    </row>
    <row r="196781" spans="2:5" x14ac:dyDescent="0.25">
      <c r="B196781">
        <v>12712445</v>
      </c>
      <c r="D196781">
        <v>7005174</v>
      </c>
      <c r="E196781">
        <v>561795</v>
      </c>
    </row>
    <row r="196782" spans="2:5" x14ac:dyDescent="0.25">
      <c r="B196782">
        <v>12905274</v>
      </c>
      <c r="D196782">
        <v>7116853</v>
      </c>
      <c r="E196782">
        <v>565787</v>
      </c>
    </row>
    <row r="196783" spans="2:5" x14ac:dyDescent="0.25">
      <c r="B196783">
        <v>13096904</v>
      </c>
      <c r="D196783">
        <v>7257197</v>
      </c>
      <c r="E196783">
        <v>569601</v>
      </c>
    </row>
    <row r="196784" spans="2:5" x14ac:dyDescent="0.25">
      <c r="B196784">
        <v>13318693</v>
      </c>
      <c r="D196784">
        <v>7399397</v>
      </c>
      <c r="E196784">
        <v>575190</v>
      </c>
    </row>
    <row r="196785" spans="2:5" x14ac:dyDescent="0.25">
      <c r="B196785">
        <v>13549927</v>
      </c>
      <c r="D196785">
        <v>7559178</v>
      </c>
      <c r="E196785">
        <v>580628</v>
      </c>
    </row>
    <row r="196786" spans="2:5" x14ac:dyDescent="0.25">
      <c r="B196786">
        <v>13802335</v>
      </c>
      <c r="D196786">
        <v>7711548</v>
      </c>
      <c r="E196786">
        <v>586385</v>
      </c>
    </row>
    <row r="196787" spans="2:5" x14ac:dyDescent="0.25">
      <c r="B196787">
        <v>14044251</v>
      </c>
      <c r="D196787">
        <v>7894858</v>
      </c>
      <c r="E196787">
        <v>593044</v>
      </c>
    </row>
    <row r="196788" spans="2:5" x14ac:dyDescent="0.25">
      <c r="B196788">
        <v>14280857</v>
      </c>
      <c r="D196788">
        <v>8045815</v>
      </c>
      <c r="E196788">
        <v>598659</v>
      </c>
    </row>
    <row r="196789" spans="2:5" x14ac:dyDescent="0.25">
      <c r="B196789">
        <v>14494483</v>
      </c>
      <c r="D196789">
        <v>8133692</v>
      </c>
      <c r="E196789">
        <v>602717</v>
      </c>
    </row>
    <row r="196790" spans="2:5" x14ac:dyDescent="0.25">
      <c r="B196790">
        <v>14700686</v>
      </c>
      <c r="D196790">
        <v>8292688</v>
      </c>
      <c r="E196790">
        <v>606895</v>
      </c>
    </row>
    <row r="196791" spans="2:5" x14ac:dyDescent="0.25">
      <c r="B196791">
        <v>14934114</v>
      </c>
      <c r="D196791">
        <v>8467335</v>
      </c>
      <c r="E196791">
        <v>613058</v>
      </c>
    </row>
    <row r="196792" spans="2:5" x14ac:dyDescent="0.25">
      <c r="B196792">
        <v>15215565</v>
      </c>
      <c r="D196792">
        <v>8643722</v>
      </c>
      <c r="E196792">
        <v>619984</v>
      </c>
    </row>
    <row r="196793" spans="2:5" x14ac:dyDescent="0.25">
      <c r="B196793">
        <v>15498103</v>
      </c>
      <c r="D196793">
        <v>8813886</v>
      </c>
      <c r="E196793">
        <v>629879</v>
      </c>
    </row>
    <row r="196794" spans="2:5" x14ac:dyDescent="0.25">
      <c r="B196794">
        <v>15778784</v>
      </c>
      <c r="D196794">
        <v>9043203</v>
      </c>
      <c r="E196794">
        <v>635912</v>
      </c>
    </row>
    <row r="196795" spans="2:5" x14ac:dyDescent="0.25">
      <c r="B196795">
        <v>16033403</v>
      </c>
      <c r="D196795">
        <v>9262520</v>
      </c>
      <c r="E196795">
        <v>641447</v>
      </c>
    </row>
    <row r="196796" spans="2:5" x14ac:dyDescent="0.25">
      <c r="B196796">
        <v>16246636</v>
      </c>
      <c r="D196796">
        <v>9402996</v>
      </c>
      <c r="E196796">
        <v>645118</v>
      </c>
    </row>
    <row r="196797" spans="2:5" x14ac:dyDescent="0.25">
      <c r="B196797">
        <v>16472296</v>
      </c>
      <c r="D196797">
        <v>9572619</v>
      </c>
      <c r="E196797">
        <v>650292</v>
      </c>
    </row>
    <row r="196798" spans="2:5" x14ac:dyDescent="0.25">
      <c r="B196798">
        <v>16724733</v>
      </c>
      <c r="D196798">
        <v>9746473</v>
      </c>
      <c r="E196798">
        <v>656599</v>
      </c>
    </row>
    <row r="196799" spans="2:5" x14ac:dyDescent="0.25">
      <c r="B196799">
        <v>17014951</v>
      </c>
      <c r="D196799">
        <v>9948163</v>
      </c>
      <c r="E196799">
        <v>663171</v>
      </c>
    </row>
    <row r="196800" spans="2:5" x14ac:dyDescent="0.25">
      <c r="B196800">
        <v>17295151</v>
      </c>
      <c r="D196800">
        <v>10170650</v>
      </c>
      <c r="E196800">
        <v>669184</v>
      </c>
    </row>
    <row r="196801" spans="2:5" x14ac:dyDescent="0.25">
      <c r="B196801">
        <v>17586232</v>
      </c>
      <c r="D196801">
        <v>10369255</v>
      </c>
      <c r="E196801">
        <v>675387</v>
      </c>
    </row>
    <row r="196802" spans="2:5" x14ac:dyDescent="0.25">
      <c r="B196802">
        <v>17836822</v>
      </c>
      <c r="D196802">
        <v>10553852</v>
      </c>
      <c r="E196802">
        <v>680873</v>
      </c>
    </row>
    <row r="196803" spans="2:5" x14ac:dyDescent="0.25">
      <c r="B196803">
        <v>18064208</v>
      </c>
      <c r="D196803">
        <v>10690555</v>
      </c>
      <c r="E196803">
        <v>685148</v>
      </c>
    </row>
    <row r="196804" spans="2:5" x14ac:dyDescent="0.25">
      <c r="B196804">
        <v>18265467</v>
      </c>
      <c r="D196804">
        <v>10913000</v>
      </c>
      <c r="E196804">
        <v>689472</v>
      </c>
    </row>
    <row r="196805" spans="2:5" x14ac:dyDescent="0.25">
      <c r="B196805">
        <v>18523956</v>
      </c>
      <c r="D196805">
        <v>11137165</v>
      </c>
      <c r="E196805">
        <v>696389</v>
      </c>
    </row>
    <row r="196806" spans="2:5" x14ac:dyDescent="0.25">
      <c r="B196806">
        <v>18797027</v>
      </c>
      <c r="D196806">
        <v>11358861</v>
      </c>
      <c r="E196806">
        <v>703356</v>
      </c>
    </row>
    <row r="196807" spans="2:5" x14ac:dyDescent="0.25">
      <c r="B196807">
        <v>19081745</v>
      </c>
      <c r="D196807">
        <v>11547831</v>
      </c>
      <c r="E196807">
        <v>709848</v>
      </c>
    </row>
    <row r="196808" spans="2:5" x14ac:dyDescent="0.25">
      <c r="B196808">
        <v>19362805</v>
      </c>
      <c r="D196808">
        <v>11740482</v>
      </c>
      <c r="E196808">
        <v>716146</v>
      </c>
    </row>
    <row r="196809" spans="2:5" x14ac:dyDescent="0.25">
      <c r="B196809">
        <v>19620999</v>
      </c>
      <c r="D196809">
        <v>11941861</v>
      </c>
      <c r="E196809">
        <v>721574</v>
      </c>
    </row>
    <row r="196810" spans="2:5" x14ac:dyDescent="0.25">
      <c r="B196810">
        <v>19844872</v>
      </c>
      <c r="D196810">
        <v>12118746</v>
      </c>
      <c r="E196810">
        <v>726131</v>
      </c>
    </row>
    <row r="196811" spans="2:5" x14ac:dyDescent="0.25">
      <c r="B196811">
        <v>20071179</v>
      </c>
      <c r="D196811">
        <v>12282977</v>
      </c>
      <c r="E196811">
        <v>731040</v>
      </c>
    </row>
    <row r="196812" spans="2:5" x14ac:dyDescent="0.25">
      <c r="B196812">
        <v>20326294</v>
      </c>
      <c r="D196812">
        <v>12588120</v>
      </c>
      <c r="E196812">
        <v>737475</v>
      </c>
    </row>
    <row r="196813" spans="2:5" x14ac:dyDescent="0.25">
      <c r="B196813">
        <v>20604159</v>
      </c>
      <c r="D196813">
        <v>12829625</v>
      </c>
      <c r="E196813">
        <v>744095</v>
      </c>
    </row>
    <row r="196814" spans="2:5" x14ac:dyDescent="0.25">
      <c r="B196814">
        <v>20890120</v>
      </c>
      <c r="D196814">
        <v>12994838</v>
      </c>
      <c r="E196814">
        <v>750306</v>
      </c>
    </row>
    <row r="196815" spans="2:5" x14ac:dyDescent="0.25">
      <c r="B196815">
        <v>21194748</v>
      </c>
      <c r="D196815">
        <v>13279288</v>
      </c>
      <c r="E196815">
        <v>760437</v>
      </c>
    </row>
    <row r="196816" spans="2:5" x14ac:dyDescent="0.25">
      <c r="B196816">
        <v>21441963</v>
      </c>
      <c r="D196816">
        <v>13448301</v>
      </c>
      <c r="E196816">
        <v>765782</v>
      </c>
    </row>
    <row r="196817" spans="2:5" x14ac:dyDescent="0.25">
      <c r="B196817">
        <v>21653787</v>
      </c>
      <c r="D196817">
        <v>13679557</v>
      </c>
      <c r="E196817">
        <v>769985</v>
      </c>
    </row>
    <row r="196818" spans="2:5" x14ac:dyDescent="0.25">
      <c r="B196818">
        <v>21864416</v>
      </c>
      <c r="D196818">
        <v>13891142</v>
      </c>
      <c r="E196818">
        <v>774127</v>
      </c>
    </row>
    <row r="196819" spans="2:5" x14ac:dyDescent="0.25">
      <c r="B196819">
        <v>22120469</v>
      </c>
      <c r="D196819">
        <v>14119129</v>
      </c>
      <c r="E196819">
        <v>781012</v>
      </c>
    </row>
    <row r="196820" spans="2:5" x14ac:dyDescent="0.25">
      <c r="B196820">
        <v>22395099</v>
      </c>
      <c r="D196820">
        <v>14336714</v>
      </c>
      <c r="E196820">
        <v>787749</v>
      </c>
    </row>
    <row r="196821" spans="2:5" x14ac:dyDescent="0.25">
      <c r="B196821">
        <v>22662438</v>
      </c>
      <c r="D196821">
        <v>14544618</v>
      </c>
      <c r="E196821">
        <v>793786</v>
      </c>
    </row>
    <row r="196822" spans="2:5" x14ac:dyDescent="0.25">
      <c r="B196822">
        <v>22932328</v>
      </c>
      <c r="D196822">
        <v>14714711</v>
      </c>
      <c r="E196822">
        <v>799284</v>
      </c>
    </row>
    <row r="196823" spans="2:5" x14ac:dyDescent="0.25">
      <c r="B196823">
        <v>23197063</v>
      </c>
      <c r="D196823">
        <v>14924833</v>
      </c>
      <c r="E196823">
        <v>804858</v>
      </c>
    </row>
    <row r="196824" spans="2:5" x14ac:dyDescent="0.25">
      <c r="B196824">
        <v>23402719</v>
      </c>
      <c r="D196824">
        <v>15140069</v>
      </c>
      <c r="E196824">
        <v>808715</v>
      </c>
    </row>
    <row r="196825" spans="2:5" x14ac:dyDescent="0.25">
      <c r="B196825">
        <v>23627760</v>
      </c>
      <c r="D196825">
        <v>15340270</v>
      </c>
      <c r="E196825">
        <v>813080</v>
      </c>
    </row>
    <row r="196826" spans="2:5" x14ac:dyDescent="0.25">
      <c r="B196826">
        <v>23871497</v>
      </c>
      <c r="D196826">
        <v>15573057</v>
      </c>
      <c r="E196826">
        <v>819456</v>
      </c>
    </row>
    <row r="196827" spans="2:5" x14ac:dyDescent="0.25">
      <c r="B196827">
        <v>24160926</v>
      </c>
      <c r="D196827">
        <v>15797560</v>
      </c>
      <c r="E196827">
        <v>825747</v>
      </c>
    </row>
    <row r="196828" spans="2:5" x14ac:dyDescent="0.25">
      <c r="B196828">
        <v>24439419</v>
      </c>
      <c r="D196828">
        <v>15999266</v>
      </c>
      <c r="E196828">
        <v>831632</v>
      </c>
    </row>
    <row r="196829" spans="2:5" x14ac:dyDescent="0.25">
      <c r="B196829">
        <v>24721815</v>
      </c>
      <c r="D196829">
        <v>16199844</v>
      </c>
      <c r="E196829">
        <v>837148</v>
      </c>
    </row>
    <row r="196830" spans="2:5" x14ac:dyDescent="0.25">
      <c r="B196830">
        <v>24982139</v>
      </c>
      <c r="D196830">
        <v>16411585</v>
      </c>
      <c r="E196830">
        <v>842535</v>
      </c>
    </row>
    <row r="196831" spans="2:5" x14ac:dyDescent="0.25">
      <c r="B196831">
        <v>25207961</v>
      </c>
      <c r="D196831">
        <v>16620139</v>
      </c>
      <c r="E196831">
        <v>846446</v>
      </c>
    </row>
    <row r="196832" spans="2:5" x14ac:dyDescent="0.25">
      <c r="B196832">
        <v>25471181</v>
      </c>
      <c r="D196832">
        <v>16821702</v>
      </c>
      <c r="E196832">
        <v>850659</v>
      </c>
    </row>
    <row r="196833" spans="2:5" x14ac:dyDescent="0.25">
      <c r="B196833">
        <v>25734627</v>
      </c>
      <c r="D196833">
        <v>17079381</v>
      </c>
      <c r="E196833">
        <v>857145</v>
      </c>
    </row>
    <row r="196834" spans="2:5" x14ac:dyDescent="0.25">
      <c r="B196834">
        <v>26017788</v>
      </c>
      <c r="D196834">
        <v>17298150</v>
      </c>
      <c r="E196834">
        <v>863160</v>
      </c>
    </row>
    <row r="196835" spans="2:5" x14ac:dyDescent="0.25">
      <c r="B196835">
        <v>26298587</v>
      </c>
      <c r="D196835">
        <v>17519051</v>
      </c>
      <c r="E196835">
        <v>868871</v>
      </c>
    </row>
    <row r="196836" spans="2:5" x14ac:dyDescent="0.25">
      <c r="B196836">
        <v>26611448</v>
      </c>
      <c r="D196836">
        <v>17732989</v>
      </c>
      <c r="E196836">
        <v>874785</v>
      </c>
    </row>
    <row r="196837" spans="2:5" x14ac:dyDescent="0.25">
      <c r="B196837">
        <v>26873829</v>
      </c>
      <c r="D196837">
        <v>17933979</v>
      </c>
      <c r="E196837">
        <v>879716</v>
      </c>
    </row>
    <row r="196838" spans="2:5" x14ac:dyDescent="0.25">
      <c r="B196838">
        <v>27096335</v>
      </c>
      <c r="D196838">
        <v>18144209</v>
      </c>
      <c r="E196838">
        <v>883492</v>
      </c>
    </row>
    <row r="196839" spans="2:5" x14ac:dyDescent="0.25">
      <c r="B196839">
        <v>27329623</v>
      </c>
      <c r="D196839">
        <v>18343108</v>
      </c>
      <c r="E196839">
        <v>892813</v>
      </c>
    </row>
    <row r="196840" spans="2:5" x14ac:dyDescent="0.25">
      <c r="B196840">
        <v>27571192</v>
      </c>
      <c r="D196840">
        <v>18544747</v>
      </c>
      <c r="E196840">
        <v>897757</v>
      </c>
    </row>
    <row r="196841" spans="2:5" x14ac:dyDescent="0.25">
      <c r="B196841">
        <v>27855918</v>
      </c>
      <c r="D196841">
        <v>18784778</v>
      </c>
      <c r="E196841">
        <v>903836</v>
      </c>
    </row>
    <row r="196842" spans="2:5" x14ac:dyDescent="0.25">
      <c r="B196842">
        <v>28154919</v>
      </c>
      <c r="D196842">
        <v>19000545</v>
      </c>
      <c r="E196842">
        <v>909636</v>
      </c>
    </row>
    <row r="196843" spans="2:5" x14ac:dyDescent="0.25">
      <c r="B196843">
        <v>28474744</v>
      </c>
      <c r="D196843">
        <v>19224079</v>
      </c>
      <c r="E196843">
        <v>915518</v>
      </c>
    </row>
    <row r="196844" spans="2:5" x14ac:dyDescent="0.25">
      <c r="B196844">
        <v>28751941</v>
      </c>
      <c r="D196844">
        <v>19447558</v>
      </c>
      <c r="E196844">
        <v>920392</v>
      </c>
    </row>
    <row r="196845" spans="2:5" x14ac:dyDescent="0.25">
      <c r="B196845">
        <v>28987746</v>
      </c>
      <c r="D196845">
        <v>19633499</v>
      </c>
      <c r="E196845">
        <v>924049</v>
      </c>
    </row>
    <row r="196846" spans="2:5" x14ac:dyDescent="0.25">
      <c r="B196846">
        <v>29267418</v>
      </c>
      <c r="D196846">
        <v>19863106</v>
      </c>
      <c r="E196846">
        <v>928485</v>
      </c>
    </row>
    <row r="196847" spans="2:5" x14ac:dyDescent="0.25">
      <c r="B196847">
        <v>29551476</v>
      </c>
      <c r="D196847">
        <v>20089476</v>
      </c>
      <c r="E196847">
        <v>935035</v>
      </c>
    </row>
    <row r="196848" spans="2:5" x14ac:dyDescent="0.25">
      <c r="B196848">
        <v>29856310</v>
      </c>
      <c r="D196848">
        <v>20318600</v>
      </c>
      <c r="E196848">
        <v>940796</v>
      </c>
    </row>
    <row r="196849" spans="2:5" x14ac:dyDescent="0.25">
      <c r="B196849">
        <v>30170279</v>
      </c>
      <c r="D196849">
        <v>20538086</v>
      </c>
      <c r="E196849">
        <v>946251</v>
      </c>
    </row>
    <row r="196850" spans="2:5" x14ac:dyDescent="0.25">
      <c r="B196850">
        <v>30493785</v>
      </c>
      <c r="D196850">
        <v>20790028</v>
      </c>
      <c r="E196850">
        <v>951954</v>
      </c>
    </row>
    <row r="196851" spans="2:5" x14ac:dyDescent="0.25">
      <c r="B196851">
        <v>30773352</v>
      </c>
      <c r="D196851">
        <v>21027965</v>
      </c>
      <c r="E196851">
        <v>957192</v>
      </c>
    </row>
    <row r="196852" spans="2:5" x14ac:dyDescent="0.25">
      <c r="B196852">
        <v>31016379</v>
      </c>
      <c r="D196852">
        <v>21264098</v>
      </c>
      <c r="E196852">
        <v>960902</v>
      </c>
    </row>
    <row r="196853" spans="2:5" x14ac:dyDescent="0.25">
      <c r="B196853">
        <v>31314834</v>
      </c>
      <c r="D196853">
        <v>21507448</v>
      </c>
      <c r="E196853">
        <v>965023</v>
      </c>
    </row>
    <row r="196854" spans="2:5" x14ac:dyDescent="0.25">
      <c r="B196854">
        <v>31594602</v>
      </c>
      <c r="D196854">
        <v>21727303</v>
      </c>
      <c r="E196854">
        <v>971005</v>
      </c>
    </row>
    <row r="196855" spans="2:5" x14ac:dyDescent="0.25">
      <c r="B196855">
        <v>31861824</v>
      </c>
      <c r="D196855">
        <v>21991024</v>
      </c>
      <c r="E196855">
        <v>976617</v>
      </c>
    </row>
    <row r="196856" spans="2:5" x14ac:dyDescent="0.25">
      <c r="B196856">
        <v>32224421</v>
      </c>
      <c r="D196856">
        <v>22245775</v>
      </c>
      <c r="E196856">
        <v>983336</v>
      </c>
    </row>
    <row r="196857" spans="2:5" x14ac:dyDescent="0.25">
      <c r="B196857">
        <v>32552288</v>
      </c>
      <c r="D196857">
        <v>22485502</v>
      </c>
      <c r="E196857">
        <v>989239</v>
      </c>
    </row>
    <row r="196858" spans="2:5" x14ac:dyDescent="0.25">
      <c r="B196858">
        <v>32829197</v>
      </c>
      <c r="D196858">
        <v>22728853</v>
      </c>
      <c r="E196858">
        <v>994526</v>
      </c>
    </row>
    <row r="196859" spans="2:5" x14ac:dyDescent="0.25">
      <c r="B196859">
        <v>33070312</v>
      </c>
      <c r="D196859">
        <v>22939253</v>
      </c>
      <c r="E196859">
        <v>998144</v>
      </c>
    </row>
    <row r="196860" spans="2:5" x14ac:dyDescent="0.25">
      <c r="B196860">
        <v>33346336</v>
      </c>
      <c r="D196860">
        <v>23164809</v>
      </c>
      <c r="E196860">
        <v>1002070</v>
      </c>
    </row>
    <row r="196861" spans="2:5" x14ac:dyDescent="0.25">
      <c r="B196861">
        <v>33631070</v>
      </c>
      <c r="D196861">
        <v>23402735</v>
      </c>
      <c r="E196861">
        <v>1008163</v>
      </c>
    </row>
    <row r="196862" spans="2:5" x14ac:dyDescent="0.25">
      <c r="B196862">
        <v>33957884</v>
      </c>
      <c r="D196862">
        <v>23652271</v>
      </c>
      <c r="E196862">
        <v>1014565</v>
      </c>
    </row>
    <row r="196863" spans="2:5" x14ac:dyDescent="0.25">
      <c r="B196863">
        <v>34275807</v>
      </c>
      <c r="D196863">
        <v>23872886</v>
      </c>
      <c r="E196863">
        <v>1023258</v>
      </c>
    </row>
    <row r="196864" spans="2:5" x14ac:dyDescent="0.25">
      <c r="B196864">
        <v>34571172</v>
      </c>
      <c r="D196864">
        <v>24044783</v>
      </c>
      <c r="E196864">
        <v>1028247</v>
      </c>
    </row>
    <row r="196865" spans="2:5" x14ac:dyDescent="0.25">
      <c r="B196865">
        <v>34889804</v>
      </c>
      <c r="D196865">
        <v>24302969</v>
      </c>
      <c r="E196865">
        <v>1033592</v>
      </c>
    </row>
    <row r="196866" spans="2:5" x14ac:dyDescent="0.25">
      <c r="B196866">
        <v>35138269</v>
      </c>
      <c r="D196866">
        <v>24521170</v>
      </c>
      <c r="E196866">
        <v>1037368</v>
      </c>
    </row>
    <row r="196867" spans="2:5" x14ac:dyDescent="0.25">
      <c r="B196867">
        <v>35467660</v>
      </c>
      <c r="D196867">
        <v>24760057</v>
      </c>
      <c r="E196867">
        <v>1044377</v>
      </c>
    </row>
    <row r="196868" spans="2:5" x14ac:dyDescent="0.25">
      <c r="B196868">
        <v>35793012</v>
      </c>
      <c r="D196868">
        <v>24993149</v>
      </c>
      <c r="E196868">
        <v>1050159</v>
      </c>
    </row>
    <row r="196869" spans="2:5" x14ac:dyDescent="0.25">
      <c r="B196869">
        <v>36142566</v>
      </c>
      <c r="D196869">
        <v>25248549</v>
      </c>
      <c r="E196869">
        <v>1055982</v>
      </c>
    </row>
    <row r="196870" spans="2:5" x14ac:dyDescent="0.25">
      <c r="B196870">
        <v>36504174</v>
      </c>
      <c r="D196870">
        <v>25468041</v>
      </c>
      <c r="E196870">
        <v>1062229</v>
      </c>
    </row>
    <row r="196871" spans="2:5" x14ac:dyDescent="0.25">
      <c r="B196871">
        <v>36863620</v>
      </c>
      <c r="D196871">
        <v>25673338</v>
      </c>
      <c r="E196871">
        <v>1068322</v>
      </c>
    </row>
    <row r="196872" spans="2:5" x14ac:dyDescent="0.25">
      <c r="B196872">
        <v>37193872</v>
      </c>
      <c r="D196872">
        <v>25865384</v>
      </c>
      <c r="E196872">
        <v>1073154</v>
      </c>
    </row>
    <row r="196873" spans="2:5" x14ac:dyDescent="0.25">
      <c r="B196873">
        <v>37463568</v>
      </c>
      <c r="D196873">
        <v>26083210</v>
      </c>
      <c r="E196873">
        <v>1077072</v>
      </c>
    </row>
    <row r="196874" spans="2:5" x14ac:dyDescent="0.25">
      <c r="B196874">
        <v>37788829</v>
      </c>
      <c r="D196874">
        <v>26287563</v>
      </c>
      <c r="E196874">
        <v>1081015</v>
      </c>
    </row>
    <row r="196875" spans="2:5" x14ac:dyDescent="0.25">
      <c r="B196875">
        <v>38117691</v>
      </c>
      <c r="D196875">
        <v>26481246</v>
      </c>
      <c r="E196875">
        <v>1086471</v>
      </c>
    </row>
    <row r="196876" spans="2:5" x14ac:dyDescent="0.25">
      <c r="B196876">
        <v>38498286</v>
      </c>
      <c r="D196876">
        <v>26693195</v>
      </c>
      <c r="E196876">
        <v>1092490</v>
      </c>
    </row>
    <row r="196877" spans="2:5" x14ac:dyDescent="0.25">
      <c r="B196877">
        <v>38905694</v>
      </c>
      <c r="D196877">
        <v>26900376</v>
      </c>
      <c r="E196877">
        <v>1098593</v>
      </c>
    </row>
    <row r="196878" spans="2:5" x14ac:dyDescent="0.25">
      <c r="B196878">
        <v>39316324</v>
      </c>
      <c r="D196878">
        <v>27105030</v>
      </c>
      <c r="E196878">
        <v>1104715</v>
      </c>
    </row>
    <row r="196879" spans="2:5" x14ac:dyDescent="0.25">
      <c r="B196879">
        <v>39657368</v>
      </c>
      <c r="D196879">
        <v>27303710</v>
      </c>
      <c r="E196879">
        <v>1110228</v>
      </c>
    </row>
    <row r="196880" spans="2:5" x14ac:dyDescent="0.25">
      <c r="B196880">
        <v>39943263</v>
      </c>
      <c r="D196880">
        <v>27502706</v>
      </c>
      <c r="E196880">
        <v>1113613</v>
      </c>
    </row>
    <row r="196881" spans="2:5" x14ac:dyDescent="0.25">
      <c r="B196881">
        <v>40391772</v>
      </c>
      <c r="D196881">
        <v>27713008</v>
      </c>
      <c r="E196881">
        <v>1118616</v>
      </c>
    </row>
    <row r="196882" spans="2:5" x14ac:dyDescent="0.25">
      <c r="B196882">
        <v>40780443</v>
      </c>
      <c r="D196882">
        <v>27926735</v>
      </c>
      <c r="E196882">
        <v>1125203</v>
      </c>
    </row>
    <row r="196883" spans="2:5" x14ac:dyDescent="0.25">
      <c r="B196883">
        <v>41224485</v>
      </c>
      <c r="D196883">
        <v>28137873</v>
      </c>
      <c r="E196883">
        <v>1131797</v>
      </c>
    </row>
    <row r="196884" spans="2:5" x14ac:dyDescent="0.25">
      <c r="B196884">
        <v>41696807</v>
      </c>
      <c r="D196884">
        <v>28364277</v>
      </c>
      <c r="E196884">
        <v>1137676</v>
      </c>
    </row>
    <row r="196885" spans="2:5" x14ac:dyDescent="0.25">
      <c r="B196885">
        <v>42192016</v>
      </c>
      <c r="D196885">
        <v>28570400</v>
      </c>
      <c r="E196885">
        <v>1144608</v>
      </c>
    </row>
    <row r="196886" spans="2:5" x14ac:dyDescent="0.25">
      <c r="B196886">
        <v>42603760</v>
      </c>
      <c r="D196886">
        <v>28781667</v>
      </c>
      <c r="E196886">
        <v>1150298</v>
      </c>
    </row>
    <row r="196887" spans="2:5" x14ac:dyDescent="0.25">
      <c r="B196887">
        <v>42957052</v>
      </c>
      <c r="D196887">
        <v>28978022</v>
      </c>
      <c r="E196887">
        <v>1154438</v>
      </c>
    </row>
    <row r="196888" spans="2:5" x14ac:dyDescent="0.25">
      <c r="B196888">
        <v>43494699</v>
      </c>
      <c r="D196888">
        <v>29217448</v>
      </c>
      <c r="E196888">
        <v>1160070</v>
      </c>
    </row>
    <row r="196889" spans="2:5" x14ac:dyDescent="0.25">
      <c r="B196889">
        <v>43964015</v>
      </c>
      <c r="D196889">
        <v>29807969</v>
      </c>
      <c r="E196889">
        <v>1167477</v>
      </c>
    </row>
    <row r="196890" spans="2:5" x14ac:dyDescent="0.25">
      <c r="B196890">
        <v>44473376</v>
      </c>
      <c r="D196890">
        <v>30073936</v>
      </c>
      <c r="E196890">
        <v>1174564</v>
      </c>
    </row>
    <row r="196891" spans="2:5" x14ac:dyDescent="0.25">
      <c r="B196891">
        <v>45024129</v>
      </c>
      <c r="D196891">
        <v>30320483</v>
      </c>
      <c r="E196891">
        <v>1181617</v>
      </c>
    </row>
    <row r="196892" spans="2:5" x14ac:dyDescent="0.25">
      <c r="B196892">
        <v>45594086</v>
      </c>
      <c r="D196892">
        <v>30575509</v>
      </c>
      <c r="E196892">
        <v>1189170</v>
      </c>
    </row>
    <row r="196893" spans="2:5" x14ac:dyDescent="0.25">
      <c r="B196893">
        <v>46070463</v>
      </c>
      <c r="D196893">
        <v>30820526</v>
      </c>
      <c r="E196893">
        <v>1195710</v>
      </c>
    </row>
    <row r="196894" spans="2:5" x14ac:dyDescent="0.25">
      <c r="B196894">
        <v>46503704</v>
      </c>
      <c r="D196894">
        <v>31078260</v>
      </c>
      <c r="E196894">
        <v>1200634</v>
      </c>
    </row>
    <row r="196895" spans="2:5" x14ac:dyDescent="0.25">
      <c r="B196895">
        <v>47012165</v>
      </c>
      <c r="D196895">
        <v>31357886</v>
      </c>
      <c r="E196895">
        <v>1206745</v>
      </c>
    </row>
    <row r="196896" spans="2:5" x14ac:dyDescent="0.25">
      <c r="B196896">
        <v>47527270</v>
      </c>
      <c r="D196896">
        <v>31609242</v>
      </c>
      <c r="E196896">
        <v>1215196</v>
      </c>
    </row>
    <row r="196897" spans="2:5" x14ac:dyDescent="0.25">
      <c r="B196897">
        <v>48124824</v>
      </c>
      <c r="D196897">
        <v>31889030</v>
      </c>
      <c r="E196897">
        <v>1226213</v>
      </c>
    </row>
    <row r="196898" spans="2:5" x14ac:dyDescent="0.25">
      <c r="B196898">
        <v>48718539</v>
      </c>
      <c r="D196898">
        <v>32192465</v>
      </c>
      <c r="E196898">
        <v>1234264</v>
      </c>
    </row>
    <row r="196899" spans="2:5" x14ac:dyDescent="0.25">
      <c r="B196899">
        <v>49360492</v>
      </c>
      <c r="D196899">
        <v>32480626</v>
      </c>
      <c r="E196899">
        <v>1243868</v>
      </c>
    </row>
    <row r="196900" spans="2:5" x14ac:dyDescent="0.25">
      <c r="B196900">
        <v>49871598</v>
      </c>
      <c r="D196900">
        <v>32779541</v>
      </c>
      <c r="E196900">
        <v>1251414</v>
      </c>
    </row>
    <row r="196901" spans="2:5" x14ac:dyDescent="0.25">
      <c r="B196901">
        <v>50436547</v>
      </c>
      <c r="D196901">
        <v>33032762</v>
      </c>
      <c r="E196901">
        <v>1257163</v>
      </c>
    </row>
    <row r="196902" spans="2:5" x14ac:dyDescent="0.25">
      <c r="B196902">
        <v>50938348</v>
      </c>
      <c r="D196902">
        <v>33289404</v>
      </c>
      <c r="E196902">
        <v>1264277</v>
      </c>
    </row>
    <row r="196903" spans="2:5" x14ac:dyDescent="0.25">
      <c r="B196903">
        <v>51494283</v>
      </c>
      <c r="D196903">
        <v>33546421</v>
      </c>
      <c r="E196903">
        <v>1274255</v>
      </c>
    </row>
    <row r="196904" spans="2:5" x14ac:dyDescent="0.25">
      <c r="B196904">
        <v>52139269</v>
      </c>
      <c r="D196904">
        <v>33926351</v>
      </c>
      <c r="E196904">
        <v>1284695</v>
      </c>
    </row>
    <row r="196905" spans="2:5" x14ac:dyDescent="0.25">
      <c r="B196905">
        <v>52786566</v>
      </c>
      <c r="D196905">
        <v>34150481</v>
      </c>
      <c r="E196905">
        <v>1294430</v>
      </c>
    </row>
    <row r="196906" spans="2:5" x14ac:dyDescent="0.25">
      <c r="B196906">
        <v>53435351</v>
      </c>
      <c r="D196906">
        <v>34453243</v>
      </c>
      <c r="E196906">
        <v>1303984</v>
      </c>
    </row>
    <row r="196907" spans="2:5" x14ac:dyDescent="0.25">
      <c r="B196907">
        <v>54029326</v>
      </c>
      <c r="D196907">
        <v>34731314</v>
      </c>
      <c r="E196907">
        <v>1312968</v>
      </c>
    </row>
    <row r="196908" spans="2:5" x14ac:dyDescent="0.25">
      <c r="B196908">
        <v>54502332</v>
      </c>
      <c r="D196908">
        <v>34960714</v>
      </c>
      <c r="E196908">
        <v>1319227</v>
      </c>
    </row>
    <row r="196909" spans="2:5" x14ac:dyDescent="0.25">
      <c r="B196909">
        <v>55030781</v>
      </c>
      <c r="D196909">
        <v>35350741</v>
      </c>
      <c r="E196909">
        <v>1327066</v>
      </c>
    </row>
    <row r="196910" spans="2:5" x14ac:dyDescent="0.25">
      <c r="B196910">
        <v>55638883</v>
      </c>
      <c r="D196910">
        <v>35784056</v>
      </c>
      <c r="E196910">
        <v>1338150</v>
      </c>
    </row>
    <row r="196911" spans="2:5" x14ac:dyDescent="0.25">
      <c r="B196911">
        <v>56262553</v>
      </c>
      <c r="D196911">
        <v>36146977</v>
      </c>
      <c r="E196911">
        <v>1349473</v>
      </c>
    </row>
    <row r="196912" spans="2:5" x14ac:dyDescent="0.25">
      <c r="B196912">
        <v>56913120</v>
      </c>
      <c r="D196912">
        <v>36519821</v>
      </c>
      <c r="E196912">
        <v>1360446</v>
      </c>
    </row>
    <row r="196913" spans="2:5" x14ac:dyDescent="0.25">
      <c r="B196913">
        <v>57579266</v>
      </c>
      <c r="D196913">
        <v>36875075</v>
      </c>
      <c r="E196913">
        <v>1372286</v>
      </c>
    </row>
    <row r="196914" spans="2:5" x14ac:dyDescent="0.25">
      <c r="B196914">
        <v>58165570</v>
      </c>
      <c r="D196914">
        <v>37214376</v>
      </c>
      <c r="E196914">
        <v>1381071</v>
      </c>
    </row>
    <row r="196915" spans="2:5" x14ac:dyDescent="0.25">
      <c r="B196915">
        <v>58649369</v>
      </c>
      <c r="D196915">
        <v>37486362</v>
      </c>
      <c r="E196915">
        <v>1388152</v>
      </c>
    </row>
    <row r="196916" spans="2:5" x14ac:dyDescent="0.25">
      <c r="B196916">
        <v>59171092</v>
      </c>
      <c r="D196916">
        <v>37896435</v>
      </c>
      <c r="E196916">
        <v>1396467</v>
      </c>
    </row>
    <row r="196917" spans="2:5" x14ac:dyDescent="0.25">
      <c r="B196917">
        <v>59759508</v>
      </c>
      <c r="D196917">
        <v>38267861</v>
      </c>
      <c r="E196917">
        <v>1409252</v>
      </c>
    </row>
    <row r="196918" spans="2:5" x14ac:dyDescent="0.25">
      <c r="B196918">
        <v>60392453</v>
      </c>
      <c r="D196918">
        <v>38704717</v>
      </c>
      <c r="E196918">
        <v>1421308</v>
      </c>
    </row>
    <row r="196919" spans="2:5" x14ac:dyDescent="0.25">
      <c r="B196919">
        <v>60973650</v>
      </c>
      <c r="D196919">
        <v>39069813</v>
      </c>
      <c r="E196919">
        <v>1432047</v>
      </c>
    </row>
    <row r="196920" spans="2:5" x14ac:dyDescent="0.25">
      <c r="B196920">
        <v>61645535</v>
      </c>
      <c r="D196920">
        <v>39446275</v>
      </c>
      <c r="E196920">
        <v>1442664</v>
      </c>
    </row>
    <row r="212784" spans="1:1" x14ac:dyDescent="0.25">
      <c r="A212784" t="s">
        <v>0</v>
      </c>
    </row>
    <row r="212785" spans="1:1" x14ac:dyDescent="0.25">
      <c r="A212785" t="s">
        <v>1</v>
      </c>
    </row>
    <row r="212786" spans="1:1" x14ac:dyDescent="0.25">
      <c r="A212786" t="s">
        <v>2</v>
      </c>
    </row>
    <row r="212787" spans="1:1" x14ac:dyDescent="0.25">
      <c r="A212787" t="s">
        <v>3</v>
      </c>
    </row>
    <row r="212788" spans="1:1" x14ac:dyDescent="0.25">
      <c r="A212788" t="s">
        <v>4</v>
      </c>
    </row>
    <row r="212789" spans="1:1" x14ac:dyDescent="0.25">
      <c r="A212789" t="s">
        <v>5</v>
      </c>
    </row>
    <row r="212790" spans="1:1" x14ac:dyDescent="0.25">
      <c r="A212790" t="s">
        <v>6</v>
      </c>
    </row>
    <row r="212791" spans="1:1" x14ac:dyDescent="0.25">
      <c r="A212791" t="s">
        <v>7</v>
      </c>
    </row>
    <row r="212792" spans="1:1" x14ac:dyDescent="0.25">
      <c r="A212792" t="s">
        <v>8</v>
      </c>
    </row>
    <row r="212793" spans="1:1" x14ac:dyDescent="0.25">
      <c r="A212793" t="s">
        <v>9</v>
      </c>
    </row>
    <row r="212794" spans="1:1" x14ac:dyDescent="0.25">
      <c r="A212794" s="1">
        <v>43832</v>
      </c>
    </row>
    <row r="212795" spans="1:1" x14ac:dyDescent="0.25">
      <c r="A212795" s="1">
        <v>43863</v>
      </c>
    </row>
    <row r="212796" spans="1:1" x14ac:dyDescent="0.25">
      <c r="A212796" s="1">
        <v>43892</v>
      </c>
    </row>
    <row r="212797" spans="1:1" x14ac:dyDescent="0.25">
      <c r="A212797" s="1">
        <v>43923</v>
      </c>
    </row>
    <row r="212798" spans="1:1" x14ac:dyDescent="0.25">
      <c r="A212798" s="1">
        <v>43953</v>
      </c>
    </row>
    <row r="212799" spans="1:1" x14ac:dyDescent="0.25">
      <c r="A212799" s="1">
        <v>43984</v>
      </c>
    </row>
    <row r="212800" spans="1:1" x14ac:dyDescent="0.25">
      <c r="A212800" s="1">
        <v>44014</v>
      </c>
    </row>
    <row r="212801" spans="1:1" x14ac:dyDescent="0.25">
      <c r="A212801" s="1">
        <v>44045</v>
      </c>
    </row>
    <row r="212802" spans="1:1" x14ac:dyDescent="0.25">
      <c r="A212802" s="1">
        <v>44076</v>
      </c>
    </row>
    <row r="212803" spans="1:1" x14ac:dyDescent="0.25">
      <c r="A212803" s="1">
        <v>44106</v>
      </c>
    </row>
    <row r="212804" spans="1:1" x14ac:dyDescent="0.25">
      <c r="A212804" s="1">
        <v>44137</v>
      </c>
    </row>
    <row r="212805" spans="1:1" x14ac:dyDescent="0.25">
      <c r="A212805" s="1">
        <v>44167</v>
      </c>
    </row>
    <row r="212806" spans="1:1" x14ac:dyDescent="0.25">
      <c r="A212806" t="s">
        <v>10</v>
      </c>
    </row>
    <row r="212807" spans="1:1" x14ac:dyDescent="0.25">
      <c r="A212807" t="s">
        <v>11</v>
      </c>
    </row>
    <row r="212808" spans="1:1" x14ac:dyDescent="0.25">
      <c r="A212808" t="s">
        <v>12</v>
      </c>
    </row>
    <row r="212809" spans="1:1" x14ac:dyDescent="0.25">
      <c r="A212809" t="s">
        <v>13</v>
      </c>
    </row>
    <row r="212810" spans="1:1" x14ac:dyDescent="0.25">
      <c r="A212810" t="s">
        <v>14</v>
      </c>
    </row>
    <row r="212811" spans="1:1" x14ac:dyDescent="0.25">
      <c r="A212811" t="s">
        <v>15</v>
      </c>
    </row>
    <row r="212812" spans="1:1" x14ac:dyDescent="0.25">
      <c r="A212812" t="s">
        <v>16</v>
      </c>
    </row>
    <row r="212813" spans="1:1" x14ac:dyDescent="0.25">
      <c r="A212813" t="s">
        <v>17</v>
      </c>
    </row>
    <row r="212814" spans="1:1" x14ac:dyDescent="0.25">
      <c r="A212814" t="s">
        <v>18</v>
      </c>
    </row>
    <row r="212815" spans="1:1" x14ac:dyDescent="0.25">
      <c r="A212815" t="s">
        <v>19</v>
      </c>
    </row>
    <row r="212816" spans="1:1" x14ac:dyDescent="0.25">
      <c r="A212816" t="s">
        <v>20</v>
      </c>
    </row>
    <row r="212817" spans="1:1" x14ac:dyDescent="0.25">
      <c r="A212817" t="s">
        <v>21</v>
      </c>
    </row>
    <row r="212818" spans="1:1" x14ac:dyDescent="0.25">
      <c r="A212818" t="s">
        <v>22</v>
      </c>
    </row>
    <row r="212819" spans="1:1" x14ac:dyDescent="0.25">
      <c r="A212819" t="s">
        <v>23</v>
      </c>
    </row>
    <row r="212820" spans="1:1" x14ac:dyDescent="0.25">
      <c r="A212820" t="s">
        <v>24</v>
      </c>
    </row>
    <row r="212821" spans="1:1" x14ac:dyDescent="0.25">
      <c r="A212821" t="s">
        <v>25</v>
      </c>
    </row>
    <row r="212822" spans="1:1" x14ac:dyDescent="0.25">
      <c r="A212822" t="s">
        <v>26</v>
      </c>
    </row>
    <row r="212823" spans="1:1" x14ac:dyDescent="0.25">
      <c r="A212823" s="1">
        <v>43833</v>
      </c>
    </row>
    <row r="212824" spans="1:1" x14ac:dyDescent="0.25">
      <c r="A212824" s="1">
        <v>43864</v>
      </c>
    </row>
    <row r="212825" spans="1:1" x14ac:dyDescent="0.25">
      <c r="A212825" s="1">
        <v>43893</v>
      </c>
    </row>
    <row r="212826" spans="1:1" x14ac:dyDescent="0.25">
      <c r="A212826" s="1">
        <v>43924</v>
      </c>
    </row>
    <row r="212827" spans="1:1" x14ac:dyDescent="0.25">
      <c r="A212827" s="1">
        <v>43954</v>
      </c>
    </row>
    <row r="212828" spans="1:1" x14ac:dyDescent="0.25">
      <c r="A212828" s="1">
        <v>43985</v>
      </c>
    </row>
    <row r="212829" spans="1:1" x14ac:dyDescent="0.25">
      <c r="A212829" s="1">
        <v>44015</v>
      </c>
    </row>
    <row r="212830" spans="1:1" x14ac:dyDescent="0.25">
      <c r="A212830" s="1">
        <v>44046</v>
      </c>
    </row>
    <row r="212831" spans="1:1" x14ac:dyDescent="0.25">
      <c r="A212831" s="1">
        <v>44077</v>
      </c>
    </row>
    <row r="212832" spans="1:1" x14ac:dyDescent="0.25">
      <c r="A212832" s="1">
        <v>44107</v>
      </c>
    </row>
    <row r="212833" spans="1:1" x14ac:dyDescent="0.25">
      <c r="A212833" s="1">
        <v>44138</v>
      </c>
    </row>
    <row r="212834" spans="1:1" x14ac:dyDescent="0.25">
      <c r="A212834" s="1">
        <v>44168</v>
      </c>
    </row>
    <row r="212835" spans="1:1" x14ac:dyDescent="0.25">
      <c r="A212835" t="s">
        <v>27</v>
      </c>
    </row>
    <row r="212836" spans="1:1" x14ac:dyDescent="0.25">
      <c r="A212836" t="s">
        <v>28</v>
      </c>
    </row>
    <row r="212837" spans="1:1" x14ac:dyDescent="0.25">
      <c r="A212837" t="s">
        <v>29</v>
      </c>
    </row>
    <row r="212838" spans="1:1" x14ac:dyDescent="0.25">
      <c r="A212838" t="s">
        <v>30</v>
      </c>
    </row>
    <row r="212839" spans="1:1" x14ac:dyDescent="0.25">
      <c r="A212839" t="s">
        <v>31</v>
      </c>
    </row>
    <row r="212840" spans="1:1" x14ac:dyDescent="0.25">
      <c r="A212840" t="s">
        <v>32</v>
      </c>
    </row>
    <row r="212841" spans="1:1" x14ac:dyDescent="0.25">
      <c r="A212841" t="s">
        <v>33</v>
      </c>
    </row>
    <row r="212842" spans="1:1" x14ac:dyDescent="0.25">
      <c r="A212842" t="s">
        <v>34</v>
      </c>
    </row>
    <row r="212843" spans="1:1" x14ac:dyDescent="0.25">
      <c r="A212843" t="s">
        <v>35</v>
      </c>
    </row>
    <row r="212844" spans="1:1" x14ac:dyDescent="0.25">
      <c r="A212844" t="s">
        <v>36</v>
      </c>
    </row>
    <row r="212845" spans="1:1" x14ac:dyDescent="0.25">
      <c r="A212845" t="s">
        <v>37</v>
      </c>
    </row>
    <row r="212846" spans="1:1" x14ac:dyDescent="0.25">
      <c r="A212846" t="s">
        <v>38</v>
      </c>
    </row>
    <row r="212847" spans="1:1" x14ac:dyDescent="0.25">
      <c r="A212847" t="s">
        <v>39</v>
      </c>
    </row>
    <row r="212848" spans="1:1" x14ac:dyDescent="0.25">
      <c r="A212848" t="s">
        <v>40</v>
      </c>
    </row>
    <row r="212849" spans="1:1" x14ac:dyDescent="0.25">
      <c r="A212849" t="s">
        <v>41</v>
      </c>
    </row>
    <row r="212850" spans="1:1" x14ac:dyDescent="0.25">
      <c r="A212850" t="s">
        <v>42</v>
      </c>
    </row>
    <row r="212851" spans="1:1" x14ac:dyDescent="0.25">
      <c r="A212851" t="s">
        <v>43</v>
      </c>
    </row>
    <row r="212852" spans="1:1" x14ac:dyDescent="0.25">
      <c r="A212852" t="s">
        <v>44</v>
      </c>
    </row>
    <row r="212853" spans="1:1" x14ac:dyDescent="0.25">
      <c r="A212853" t="s">
        <v>45</v>
      </c>
    </row>
    <row r="212854" spans="1:1" x14ac:dyDescent="0.25">
      <c r="A212854" s="1">
        <v>43834</v>
      </c>
    </row>
    <row r="212855" spans="1:1" x14ac:dyDescent="0.25">
      <c r="A212855" s="1">
        <v>43865</v>
      </c>
    </row>
    <row r="212856" spans="1:1" x14ac:dyDescent="0.25">
      <c r="A212856" s="1">
        <v>43894</v>
      </c>
    </row>
    <row r="212857" spans="1:1" x14ac:dyDescent="0.25">
      <c r="A212857" s="1">
        <v>43925</v>
      </c>
    </row>
    <row r="212858" spans="1:1" x14ac:dyDescent="0.25">
      <c r="A212858" s="1">
        <v>43955</v>
      </c>
    </row>
    <row r="212859" spans="1:1" x14ac:dyDescent="0.25">
      <c r="A212859" s="1">
        <v>43986</v>
      </c>
    </row>
    <row r="212860" spans="1:1" x14ac:dyDescent="0.25">
      <c r="A212860" s="1">
        <v>44016</v>
      </c>
    </row>
    <row r="212861" spans="1:1" x14ac:dyDescent="0.25">
      <c r="A212861" s="1">
        <v>44047</v>
      </c>
    </row>
    <row r="212862" spans="1:1" x14ac:dyDescent="0.25">
      <c r="A212862" s="1">
        <v>44078</v>
      </c>
    </row>
    <row r="212863" spans="1:1" x14ac:dyDescent="0.25">
      <c r="A212863" s="1">
        <v>44108</v>
      </c>
    </row>
    <row r="212864" spans="1:1" x14ac:dyDescent="0.25">
      <c r="A212864" s="1">
        <v>44139</v>
      </c>
    </row>
    <row r="212865" spans="1:1" x14ac:dyDescent="0.25">
      <c r="A212865" s="1">
        <v>44169</v>
      </c>
    </row>
    <row r="212866" spans="1:1" x14ac:dyDescent="0.25">
      <c r="A212866" t="s">
        <v>46</v>
      </c>
    </row>
    <row r="212867" spans="1:1" x14ac:dyDescent="0.25">
      <c r="A212867" t="s">
        <v>47</v>
      </c>
    </row>
    <row r="212868" spans="1:1" x14ac:dyDescent="0.25">
      <c r="A212868" t="s">
        <v>48</v>
      </c>
    </row>
    <row r="212869" spans="1:1" x14ac:dyDescent="0.25">
      <c r="A212869" t="s">
        <v>49</v>
      </c>
    </row>
    <row r="212870" spans="1:1" x14ac:dyDescent="0.25">
      <c r="A212870" t="s">
        <v>50</v>
      </c>
    </row>
    <row r="212871" spans="1:1" x14ac:dyDescent="0.25">
      <c r="A212871" t="s">
        <v>51</v>
      </c>
    </row>
    <row r="212872" spans="1:1" x14ac:dyDescent="0.25">
      <c r="A212872" t="s">
        <v>52</v>
      </c>
    </row>
    <row r="212873" spans="1:1" x14ac:dyDescent="0.25">
      <c r="A212873" t="s">
        <v>53</v>
      </c>
    </row>
    <row r="212874" spans="1:1" x14ac:dyDescent="0.25">
      <c r="A212874" t="s">
        <v>54</v>
      </c>
    </row>
    <row r="212875" spans="1:1" x14ac:dyDescent="0.25">
      <c r="A212875" t="s">
        <v>55</v>
      </c>
    </row>
    <row r="212876" spans="1:1" x14ac:dyDescent="0.25">
      <c r="A212876" t="s">
        <v>56</v>
      </c>
    </row>
    <row r="212877" spans="1:1" x14ac:dyDescent="0.25">
      <c r="A212877" t="s">
        <v>57</v>
      </c>
    </row>
    <row r="212878" spans="1:1" x14ac:dyDescent="0.25">
      <c r="A212878" t="s">
        <v>58</v>
      </c>
    </row>
    <row r="212879" spans="1:1" x14ac:dyDescent="0.25">
      <c r="A212879" t="s">
        <v>59</v>
      </c>
    </row>
    <row r="212880" spans="1:1" x14ac:dyDescent="0.25">
      <c r="A212880" t="s">
        <v>60</v>
      </c>
    </row>
    <row r="212881" spans="1:1" x14ac:dyDescent="0.25">
      <c r="A212881" t="s">
        <v>61</v>
      </c>
    </row>
    <row r="212882" spans="1:1" x14ac:dyDescent="0.25">
      <c r="A212882" t="s">
        <v>62</v>
      </c>
    </row>
    <row r="212883" spans="1:1" x14ac:dyDescent="0.25">
      <c r="A212883" t="s">
        <v>63</v>
      </c>
    </row>
    <row r="212884" spans="1:1" x14ac:dyDescent="0.25">
      <c r="A212884" s="1">
        <v>43835</v>
      </c>
    </row>
    <row r="212885" spans="1:1" x14ac:dyDescent="0.25">
      <c r="A212885" s="1">
        <v>43866</v>
      </c>
    </row>
    <row r="212886" spans="1:1" x14ac:dyDescent="0.25">
      <c r="A212886" s="1">
        <v>43895</v>
      </c>
    </row>
    <row r="212887" spans="1:1" x14ac:dyDescent="0.25">
      <c r="A212887" s="1">
        <v>43926</v>
      </c>
    </row>
    <row r="212888" spans="1:1" x14ac:dyDescent="0.25">
      <c r="A212888" s="1">
        <v>43956</v>
      </c>
    </row>
    <row r="212889" spans="1:1" x14ac:dyDescent="0.25">
      <c r="A212889" s="1">
        <v>43987</v>
      </c>
    </row>
    <row r="212890" spans="1:1" x14ac:dyDescent="0.25">
      <c r="A212890" s="1">
        <v>44017</v>
      </c>
    </row>
    <row r="212891" spans="1:1" x14ac:dyDescent="0.25">
      <c r="A212891" s="1">
        <v>44048</v>
      </c>
    </row>
    <row r="212892" spans="1:1" x14ac:dyDescent="0.25">
      <c r="A212892" s="1">
        <v>44079</v>
      </c>
    </row>
    <row r="212893" spans="1:1" x14ac:dyDescent="0.25">
      <c r="A212893" s="1">
        <v>44109</v>
      </c>
    </row>
    <row r="212894" spans="1:1" x14ac:dyDescent="0.25">
      <c r="A212894" s="1">
        <v>44140</v>
      </c>
    </row>
    <row r="212895" spans="1:1" x14ac:dyDescent="0.25">
      <c r="A212895" s="1">
        <v>44170</v>
      </c>
    </row>
    <row r="212896" spans="1:1" x14ac:dyDescent="0.25">
      <c r="A212896" t="s">
        <v>64</v>
      </c>
    </row>
    <row r="212897" spans="1:1" x14ac:dyDescent="0.25">
      <c r="A212897" t="s">
        <v>65</v>
      </c>
    </row>
    <row r="212898" spans="1:1" x14ac:dyDescent="0.25">
      <c r="A212898" t="s">
        <v>66</v>
      </c>
    </row>
    <row r="212899" spans="1:1" x14ac:dyDescent="0.25">
      <c r="A212899" t="s">
        <v>67</v>
      </c>
    </row>
    <row r="212900" spans="1:1" x14ac:dyDescent="0.25">
      <c r="A212900" t="s">
        <v>68</v>
      </c>
    </row>
    <row r="212901" spans="1:1" x14ac:dyDescent="0.25">
      <c r="A212901" t="s">
        <v>69</v>
      </c>
    </row>
    <row r="212902" spans="1:1" x14ac:dyDescent="0.25">
      <c r="A212902" t="s">
        <v>70</v>
      </c>
    </row>
    <row r="212903" spans="1:1" x14ac:dyDescent="0.25">
      <c r="A212903" t="s">
        <v>71</v>
      </c>
    </row>
    <row r="212904" spans="1:1" x14ac:dyDescent="0.25">
      <c r="A212904" t="s">
        <v>72</v>
      </c>
    </row>
    <row r="212905" spans="1:1" x14ac:dyDescent="0.25">
      <c r="A212905" t="s">
        <v>73</v>
      </c>
    </row>
    <row r="212906" spans="1:1" x14ac:dyDescent="0.25">
      <c r="A212906" t="s">
        <v>74</v>
      </c>
    </row>
    <row r="212907" spans="1:1" x14ac:dyDescent="0.25">
      <c r="A212907" t="s">
        <v>75</v>
      </c>
    </row>
    <row r="212908" spans="1:1" x14ac:dyDescent="0.25">
      <c r="A212908" t="s">
        <v>76</v>
      </c>
    </row>
    <row r="212909" spans="1:1" x14ac:dyDescent="0.25">
      <c r="A212909" t="s">
        <v>77</v>
      </c>
    </row>
    <row r="212910" spans="1:1" x14ac:dyDescent="0.25">
      <c r="A212910" t="s">
        <v>78</v>
      </c>
    </row>
    <row r="212911" spans="1:1" x14ac:dyDescent="0.25">
      <c r="A212911" t="s">
        <v>79</v>
      </c>
    </row>
    <row r="212912" spans="1:1" x14ac:dyDescent="0.25">
      <c r="A212912" t="s">
        <v>80</v>
      </c>
    </row>
    <row r="212913" spans="1:1" x14ac:dyDescent="0.25">
      <c r="A212913" t="s">
        <v>81</v>
      </c>
    </row>
    <row r="212914" spans="1:1" x14ac:dyDescent="0.25">
      <c r="A212914" t="s">
        <v>82</v>
      </c>
    </row>
    <row r="212915" spans="1:1" x14ac:dyDescent="0.25">
      <c r="A212915" s="1">
        <v>43836</v>
      </c>
    </row>
    <row r="212916" spans="1:1" x14ac:dyDescent="0.25">
      <c r="A212916" s="1">
        <v>43867</v>
      </c>
    </row>
    <row r="212917" spans="1:1" x14ac:dyDescent="0.25">
      <c r="A212917" s="1">
        <v>43896</v>
      </c>
    </row>
    <row r="212918" spans="1:1" x14ac:dyDescent="0.25">
      <c r="A212918" s="1">
        <v>43927</v>
      </c>
    </row>
    <row r="212919" spans="1:1" x14ac:dyDescent="0.25">
      <c r="A212919" s="1">
        <v>43957</v>
      </c>
    </row>
    <row r="212920" spans="1:1" x14ac:dyDescent="0.25">
      <c r="A212920" s="1">
        <v>43988</v>
      </c>
    </row>
    <row r="212921" spans="1:1" x14ac:dyDescent="0.25">
      <c r="A212921" s="1">
        <v>44018</v>
      </c>
    </row>
    <row r="212922" spans="1:1" x14ac:dyDescent="0.25">
      <c r="A212922" s="1">
        <v>44049</v>
      </c>
    </row>
    <row r="212923" spans="1:1" x14ac:dyDescent="0.25">
      <c r="A212923" s="1">
        <v>44080</v>
      </c>
    </row>
    <row r="212924" spans="1:1" x14ac:dyDescent="0.25">
      <c r="A212924" s="1">
        <v>44110</v>
      </c>
    </row>
    <row r="212925" spans="1:1" x14ac:dyDescent="0.25">
      <c r="A212925" s="1">
        <v>44141</v>
      </c>
    </row>
    <row r="212926" spans="1:1" x14ac:dyDescent="0.25">
      <c r="A212926" s="1">
        <v>44171</v>
      </c>
    </row>
    <row r="212927" spans="1:1" x14ac:dyDescent="0.25">
      <c r="A212927" t="s">
        <v>83</v>
      </c>
    </row>
    <row r="212928" spans="1:1" x14ac:dyDescent="0.25">
      <c r="A212928" t="s">
        <v>84</v>
      </c>
    </row>
    <row r="212929" spans="1:1" x14ac:dyDescent="0.25">
      <c r="A212929" t="s">
        <v>85</v>
      </c>
    </row>
    <row r="212930" spans="1:1" x14ac:dyDescent="0.25">
      <c r="A212930" t="s">
        <v>86</v>
      </c>
    </row>
    <row r="212931" spans="1:1" x14ac:dyDescent="0.25">
      <c r="A212931" t="s">
        <v>87</v>
      </c>
    </row>
    <row r="212932" spans="1:1" x14ac:dyDescent="0.25">
      <c r="A212932" t="s">
        <v>88</v>
      </c>
    </row>
    <row r="212933" spans="1:1" x14ac:dyDescent="0.25">
      <c r="A212933" t="s">
        <v>89</v>
      </c>
    </row>
    <row r="212934" spans="1:1" x14ac:dyDescent="0.25">
      <c r="A212934" t="s">
        <v>90</v>
      </c>
    </row>
    <row r="212935" spans="1:1" x14ac:dyDescent="0.25">
      <c r="A212935" t="s">
        <v>91</v>
      </c>
    </row>
    <row r="212936" spans="1:1" x14ac:dyDescent="0.25">
      <c r="A212936" t="s">
        <v>92</v>
      </c>
    </row>
    <row r="212937" spans="1:1" x14ac:dyDescent="0.25">
      <c r="A212937" t="s">
        <v>93</v>
      </c>
    </row>
    <row r="212938" spans="1:1" x14ac:dyDescent="0.25">
      <c r="A212938" t="s">
        <v>94</v>
      </c>
    </row>
    <row r="212939" spans="1:1" x14ac:dyDescent="0.25">
      <c r="A212939" t="s">
        <v>95</v>
      </c>
    </row>
    <row r="212940" spans="1:1" x14ac:dyDescent="0.25">
      <c r="A212940" t="s">
        <v>96</v>
      </c>
    </row>
    <row r="212941" spans="1:1" x14ac:dyDescent="0.25">
      <c r="A212941" t="s">
        <v>97</v>
      </c>
    </row>
    <row r="212942" spans="1:1" x14ac:dyDescent="0.25">
      <c r="A212942" t="s">
        <v>98</v>
      </c>
    </row>
    <row r="212943" spans="1:1" x14ac:dyDescent="0.25">
      <c r="A212943" t="s">
        <v>99</v>
      </c>
    </row>
    <row r="212944" spans="1:1" x14ac:dyDescent="0.25">
      <c r="A212944" t="s">
        <v>100</v>
      </c>
    </row>
    <row r="212945" spans="1:1" x14ac:dyDescent="0.25">
      <c r="A212945" s="1">
        <v>43837</v>
      </c>
    </row>
    <row r="212946" spans="1:1" x14ac:dyDescent="0.25">
      <c r="A212946" s="1">
        <v>43868</v>
      </c>
    </row>
    <row r="212947" spans="1:1" x14ac:dyDescent="0.25">
      <c r="A212947" s="1">
        <v>43897</v>
      </c>
    </row>
    <row r="212948" spans="1:1" x14ac:dyDescent="0.25">
      <c r="A212948" s="1">
        <v>43928</v>
      </c>
    </row>
    <row r="212949" spans="1:1" x14ac:dyDescent="0.25">
      <c r="A212949" s="1">
        <v>43958</v>
      </c>
    </row>
    <row r="212950" spans="1:1" x14ac:dyDescent="0.25">
      <c r="A212950" s="1">
        <v>43989</v>
      </c>
    </row>
    <row r="212951" spans="1:1" x14ac:dyDescent="0.25">
      <c r="A212951" s="1">
        <v>44019</v>
      </c>
    </row>
    <row r="212952" spans="1:1" x14ac:dyDescent="0.25">
      <c r="A212952" s="1">
        <v>44050</v>
      </c>
    </row>
    <row r="212953" spans="1:1" x14ac:dyDescent="0.25">
      <c r="A212953" s="1">
        <v>44081</v>
      </c>
    </row>
    <row r="212954" spans="1:1" x14ac:dyDescent="0.25">
      <c r="A212954" s="1">
        <v>44111</v>
      </c>
    </row>
    <row r="212955" spans="1:1" x14ac:dyDescent="0.25">
      <c r="A212955" s="1">
        <v>44142</v>
      </c>
    </row>
    <row r="212956" spans="1:1" x14ac:dyDescent="0.25">
      <c r="A212956" s="1">
        <v>44172</v>
      </c>
    </row>
    <row r="212957" spans="1:1" x14ac:dyDescent="0.25">
      <c r="A212957" t="s">
        <v>101</v>
      </c>
    </row>
    <row r="212958" spans="1:1" x14ac:dyDescent="0.25">
      <c r="A212958" t="s">
        <v>102</v>
      </c>
    </row>
    <row r="212959" spans="1:1" x14ac:dyDescent="0.25">
      <c r="A212959" t="s">
        <v>103</v>
      </c>
    </row>
    <row r="212960" spans="1:1" x14ac:dyDescent="0.25">
      <c r="A212960" t="s">
        <v>104</v>
      </c>
    </row>
    <row r="212961" spans="1:1" x14ac:dyDescent="0.25">
      <c r="A212961" t="s">
        <v>105</v>
      </c>
    </row>
    <row r="212962" spans="1:1" x14ac:dyDescent="0.25">
      <c r="A212962" t="s">
        <v>106</v>
      </c>
    </row>
    <row r="212963" spans="1:1" x14ac:dyDescent="0.25">
      <c r="A212963" t="s">
        <v>107</v>
      </c>
    </row>
    <row r="212964" spans="1:1" x14ac:dyDescent="0.25">
      <c r="A212964" t="s">
        <v>108</v>
      </c>
    </row>
    <row r="212965" spans="1:1" x14ac:dyDescent="0.25">
      <c r="A212965" t="s">
        <v>109</v>
      </c>
    </row>
    <row r="212966" spans="1:1" x14ac:dyDescent="0.25">
      <c r="A212966" t="s">
        <v>110</v>
      </c>
    </row>
    <row r="212967" spans="1:1" x14ac:dyDescent="0.25">
      <c r="A212967" t="s">
        <v>111</v>
      </c>
    </row>
    <row r="212968" spans="1:1" x14ac:dyDescent="0.25">
      <c r="A212968" t="s">
        <v>112</v>
      </c>
    </row>
    <row r="212969" spans="1:1" x14ac:dyDescent="0.25">
      <c r="A212969" t="s">
        <v>113</v>
      </c>
    </row>
    <row r="212970" spans="1:1" x14ac:dyDescent="0.25">
      <c r="A212970" t="s">
        <v>114</v>
      </c>
    </row>
    <row r="212971" spans="1:1" x14ac:dyDescent="0.25">
      <c r="A212971" t="s">
        <v>115</v>
      </c>
    </row>
    <row r="212972" spans="1:1" x14ac:dyDescent="0.25">
      <c r="A212972" t="s">
        <v>116</v>
      </c>
    </row>
    <row r="212973" spans="1:1" x14ac:dyDescent="0.25">
      <c r="A212973" t="s">
        <v>117</v>
      </c>
    </row>
    <row r="212974" spans="1:1" x14ac:dyDescent="0.25">
      <c r="A212974" t="s">
        <v>118</v>
      </c>
    </row>
    <row r="212975" spans="1:1" x14ac:dyDescent="0.25">
      <c r="A212975" t="s">
        <v>119</v>
      </c>
    </row>
    <row r="212976" spans="1:1" x14ac:dyDescent="0.25">
      <c r="A212976" s="1">
        <v>43838</v>
      </c>
    </row>
    <row r="212977" spans="1:1" x14ac:dyDescent="0.25">
      <c r="A212977" s="1">
        <v>43869</v>
      </c>
    </row>
    <row r="212978" spans="1:1" x14ac:dyDescent="0.25">
      <c r="A212978" s="1">
        <v>43898</v>
      </c>
    </row>
    <row r="212979" spans="1:1" x14ac:dyDescent="0.25">
      <c r="A212979" s="1">
        <v>43929</v>
      </c>
    </row>
    <row r="212980" spans="1:1" x14ac:dyDescent="0.25">
      <c r="A212980" s="1">
        <v>43959</v>
      </c>
    </row>
    <row r="212981" spans="1:1" x14ac:dyDescent="0.25">
      <c r="A212981" s="1">
        <v>43990</v>
      </c>
    </row>
    <row r="212982" spans="1:1" x14ac:dyDescent="0.25">
      <c r="A212982" s="1">
        <v>44020</v>
      </c>
    </row>
    <row r="212983" spans="1:1" x14ac:dyDescent="0.25">
      <c r="A212983" s="1">
        <v>44051</v>
      </c>
    </row>
    <row r="212984" spans="1:1" x14ac:dyDescent="0.25">
      <c r="A212984" s="1">
        <v>44082</v>
      </c>
    </row>
    <row r="212985" spans="1:1" x14ac:dyDescent="0.25">
      <c r="A212985" s="1">
        <v>44112</v>
      </c>
    </row>
    <row r="212986" spans="1:1" x14ac:dyDescent="0.25">
      <c r="A212986" s="1">
        <v>44143</v>
      </c>
    </row>
    <row r="212987" spans="1:1" x14ac:dyDescent="0.25">
      <c r="A212987" s="1">
        <v>44173</v>
      </c>
    </row>
    <row r="212988" spans="1:1" x14ac:dyDescent="0.25">
      <c r="A212988" t="s">
        <v>120</v>
      </c>
    </row>
    <row r="212989" spans="1:1" x14ac:dyDescent="0.25">
      <c r="A212989" t="s">
        <v>121</v>
      </c>
    </row>
    <row r="212990" spans="1:1" x14ac:dyDescent="0.25">
      <c r="A212990" t="s">
        <v>122</v>
      </c>
    </row>
    <row r="212991" spans="1:1" x14ac:dyDescent="0.25">
      <c r="A212991" t="s">
        <v>123</v>
      </c>
    </row>
    <row r="212992" spans="1:1" x14ac:dyDescent="0.25">
      <c r="A212992" t="s">
        <v>124</v>
      </c>
    </row>
    <row r="212993" spans="1:5" x14ac:dyDescent="0.25">
      <c r="A212993" t="s">
        <v>125</v>
      </c>
      <c r="B212993" t="s">
        <v>196</v>
      </c>
      <c r="D212993" t="s">
        <v>194</v>
      </c>
      <c r="E212993" t="s">
        <v>193</v>
      </c>
    </row>
    <row r="212994" spans="1:5" x14ac:dyDescent="0.25">
      <c r="A212994" t="s">
        <v>126</v>
      </c>
      <c r="B212994">
        <v>555</v>
      </c>
      <c r="D212994">
        <v>28</v>
      </c>
      <c r="E212994">
        <v>17</v>
      </c>
    </row>
    <row r="212995" spans="1:5" x14ac:dyDescent="0.25">
      <c r="A212995" t="s">
        <v>127</v>
      </c>
      <c r="B212995">
        <v>654</v>
      </c>
      <c r="D212995">
        <v>30</v>
      </c>
      <c r="E212995">
        <v>18</v>
      </c>
    </row>
    <row r="212996" spans="1:5" x14ac:dyDescent="0.25">
      <c r="A212996" t="s">
        <v>128</v>
      </c>
      <c r="B212996">
        <v>941</v>
      </c>
      <c r="D212996">
        <v>36</v>
      </c>
      <c r="E212996">
        <v>26</v>
      </c>
    </row>
    <row r="212997" spans="1:5" x14ac:dyDescent="0.25">
      <c r="A212997" t="s">
        <v>129</v>
      </c>
      <c r="B212997">
        <v>1434</v>
      </c>
      <c r="D212997">
        <v>39</v>
      </c>
      <c r="E212997">
        <v>42</v>
      </c>
    </row>
    <row r="212998" spans="1:5" x14ac:dyDescent="0.25">
      <c r="A212998" t="s">
        <v>130</v>
      </c>
      <c r="B212998">
        <v>2118</v>
      </c>
      <c r="D212998">
        <v>52</v>
      </c>
      <c r="E212998">
        <v>56</v>
      </c>
    </row>
    <row r="212999" spans="1:5" x14ac:dyDescent="0.25">
      <c r="A212999" t="s">
        <v>131</v>
      </c>
      <c r="B212999">
        <v>2927</v>
      </c>
      <c r="D212999">
        <v>61</v>
      </c>
      <c r="E212999">
        <v>82</v>
      </c>
    </row>
    <row r="213000" spans="1:5" x14ac:dyDescent="0.25">
      <c r="A213000" t="s">
        <v>132</v>
      </c>
      <c r="B213000">
        <v>5578</v>
      </c>
      <c r="D213000">
        <v>107</v>
      </c>
      <c r="E213000">
        <v>131</v>
      </c>
    </row>
    <row r="213001" spans="1:5" x14ac:dyDescent="0.25">
      <c r="A213001" t="s">
        <v>133</v>
      </c>
      <c r="B213001">
        <v>6167</v>
      </c>
      <c r="D213001">
        <v>126</v>
      </c>
      <c r="E213001">
        <v>133</v>
      </c>
    </row>
    <row r="213002" spans="1:5" x14ac:dyDescent="0.25">
      <c r="A213002" t="s">
        <v>134</v>
      </c>
      <c r="B213002">
        <v>8235</v>
      </c>
      <c r="D213002">
        <v>143</v>
      </c>
      <c r="E213002">
        <v>171</v>
      </c>
    </row>
    <row r="213003" spans="1:5" x14ac:dyDescent="0.25">
      <c r="A213003" t="s">
        <v>135</v>
      </c>
      <c r="B213003">
        <v>9927</v>
      </c>
      <c r="D213003">
        <v>222</v>
      </c>
      <c r="E213003">
        <v>213</v>
      </c>
    </row>
    <row r="213004" spans="1:5" x14ac:dyDescent="0.25">
      <c r="A213004" t="s">
        <v>136</v>
      </c>
      <c r="B213004">
        <v>12038</v>
      </c>
      <c r="D213004">
        <v>284</v>
      </c>
      <c r="E213004">
        <v>259</v>
      </c>
    </row>
    <row r="213005" spans="1:5" x14ac:dyDescent="0.25">
      <c r="A213005" t="s">
        <v>137</v>
      </c>
      <c r="B213005">
        <v>16787</v>
      </c>
      <c r="D213005">
        <v>472</v>
      </c>
      <c r="E213005">
        <v>362</v>
      </c>
    </row>
    <row r="213006" spans="1:5" x14ac:dyDescent="0.25">
      <c r="A213006" t="s">
        <v>138</v>
      </c>
      <c r="B213006">
        <v>19887</v>
      </c>
      <c r="D213006">
        <v>623</v>
      </c>
      <c r="E213006">
        <v>426</v>
      </c>
    </row>
    <row r="213007" spans="1:5" x14ac:dyDescent="0.25">
      <c r="A213007" s="1">
        <v>43839</v>
      </c>
      <c r="B213007">
        <v>23898</v>
      </c>
      <c r="D213007">
        <v>852</v>
      </c>
      <c r="E213007">
        <v>492</v>
      </c>
    </row>
    <row r="213008" spans="1:5" x14ac:dyDescent="0.25">
      <c r="A213008" s="1">
        <v>43870</v>
      </c>
      <c r="B213008">
        <v>27643</v>
      </c>
      <c r="D213008">
        <v>1124</v>
      </c>
      <c r="E213008">
        <v>564</v>
      </c>
    </row>
    <row r="213009" spans="1:5" x14ac:dyDescent="0.25">
      <c r="A213009" s="1">
        <v>43899</v>
      </c>
      <c r="B213009">
        <v>30803</v>
      </c>
      <c r="D213009">
        <v>1487</v>
      </c>
      <c r="E213009">
        <v>634</v>
      </c>
    </row>
    <row r="213010" spans="1:5" x14ac:dyDescent="0.25">
      <c r="A213010" s="1">
        <v>43930</v>
      </c>
      <c r="B213010">
        <v>34396</v>
      </c>
      <c r="D213010">
        <v>2011</v>
      </c>
      <c r="E213010">
        <v>719</v>
      </c>
    </row>
    <row r="213011" spans="1:5" x14ac:dyDescent="0.25">
      <c r="A213011" s="1">
        <v>43960</v>
      </c>
      <c r="B213011">
        <v>37130</v>
      </c>
      <c r="D213011">
        <v>2616</v>
      </c>
      <c r="E213011">
        <v>806</v>
      </c>
    </row>
    <row r="213012" spans="1:5" x14ac:dyDescent="0.25">
      <c r="A213012" s="1">
        <v>43991</v>
      </c>
      <c r="B213012">
        <v>40160</v>
      </c>
      <c r="D213012">
        <v>3244</v>
      </c>
      <c r="E213012">
        <v>906</v>
      </c>
    </row>
    <row r="213013" spans="1:5" x14ac:dyDescent="0.25">
      <c r="A213013" s="1">
        <v>44021</v>
      </c>
      <c r="B213013">
        <v>42769</v>
      </c>
      <c r="D213013">
        <v>3946</v>
      </c>
      <c r="E213013">
        <v>1013</v>
      </c>
    </row>
    <row r="213014" spans="1:5" x14ac:dyDescent="0.25">
      <c r="A213014" s="1">
        <v>44052</v>
      </c>
      <c r="B213014">
        <v>44811</v>
      </c>
      <c r="D213014">
        <v>4683</v>
      </c>
      <c r="E213014">
        <v>1113</v>
      </c>
    </row>
    <row r="213015" spans="1:5" x14ac:dyDescent="0.25">
      <c r="A213015" s="1">
        <v>44083</v>
      </c>
      <c r="B213015">
        <v>45229</v>
      </c>
      <c r="D213015">
        <v>5150</v>
      </c>
      <c r="E213015">
        <v>1118</v>
      </c>
    </row>
    <row r="213016" spans="1:5" x14ac:dyDescent="0.25">
      <c r="A213016" s="1">
        <v>44113</v>
      </c>
      <c r="B213016">
        <v>60382</v>
      </c>
      <c r="D213016">
        <v>6295</v>
      </c>
      <c r="E213016">
        <v>1371</v>
      </c>
    </row>
    <row r="213017" spans="1:5" x14ac:dyDescent="0.25">
      <c r="A213017" s="1">
        <v>44144</v>
      </c>
      <c r="B213017">
        <v>66909</v>
      </c>
      <c r="D213017">
        <v>8058</v>
      </c>
      <c r="E213017">
        <v>1523</v>
      </c>
    </row>
    <row r="213018" spans="1:5" x14ac:dyDescent="0.25">
      <c r="A213018" s="1">
        <v>44174</v>
      </c>
      <c r="B213018">
        <v>69051</v>
      </c>
      <c r="D213018">
        <v>9395</v>
      </c>
      <c r="E213018">
        <v>1666</v>
      </c>
    </row>
    <row r="213019" spans="1:5" x14ac:dyDescent="0.25">
      <c r="A213019" t="s">
        <v>139</v>
      </c>
      <c r="B213019">
        <v>71235</v>
      </c>
      <c r="D213019">
        <v>10865</v>
      </c>
      <c r="E213019">
        <v>1770</v>
      </c>
    </row>
    <row r="213020" spans="1:5" x14ac:dyDescent="0.25">
      <c r="A213020" t="s">
        <v>140</v>
      </c>
      <c r="B213020">
        <v>73270</v>
      </c>
      <c r="D213020">
        <v>12583</v>
      </c>
      <c r="E213020">
        <v>1868</v>
      </c>
    </row>
    <row r="213021" spans="1:5" x14ac:dyDescent="0.25">
      <c r="A213021" t="s">
        <v>141</v>
      </c>
      <c r="B213021">
        <v>75152</v>
      </c>
      <c r="D213021">
        <v>14352</v>
      </c>
      <c r="E213021">
        <v>2008</v>
      </c>
    </row>
    <row r="213022" spans="1:5" x14ac:dyDescent="0.25">
      <c r="A213022" t="s">
        <v>142</v>
      </c>
      <c r="B213022">
        <v>75652</v>
      </c>
      <c r="D213022">
        <v>16121</v>
      </c>
      <c r="E213022">
        <v>2123</v>
      </c>
    </row>
    <row r="213023" spans="1:5" x14ac:dyDescent="0.25">
      <c r="A213023" t="s">
        <v>143</v>
      </c>
      <c r="B213023">
        <v>76212</v>
      </c>
      <c r="D213023">
        <v>18177</v>
      </c>
      <c r="E213023">
        <v>2248</v>
      </c>
    </row>
    <row r="213024" spans="1:5" x14ac:dyDescent="0.25">
      <c r="A213024" t="s">
        <v>144</v>
      </c>
      <c r="B213024">
        <v>76841</v>
      </c>
      <c r="D213024">
        <v>18890</v>
      </c>
      <c r="E213024">
        <v>2252</v>
      </c>
    </row>
    <row r="213025" spans="1:5" x14ac:dyDescent="0.25">
      <c r="A213025" t="s">
        <v>145</v>
      </c>
      <c r="B213025">
        <v>78602</v>
      </c>
      <c r="D213025">
        <v>22886</v>
      </c>
      <c r="E213025">
        <v>2459</v>
      </c>
    </row>
    <row r="213026" spans="1:5" x14ac:dyDescent="0.25">
      <c r="A213026" t="s">
        <v>146</v>
      </c>
      <c r="B213026">
        <v>78982</v>
      </c>
      <c r="D213026">
        <v>23394</v>
      </c>
      <c r="E213026">
        <v>2470</v>
      </c>
    </row>
    <row r="213027" spans="1:5" x14ac:dyDescent="0.25">
      <c r="A213027" t="s">
        <v>147</v>
      </c>
      <c r="B213027">
        <v>79546</v>
      </c>
      <c r="D213027">
        <v>25227</v>
      </c>
      <c r="E213027">
        <v>2630</v>
      </c>
    </row>
    <row r="213028" spans="1:5" x14ac:dyDescent="0.25">
      <c r="A213028" t="s">
        <v>148</v>
      </c>
      <c r="B213028">
        <v>80399</v>
      </c>
      <c r="D213028">
        <v>27905</v>
      </c>
      <c r="E213028">
        <v>2710</v>
      </c>
    </row>
    <row r="213029" spans="1:5" x14ac:dyDescent="0.25">
      <c r="A213029" t="s">
        <v>149</v>
      </c>
      <c r="B213029">
        <v>81376</v>
      </c>
      <c r="D213029">
        <v>30384</v>
      </c>
      <c r="E213029">
        <v>2771</v>
      </c>
    </row>
    <row r="213030" spans="1:5" x14ac:dyDescent="0.25">
      <c r="A213030" t="s">
        <v>150</v>
      </c>
      <c r="B213030">
        <v>82736</v>
      </c>
      <c r="D213030">
        <v>33277</v>
      </c>
      <c r="E213030">
        <v>2814</v>
      </c>
    </row>
    <row r="213031" spans="1:5" x14ac:dyDescent="0.25">
      <c r="A213031" t="s">
        <v>151</v>
      </c>
      <c r="B213031">
        <v>84121</v>
      </c>
      <c r="D213031">
        <v>36711</v>
      </c>
      <c r="E213031">
        <v>2873</v>
      </c>
    </row>
    <row r="213032" spans="1:5" x14ac:dyDescent="0.25">
      <c r="A213032" t="s">
        <v>152</v>
      </c>
      <c r="B213032">
        <v>86014</v>
      </c>
      <c r="D213032">
        <v>39782</v>
      </c>
      <c r="E213032">
        <v>2942</v>
      </c>
    </row>
    <row r="213033" spans="1:5" x14ac:dyDescent="0.25">
      <c r="A213033" t="s">
        <v>153</v>
      </c>
      <c r="B213033">
        <v>88397</v>
      </c>
      <c r="D213033">
        <v>42716</v>
      </c>
      <c r="E213033">
        <v>2996</v>
      </c>
    </row>
    <row r="213034" spans="1:5" x14ac:dyDescent="0.25">
      <c r="A213034" t="s">
        <v>154</v>
      </c>
      <c r="B213034">
        <v>90375</v>
      </c>
      <c r="D213034">
        <v>45602</v>
      </c>
      <c r="E213034">
        <v>3085</v>
      </c>
    </row>
    <row r="213035" spans="1:5" x14ac:dyDescent="0.25">
      <c r="A213035" t="s">
        <v>155</v>
      </c>
      <c r="B213035">
        <v>92959</v>
      </c>
      <c r="D213035">
        <v>48228</v>
      </c>
      <c r="E213035">
        <v>3160</v>
      </c>
    </row>
    <row r="213036" spans="1:5" x14ac:dyDescent="0.25">
      <c r="A213036" t="s">
        <v>156</v>
      </c>
      <c r="B213036">
        <v>95276</v>
      </c>
      <c r="D213036">
        <v>51170</v>
      </c>
      <c r="E213036">
        <v>3255</v>
      </c>
    </row>
    <row r="213037" spans="1:5" x14ac:dyDescent="0.25">
      <c r="A213037" s="1">
        <v>43840</v>
      </c>
      <c r="B213037">
        <v>98040</v>
      </c>
      <c r="D213037">
        <v>53796</v>
      </c>
      <c r="E213037">
        <v>3348</v>
      </c>
    </row>
    <row r="213038" spans="1:5" x14ac:dyDescent="0.25">
      <c r="A213038" s="1">
        <v>43871</v>
      </c>
      <c r="B213038">
        <v>102040</v>
      </c>
      <c r="D213038">
        <v>55865</v>
      </c>
      <c r="E213038">
        <v>3460</v>
      </c>
    </row>
    <row r="213039" spans="1:5" x14ac:dyDescent="0.25">
      <c r="A213039" s="1">
        <v>43900</v>
      </c>
      <c r="B213039">
        <v>106102</v>
      </c>
      <c r="D213039">
        <v>58359</v>
      </c>
      <c r="E213039">
        <v>3559</v>
      </c>
    </row>
    <row r="213040" spans="1:5" x14ac:dyDescent="0.25">
      <c r="A213040" s="1">
        <v>43931</v>
      </c>
      <c r="B213040">
        <v>110062</v>
      </c>
      <c r="D213040">
        <v>60694</v>
      </c>
      <c r="E213040">
        <v>3803</v>
      </c>
    </row>
    <row r="213041" spans="1:5" x14ac:dyDescent="0.25">
      <c r="A213041" s="1">
        <v>43961</v>
      </c>
      <c r="B213041">
        <v>114025</v>
      </c>
      <c r="D213041">
        <v>62493</v>
      </c>
      <c r="E213041">
        <v>3987</v>
      </c>
    </row>
    <row r="213042" spans="1:5" x14ac:dyDescent="0.25">
      <c r="A213042" s="1">
        <v>43992</v>
      </c>
      <c r="B213042">
        <v>119036</v>
      </c>
      <c r="D213042">
        <v>64404</v>
      </c>
      <c r="E213042">
        <v>4267</v>
      </c>
    </row>
    <row r="213043" spans="1:5" x14ac:dyDescent="0.25">
      <c r="A213043" s="1">
        <v>44022</v>
      </c>
      <c r="B213043">
        <v>126717</v>
      </c>
      <c r="D213043">
        <v>67002</v>
      </c>
      <c r="E213043">
        <v>4611</v>
      </c>
    </row>
    <row r="213044" spans="1:5" x14ac:dyDescent="0.25">
      <c r="A213044" s="1">
        <v>44053</v>
      </c>
      <c r="B213044">
        <v>132506</v>
      </c>
      <c r="D213044">
        <v>68324</v>
      </c>
      <c r="E213044">
        <v>4917</v>
      </c>
    </row>
    <row r="213045" spans="1:5" x14ac:dyDescent="0.25">
      <c r="A213045" s="1">
        <v>44084</v>
      </c>
      <c r="B213045">
        <v>146887</v>
      </c>
      <c r="D213045">
        <v>70251</v>
      </c>
      <c r="E213045">
        <v>5414</v>
      </c>
    </row>
    <row r="213046" spans="1:5" x14ac:dyDescent="0.25">
      <c r="A213046" s="1">
        <v>44114</v>
      </c>
      <c r="B213046">
        <v>157965</v>
      </c>
      <c r="D213046">
        <v>72622</v>
      </c>
      <c r="E213046">
        <v>5834</v>
      </c>
    </row>
    <row r="213047" spans="1:5" x14ac:dyDescent="0.25">
      <c r="A213047" s="1">
        <v>44145</v>
      </c>
      <c r="B213047">
        <v>169258</v>
      </c>
      <c r="D213047">
        <v>76032</v>
      </c>
      <c r="E213047">
        <v>6475</v>
      </c>
    </row>
    <row r="213048" spans="1:5" x14ac:dyDescent="0.25">
      <c r="A213048" s="1">
        <v>44175</v>
      </c>
      <c r="B213048">
        <v>184002</v>
      </c>
      <c r="D213048">
        <v>78086</v>
      </c>
      <c r="E213048">
        <v>7153</v>
      </c>
    </row>
    <row r="213049" spans="1:5" x14ac:dyDescent="0.25">
      <c r="A213049" t="s">
        <v>157</v>
      </c>
      <c r="B213049">
        <v>199933</v>
      </c>
      <c r="D213049">
        <v>80838</v>
      </c>
      <c r="E213049">
        <v>7964</v>
      </c>
    </row>
    <row r="213050" spans="1:5" x14ac:dyDescent="0.25">
      <c r="A213050" t="s">
        <v>158</v>
      </c>
      <c r="B213050">
        <v>219466</v>
      </c>
      <c r="D213050">
        <v>83321</v>
      </c>
      <c r="E213050">
        <v>8867</v>
      </c>
    </row>
    <row r="213051" spans="1:5" x14ac:dyDescent="0.25">
      <c r="A213051" t="s">
        <v>159</v>
      </c>
      <c r="B213051">
        <v>246622</v>
      </c>
      <c r="D213051">
        <v>84958</v>
      </c>
      <c r="E213051">
        <v>9980</v>
      </c>
    </row>
    <row r="213052" spans="1:5" x14ac:dyDescent="0.25">
      <c r="A213052" t="s">
        <v>160</v>
      </c>
      <c r="B213052">
        <v>277257</v>
      </c>
      <c r="D213052">
        <v>87403</v>
      </c>
      <c r="E213052">
        <v>11461</v>
      </c>
    </row>
    <row r="213053" spans="1:5" x14ac:dyDescent="0.25">
      <c r="A213053" t="s">
        <v>161</v>
      </c>
      <c r="B213053">
        <v>309226</v>
      </c>
      <c r="D213053">
        <v>91670</v>
      </c>
      <c r="E213053">
        <v>13181</v>
      </c>
    </row>
    <row r="213054" spans="1:5" x14ac:dyDescent="0.25">
      <c r="A213054" t="s">
        <v>162</v>
      </c>
      <c r="B213054">
        <v>343487</v>
      </c>
      <c r="D213054">
        <v>97885</v>
      </c>
      <c r="E213054">
        <v>14855</v>
      </c>
    </row>
    <row r="213055" spans="1:5" x14ac:dyDescent="0.25">
      <c r="A213055" t="s">
        <v>163</v>
      </c>
      <c r="B213055">
        <v>386866</v>
      </c>
      <c r="D213055">
        <v>98351</v>
      </c>
      <c r="E213055">
        <v>16797</v>
      </c>
    </row>
    <row r="213056" spans="1:5" x14ac:dyDescent="0.25">
      <c r="A213056" t="s">
        <v>164</v>
      </c>
      <c r="B213056">
        <v>428373</v>
      </c>
      <c r="D213056">
        <v>107992</v>
      </c>
      <c r="E213056">
        <v>19081</v>
      </c>
    </row>
    <row r="213057" spans="1:5" x14ac:dyDescent="0.25">
      <c r="A213057" t="s">
        <v>165</v>
      </c>
      <c r="B213057">
        <v>479398</v>
      </c>
      <c r="D213057">
        <v>113775</v>
      </c>
      <c r="E213057">
        <v>21881</v>
      </c>
    </row>
    <row r="213058" spans="1:5" x14ac:dyDescent="0.25">
      <c r="A213058" t="s">
        <v>166</v>
      </c>
      <c r="B213058">
        <v>542071</v>
      </c>
      <c r="D213058">
        <v>122145</v>
      </c>
      <c r="E213058">
        <v>24901</v>
      </c>
    </row>
    <row r="213059" spans="1:5" x14ac:dyDescent="0.25">
      <c r="A213059" t="s">
        <v>167</v>
      </c>
      <c r="B213059">
        <v>607102</v>
      </c>
      <c r="D213059">
        <v>130921</v>
      </c>
      <c r="E213059">
        <v>28394</v>
      </c>
    </row>
    <row r="213060" spans="1:5" x14ac:dyDescent="0.25">
      <c r="A213060" t="s">
        <v>168</v>
      </c>
      <c r="B213060">
        <v>674494</v>
      </c>
      <c r="D213060">
        <v>139424</v>
      </c>
      <c r="E213060">
        <v>32108</v>
      </c>
    </row>
    <row r="213061" spans="1:5" x14ac:dyDescent="0.25">
      <c r="A213061" t="s">
        <v>169</v>
      </c>
      <c r="B213061">
        <v>733841</v>
      </c>
      <c r="D213061">
        <v>148891</v>
      </c>
      <c r="E213061">
        <v>35584</v>
      </c>
    </row>
    <row r="213062" spans="1:5" x14ac:dyDescent="0.25">
      <c r="A213062" t="s">
        <v>170</v>
      </c>
      <c r="B213062">
        <v>799151</v>
      </c>
      <c r="D213062">
        <v>164337</v>
      </c>
      <c r="E213062">
        <v>39636</v>
      </c>
    </row>
    <row r="213063" spans="1:5" x14ac:dyDescent="0.25">
      <c r="A213063" t="s">
        <v>171</v>
      </c>
      <c r="B213063">
        <v>875928</v>
      </c>
      <c r="D213063">
        <v>177825</v>
      </c>
      <c r="E213063">
        <v>44388</v>
      </c>
    </row>
    <row r="213064" spans="1:5" x14ac:dyDescent="0.25">
      <c r="A213064" t="s">
        <v>172</v>
      </c>
      <c r="B213064">
        <v>952518</v>
      </c>
      <c r="D213064">
        <v>192918</v>
      </c>
      <c r="E213064">
        <v>49894</v>
      </c>
    </row>
    <row r="213065" spans="1:5" x14ac:dyDescent="0.25">
      <c r="A213065" t="s">
        <v>173</v>
      </c>
      <c r="B213065">
        <v>1033847</v>
      </c>
      <c r="D213065">
        <v>209967</v>
      </c>
      <c r="E213065">
        <v>56132</v>
      </c>
    </row>
    <row r="213066" spans="1:5" x14ac:dyDescent="0.25">
      <c r="A213066" t="s">
        <v>174</v>
      </c>
      <c r="B213066">
        <v>1117073</v>
      </c>
      <c r="D213066">
        <v>225415</v>
      </c>
      <c r="E213066">
        <v>62237</v>
      </c>
    </row>
    <row r="213067" spans="1:5" x14ac:dyDescent="0.25">
      <c r="A213067" t="s">
        <v>175</v>
      </c>
      <c r="B213067">
        <v>1197444</v>
      </c>
      <c r="D213067">
        <v>245832</v>
      </c>
      <c r="E213067">
        <v>68401</v>
      </c>
    </row>
    <row r="213068" spans="1:5" x14ac:dyDescent="0.25">
      <c r="A213068" s="1">
        <v>43841</v>
      </c>
      <c r="B213068">
        <v>1269433</v>
      </c>
      <c r="D213068">
        <v>259672</v>
      </c>
      <c r="E213068">
        <v>73568</v>
      </c>
    </row>
    <row r="213069" spans="1:5" x14ac:dyDescent="0.25">
      <c r="A213069" s="1">
        <v>43872</v>
      </c>
      <c r="B213069">
        <v>1342654</v>
      </c>
      <c r="D213069">
        <v>276252</v>
      </c>
      <c r="E213069">
        <v>79515</v>
      </c>
    </row>
    <row r="213070" spans="1:5" x14ac:dyDescent="0.25">
      <c r="A213070" s="1">
        <v>43901</v>
      </c>
      <c r="B213070">
        <v>1420406</v>
      </c>
      <c r="D213070">
        <v>299643</v>
      </c>
      <c r="E213070">
        <v>87745</v>
      </c>
    </row>
    <row r="213071" spans="1:5" x14ac:dyDescent="0.25">
      <c r="A213071" s="1">
        <v>43932</v>
      </c>
      <c r="B213071">
        <v>1504616</v>
      </c>
      <c r="D213071">
        <v>328359</v>
      </c>
      <c r="E213071">
        <v>94505</v>
      </c>
    </row>
    <row r="213072" spans="1:5" x14ac:dyDescent="0.25">
      <c r="A213072" s="1">
        <v>43962</v>
      </c>
      <c r="B213072">
        <v>1591030</v>
      </c>
      <c r="D213072">
        <v>353707</v>
      </c>
      <c r="E213072">
        <v>102269</v>
      </c>
    </row>
    <row r="213073" spans="1:5" x14ac:dyDescent="0.25">
      <c r="A213073" s="1">
        <v>43993</v>
      </c>
      <c r="B213073">
        <v>1678519</v>
      </c>
      <c r="D213073">
        <v>375509</v>
      </c>
      <c r="E213073">
        <v>109670</v>
      </c>
    </row>
    <row r="213074" spans="1:5" x14ac:dyDescent="0.25">
      <c r="A213074" s="1">
        <v>44023</v>
      </c>
      <c r="B213074">
        <v>1754685</v>
      </c>
      <c r="D213074">
        <v>401766</v>
      </c>
      <c r="E213074">
        <v>115900</v>
      </c>
    </row>
    <row r="213075" spans="1:5" x14ac:dyDescent="0.25">
      <c r="A213075" s="1">
        <v>44054</v>
      </c>
      <c r="B213075">
        <v>1850006</v>
      </c>
      <c r="D213075">
        <v>421180</v>
      </c>
      <c r="E213075">
        <v>121719</v>
      </c>
    </row>
    <row r="213076" spans="1:5" x14ac:dyDescent="0.25">
      <c r="A213076" s="1">
        <v>44085</v>
      </c>
      <c r="B213076">
        <v>1920169</v>
      </c>
      <c r="D213076">
        <v>448347</v>
      </c>
      <c r="E213076">
        <v>127627</v>
      </c>
    </row>
    <row r="213077" spans="1:5" x14ac:dyDescent="0.25">
      <c r="A213077" s="1">
        <v>44115</v>
      </c>
      <c r="B213077">
        <v>1991488</v>
      </c>
      <c r="D213077">
        <v>473436</v>
      </c>
      <c r="E213077">
        <v>134606</v>
      </c>
    </row>
    <row r="213078" spans="1:5" x14ac:dyDescent="0.25">
      <c r="A213078" s="1">
        <v>44146</v>
      </c>
      <c r="B213078">
        <v>2073518</v>
      </c>
      <c r="D213078">
        <v>510106</v>
      </c>
      <c r="E213078">
        <v>142951</v>
      </c>
    </row>
    <row r="213079" spans="1:5" x14ac:dyDescent="0.25">
      <c r="A213079" s="1">
        <v>44176</v>
      </c>
      <c r="B213079">
        <v>2170317</v>
      </c>
      <c r="D213079">
        <v>540926</v>
      </c>
      <c r="E213079">
        <v>150247</v>
      </c>
    </row>
    <row r="213080" spans="1:5" x14ac:dyDescent="0.25">
      <c r="A213080" t="s">
        <v>176</v>
      </c>
      <c r="B213080">
        <v>2257993</v>
      </c>
      <c r="D213080">
        <v>567049</v>
      </c>
      <c r="E213080">
        <v>158614</v>
      </c>
    </row>
    <row r="213081" spans="1:5" x14ac:dyDescent="0.25">
      <c r="A213081" t="s">
        <v>177</v>
      </c>
      <c r="B213081">
        <v>2331463</v>
      </c>
      <c r="D213081">
        <v>590968</v>
      </c>
      <c r="E213081">
        <v>164636</v>
      </c>
    </row>
    <row r="213082" spans="1:5" x14ac:dyDescent="0.25">
      <c r="A213082" t="s">
        <v>178</v>
      </c>
      <c r="B213082">
        <v>2411443</v>
      </c>
      <c r="D213082">
        <v>622623</v>
      </c>
      <c r="E213082">
        <v>169897</v>
      </c>
    </row>
    <row r="213083" spans="1:5" x14ac:dyDescent="0.25">
      <c r="A213083" t="s">
        <v>179</v>
      </c>
      <c r="B213083">
        <v>2485944</v>
      </c>
      <c r="D213083">
        <v>644613</v>
      </c>
      <c r="E213083">
        <v>175755</v>
      </c>
    </row>
    <row r="213084" spans="1:5" x14ac:dyDescent="0.25">
      <c r="A213084" t="s">
        <v>180</v>
      </c>
      <c r="B213084">
        <v>2561845</v>
      </c>
      <c r="D213084">
        <v>679456</v>
      </c>
      <c r="E213084">
        <v>182940</v>
      </c>
    </row>
    <row r="213085" spans="1:5" x14ac:dyDescent="0.25">
      <c r="A213085" t="s">
        <v>181</v>
      </c>
      <c r="B213085">
        <v>2639881</v>
      </c>
      <c r="D213085">
        <v>709881</v>
      </c>
      <c r="E213085">
        <v>189671</v>
      </c>
    </row>
    <row r="213086" spans="1:5" x14ac:dyDescent="0.25">
      <c r="A213086" t="s">
        <v>182</v>
      </c>
      <c r="B213086">
        <v>2727877</v>
      </c>
      <c r="D213086">
        <v>738661</v>
      </c>
      <c r="E213086">
        <v>196509</v>
      </c>
    </row>
    <row r="213087" spans="1:5" x14ac:dyDescent="0.25">
      <c r="A213087" t="s">
        <v>183</v>
      </c>
      <c r="B213087">
        <v>2812249</v>
      </c>
      <c r="D213087">
        <v>788712</v>
      </c>
      <c r="E213087">
        <v>203172</v>
      </c>
    </row>
    <row r="213088" spans="1:5" x14ac:dyDescent="0.25">
      <c r="A213088" t="s">
        <v>184</v>
      </c>
      <c r="B213088">
        <v>2895701</v>
      </c>
      <c r="D213088">
        <v>816491</v>
      </c>
      <c r="E213088">
        <v>208809</v>
      </c>
    </row>
    <row r="213089" spans="1:5" x14ac:dyDescent="0.25">
      <c r="A213089" t="s">
        <v>185</v>
      </c>
      <c r="B213089">
        <v>2967636</v>
      </c>
      <c r="D213089">
        <v>845096</v>
      </c>
      <c r="E213089">
        <v>212748</v>
      </c>
    </row>
    <row r="213090" spans="1:5" x14ac:dyDescent="0.25">
      <c r="A213090" t="s">
        <v>186</v>
      </c>
      <c r="B213090">
        <v>3037354</v>
      </c>
      <c r="D213090">
        <v>872865</v>
      </c>
      <c r="E213090">
        <v>217421</v>
      </c>
    </row>
    <row r="213091" spans="1:5" x14ac:dyDescent="0.25">
      <c r="A213091" t="s">
        <v>187</v>
      </c>
      <c r="B213091">
        <v>3112833</v>
      </c>
      <c r="D213091">
        <v>906136</v>
      </c>
      <c r="E213091">
        <v>223968</v>
      </c>
    </row>
    <row r="213092" spans="1:5" x14ac:dyDescent="0.25">
      <c r="A213092" t="s">
        <v>188</v>
      </c>
      <c r="B213092">
        <v>3190288</v>
      </c>
      <c r="D213092">
        <v>948318</v>
      </c>
      <c r="E213092">
        <v>230702</v>
      </c>
    </row>
    <row r="213093" spans="1:5" x14ac:dyDescent="0.25">
      <c r="A213093" t="s">
        <v>189</v>
      </c>
      <c r="B213093">
        <v>3273674</v>
      </c>
      <c r="D213093">
        <v>1013284</v>
      </c>
      <c r="E213093">
        <v>236698</v>
      </c>
    </row>
    <row r="213094" spans="1:5" x14ac:dyDescent="0.25">
      <c r="A213094" t="s">
        <v>190</v>
      </c>
      <c r="B213094">
        <v>3360911</v>
      </c>
      <c r="D213094">
        <v>1051537</v>
      </c>
      <c r="E213094">
        <v>241847</v>
      </c>
    </row>
    <row r="213095" spans="1:5" x14ac:dyDescent="0.25">
      <c r="B213095">
        <v>3440893</v>
      </c>
      <c r="D213095">
        <v>1092416</v>
      </c>
      <c r="E213095">
        <v>247325</v>
      </c>
    </row>
    <row r="213096" spans="1:5" x14ac:dyDescent="0.25">
      <c r="B213096">
        <v>3517407</v>
      </c>
      <c r="D213096">
        <v>1124732</v>
      </c>
      <c r="E213096">
        <v>250797</v>
      </c>
    </row>
    <row r="213097" spans="1:5" x14ac:dyDescent="0.25">
      <c r="B213097">
        <v>3594487</v>
      </c>
      <c r="D213097">
        <v>1158819</v>
      </c>
      <c r="E213097">
        <v>254896</v>
      </c>
    </row>
    <row r="213098" spans="1:5" x14ac:dyDescent="0.25">
      <c r="B213098">
        <v>3674966</v>
      </c>
      <c r="D213098">
        <v>1195359</v>
      </c>
      <c r="E213098">
        <v>260783</v>
      </c>
    </row>
    <row r="213099" spans="1:5" x14ac:dyDescent="0.25">
      <c r="B213099">
        <v>3764866</v>
      </c>
      <c r="D213099">
        <v>1241365</v>
      </c>
      <c r="E213099">
        <v>267326</v>
      </c>
    </row>
    <row r="213100" spans="1:5" x14ac:dyDescent="0.25">
      <c r="B213100">
        <v>3853887</v>
      </c>
      <c r="D213100">
        <v>1280833</v>
      </c>
      <c r="E213100">
        <v>272618</v>
      </c>
    </row>
    <row r="213101" spans="1:5" x14ac:dyDescent="0.25">
      <c r="B213101">
        <v>3945034</v>
      </c>
      <c r="D213101">
        <v>1317383</v>
      </c>
      <c r="E213101">
        <v>278098</v>
      </c>
    </row>
    <row r="213102" spans="1:5" x14ac:dyDescent="0.25">
      <c r="B213102">
        <v>4029948</v>
      </c>
      <c r="D213102">
        <v>1370933</v>
      </c>
      <c r="E213102">
        <v>282385</v>
      </c>
    </row>
    <row r="213103" spans="1:5" x14ac:dyDescent="0.25">
      <c r="B213103">
        <v>4105178</v>
      </c>
      <c r="D213103">
        <v>1404527</v>
      </c>
      <c r="E213103">
        <v>285979</v>
      </c>
    </row>
    <row r="213104" spans="1:5" x14ac:dyDescent="0.25">
      <c r="B213104">
        <v>4182075</v>
      </c>
      <c r="D213104">
        <v>1451521</v>
      </c>
      <c r="E213104">
        <v>289447</v>
      </c>
    </row>
    <row r="213105" spans="2:5" x14ac:dyDescent="0.25">
      <c r="B213105">
        <v>4266337</v>
      </c>
      <c r="D213105">
        <v>1488542</v>
      </c>
      <c r="E213105">
        <v>294969</v>
      </c>
    </row>
    <row r="213106" spans="2:5" x14ac:dyDescent="0.25">
      <c r="B213106">
        <v>4351181</v>
      </c>
      <c r="D213106">
        <v>1544398</v>
      </c>
      <c r="E213106">
        <v>300046</v>
      </c>
    </row>
    <row r="213107" spans="2:5" x14ac:dyDescent="0.25">
      <c r="B213107">
        <v>4447797</v>
      </c>
      <c r="D213107">
        <v>1584114</v>
      </c>
      <c r="E213107">
        <v>305227</v>
      </c>
    </row>
    <row r="213108" spans="2:5" x14ac:dyDescent="0.25">
      <c r="B213108">
        <v>4544182</v>
      </c>
      <c r="D213108">
        <v>1632122</v>
      </c>
      <c r="E213108">
        <v>310343</v>
      </c>
    </row>
    <row r="213109" spans="2:5" x14ac:dyDescent="0.25">
      <c r="B213109">
        <v>4638407</v>
      </c>
      <c r="D213109">
        <v>1688714</v>
      </c>
      <c r="E213109">
        <v>314519</v>
      </c>
    </row>
    <row r="213110" spans="2:5" x14ac:dyDescent="0.25">
      <c r="B213110">
        <v>4716032</v>
      </c>
      <c r="D213110">
        <v>1729621</v>
      </c>
      <c r="E213110">
        <v>317804</v>
      </c>
    </row>
    <row r="213111" spans="2:5" x14ac:dyDescent="0.25">
      <c r="B213111">
        <v>4804738</v>
      </c>
      <c r="D213111">
        <v>1782542</v>
      </c>
      <c r="E213111">
        <v>321499</v>
      </c>
    </row>
    <row r="213112" spans="2:5" x14ac:dyDescent="0.25">
      <c r="B213112">
        <v>4901982</v>
      </c>
      <c r="D213112">
        <v>1834647</v>
      </c>
      <c r="E213112">
        <v>326219</v>
      </c>
    </row>
    <row r="213113" spans="2:5" x14ac:dyDescent="0.25">
      <c r="B213113">
        <v>5004350</v>
      </c>
      <c r="D213113">
        <v>1893575</v>
      </c>
      <c r="E213113">
        <v>330979</v>
      </c>
    </row>
    <row r="213114" spans="2:5" x14ac:dyDescent="0.25">
      <c r="B213114">
        <v>5111155</v>
      </c>
      <c r="D213114">
        <v>1944840</v>
      </c>
      <c r="E213114">
        <v>335704</v>
      </c>
    </row>
    <row r="213115" spans="2:5" x14ac:dyDescent="0.25">
      <c r="B213115">
        <v>5217120</v>
      </c>
      <c r="D213115">
        <v>2053491</v>
      </c>
      <c r="E213115">
        <v>340899</v>
      </c>
    </row>
    <row r="213116" spans="2:5" x14ac:dyDescent="0.25">
      <c r="B213116">
        <v>5321713</v>
      </c>
      <c r="D213116">
        <v>2108462</v>
      </c>
      <c r="E213116">
        <v>344815</v>
      </c>
    </row>
    <row r="213117" spans="2:5" x14ac:dyDescent="0.25">
      <c r="B213117">
        <v>5416111</v>
      </c>
      <c r="D213117">
        <v>2163902</v>
      </c>
      <c r="E213117">
        <v>347937</v>
      </c>
    </row>
    <row r="213118" spans="2:5" x14ac:dyDescent="0.25">
      <c r="B213118">
        <v>5502536</v>
      </c>
      <c r="D213118">
        <v>2227625</v>
      </c>
      <c r="E213118">
        <v>349138</v>
      </c>
    </row>
    <row r="213119" spans="2:5" x14ac:dyDescent="0.25">
      <c r="B213119">
        <v>5595775</v>
      </c>
      <c r="D213119">
        <v>2282839</v>
      </c>
      <c r="E213119">
        <v>353258</v>
      </c>
    </row>
    <row r="213120" spans="2:5" x14ac:dyDescent="0.25">
      <c r="B213120">
        <v>5698778</v>
      </c>
      <c r="D213120">
        <v>2346232</v>
      </c>
      <c r="E213120">
        <v>358394</v>
      </c>
    </row>
    <row r="213121" spans="2:5" x14ac:dyDescent="0.25">
      <c r="B213121">
        <v>5818280</v>
      </c>
      <c r="D213121">
        <v>2413089</v>
      </c>
      <c r="E213121">
        <v>363017</v>
      </c>
    </row>
    <row r="213122" spans="2:5" x14ac:dyDescent="0.25">
      <c r="B213122">
        <v>5939226</v>
      </c>
      <c r="D213122">
        <v>2490435</v>
      </c>
      <c r="E213122">
        <v>367604</v>
      </c>
    </row>
    <row r="213123" spans="2:5" x14ac:dyDescent="0.25">
      <c r="B213123">
        <v>6076216</v>
      </c>
      <c r="D213123">
        <v>2560888</v>
      </c>
      <c r="E213123">
        <v>371669</v>
      </c>
    </row>
    <row r="213124" spans="2:5" x14ac:dyDescent="0.25">
      <c r="B213124">
        <v>6182737</v>
      </c>
      <c r="D213124">
        <v>2637208</v>
      </c>
      <c r="E213124">
        <v>374645</v>
      </c>
    </row>
    <row r="213125" spans="2:5" x14ac:dyDescent="0.25">
      <c r="B213125">
        <v>6277895</v>
      </c>
      <c r="D213125">
        <v>2692105</v>
      </c>
      <c r="E213125">
        <v>377722</v>
      </c>
    </row>
    <row r="213126" spans="2:5" x14ac:dyDescent="0.25">
      <c r="B213126">
        <v>6399352</v>
      </c>
      <c r="D213126">
        <v>2796228</v>
      </c>
      <c r="E213126">
        <v>382445</v>
      </c>
    </row>
    <row r="213127" spans="2:5" x14ac:dyDescent="0.25">
      <c r="B213127">
        <v>6517555</v>
      </c>
      <c r="D213127">
        <v>2875332</v>
      </c>
      <c r="E213127">
        <v>387881</v>
      </c>
    </row>
    <row r="213128" spans="2:5" x14ac:dyDescent="0.25">
      <c r="B213128">
        <v>6644487</v>
      </c>
      <c r="D213128">
        <v>2945385</v>
      </c>
      <c r="E213128">
        <v>392997</v>
      </c>
    </row>
    <row r="213129" spans="2:5" x14ac:dyDescent="0.25">
      <c r="B213129">
        <v>6775570</v>
      </c>
      <c r="D213129">
        <v>3014544</v>
      </c>
      <c r="E213129">
        <v>397563</v>
      </c>
    </row>
    <row r="213130" spans="2:5" x14ac:dyDescent="0.25">
      <c r="B213130">
        <v>6910031</v>
      </c>
      <c r="D213130">
        <v>3086748</v>
      </c>
      <c r="E213130">
        <v>401413</v>
      </c>
    </row>
    <row r="213131" spans="2:5" x14ac:dyDescent="0.25">
      <c r="B213131">
        <v>7021876</v>
      </c>
      <c r="D213131">
        <v>3141849</v>
      </c>
      <c r="E213131">
        <v>404157</v>
      </c>
    </row>
    <row r="213132" spans="2:5" x14ac:dyDescent="0.25">
      <c r="B213132">
        <v>7124371</v>
      </c>
      <c r="D213132">
        <v>3293412</v>
      </c>
      <c r="E213132">
        <v>407836</v>
      </c>
    </row>
    <row r="213133" spans="2:5" x14ac:dyDescent="0.25">
      <c r="B213133">
        <v>7249121</v>
      </c>
      <c r="D213133">
        <v>3375694</v>
      </c>
      <c r="E213133">
        <v>412671</v>
      </c>
    </row>
    <row r="213134" spans="2:5" x14ac:dyDescent="0.25">
      <c r="B213134">
        <v>7383821</v>
      </c>
      <c r="D213134">
        <v>3454832</v>
      </c>
      <c r="E213134">
        <v>417730</v>
      </c>
    </row>
    <row r="213135" spans="2:5" x14ac:dyDescent="0.25">
      <c r="B213135">
        <v>7521848</v>
      </c>
      <c r="D213135">
        <v>3540714</v>
      </c>
      <c r="E213135">
        <v>422412</v>
      </c>
    </row>
    <row r="213136" spans="2:5" x14ac:dyDescent="0.25">
      <c r="B213136">
        <v>7650495</v>
      </c>
      <c r="D213136">
        <v>3620438</v>
      </c>
      <c r="E213136">
        <v>426627</v>
      </c>
    </row>
    <row r="213137" spans="2:5" x14ac:dyDescent="0.25">
      <c r="B213137">
        <v>7785959</v>
      </c>
      <c r="D213137">
        <v>3706372</v>
      </c>
      <c r="E213137">
        <v>430818</v>
      </c>
    </row>
    <row r="213138" spans="2:5" x14ac:dyDescent="0.25">
      <c r="B213138">
        <v>7918363</v>
      </c>
      <c r="D213138">
        <v>3777157</v>
      </c>
      <c r="E213138">
        <v>434230</v>
      </c>
    </row>
    <row r="213139" spans="2:5" x14ac:dyDescent="0.25">
      <c r="B213139">
        <v>8037712</v>
      </c>
      <c r="D213139">
        <v>3857365</v>
      </c>
      <c r="E213139">
        <v>437649</v>
      </c>
    </row>
    <row r="213140" spans="2:5" x14ac:dyDescent="0.25">
      <c r="B213140">
        <v>8179510</v>
      </c>
      <c r="D213140">
        <v>3955205</v>
      </c>
      <c r="E213140">
        <v>444367</v>
      </c>
    </row>
    <row r="213141" spans="2:5" x14ac:dyDescent="0.25">
      <c r="B213141">
        <v>8322662</v>
      </c>
      <c r="D213141">
        <v>4073992</v>
      </c>
      <c r="E213141">
        <v>449456</v>
      </c>
    </row>
    <row r="213142" spans="2:5" x14ac:dyDescent="0.25">
      <c r="B213142">
        <v>8462740</v>
      </c>
      <c r="D213142">
        <v>4155134</v>
      </c>
      <c r="E213142">
        <v>454436</v>
      </c>
    </row>
    <row r="213143" spans="2:5" x14ac:dyDescent="0.25">
      <c r="B213143">
        <v>8642310</v>
      </c>
      <c r="D213143">
        <v>4250149</v>
      </c>
      <c r="E213143">
        <v>460587</v>
      </c>
    </row>
    <row r="213144" spans="2:5" x14ac:dyDescent="0.25">
      <c r="B213144">
        <v>8799299</v>
      </c>
      <c r="D213144">
        <v>4365974</v>
      </c>
      <c r="E213144">
        <v>464790</v>
      </c>
    </row>
    <row r="213145" spans="2:5" x14ac:dyDescent="0.25">
      <c r="B213145">
        <v>8927506</v>
      </c>
      <c r="D213145">
        <v>4434711</v>
      </c>
      <c r="E213145">
        <v>468799</v>
      </c>
    </row>
    <row r="213146" spans="2:5" x14ac:dyDescent="0.25">
      <c r="B213146">
        <v>9065633</v>
      </c>
      <c r="D213146">
        <v>4526337</v>
      </c>
      <c r="E213146">
        <v>472358</v>
      </c>
    </row>
    <row r="213147" spans="2:5" x14ac:dyDescent="0.25">
      <c r="B213147">
        <v>9231445</v>
      </c>
      <c r="D213147">
        <v>4630412</v>
      </c>
      <c r="E213147">
        <v>477580</v>
      </c>
    </row>
    <row r="213148" spans="2:5" x14ac:dyDescent="0.25">
      <c r="B213148">
        <v>9402382</v>
      </c>
      <c r="D213148">
        <v>4746172</v>
      </c>
      <c r="E213148">
        <v>482751</v>
      </c>
    </row>
    <row r="213149" spans="2:5" x14ac:dyDescent="0.25">
      <c r="B213149">
        <v>9580562</v>
      </c>
      <c r="D213149">
        <v>4839028</v>
      </c>
      <c r="E213149">
        <v>487444</v>
      </c>
    </row>
    <row r="213150" spans="2:5" x14ac:dyDescent="0.25">
      <c r="B213150">
        <v>9772031</v>
      </c>
      <c r="D213150">
        <v>4945742</v>
      </c>
      <c r="E213150">
        <v>492146</v>
      </c>
    </row>
    <row r="213151" spans="2:5" x14ac:dyDescent="0.25">
      <c r="B213151">
        <v>9949617</v>
      </c>
      <c r="D213151">
        <v>5052107</v>
      </c>
      <c r="E213151">
        <v>496609</v>
      </c>
    </row>
    <row r="213152" spans="2:5" x14ac:dyDescent="0.25">
      <c r="B213152">
        <v>10112567</v>
      </c>
      <c r="D213152">
        <v>5141227</v>
      </c>
      <c r="E213152">
        <v>499752</v>
      </c>
    </row>
    <row r="213153" spans="2:5" x14ac:dyDescent="0.25">
      <c r="B213153">
        <v>10268168</v>
      </c>
      <c r="D213153">
        <v>5235793</v>
      </c>
      <c r="E213153">
        <v>503476</v>
      </c>
    </row>
    <row r="213154" spans="2:5" x14ac:dyDescent="0.25">
      <c r="B213154">
        <v>10442242</v>
      </c>
      <c r="D213154">
        <v>5353115</v>
      </c>
      <c r="E213154">
        <v>508425</v>
      </c>
    </row>
    <row r="213155" spans="2:5" x14ac:dyDescent="0.25">
      <c r="B213155">
        <v>10659654</v>
      </c>
      <c r="D213155">
        <v>5469041</v>
      </c>
      <c r="E213155">
        <v>513353</v>
      </c>
    </row>
    <row r="213156" spans="2:5" x14ac:dyDescent="0.25">
      <c r="B213156">
        <v>10868268</v>
      </c>
      <c r="D213156">
        <v>5753918</v>
      </c>
      <c r="E213156">
        <v>518416</v>
      </c>
    </row>
    <row r="213157" spans="2:5" x14ac:dyDescent="0.25">
      <c r="B213157">
        <v>11070283</v>
      </c>
      <c r="D213157">
        <v>5863818</v>
      </c>
      <c r="E213157">
        <v>523351</v>
      </c>
    </row>
    <row r="213158" spans="2:5" x14ac:dyDescent="0.25">
      <c r="B213158">
        <v>11264003</v>
      </c>
      <c r="D213158">
        <v>6059651</v>
      </c>
      <c r="E213158">
        <v>527719</v>
      </c>
    </row>
    <row r="213159" spans="2:5" x14ac:dyDescent="0.25">
      <c r="B213159">
        <v>11446596</v>
      </c>
      <c r="D213159">
        <v>6178973</v>
      </c>
      <c r="E213159">
        <v>531192</v>
      </c>
    </row>
    <row r="213160" spans="2:5" x14ac:dyDescent="0.25">
      <c r="B213160">
        <v>11611757</v>
      </c>
      <c r="D213160">
        <v>6302585</v>
      </c>
      <c r="E213160">
        <v>535019</v>
      </c>
    </row>
    <row r="213161" spans="2:5" x14ac:dyDescent="0.25">
      <c r="B213161">
        <v>11823330</v>
      </c>
      <c r="D213161">
        <v>6447610</v>
      </c>
      <c r="E213161">
        <v>541034</v>
      </c>
    </row>
    <row r="213162" spans="2:5" x14ac:dyDescent="0.25">
      <c r="B213162">
        <v>12036294</v>
      </c>
      <c r="D213162">
        <v>6605559</v>
      </c>
      <c r="E213162">
        <v>546307</v>
      </c>
    </row>
    <row r="213163" spans="2:5" x14ac:dyDescent="0.25">
      <c r="B213163">
        <v>12263701</v>
      </c>
      <c r="D213163">
        <v>6740073</v>
      </c>
      <c r="E213163">
        <v>551715</v>
      </c>
    </row>
    <row r="213164" spans="2:5" x14ac:dyDescent="0.25">
      <c r="B213164">
        <v>12496158</v>
      </c>
      <c r="D213164">
        <v>6879465</v>
      </c>
      <c r="E213164">
        <v>557007</v>
      </c>
    </row>
    <row r="213165" spans="2:5" x14ac:dyDescent="0.25">
      <c r="B213165">
        <v>12712445</v>
      </c>
      <c r="D213165">
        <v>7005174</v>
      </c>
      <c r="E213165">
        <v>561795</v>
      </c>
    </row>
    <row r="213166" spans="2:5" x14ac:dyDescent="0.25">
      <c r="B213166">
        <v>12905274</v>
      </c>
      <c r="D213166">
        <v>7116853</v>
      </c>
      <c r="E213166">
        <v>565787</v>
      </c>
    </row>
    <row r="213167" spans="2:5" x14ac:dyDescent="0.25">
      <c r="B213167">
        <v>13096904</v>
      </c>
      <c r="D213167">
        <v>7257197</v>
      </c>
      <c r="E213167">
        <v>569601</v>
      </c>
    </row>
    <row r="213168" spans="2:5" x14ac:dyDescent="0.25">
      <c r="B213168">
        <v>13318693</v>
      </c>
      <c r="D213168">
        <v>7399397</v>
      </c>
      <c r="E213168">
        <v>575190</v>
      </c>
    </row>
    <row r="213169" spans="2:5" x14ac:dyDescent="0.25">
      <c r="B213169">
        <v>13549927</v>
      </c>
      <c r="D213169">
        <v>7559178</v>
      </c>
      <c r="E213169">
        <v>580628</v>
      </c>
    </row>
    <row r="213170" spans="2:5" x14ac:dyDescent="0.25">
      <c r="B213170">
        <v>13802335</v>
      </c>
      <c r="D213170">
        <v>7711548</v>
      </c>
      <c r="E213170">
        <v>586385</v>
      </c>
    </row>
    <row r="213171" spans="2:5" x14ac:dyDescent="0.25">
      <c r="B213171">
        <v>14044251</v>
      </c>
      <c r="D213171">
        <v>7894858</v>
      </c>
      <c r="E213171">
        <v>593044</v>
      </c>
    </row>
    <row r="213172" spans="2:5" x14ac:dyDescent="0.25">
      <c r="B213172">
        <v>14280857</v>
      </c>
      <c r="D213172">
        <v>8045815</v>
      </c>
      <c r="E213172">
        <v>598659</v>
      </c>
    </row>
    <row r="213173" spans="2:5" x14ac:dyDescent="0.25">
      <c r="B213173">
        <v>14494483</v>
      </c>
      <c r="D213173">
        <v>8133692</v>
      </c>
      <c r="E213173">
        <v>602717</v>
      </c>
    </row>
    <row r="213174" spans="2:5" x14ac:dyDescent="0.25">
      <c r="B213174">
        <v>14700686</v>
      </c>
      <c r="D213174">
        <v>8292688</v>
      </c>
      <c r="E213174">
        <v>606895</v>
      </c>
    </row>
    <row r="213175" spans="2:5" x14ac:dyDescent="0.25">
      <c r="B213175">
        <v>14934114</v>
      </c>
      <c r="D213175">
        <v>8467335</v>
      </c>
      <c r="E213175">
        <v>613058</v>
      </c>
    </row>
    <row r="213176" spans="2:5" x14ac:dyDescent="0.25">
      <c r="B213176">
        <v>15215565</v>
      </c>
      <c r="D213176">
        <v>8643722</v>
      </c>
      <c r="E213176">
        <v>619984</v>
      </c>
    </row>
    <row r="213177" spans="2:5" x14ac:dyDescent="0.25">
      <c r="B213177">
        <v>15498103</v>
      </c>
      <c r="D213177">
        <v>8813886</v>
      </c>
      <c r="E213177">
        <v>629879</v>
      </c>
    </row>
    <row r="213178" spans="2:5" x14ac:dyDescent="0.25">
      <c r="B213178">
        <v>15778784</v>
      </c>
      <c r="D213178">
        <v>9043203</v>
      </c>
      <c r="E213178">
        <v>635912</v>
      </c>
    </row>
    <row r="213179" spans="2:5" x14ac:dyDescent="0.25">
      <c r="B213179">
        <v>16033403</v>
      </c>
      <c r="D213179">
        <v>9262520</v>
      </c>
      <c r="E213179">
        <v>641447</v>
      </c>
    </row>
    <row r="213180" spans="2:5" x14ac:dyDescent="0.25">
      <c r="B213180">
        <v>16246636</v>
      </c>
      <c r="D213180">
        <v>9402996</v>
      </c>
      <c r="E213180">
        <v>645118</v>
      </c>
    </row>
    <row r="213181" spans="2:5" x14ac:dyDescent="0.25">
      <c r="B213181">
        <v>16472296</v>
      </c>
      <c r="D213181">
        <v>9572619</v>
      </c>
      <c r="E213181">
        <v>650292</v>
      </c>
    </row>
    <row r="213182" spans="2:5" x14ac:dyDescent="0.25">
      <c r="B213182">
        <v>16724733</v>
      </c>
      <c r="D213182">
        <v>9746473</v>
      </c>
      <c r="E213182">
        <v>656599</v>
      </c>
    </row>
    <row r="213183" spans="2:5" x14ac:dyDescent="0.25">
      <c r="B213183">
        <v>17014951</v>
      </c>
      <c r="D213183">
        <v>9948163</v>
      </c>
      <c r="E213183">
        <v>663171</v>
      </c>
    </row>
    <row r="213184" spans="2:5" x14ac:dyDescent="0.25">
      <c r="B213184">
        <v>17295151</v>
      </c>
      <c r="D213184">
        <v>10170650</v>
      </c>
      <c r="E213184">
        <v>669184</v>
      </c>
    </row>
    <row r="213185" spans="2:5" x14ac:dyDescent="0.25">
      <c r="B213185">
        <v>17586232</v>
      </c>
      <c r="D213185">
        <v>10369255</v>
      </c>
      <c r="E213185">
        <v>675387</v>
      </c>
    </row>
    <row r="213186" spans="2:5" x14ac:dyDescent="0.25">
      <c r="B213186">
        <v>17836822</v>
      </c>
      <c r="D213186">
        <v>10553852</v>
      </c>
      <c r="E213186">
        <v>680873</v>
      </c>
    </row>
    <row r="213187" spans="2:5" x14ac:dyDescent="0.25">
      <c r="B213187">
        <v>18064208</v>
      </c>
      <c r="D213187">
        <v>10690555</v>
      </c>
      <c r="E213187">
        <v>685148</v>
      </c>
    </row>
    <row r="213188" spans="2:5" x14ac:dyDescent="0.25">
      <c r="B213188">
        <v>18265467</v>
      </c>
      <c r="D213188">
        <v>10913000</v>
      </c>
      <c r="E213188">
        <v>689472</v>
      </c>
    </row>
    <row r="213189" spans="2:5" x14ac:dyDescent="0.25">
      <c r="B213189">
        <v>18523956</v>
      </c>
      <c r="D213189">
        <v>11137165</v>
      </c>
      <c r="E213189">
        <v>696389</v>
      </c>
    </row>
    <row r="213190" spans="2:5" x14ac:dyDescent="0.25">
      <c r="B213190">
        <v>18797027</v>
      </c>
      <c r="D213190">
        <v>11358861</v>
      </c>
      <c r="E213190">
        <v>703356</v>
      </c>
    </row>
    <row r="213191" spans="2:5" x14ac:dyDescent="0.25">
      <c r="B213191">
        <v>19081745</v>
      </c>
      <c r="D213191">
        <v>11547831</v>
      </c>
      <c r="E213191">
        <v>709848</v>
      </c>
    </row>
    <row r="213192" spans="2:5" x14ac:dyDescent="0.25">
      <c r="B213192">
        <v>19362805</v>
      </c>
      <c r="D213192">
        <v>11740482</v>
      </c>
      <c r="E213192">
        <v>716146</v>
      </c>
    </row>
    <row r="213193" spans="2:5" x14ac:dyDescent="0.25">
      <c r="B213193">
        <v>19620999</v>
      </c>
      <c r="D213193">
        <v>11941861</v>
      </c>
      <c r="E213193">
        <v>721574</v>
      </c>
    </row>
    <row r="213194" spans="2:5" x14ac:dyDescent="0.25">
      <c r="B213194">
        <v>19844872</v>
      </c>
      <c r="D213194">
        <v>12118746</v>
      </c>
      <c r="E213194">
        <v>726131</v>
      </c>
    </row>
    <row r="213195" spans="2:5" x14ac:dyDescent="0.25">
      <c r="B213195">
        <v>20071179</v>
      </c>
      <c r="D213195">
        <v>12282977</v>
      </c>
      <c r="E213195">
        <v>731040</v>
      </c>
    </row>
    <row r="213196" spans="2:5" x14ac:dyDescent="0.25">
      <c r="B213196">
        <v>20326294</v>
      </c>
      <c r="D213196">
        <v>12588120</v>
      </c>
      <c r="E213196">
        <v>737475</v>
      </c>
    </row>
    <row r="213197" spans="2:5" x14ac:dyDescent="0.25">
      <c r="B213197">
        <v>20604159</v>
      </c>
      <c r="D213197">
        <v>12829625</v>
      </c>
      <c r="E213197">
        <v>744095</v>
      </c>
    </row>
    <row r="213198" spans="2:5" x14ac:dyDescent="0.25">
      <c r="B213198">
        <v>20890120</v>
      </c>
      <c r="D213198">
        <v>12994838</v>
      </c>
      <c r="E213198">
        <v>750306</v>
      </c>
    </row>
    <row r="213199" spans="2:5" x14ac:dyDescent="0.25">
      <c r="B213199">
        <v>21194748</v>
      </c>
      <c r="D213199">
        <v>13279288</v>
      </c>
      <c r="E213199">
        <v>760437</v>
      </c>
    </row>
    <row r="213200" spans="2:5" x14ac:dyDescent="0.25">
      <c r="B213200">
        <v>21441963</v>
      </c>
      <c r="D213200">
        <v>13448301</v>
      </c>
      <c r="E213200">
        <v>765782</v>
      </c>
    </row>
    <row r="213201" spans="2:5" x14ac:dyDescent="0.25">
      <c r="B213201">
        <v>21653787</v>
      </c>
      <c r="D213201">
        <v>13679557</v>
      </c>
      <c r="E213201">
        <v>769985</v>
      </c>
    </row>
    <row r="213202" spans="2:5" x14ac:dyDescent="0.25">
      <c r="B213202">
        <v>21864416</v>
      </c>
      <c r="D213202">
        <v>13891142</v>
      </c>
      <c r="E213202">
        <v>774127</v>
      </c>
    </row>
    <row r="213203" spans="2:5" x14ac:dyDescent="0.25">
      <c r="B213203">
        <v>22120469</v>
      </c>
      <c r="D213203">
        <v>14119129</v>
      </c>
      <c r="E213203">
        <v>781012</v>
      </c>
    </row>
    <row r="213204" spans="2:5" x14ac:dyDescent="0.25">
      <c r="B213204">
        <v>22395099</v>
      </c>
      <c r="D213204">
        <v>14336714</v>
      </c>
      <c r="E213204">
        <v>787749</v>
      </c>
    </row>
    <row r="213205" spans="2:5" x14ac:dyDescent="0.25">
      <c r="B213205">
        <v>22662438</v>
      </c>
      <c r="D213205">
        <v>14544618</v>
      </c>
      <c r="E213205">
        <v>793786</v>
      </c>
    </row>
    <row r="213206" spans="2:5" x14ac:dyDescent="0.25">
      <c r="B213206">
        <v>22932328</v>
      </c>
      <c r="D213206">
        <v>14714711</v>
      </c>
      <c r="E213206">
        <v>799284</v>
      </c>
    </row>
    <row r="213207" spans="2:5" x14ac:dyDescent="0.25">
      <c r="B213207">
        <v>23197063</v>
      </c>
      <c r="D213207">
        <v>14924833</v>
      </c>
      <c r="E213207">
        <v>804858</v>
      </c>
    </row>
    <row r="213208" spans="2:5" x14ac:dyDescent="0.25">
      <c r="B213208">
        <v>23402719</v>
      </c>
      <c r="D213208">
        <v>15140069</v>
      </c>
      <c r="E213208">
        <v>808715</v>
      </c>
    </row>
    <row r="213209" spans="2:5" x14ac:dyDescent="0.25">
      <c r="B213209">
        <v>23627760</v>
      </c>
      <c r="D213209">
        <v>15340270</v>
      </c>
      <c r="E213209">
        <v>813080</v>
      </c>
    </row>
    <row r="213210" spans="2:5" x14ac:dyDescent="0.25">
      <c r="B213210">
        <v>23871497</v>
      </c>
      <c r="D213210">
        <v>15573057</v>
      </c>
      <c r="E213210">
        <v>819456</v>
      </c>
    </row>
    <row r="213211" spans="2:5" x14ac:dyDescent="0.25">
      <c r="B213211">
        <v>24160926</v>
      </c>
      <c r="D213211">
        <v>15797560</v>
      </c>
      <c r="E213211">
        <v>825747</v>
      </c>
    </row>
    <row r="213212" spans="2:5" x14ac:dyDescent="0.25">
      <c r="B213212">
        <v>24439419</v>
      </c>
      <c r="D213212">
        <v>15999266</v>
      </c>
      <c r="E213212">
        <v>831632</v>
      </c>
    </row>
    <row r="213213" spans="2:5" x14ac:dyDescent="0.25">
      <c r="B213213">
        <v>24721815</v>
      </c>
      <c r="D213213">
        <v>16199844</v>
      </c>
      <c r="E213213">
        <v>837148</v>
      </c>
    </row>
    <row r="213214" spans="2:5" x14ac:dyDescent="0.25">
      <c r="B213214">
        <v>24982139</v>
      </c>
      <c r="D213214">
        <v>16411585</v>
      </c>
      <c r="E213214">
        <v>842535</v>
      </c>
    </row>
    <row r="213215" spans="2:5" x14ac:dyDescent="0.25">
      <c r="B213215">
        <v>25207961</v>
      </c>
      <c r="D213215">
        <v>16620139</v>
      </c>
      <c r="E213215">
        <v>846446</v>
      </c>
    </row>
    <row r="213216" spans="2:5" x14ac:dyDescent="0.25">
      <c r="B213216">
        <v>25471181</v>
      </c>
      <c r="D213216">
        <v>16821702</v>
      </c>
      <c r="E213216">
        <v>850659</v>
      </c>
    </row>
    <row r="213217" spans="2:5" x14ac:dyDescent="0.25">
      <c r="B213217">
        <v>25734627</v>
      </c>
      <c r="D213217">
        <v>17079381</v>
      </c>
      <c r="E213217">
        <v>857145</v>
      </c>
    </row>
    <row r="213218" spans="2:5" x14ac:dyDescent="0.25">
      <c r="B213218">
        <v>26017788</v>
      </c>
      <c r="D213218">
        <v>17298150</v>
      </c>
      <c r="E213218">
        <v>863160</v>
      </c>
    </row>
    <row r="213219" spans="2:5" x14ac:dyDescent="0.25">
      <c r="B213219">
        <v>26298587</v>
      </c>
      <c r="D213219">
        <v>17519051</v>
      </c>
      <c r="E213219">
        <v>868871</v>
      </c>
    </row>
    <row r="213220" spans="2:5" x14ac:dyDescent="0.25">
      <c r="B213220">
        <v>26611448</v>
      </c>
      <c r="D213220">
        <v>17732989</v>
      </c>
      <c r="E213220">
        <v>874785</v>
      </c>
    </row>
    <row r="213221" spans="2:5" x14ac:dyDescent="0.25">
      <c r="B213221">
        <v>26873829</v>
      </c>
      <c r="D213221">
        <v>17933979</v>
      </c>
      <c r="E213221">
        <v>879716</v>
      </c>
    </row>
    <row r="213222" spans="2:5" x14ac:dyDescent="0.25">
      <c r="B213222">
        <v>27096335</v>
      </c>
      <c r="D213222">
        <v>18144209</v>
      </c>
      <c r="E213222">
        <v>883492</v>
      </c>
    </row>
    <row r="213223" spans="2:5" x14ac:dyDescent="0.25">
      <c r="B213223">
        <v>27329623</v>
      </c>
      <c r="D213223">
        <v>18343108</v>
      </c>
      <c r="E213223">
        <v>892813</v>
      </c>
    </row>
    <row r="213224" spans="2:5" x14ac:dyDescent="0.25">
      <c r="B213224">
        <v>27571192</v>
      </c>
      <c r="D213224">
        <v>18544747</v>
      </c>
      <c r="E213224">
        <v>897757</v>
      </c>
    </row>
    <row r="213225" spans="2:5" x14ac:dyDescent="0.25">
      <c r="B213225">
        <v>27855918</v>
      </c>
      <c r="D213225">
        <v>18784778</v>
      </c>
      <c r="E213225">
        <v>903836</v>
      </c>
    </row>
    <row r="213226" spans="2:5" x14ac:dyDescent="0.25">
      <c r="B213226">
        <v>28154919</v>
      </c>
      <c r="D213226">
        <v>19000545</v>
      </c>
      <c r="E213226">
        <v>909636</v>
      </c>
    </row>
    <row r="213227" spans="2:5" x14ac:dyDescent="0.25">
      <c r="B213227">
        <v>28474744</v>
      </c>
      <c r="D213227">
        <v>19224079</v>
      </c>
      <c r="E213227">
        <v>915518</v>
      </c>
    </row>
    <row r="213228" spans="2:5" x14ac:dyDescent="0.25">
      <c r="B213228">
        <v>28751941</v>
      </c>
      <c r="D213228">
        <v>19447558</v>
      </c>
      <c r="E213228">
        <v>920392</v>
      </c>
    </row>
    <row r="213229" spans="2:5" x14ac:dyDescent="0.25">
      <c r="B213229">
        <v>28987746</v>
      </c>
      <c r="D213229">
        <v>19633499</v>
      </c>
      <c r="E213229">
        <v>924049</v>
      </c>
    </row>
    <row r="213230" spans="2:5" x14ac:dyDescent="0.25">
      <c r="B213230">
        <v>29267418</v>
      </c>
      <c r="D213230">
        <v>19863106</v>
      </c>
      <c r="E213230">
        <v>928485</v>
      </c>
    </row>
    <row r="213231" spans="2:5" x14ac:dyDescent="0.25">
      <c r="B213231">
        <v>29551476</v>
      </c>
      <c r="D213231">
        <v>20089476</v>
      </c>
      <c r="E213231">
        <v>935035</v>
      </c>
    </row>
    <row r="213232" spans="2:5" x14ac:dyDescent="0.25">
      <c r="B213232">
        <v>29856310</v>
      </c>
      <c r="D213232">
        <v>20318600</v>
      </c>
      <c r="E213232">
        <v>940796</v>
      </c>
    </row>
    <row r="213233" spans="2:5" x14ac:dyDescent="0.25">
      <c r="B213233">
        <v>30170279</v>
      </c>
      <c r="D213233">
        <v>20538086</v>
      </c>
      <c r="E213233">
        <v>946251</v>
      </c>
    </row>
    <row r="213234" spans="2:5" x14ac:dyDescent="0.25">
      <c r="B213234">
        <v>30493785</v>
      </c>
      <c r="D213234">
        <v>20790028</v>
      </c>
      <c r="E213234">
        <v>951954</v>
      </c>
    </row>
    <row r="213235" spans="2:5" x14ac:dyDescent="0.25">
      <c r="B213235">
        <v>30773352</v>
      </c>
      <c r="D213235">
        <v>21027965</v>
      </c>
      <c r="E213235">
        <v>957192</v>
      </c>
    </row>
    <row r="213236" spans="2:5" x14ac:dyDescent="0.25">
      <c r="B213236">
        <v>31016379</v>
      </c>
      <c r="D213236">
        <v>21264098</v>
      </c>
      <c r="E213236">
        <v>960902</v>
      </c>
    </row>
    <row r="213237" spans="2:5" x14ac:dyDescent="0.25">
      <c r="B213237">
        <v>31314834</v>
      </c>
      <c r="D213237">
        <v>21507448</v>
      </c>
      <c r="E213237">
        <v>965023</v>
      </c>
    </row>
    <row r="213238" spans="2:5" x14ac:dyDescent="0.25">
      <c r="B213238">
        <v>31594602</v>
      </c>
      <c r="D213238">
        <v>21727303</v>
      </c>
      <c r="E213238">
        <v>971005</v>
      </c>
    </row>
    <row r="213239" spans="2:5" x14ac:dyDescent="0.25">
      <c r="B213239">
        <v>31861824</v>
      </c>
      <c r="D213239">
        <v>21991024</v>
      </c>
      <c r="E213239">
        <v>976617</v>
      </c>
    </row>
    <row r="213240" spans="2:5" x14ac:dyDescent="0.25">
      <c r="B213240">
        <v>32224421</v>
      </c>
      <c r="D213240">
        <v>22245775</v>
      </c>
      <c r="E213240">
        <v>983336</v>
      </c>
    </row>
    <row r="213241" spans="2:5" x14ac:dyDescent="0.25">
      <c r="B213241">
        <v>32552288</v>
      </c>
      <c r="D213241">
        <v>22485502</v>
      </c>
      <c r="E213241">
        <v>989239</v>
      </c>
    </row>
    <row r="213242" spans="2:5" x14ac:dyDescent="0.25">
      <c r="B213242">
        <v>32829197</v>
      </c>
      <c r="D213242">
        <v>22728853</v>
      </c>
      <c r="E213242">
        <v>994526</v>
      </c>
    </row>
    <row r="213243" spans="2:5" x14ac:dyDescent="0.25">
      <c r="B213243">
        <v>33070312</v>
      </c>
      <c r="D213243">
        <v>22939253</v>
      </c>
      <c r="E213243">
        <v>998144</v>
      </c>
    </row>
    <row r="213244" spans="2:5" x14ac:dyDescent="0.25">
      <c r="B213244">
        <v>33346336</v>
      </c>
      <c r="D213244">
        <v>23164809</v>
      </c>
      <c r="E213244">
        <v>1002070</v>
      </c>
    </row>
    <row r="213245" spans="2:5" x14ac:dyDescent="0.25">
      <c r="B213245">
        <v>33631070</v>
      </c>
      <c r="D213245">
        <v>23402735</v>
      </c>
      <c r="E213245">
        <v>1008163</v>
      </c>
    </row>
    <row r="213246" spans="2:5" x14ac:dyDescent="0.25">
      <c r="B213246">
        <v>33957884</v>
      </c>
      <c r="D213246">
        <v>23652271</v>
      </c>
      <c r="E213246">
        <v>1014565</v>
      </c>
    </row>
    <row r="213247" spans="2:5" x14ac:dyDescent="0.25">
      <c r="B213247">
        <v>34275807</v>
      </c>
      <c r="D213247">
        <v>23872886</v>
      </c>
      <c r="E213247">
        <v>1023258</v>
      </c>
    </row>
    <row r="213248" spans="2:5" x14ac:dyDescent="0.25">
      <c r="B213248">
        <v>34571172</v>
      </c>
      <c r="D213248">
        <v>24044783</v>
      </c>
      <c r="E213248">
        <v>1028247</v>
      </c>
    </row>
    <row r="213249" spans="2:5" x14ac:dyDescent="0.25">
      <c r="B213249">
        <v>34889804</v>
      </c>
      <c r="D213249">
        <v>24302969</v>
      </c>
      <c r="E213249">
        <v>1033592</v>
      </c>
    </row>
    <row r="213250" spans="2:5" x14ac:dyDescent="0.25">
      <c r="B213250">
        <v>35138269</v>
      </c>
      <c r="D213250">
        <v>24521170</v>
      </c>
      <c r="E213250">
        <v>1037368</v>
      </c>
    </row>
    <row r="213251" spans="2:5" x14ac:dyDescent="0.25">
      <c r="B213251">
        <v>35467660</v>
      </c>
      <c r="D213251">
        <v>24760057</v>
      </c>
      <c r="E213251">
        <v>1044377</v>
      </c>
    </row>
    <row r="213252" spans="2:5" x14ac:dyDescent="0.25">
      <c r="B213252">
        <v>35793012</v>
      </c>
      <c r="D213252">
        <v>24993149</v>
      </c>
      <c r="E213252">
        <v>1050159</v>
      </c>
    </row>
    <row r="213253" spans="2:5" x14ac:dyDescent="0.25">
      <c r="B213253">
        <v>36142566</v>
      </c>
      <c r="D213253">
        <v>25248549</v>
      </c>
      <c r="E213253">
        <v>1055982</v>
      </c>
    </row>
    <row r="213254" spans="2:5" x14ac:dyDescent="0.25">
      <c r="B213254">
        <v>36504174</v>
      </c>
      <c r="D213254">
        <v>25468041</v>
      </c>
      <c r="E213254">
        <v>1062229</v>
      </c>
    </row>
    <row r="213255" spans="2:5" x14ac:dyDescent="0.25">
      <c r="B213255">
        <v>36863620</v>
      </c>
      <c r="D213255">
        <v>25673338</v>
      </c>
      <c r="E213255">
        <v>1068322</v>
      </c>
    </row>
    <row r="213256" spans="2:5" x14ac:dyDescent="0.25">
      <c r="B213256">
        <v>37193872</v>
      </c>
      <c r="D213256">
        <v>25865384</v>
      </c>
      <c r="E213256">
        <v>1073154</v>
      </c>
    </row>
    <row r="213257" spans="2:5" x14ac:dyDescent="0.25">
      <c r="B213257">
        <v>37463568</v>
      </c>
      <c r="D213257">
        <v>26083210</v>
      </c>
      <c r="E213257">
        <v>1077072</v>
      </c>
    </row>
    <row r="213258" spans="2:5" x14ac:dyDescent="0.25">
      <c r="B213258">
        <v>37788829</v>
      </c>
      <c r="D213258">
        <v>26287563</v>
      </c>
      <c r="E213258">
        <v>1081015</v>
      </c>
    </row>
    <row r="213259" spans="2:5" x14ac:dyDescent="0.25">
      <c r="B213259">
        <v>38117691</v>
      </c>
      <c r="D213259">
        <v>26481246</v>
      </c>
      <c r="E213259">
        <v>1086471</v>
      </c>
    </row>
    <row r="213260" spans="2:5" x14ac:dyDescent="0.25">
      <c r="B213260">
        <v>38498286</v>
      </c>
      <c r="D213260">
        <v>26693195</v>
      </c>
      <c r="E213260">
        <v>1092490</v>
      </c>
    </row>
    <row r="213261" spans="2:5" x14ac:dyDescent="0.25">
      <c r="B213261">
        <v>38905694</v>
      </c>
      <c r="D213261">
        <v>26900376</v>
      </c>
      <c r="E213261">
        <v>1098593</v>
      </c>
    </row>
    <row r="213262" spans="2:5" x14ac:dyDescent="0.25">
      <c r="B213262">
        <v>39316324</v>
      </c>
      <c r="D213262">
        <v>27105030</v>
      </c>
      <c r="E213262">
        <v>1104715</v>
      </c>
    </row>
    <row r="213263" spans="2:5" x14ac:dyDescent="0.25">
      <c r="B213263">
        <v>39657368</v>
      </c>
      <c r="D213263">
        <v>27303710</v>
      </c>
      <c r="E213263">
        <v>1110228</v>
      </c>
    </row>
    <row r="213264" spans="2:5" x14ac:dyDescent="0.25">
      <c r="B213264">
        <v>39943263</v>
      </c>
      <c r="D213264">
        <v>27502706</v>
      </c>
      <c r="E213264">
        <v>1113613</v>
      </c>
    </row>
    <row r="213265" spans="2:5" x14ac:dyDescent="0.25">
      <c r="B213265">
        <v>40391772</v>
      </c>
      <c r="D213265">
        <v>27713008</v>
      </c>
      <c r="E213265">
        <v>1118616</v>
      </c>
    </row>
    <row r="213266" spans="2:5" x14ac:dyDescent="0.25">
      <c r="B213266">
        <v>40780443</v>
      </c>
      <c r="D213266">
        <v>27926735</v>
      </c>
      <c r="E213266">
        <v>1125203</v>
      </c>
    </row>
    <row r="213267" spans="2:5" x14ac:dyDescent="0.25">
      <c r="B213267">
        <v>41224485</v>
      </c>
      <c r="D213267">
        <v>28137873</v>
      </c>
      <c r="E213267">
        <v>1131797</v>
      </c>
    </row>
    <row r="213268" spans="2:5" x14ac:dyDescent="0.25">
      <c r="B213268">
        <v>41696807</v>
      </c>
      <c r="D213268">
        <v>28364277</v>
      </c>
      <c r="E213268">
        <v>1137676</v>
      </c>
    </row>
    <row r="213269" spans="2:5" x14ac:dyDescent="0.25">
      <c r="B213269">
        <v>42192016</v>
      </c>
      <c r="D213269">
        <v>28570400</v>
      </c>
      <c r="E213269">
        <v>1144608</v>
      </c>
    </row>
    <row r="213270" spans="2:5" x14ac:dyDescent="0.25">
      <c r="B213270">
        <v>42603760</v>
      </c>
      <c r="D213270">
        <v>28781667</v>
      </c>
      <c r="E213270">
        <v>1150298</v>
      </c>
    </row>
    <row r="213271" spans="2:5" x14ac:dyDescent="0.25">
      <c r="B213271">
        <v>42957052</v>
      </c>
      <c r="D213271">
        <v>28978022</v>
      </c>
      <c r="E213271">
        <v>1154438</v>
      </c>
    </row>
    <row r="213272" spans="2:5" x14ac:dyDescent="0.25">
      <c r="B213272">
        <v>43494699</v>
      </c>
      <c r="D213272">
        <v>29217448</v>
      </c>
      <c r="E213272">
        <v>1160070</v>
      </c>
    </row>
    <row r="213273" spans="2:5" x14ac:dyDescent="0.25">
      <c r="B213273">
        <v>43964015</v>
      </c>
      <c r="D213273">
        <v>29807969</v>
      </c>
      <c r="E213273">
        <v>1167477</v>
      </c>
    </row>
    <row r="213274" spans="2:5" x14ac:dyDescent="0.25">
      <c r="B213274">
        <v>44473376</v>
      </c>
      <c r="D213274">
        <v>30073936</v>
      </c>
      <c r="E213274">
        <v>1174564</v>
      </c>
    </row>
    <row r="213275" spans="2:5" x14ac:dyDescent="0.25">
      <c r="B213275">
        <v>45024129</v>
      </c>
      <c r="D213275">
        <v>30320483</v>
      </c>
      <c r="E213275">
        <v>1181617</v>
      </c>
    </row>
    <row r="213276" spans="2:5" x14ac:dyDescent="0.25">
      <c r="B213276">
        <v>45594086</v>
      </c>
      <c r="D213276">
        <v>30575509</v>
      </c>
      <c r="E213276">
        <v>1189170</v>
      </c>
    </row>
    <row r="213277" spans="2:5" x14ac:dyDescent="0.25">
      <c r="B213277">
        <v>46070463</v>
      </c>
      <c r="D213277">
        <v>30820526</v>
      </c>
      <c r="E213277">
        <v>1195710</v>
      </c>
    </row>
    <row r="213278" spans="2:5" x14ac:dyDescent="0.25">
      <c r="B213278">
        <v>46503704</v>
      </c>
      <c r="D213278">
        <v>31078260</v>
      </c>
      <c r="E213278">
        <v>1200634</v>
      </c>
    </row>
    <row r="213279" spans="2:5" x14ac:dyDescent="0.25">
      <c r="B213279">
        <v>47012165</v>
      </c>
      <c r="D213279">
        <v>31357886</v>
      </c>
      <c r="E213279">
        <v>1206745</v>
      </c>
    </row>
    <row r="213280" spans="2:5" x14ac:dyDescent="0.25">
      <c r="B213280">
        <v>47527270</v>
      </c>
      <c r="D213280">
        <v>31609242</v>
      </c>
      <c r="E213280">
        <v>1215196</v>
      </c>
    </row>
    <row r="213281" spans="2:5" x14ac:dyDescent="0.25">
      <c r="B213281">
        <v>48124824</v>
      </c>
      <c r="D213281">
        <v>31889030</v>
      </c>
      <c r="E213281">
        <v>1226213</v>
      </c>
    </row>
    <row r="213282" spans="2:5" x14ac:dyDescent="0.25">
      <c r="B213282">
        <v>48718539</v>
      </c>
      <c r="D213282">
        <v>32192465</v>
      </c>
      <c r="E213282">
        <v>1234264</v>
      </c>
    </row>
    <row r="213283" spans="2:5" x14ac:dyDescent="0.25">
      <c r="B213283">
        <v>49360492</v>
      </c>
      <c r="D213283">
        <v>32480626</v>
      </c>
      <c r="E213283">
        <v>1243868</v>
      </c>
    </row>
    <row r="213284" spans="2:5" x14ac:dyDescent="0.25">
      <c r="B213284">
        <v>49871598</v>
      </c>
      <c r="D213284">
        <v>32779541</v>
      </c>
      <c r="E213284">
        <v>1251414</v>
      </c>
    </row>
    <row r="213285" spans="2:5" x14ac:dyDescent="0.25">
      <c r="B213285">
        <v>50436547</v>
      </c>
      <c r="D213285">
        <v>33032762</v>
      </c>
      <c r="E213285">
        <v>1257163</v>
      </c>
    </row>
    <row r="213286" spans="2:5" x14ac:dyDescent="0.25">
      <c r="B213286">
        <v>50938348</v>
      </c>
      <c r="D213286">
        <v>33289404</v>
      </c>
      <c r="E213286">
        <v>1264277</v>
      </c>
    </row>
    <row r="213287" spans="2:5" x14ac:dyDescent="0.25">
      <c r="B213287">
        <v>51494283</v>
      </c>
      <c r="D213287">
        <v>33546421</v>
      </c>
      <c r="E213287">
        <v>1274255</v>
      </c>
    </row>
    <row r="213288" spans="2:5" x14ac:dyDescent="0.25">
      <c r="B213288">
        <v>52139269</v>
      </c>
      <c r="D213288">
        <v>33926351</v>
      </c>
      <c r="E213288">
        <v>1284695</v>
      </c>
    </row>
    <row r="213289" spans="2:5" x14ac:dyDescent="0.25">
      <c r="B213289">
        <v>52786566</v>
      </c>
      <c r="D213289">
        <v>34150481</v>
      </c>
      <c r="E213289">
        <v>1294430</v>
      </c>
    </row>
    <row r="213290" spans="2:5" x14ac:dyDescent="0.25">
      <c r="B213290">
        <v>53435351</v>
      </c>
      <c r="D213290">
        <v>34453243</v>
      </c>
      <c r="E213290">
        <v>1303984</v>
      </c>
    </row>
    <row r="213291" spans="2:5" x14ac:dyDescent="0.25">
      <c r="B213291">
        <v>54029326</v>
      </c>
      <c r="D213291">
        <v>34731314</v>
      </c>
      <c r="E213291">
        <v>1312968</v>
      </c>
    </row>
    <row r="213292" spans="2:5" x14ac:dyDescent="0.25">
      <c r="B213292">
        <v>54502332</v>
      </c>
      <c r="D213292">
        <v>34960714</v>
      </c>
      <c r="E213292">
        <v>1319227</v>
      </c>
    </row>
    <row r="213293" spans="2:5" x14ac:dyDescent="0.25">
      <c r="B213293">
        <v>55030781</v>
      </c>
      <c r="D213293">
        <v>35350741</v>
      </c>
      <c r="E213293">
        <v>1327066</v>
      </c>
    </row>
    <row r="213294" spans="2:5" x14ac:dyDescent="0.25">
      <c r="B213294">
        <v>55638883</v>
      </c>
      <c r="D213294">
        <v>35784056</v>
      </c>
      <c r="E213294">
        <v>1338150</v>
      </c>
    </row>
    <row r="213295" spans="2:5" x14ac:dyDescent="0.25">
      <c r="B213295">
        <v>56262553</v>
      </c>
      <c r="D213295">
        <v>36146977</v>
      </c>
      <c r="E213295">
        <v>1349473</v>
      </c>
    </row>
    <row r="213296" spans="2:5" x14ac:dyDescent="0.25">
      <c r="B213296">
        <v>56913120</v>
      </c>
      <c r="D213296">
        <v>36519821</v>
      </c>
      <c r="E213296">
        <v>1360446</v>
      </c>
    </row>
    <row r="213297" spans="2:5" x14ac:dyDescent="0.25">
      <c r="B213297">
        <v>57579266</v>
      </c>
      <c r="D213297">
        <v>36875075</v>
      </c>
      <c r="E213297">
        <v>1372286</v>
      </c>
    </row>
    <row r="213298" spans="2:5" x14ac:dyDescent="0.25">
      <c r="B213298">
        <v>58165570</v>
      </c>
      <c r="D213298">
        <v>37214376</v>
      </c>
      <c r="E213298">
        <v>1381071</v>
      </c>
    </row>
    <row r="213299" spans="2:5" x14ac:dyDescent="0.25">
      <c r="B213299">
        <v>58649369</v>
      </c>
      <c r="D213299">
        <v>37486362</v>
      </c>
      <c r="E213299">
        <v>1388152</v>
      </c>
    </row>
    <row r="213300" spans="2:5" x14ac:dyDescent="0.25">
      <c r="B213300">
        <v>59171092</v>
      </c>
      <c r="D213300">
        <v>37896435</v>
      </c>
      <c r="E213300">
        <v>1396467</v>
      </c>
    </row>
    <row r="213301" spans="2:5" x14ac:dyDescent="0.25">
      <c r="B213301">
        <v>59759508</v>
      </c>
      <c r="D213301">
        <v>38267861</v>
      </c>
      <c r="E213301">
        <v>1409252</v>
      </c>
    </row>
    <row r="213302" spans="2:5" x14ac:dyDescent="0.25">
      <c r="B213302">
        <v>60392453</v>
      </c>
      <c r="D213302">
        <v>38704717</v>
      </c>
      <c r="E213302">
        <v>1421308</v>
      </c>
    </row>
    <row r="213303" spans="2:5" x14ac:dyDescent="0.25">
      <c r="B213303">
        <v>60973650</v>
      </c>
      <c r="D213303">
        <v>39069813</v>
      </c>
      <c r="E213303">
        <v>1432047</v>
      </c>
    </row>
    <row r="213304" spans="2:5" x14ac:dyDescent="0.25">
      <c r="B213304">
        <v>61645535</v>
      </c>
      <c r="D213304">
        <v>39446275</v>
      </c>
      <c r="E213304">
        <v>1442664</v>
      </c>
    </row>
    <row r="229168" spans="1:1" x14ac:dyDescent="0.25">
      <c r="A229168" t="s">
        <v>0</v>
      </c>
    </row>
    <row r="229169" spans="1:1" x14ac:dyDescent="0.25">
      <c r="A229169" t="s">
        <v>1</v>
      </c>
    </row>
    <row r="229170" spans="1:1" x14ac:dyDescent="0.25">
      <c r="A229170" t="s">
        <v>2</v>
      </c>
    </row>
    <row r="229171" spans="1:1" x14ac:dyDescent="0.25">
      <c r="A229171" t="s">
        <v>3</v>
      </c>
    </row>
    <row r="229172" spans="1:1" x14ac:dyDescent="0.25">
      <c r="A229172" t="s">
        <v>4</v>
      </c>
    </row>
    <row r="229173" spans="1:1" x14ac:dyDescent="0.25">
      <c r="A229173" t="s">
        <v>5</v>
      </c>
    </row>
    <row r="229174" spans="1:1" x14ac:dyDescent="0.25">
      <c r="A229174" t="s">
        <v>6</v>
      </c>
    </row>
    <row r="229175" spans="1:1" x14ac:dyDescent="0.25">
      <c r="A229175" t="s">
        <v>7</v>
      </c>
    </row>
    <row r="229176" spans="1:1" x14ac:dyDescent="0.25">
      <c r="A229176" t="s">
        <v>8</v>
      </c>
    </row>
    <row r="229177" spans="1:1" x14ac:dyDescent="0.25">
      <c r="A229177" t="s">
        <v>9</v>
      </c>
    </row>
    <row r="229178" spans="1:1" x14ac:dyDescent="0.25">
      <c r="A229178" s="1">
        <v>43832</v>
      </c>
    </row>
    <row r="229179" spans="1:1" x14ac:dyDescent="0.25">
      <c r="A229179" s="1">
        <v>43863</v>
      </c>
    </row>
    <row r="229180" spans="1:1" x14ac:dyDescent="0.25">
      <c r="A229180" s="1">
        <v>43892</v>
      </c>
    </row>
    <row r="229181" spans="1:1" x14ac:dyDescent="0.25">
      <c r="A229181" s="1">
        <v>43923</v>
      </c>
    </row>
    <row r="229182" spans="1:1" x14ac:dyDescent="0.25">
      <c r="A229182" s="1">
        <v>43953</v>
      </c>
    </row>
    <row r="229183" spans="1:1" x14ac:dyDescent="0.25">
      <c r="A229183" s="1">
        <v>43984</v>
      </c>
    </row>
    <row r="229184" spans="1:1" x14ac:dyDescent="0.25">
      <c r="A229184" s="1">
        <v>44014</v>
      </c>
    </row>
    <row r="229185" spans="1:1" x14ac:dyDescent="0.25">
      <c r="A229185" s="1">
        <v>44045</v>
      </c>
    </row>
    <row r="229186" spans="1:1" x14ac:dyDescent="0.25">
      <c r="A229186" s="1">
        <v>44076</v>
      </c>
    </row>
    <row r="229187" spans="1:1" x14ac:dyDescent="0.25">
      <c r="A229187" s="1">
        <v>44106</v>
      </c>
    </row>
    <row r="229188" spans="1:1" x14ac:dyDescent="0.25">
      <c r="A229188" s="1">
        <v>44137</v>
      </c>
    </row>
    <row r="229189" spans="1:1" x14ac:dyDescent="0.25">
      <c r="A229189" s="1">
        <v>44167</v>
      </c>
    </row>
    <row r="229190" spans="1:1" x14ac:dyDescent="0.25">
      <c r="A229190" t="s">
        <v>10</v>
      </c>
    </row>
    <row r="229191" spans="1:1" x14ac:dyDescent="0.25">
      <c r="A229191" t="s">
        <v>11</v>
      </c>
    </row>
    <row r="229192" spans="1:1" x14ac:dyDescent="0.25">
      <c r="A229192" t="s">
        <v>12</v>
      </c>
    </row>
    <row r="229193" spans="1:1" x14ac:dyDescent="0.25">
      <c r="A229193" t="s">
        <v>13</v>
      </c>
    </row>
    <row r="229194" spans="1:1" x14ac:dyDescent="0.25">
      <c r="A229194" t="s">
        <v>14</v>
      </c>
    </row>
    <row r="229195" spans="1:1" x14ac:dyDescent="0.25">
      <c r="A229195" t="s">
        <v>15</v>
      </c>
    </row>
    <row r="229196" spans="1:1" x14ac:dyDescent="0.25">
      <c r="A229196" t="s">
        <v>16</v>
      </c>
    </row>
    <row r="229197" spans="1:1" x14ac:dyDescent="0.25">
      <c r="A229197" t="s">
        <v>17</v>
      </c>
    </row>
    <row r="229198" spans="1:1" x14ac:dyDescent="0.25">
      <c r="A229198" t="s">
        <v>18</v>
      </c>
    </row>
    <row r="229199" spans="1:1" x14ac:dyDescent="0.25">
      <c r="A229199" t="s">
        <v>19</v>
      </c>
    </row>
    <row r="229200" spans="1:1" x14ac:dyDescent="0.25">
      <c r="A229200" t="s">
        <v>20</v>
      </c>
    </row>
    <row r="229201" spans="1:1" x14ac:dyDescent="0.25">
      <c r="A229201" t="s">
        <v>21</v>
      </c>
    </row>
    <row r="229202" spans="1:1" x14ac:dyDescent="0.25">
      <c r="A229202" t="s">
        <v>22</v>
      </c>
    </row>
    <row r="229203" spans="1:1" x14ac:dyDescent="0.25">
      <c r="A229203" t="s">
        <v>23</v>
      </c>
    </row>
    <row r="229204" spans="1:1" x14ac:dyDescent="0.25">
      <c r="A229204" t="s">
        <v>24</v>
      </c>
    </row>
    <row r="229205" spans="1:1" x14ac:dyDescent="0.25">
      <c r="A229205" t="s">
        <v>25</v>
      </c>
    </row>
    <row r="229206" spans="1:1" x14ac:dyDescent="0.25">
      <c r="A229206" t="s">
        <v>26</v>
      </c>
    </row>
    <row r="229207" spans="1:1" x14ac:dyDescent="0.25">
      <c r="A229207" s="1">
        <v>43833</v>
      </c>
    </row>
    <row r="229208" spans="1:1" x14ac:dyDescent="0.25">
      <c r="A229208" s="1">
        <v>43864</v>
      </c>
    </row>
    <row r="229209" spans="1:1" x14ac:dyDescent="0.25">
      <c r="A229209" s="1">
        <v>43893</v>
      </c>
    </row>
    <row r="229210" spans="1:1" x14ac:dyDescent="0.25">
      <c r="A229210" s="1">
        <v>43924</v>
      </c>
    </row>
    <row r="229211" spans="1:1" x14ac:dyDescent="0.25">
      <c r="A229211" s="1">
        <v>43954</v>
      </c>
    </row>
    <row r="229212" spans="1:1" x14ac:dyDescent="0.25">
      <c r="A229212" s="1">
        <v>43985</v>
      </c>
    </row>
    <row r="229213" spans="1:1" x14ac:dyDescent="0.25">
      <c r="A229213" s="1">
        <v>44015</v>
      </c>
    </row>
    <row r="229214" spans="1:1" x14ac:dyDescent="0.25">
      <c r="A229214" s="1">
        <v>44046</v>
      </c>
    </row>
    <row r="229215" spans="1:1" x14ac:dyDescent="0.25">
      <c r="A229215" s="1">
        <v>44077</v>
      </c>
    </row>
    <row r="229216" spans="1:1" x14ac:dyDescent="0.25">
      <c r="A229216" s="1">
        <v>44107</v>
      </c>
    </row>
    <row r="229217" spans="1:1" x14ac:dyDescent="0.25">
      <c r="A229217" s="1">
        <v>44138</v>
      </c>
    </row>
    <row r="229218" spans="1:1" x14ac:dyDescent="0.25">
      <c r="A229218" s="1">
        <v>44168</v>
      </c>
    </row>
    <row r="229219" spans="1:1" x14ac:dyDescent="0.25">
      <c r="A229219" t="s">
        <v>27</v>
      </c>
    </row>
    <row r="229220" spans="1:1" x14ac:dyDescent="0.25">
      <c r="A229220" t="s">
        <v>28</v>
      </c>
    </row>
    <row r="229221" spans="1:1" x14ac:dyDescent="0.25">
      <c r="A229221" t="s">
        <v>29</v>
      </c>
    </row>
    <row r="229222" spans="1:1" x14ac:dyDescent="0.25">
      <c r="A229222" t="s">
        <v>30</v>
      </c>
    </row>
    <row r="229223" spans="1:1" x14ac:dyDescent="0.25">
      <c r="A229223" t="s">
        <v>31</v>
      </c>
    </row>
    <row r="229224" spans="1:1" x14ac:dyDescent="0.25">
      <c r="A229224" t="s">
        <v>32</v>
      </c>
    </row>
    <row r="229225" spans="1:1" x14ac:dyDescent="0.25">
      <c r="A229225" t="s">
        <v>33</v>
      </c>
    </row>
    <row r="229226" spans="1:1" x14ac:dyDescent="0.25">
      <c r="A229226" t="s">
        <v>34</v>
      </c>
    </row>
    <row r="229227" spans="1:1" x14ac:dyDescent="0.25">
      <c r="A229227" t="s">
        <v>35</v>
      </c>
    </row>
    <row r="229228" spans="1:1" x14ac:dyDescent="0.25">
      <c r="A229228" t="s">
        <v>36</v>
      </c>
    </row>
    <row r="229229" spans="1:1" x14ac:dyDescent="0.25">
      <c r="A229229" t="s">
        <v>37</v>
      </c>
    </row>
    <row r="229230" spans="1:1" x14ac:dyDescent="0.25">
      <c r="A229230" t="s">
        <v>38</v>
      </c>
    </row>
    <row r="229231" spans="1:1" x14ac:dyDescent="0.25">
      <c r="A229231" t="s">
        <v>39</v>
      </c>
    </row>
    <row r="229232" spans="1:1" x14ac:dyDescent="0.25">
      <c r="A229232" t="s">
        <v>40</v>
      </c>
    </row>
    <row r="229233" spans="1:1" x14ac:dyDescent="0.25">
      <c r="A229233" t="s">
        <v>41</v>
      </c>
    </row>
    <row r="229234" spans="1:1" x14ac:dyDescent="0.25">
      <c r="A229234" t="s">
        <v>42</v>
      </c>
    </row>
    <row r="229235" spans="1:1" x14ac:dyDescent="0.25">
      <c r="A229235" t="s">
        <v>43</v>
      </c>
    </row>
    <row r="229236" spans="1:1" x14ac:dyDescent="0.25">
      <c r="A229236" t="s">
        <v>44</v>
      </c>
    </row>
    <row r="229237" spans="1:1" x14ac:dyDescent="0.25">
      <c r="A229237" t="s">
        <v>45</v>
      </c>
    </row>
    <row r="229238" spans="1:1" x14ac:dyDescent="0.25">
      <c r="A229238" s="1">
        <v>43834</v>
      </c>
    </row>
    <row r="229239" spans="1:1" x14ac:dyDescent="0.25">
      <c r="A229239" s="1">
        <v>43865</v>
      </c>
    </row>
    <row r="229240" spans="1:1" x14ac:dyDescent="0.25">
      <c r="A229240" s="1">
        <v>43894</v>
      </c>
    </row>
    <row r="229241" spans="1:1" x14ac:dyDescent="0.25">
      <c r="A229241" s="1">
        <v>43925</v>
      </c>
    </row>
    <row r="229242" spans="1:1" x14ac:dyDescent="0.25">
      <c r="A229242" s="1">
        <v>43955</v>
      </c>
    </row>
    <row r="229243" spans="1:1" x14ac:dyDescent="0.25">
      <c r="A229243" s="1">
        <v>43986</v>
      </c>
    </row>
    <row r="229244" spans="1:1" x14ac:dyDescent="0.25">
      <c r="A229244" s="1">
        <v>44016</v>
      </c>
    </row>
    <row r="229245" spans="1:1" x14ac:dyDescent="0.25">
      <c r="A229245" s="1">
        <v>44047</v>
      </c>
    </row>
    <row r="229246" spans="1:1" x14ac:dyDescent="0.25">
      <c r="A229246" s="1">
        <v>44078</v>
      </c>
    </row>
    <row r="229247" spans="1:1" x14ac:dyDescent="0.25">
      <c r="A229247" s="1">
        <v>44108</v>
      </c>
    </row>
    <row r="229248" spans="1:1" x14ac:dyDescent="0.25">
      <c r="A229248" s="1">
        <v>44139</v>
      </c>
    </row>
    <row r="229249" spans="1:1" x14ac:dyDescent="0.25">
      <c r="A229249" s="1">
        <v>44169</v>
      </c>
    </row>
    <row r="229250" spans="1:1" x14ac:dyDescent="0.25">
      <c r="A229250" t="s">
        <v>46</v>
      </c>
    </row>
    <row r="229251" spans="1:1" x14ac:dyDescent="0.25">
      <c r="A229251" t="s">
        <v>47</v>
      </c>
    </row>
    <row r="229252" spans="1:1" x14ac:dyDescent="0.25">
      <c r="A229252" t="s">
        <v>48</v>
      </c>
    </row>
    <row r="229253" spans="1:1" x14ac:dyDescent="0.25">
      <c r="A229253" t="s">
        <v>49</v>
      </c>
    </row>
    <row r="229254" spans="1:1" x14ac:dyDescent="0.25">
      <c r="A229254" t="s">
        <v>50</v>
      </c>
    </row>
    <row r="229255" spans="1:1" x14ac:dyDescent="0.25">
      <c r="A229255" t="s">
        <v>51</v>
      </c>
    </row>
    <row r="229256" spans="1:1" x14ac:dyDescent="0.25">
      <c r="A229256" t="s">
        <v>52</v>
      </c>
    </row>
    <row r="229257" spans="1:1" x14ac:dyDescent="0.25">
      <c r="A229257" t="s">
        <v>53</v>
      </c>
    </row>
    <row r="229258" spans="1:1" x14ac:dyDescent="0.25">
      <c r="A229258" t="s">
        <v>54</v>
      </c>
    </row>
    <row r="229259" spans="1:1" x14ac:dyDescent="0.25">
      <c r="A229259" t="s">
        <v>55</v>
      </c>
    </row>
    <row r="229260" spans="1:1" x14ac:dyDescent="0.25">
      <c r="A229260" t="s">
        <v>56</v>
      </c>
    </row>
    <row r="229261" spans="1:1" x14ac:dyDescent="0.25">
      <c r="A229261" t="s">
        <v>57</v>
      </c>
    </row>
    <row r="229262" spans="1:1" x14ac:dyDescent="0.25">
      <c r="A229262" t="s">
        <v>58</v>
      </c>
    </row>
    <row r="229263" spans="1:1" x14ac:dyDescent="0.25">
      <c r="A229263" t="s">
        <v>59</v>
      </c>
    </row>
    <row r="229264" spans="1:1" x14ac:dyDescent="0.25">
      <c r="A229264" t="s">
        <v>60</v>
      </c>
    </row>
    <row r="229265" spans="1:1" x14ac:dyDescent="0.25">
      <c r="A229265" t="s">
        <v>61</v>
      </c>
    </row>
    <row r="229266" spans="1:1" x14ac:dyDescent="0.25">
      <c r="A229266" t="s">
        <v>62</v>
      </c>
    </row>
    <row r="229267" spans="1:1" x14ac:dyDescent="0.25">
      <c r="A229267" t="s">
        <v>63</v>
      </c>
    </row>
    <row r="229268" spans="1:1" x14ac:dyDescent="0.25">
      <c r="A229268" s="1">
        <v>43835</v>
      </c>
    </row>
    <row r="229269" spans="1:1" x14ac:dyDescent="0.25">
      <c r="A229269" s="1">
        <v>43866</v>
      </c>
    </row>
    <row r="229270" spans="1:1" x14ac:dyDescent="0.25">
      <c r="A229270" s="1">
        <v>43895</v>
      </c>
    </row>
    <row r="229271" spans="1:1" x14ac:dyDescent="0.25">
      <c r="A229271" s="1">
        <v>43926</v>
      </c>
    </row>
    <row r="229272" spans="1:1" x14ac:dyDescent="0.25">
      <c r="A229272" s="1">
        <v>43956</v>
      </c>
    </row>
    <row r="229273" spans="1:1" x14ac:dyDescent="0.25">
      <c r="A229273" s="1">
        <v>43987</v>
      </c>
    </row>
    <row r="229274" spans="1:1" x14ac:dyDescent="0.25">
      <c r="A229274" s="1">
        <v>44017</v>
      </c>
    </row>
    <row r="229275" spans="1:1" x14ac:dyDescent="0.25">
      <c r="A229275" s="1">
        <v>44048</v>
      </c>
    </row>
    <row r="229276" spans="1:1" x14ac:dyDescent="0.25">
      <c r="A229276" s="1">
        <v>44079</v>
      </c>
    </row>
    <row r="229277" spans="1:1" x14ac:dyDescent="0.25">
      <c r="A229277" s="1">
        <v>44109</v>
      </c>
    </row>
    <row r="229278" spans="1:1" x14ac:dyDescent="0.25">
      <c r="A229278" s="1">
        <v>44140</v>
      </c>
    </row>
    <row r="229279" spans="1:1" x14ac:dyDescent="0.25">
      <c r="A229279" s="1">
        <v>44170</v>
      </c>
    </row>
    <row r="229280" spans="1:1" x14ac:dyDescent="0.25">
      <c r="A229280" t="s">
        <v>64</v>
      </c>
    </row>
    <row r="229281" spans="1:1" x14ac:dyDescent="0.25">
      <c r="A229281" t="s">
        <v>65</v>
      </c>
    </row>
    <row r="229282" spans="1:1" x14ac:dyDescent="0.25">
      <c r="A229282" t="s">
        <v>66</v>
      </c>
    </row>
    <row r="229283" spans="1:1" x14ac:dyDescent="0.25">
      <c r="A229283" t="s">
        <v>67</v>
      </c>
    </row>
    <row r="229284" spans="1:1" x14ac:dyDescent="0.25">
      <c r="A229284" t="s">
        <v>68</v>
      </c>
    </row>
    <row r="229285" spans="1:1" x14ac:dyDescent="0.25">
      <c r="A229285" t="s">
        <v>69</v>
      </c>
    </row>
    <row r="229286" spans="1:1" x14ac:dyDescent="0.25">
      <c r="A229286" t="s">
        <v>70</v>
      </c>
    </row>
    <row r="229287" spans="1:1" x14ac:dyDescent="0.25">
      <c r="A229287" t="s">
        <v>71</v>
      </c>
    </row>
    <row r="229288" spans="1:1" x14ac:dyDescent="0.25">
      <c r="A229288" t="s">
        <v>72</v>
      </c>
    </row>
    <row r="229289" spans="1:1" x14ac:dyDescent="0.25">
      <c r="A229289" t="s">
        <v>73</v>
      </c>
    </row>
    <row r="229290" spans="1:1" x14ac:dyDescent="0.25">
      <c r="A229290" t="s">
        <v>74</v>
      </c>
    </row>
    <row r="229291" spans="1:1" x14ac:dyDescent="0.25">
      <c r="A229291" t="s">
        <v>75</v>
      </c>
    </row>
    <row r="229292" spans="1:1" x14ac:dyDescent="0.25">
      <c r="A229292" t="s">
        <v>76</v>
      </c>
    </row>
    <row r="229293" spans="1:1" x14ac:dyDescent="0.25">
      <c r="A229293" t="s">
        <v>77</v>
      </c>
    </row>
    <row r="229294" spans="1:1" x14ac:dyDescent="0.25">
      <c r="A229294" t="s">
        <v>78</v>
      </c>
    </row>
    <row r="229295" spans="1:1" x14ac:dyDescent="0.25">
      <c r="A229295" t="s">
        <v>79</v>
      </c>
    </row>
    <row r="229296" spans="1:1" x14ac:dyDescent="0.25">
      <c r="A229296" t="s">
        <v>80</v>
      </c>
    </row>
    <row r="229297" spans="1:1" x14ac:dyDescent="0.25">
      <c r="A229297" t="s">
        <v>81</v>
      </c>
    </row>
    <row r="229298" spans="1:1" x14ac:dyDescent="0.25">
      <c r="A229298" t="s">
        <v>82</v>
      </c>
    </row>
    <row r="229299" spans="1:1" x14ac:dyDescent="0.25">
      <c r="A229299" s="1">
        <v>43836</v>
      </c>
    </row>
    <row r="229300" spans="1:1" x14ac:dyDescent="0.25">
      <c r="A229300" s="1">
        <v>43867</v>
      </c>
    </row>
    <row r="229301" spans="1:1" x14ac:dyDescent="0.25">
      <c r="A229301" s="1">
        <v>43896</v>
      </c>
    </row>
    <row r="229302" spans="1:1" x14ac:dyDescent="0.25">
      <c r="A229302" s="1">
        <v>43927</v>
      </c>
    </row>
    <row r="229303" spans="1:1" x14ac:dyDescent="0.25">
      <c r="A229303" s="1">
        <v>43957</v>
      </c>
    </row>
    <row r="229304" spans="1:1" x14ac:dyDescent="0.25">
      <c r="A229304" s="1">
        <v>43988</v>
      </c>
    </row>
    <row r="229305" spans="1:1" x14ac:dyDescent="0.25">
      <c r="A229305" s="1">
        <v>44018</v>
      </c>
    </row>
    <row r="229306" spans="1:1" x14ac:dyDescent="0.25">
      <c r="A229306" s="1">
        <v>44049</v>
      </c>
    </row>
    <row r="229307" spans="1:1" x14ac:dyDescent="0.25">
      <c r="A229307" s="1">
        <v>44080</v>
      </c>
    </row>
    <row r="229308" spans="1:1" x14ac:dyDescent="0.25">
      <c r="A229308" s="1">
        <v>44110</v>
      </c>
    </row>
    <row r="229309" spans="1:1" x14ac:dyDescent="0.25">
      <c r="A229309" s="1">
        <v>44141</v>
      </c>
    </row>
    <row r="229310" spans="1:1" x14ac:dyDescent="0.25">
      <c r="A229310" s="1">
        <v>44171</v>
      </c>
    </row>
    <row r="229311" spans="1:1" x14ac:dyDescent="0.25">
      <c r="A229311" t="s">
        <v>83</v>
      </c>
    </row>
    <row r="229312" spans="1:1" x14ac:dyDescent="0.25">
      <c r="A229312" t="s">
        <v>84</v>
      </c>
    </row>
    <row r="229313" spans="1:1" x14ac:dyDescent="0.25">
      <c r="A229313" t="s">
        <v>85</v>
      </c>
    </row>
    <row r="229314" spans="1:1" x14ac:dyDescent="0.25">
      <c r="A229314" t="s">
        <v>86</v>
      </c>
    </row>
    <row r="229315" spans="1:1" x14ac:dyDescent="0.25">
      <c r="A229315" t="s">
        <v>87</v>
      </c>
    </row>
    <row r="229316" spans="1:1" x14ac:dyDescent="0.25">
      <c r="A229316" t="s">
        <v>88</v>
      </c>
    </row>
    <row r="229317" spans="1:1" x14ac:dyDescent="0.25">
      <c r="A229317" t="s">
        <v>89</v>
      </c>
    </row>
    <row r="229318" spans="1:1" x14ac:dyDescent="0.25">
      <c r="A229318" t="s">
        <v>90</v>
      </c>
    </row>
    <row r="229319" spans="1:1" x14ac:dyDescent="0.25">
      <c r="A229319" t="s">
        <v>91</v>
      </c>
    </row>
    <row r="229320" spans="1:1" x14ac:dyDescent="0.25">
      <c r="A229320" t="s">
        <v>92</v>
      </c>
    </row>
    <row r="229321" spans="1:1" x14ac:dyDescent="0.25">
      <c r="A229321" t="s">
        <v>93</v>
      </c>
    </row>
    <row r="229322" spans="1:1" x14ac:dyDescent="0.25">
      <c r="A229322" t="s">
        <v>94</v>
      </c>
    </row>
    <row r="229323" spans="1:1" x14ac:dyDescent="0.25">
      <c r="A229323" t="s">
        <v>95</v>
      </c>
    </row>
    <row r="229324" spans="1:1" x14ac:dyDescent="0.25">
      <c r="A229324" t="s">
        <v>96</v>
      </c>
    </row>
    <row r="229325" spans="1:1" x14ac:dyDescent="0.25">
      <c r="A229325" t="s">
        <v>97</v>
      </c>
    </row>
    <row r="229326" spans="1:1" x14ac:dyDescent="0.25">
      <c r="A229326" t="s">
        <v>98</v>
      </c>
    </row>
    <row r="229327" spans="1:1" x14ac:dyDescent="0.25">
      <c r="A229327" t="s">
        <v>99</v>
      </c>
    </row>
    <row r="229328" spans="1:1" x14ac:dyDescent="0.25">
      <c r="A229328" t="s">
        <v>100</v>
      </c>
    </row>
    <row r="229329" spans="1:1" x14ac:dyDescent="0.25">
      <c r="A229329" s="1">
        <v>43837</v>
      </c>
    </row>
    <row r="229330" spans="1:1" x14ac:dyDescent="0.25">
      <c r="A229330" s="1">
        <v>43868</v>
      </c>
    </row>
    <row r="229331" spans="1:1" x14ac:dyDescent="0.25">
      <c r="A229331" s="1">
        <v>43897</v>
      </c>
    </row>
    <row r="229332" spans="1:1" x14ac:dyDescent="0.25">
      <c r="A229332" s="1">
        <v>43928</v>
      </c>
    </row>
    <row r="229333" spans="1:1" x14ac:dyDescent="0.25">
      <c r="A229333" s="1">
        <v>43958</v>
      </c>
    </row>
    <row r="229334" spans="1:1" x14ac:dyDescent="0.25">
      <c r="A229334" s="1">
        <v>43989</v>
      </c>
    </row>
    <row r="229335" spans="1:1" x14ac:dyDescent="0.25">
      <c r="A229335" s="1">
        <v>44019</v>
      </c>
    </row>
    <row r="229336" spans="1:1" x14ac:dyDescent="0.25">
      <c r="A229336" s="1">
        <v>44050</v>
      </c>
    </row>
    <row r="229337" spans="1:1" x14ac:dyDescent="0.25">
      <c r="A229337" s="1">
        <v>44081</v>
      </c>
    </row>
    <row r="229338" spans="1:1" x14ac:dyDescent="0.25">
      <c r="A229338" s="1">
        <v>44111</v>
      </c>
    </row>
    <row r="229339" spans="1:1" x14ac:dyDescent="0.25">
      <c r="A229339" s="1">
        <v>44142</v>
      </c>
    </row>
    <row r="229340" spans="1:1" x14ac:dyDescent="0.25">
      <c r="A229340" s="1">
        <v>44172</v>
      </c>
    </row>
    <row r="229341" spans="1:1" x14ac:dyDescent="0.25">
      <c r="A229341" t="s">
        <v>101</v>
      </c>
    </row>
    <row r="229342" spans="1:1" x14ac:dyDescent="0.25">
      <c r="A229342" t="s">
        <v>102</v>
      </c>
    </row>
    <row r="229343" spans="1:1" x14ac:dyDescent="0.25">
      <c r="A229343" t="s">
        <v>103</v>
      </c>
    </row>
    <row r="229344" spans="1:1" x14ac:dyDescent="0.25">
      <c r="A229344" t="s">
        <v>104</v>
      </c>
    </row>
    <row r="229345" spans="1:1" x14ac:dyDescent="0.25">
      <c r="A229345" t="s">
        <v>105</v>
      </c>
    </row>
    <row r="229346" spans="1:1" x14ac:dyDescent="0.25">
      <c r="A229346" t="s">
        <v>106</v>
      </c>
    </row>
    <row r="229347" spans="1:1" x14ac:dyDescent="0.25">
      <c r="A229347" t="s">
        <v>107</v>
      </c>
    </row>
    <row r="229348" spans="1:1" x14ac:dyDescent="0.25">
      <c r="A229348" t="s">
        <v>108</v>
      </c>
    </row>
    <row r="229349" spans="1:1" x14ac:dyDescent="0.25">
      <c r="A229349" t="s">
        <v>109</v>
      </c>
    </row>
    <row r="229350" spans="1:1" x14ac:dyDescent="0.25">
      <c r="A229350" t="s">
        <v>110</v>
      </c>
    </row>
    <row r="229351" spans="1:1" x14ac:dyDescent="0.25">
      <c r="A229351" t="s">
        <v>111</v>
      </c>
    </row>
    <row r="229352" spans="1:1" x14ac:dyDescent="0.25">
      <c r="A229352" t="s">
        <v>112</v>
      </c>
    </row>
    <row r="229353" spans="1:1" x14ac:dyDescent="0.25">
      <c r="A229353" t="s">
        <v>113</v>
      </c>
    </row>
    <row r="229354" spans="1:1" x14ac:dyDescent="0.25">
      <c r="A229354" t="s">
        <v>114</v>
      </c>
    </row>
    <row r="229355" spans="1:1" x14ac:dyDescent="0.25">
      <c r="A229355" t="s">
        <v>115</v>
      </c>
    </row>
    <row r="229356" spans="1:1" x14ac:dyDescent="0.25">
      <c r="A229356" t="s">
        <v>116</v>
      </c>
    </row>
    <row r="229357" spans="1:1" x14ac:dyDescent="0.25">
      <c r="A229357" t="s">
        <v>117</v>
      </c>
    </row>
    <row r="229358" spans="1:1" x14ac:dyDescent="0.25">
      <c r="A229358" t="s">
        <v>118</v>
      </c>
    </row>
    <row r="229359" spans="1:1" x14ac:dyDescent="0.25">
      <c r="A229359" t="s">
        <v>119</v>
      </c>
    </row>
    <row r="229360" spans="1:1" x14ac:dyDescent="0.25">
      <c r="A229360" s="1">
        <v>43838</v>
      </c>
    </row>
    <row r="229361" spans="1:1" x14ac:dyDescent="0.25">
      <c r="A229361" s="1">
        <v>43869</v>
      </c>
    </row>
    <row r="229362" spans="1:1" x14ac:dyDescent="0.25">
      <c r="A229362" s="1">
        <v>43898</v>
      </c>
    </row>
    <row r="229363" spans="1:1" x14ac:dyDescent="0.25">
      <c r="A229363" s="1">
        <v>43929</v>
      </c>
    </row>
    <row r="229364" spans="1:1" x14ac:dyDescent="0.25">
      <c r="A229364" s="1">
        <v>43959</v>
      </c>
    </row>
    <row r="229365" spans="1:1" x14ac:dyDescent="0.25">
      <c r="A229365" s="1">
        <v>43990</v>
      </c>
    </row>
    <row r="229366" spans="1:1" x14ac:dyDescent="0.25">
      <c r="A229366" s="1">
        <v>44020</v>
      </c>
    </row>
    <row r="229367" spans="1:1" x14ac:dyDescent="0.25">
      <c r="A229367" s="1">
        <v>44051</v>
      </c>
    </row>
    <row r="229368" spans="1:1" x14ac:dyDescent="0.25">
      <c r="A229368" s="1">
        <v>44082</v>
      </c>
    </row>
    <row r="229369" spans="1:1" x14ac:dyDescent="0.25">
      <c r="A229369" s="1">
        <v>44112</v>
      </c>
    </row>
    <row r="229370" spans="1:1" x14ac:dyDescent="0.25">
      <c r="A229370" s="1">
        <v>44143</v>
      </c>
    </row>
    <row r="229371" spans="1:1" x14ac:dyDescent="0.25">
      <c r="A229371" s="1">
        <v>44173</v>
      </c>
    </row>
    <row r="229372" spans="1:1" x14ac:dyDescent="0.25">
      <c r="A229372" t="s">
        <v>120</v>
      </c>
    </row>
    <row r="229373" spans="1:1" x14ac:dyDescent="0.25">
      <c r="A229373" t="s">
        <v>121</v>
      </c>
    </row>
    <row r="229374" spans="1:1" x14ac:dyDescent="0.25">
      <c r="A229374" t="s">
        <v>122</v>
      </c>
    </row>
    <row r="229375" spans="1:1" x14ac:dyDescent="0.25">
      <c r="A229375" t="s">
        <v>123</v>
      </c>
    </row>
    <row r="229376" spans="1:1" x14ac:dyDescent="0.25">
      <c r="A229376" t="s">
        <v>124</v>
      </c>
    </row>
    <row r="229377" spans="1:5" x14ac:dyDescent="0.25">
      <c r="A229377" t="s">
        <v>125</v>
      </c>
      <c r="B229377" t="s">
        <v>196</v>
      </c>
      <c r="D229377" t="s">
        <v>194</v>
      </c>
      <c r="E229377" t="s">
        <v>193</v>
      </c>
    </row>
    <row r="229378" spans="1:5" x14ac:dyDescent="0.25">
      <c r="A229378" t="s">
        <v>126</v>
      </c>
      <c r="B229378">
        <v>555</v>
      </c>
      <c r="D229378">
        <v>28</v>
      </c>
      <c r="E229378">
        <v>17</v>
      </c>
    </row>
    <row r="229379" spans="1:5" x14ac:dyDescent="0.25">
      <c r="A229379" t="s">
        <v>127</v>
      </c>
      <c r="B229379">
        <v>654</v>
      </c>
      <c r="D229379">
        <v>30</v>
      </c>
      <c r="E229379">
        <v>18</v>
      </c>
    </row>
    <row r="229380" spans="1:5" x14ac:dyDescent="0.25">
      <c r="A229380" t="s">
        <v>128</v>
      </c>
      <c r="B229380">
        <v>941</v>
      </c>
      <c r="D229380">
        <v>36</v>
      </c>
      <c r="E229380">
        <v>26</v>
      </c>
    </row>
    <row r="229381" spans="1:5" x14ac:dyDescent="0.25">
      <c r="A229381" t="s">
        <v>129</v>
      </c>
      <c r="B229381">
        <v>1434</v>
      </c>
      <c r="D229381">
        <v>39</v>
      </c>
      <c r="E229381">
        <v>42</v>
      </c>
    </row>
    <row r="229382" spans="1:5" x14ac:dyDescent="0.25">
      <c r="A229382" t="s">
        <v>130</v>
      </c>
      <c r="B229382">
        <v>2118</v>
      </c>
      <c r="D229382">
        <v>52</v>
      </c>
      <c r="E229382">
        <v>56</v>
      </c>
    </row>
    <row r="229383" spans="1:5" x14ac:dyDescent="0.25">
      <c r="A229383" t="s">
        <v>131</v>
      </c>
      <c r="B229383">
        <v>2927</v>
      </c>
      <c r="D229383">
        <v>61</v>
      </c>
      <c r="E229383">
        <v>82</v>
      </c>
    </row>
    <row r="229384" spans="1:5" x14ac:dyDescent="0.25">
      <c r="A229384" t="s">
        <v>132</v>
      </c>
      <c r="B229384">
        <v>5578</v>
      </c>
      <c r="D229384">
        <v>107</v>
      </c>
      <c r="E229384">
        <v>131</v>
      </c>
    </row>
    <row r="229385" spans="1:5" x14ac:dyDescent="0.25">
      <c r="A229385" t="s">
        <v>133</v>
      </c>
      <c r="B229385">
        <v>6167</v>
      </c>
      <c r="D229385">
        <v>126</v>
      </c>
      <c r="E229385">
        <v>133</v>
      </c>
    </row>
    <row r="229386" spans="1:5" x14ac:dyDescent="0.25">
      <c r="A229386" t="s">
        <v>134</v>
      </c>
      <c r="B229386">
        <v>8235</v>
      </c>
      <c r="D229386">
        <v>143</v>
      </c>
      <c r="E229386">
        <v>171</v>
      </c>
    </row>
    <row r="229387" spans="1:5" x14ac:dyDescent="0.25">
      <c r="A229387" t="s">
        <v>135</v>
      </c>
      <c r="B229387">
        <v>9927</v>
      </c>
      <c r="D229387">
        <v>222</v>
      </c>
      <c r="E229387">
        <v>213</v>
      </c>
    </row>
    <row r="229388" spans="1:5" x14ac:dyDescent="0.25">
      <c r="A229388" t="s">
        <v>136</v>
      </c>
      <c r="B229388">
        <v>12038</v>
      </c>
      <c r="D229388">
        <v>284</v>
      </c>
      <c r="E229388">
        <v>259</v>
      </c>
    </row>
    <row r="229389" spans="1:5" x14ac:dyDescent="0.25">
      <c r="A229389" t="s">
        <v>137</v>
      </c>
      <c r="B229389">
        <v>16787</v>
      </c>
      <c r="D229389">
        <v>472</v>
      </c>
      <c r="E229389">
        <v>362</v>
      </c>
    </row>
    <row r="229390" spans="1:5" x14ac:dyDescent="0.25">
      <c r="A229390" t="s">
        <v>138</v>
      </c>
      <c r="B229390">
        <v>19887</v>
      </c>
      <c r="D229390">
        <v>623</v>
      </c>
      <c r="E229390">
        <v>426</v>
      </c>
    </row>
    <row r="229391" spans="1:5" x14ac:dyDescent="0.25">
      <c r="A229391" s="1">
        <v>43839</v>
      </c>
      <c r="B229391">
        <v>23898</v>
      </c>
      <c r="D229391">
        <v>852</v>
      </c>
      <c r="E229391">
        <v>492</v>
      </c>
    </row>
    <row r="229392" spans="1:5" x14ac:dyDescent="0.25">
      <c r="A229392" s="1">
        <v>43870</v>
      </c>
      <c r="B229392">
        <v>27643</v>
      </c>
      <c r="D229392">
        <v>1124</v>
      </c>
      <c r="E229392">
        <v>564</v>
      </c>
    </row>
    <row r="229393" spans="1:5" x14ac:dyDescent="0.25">
      <c r="A229393" s="1">
        <v>43899</v>
      </c>
      <c r="B229393">
        <v>30803</v>
      </c>
      <c r="D229393">
        <v>1487</v>
      </c>
      <c r="E229393">
        <v>634</v>
      </c>
    </row>
    <row r="229394" spans="1:5" x14ac:dyDescent="0.25">
      <c r="A229394" s="1">
        <v>43930</v>
      </c>
      <c r="B229394">
        <v>34396</v>
      </c>
      <c r="D229394">
        <v>2011</v>
      </c>
      <c r="E229394">
        <v>719</v>
      </c>
    </row>
    <row r="229395" spans="1:5" x14ac:dyDescent="0.25">
      <c r="A229395" s="1">
        <v>43960</v>
      </c>
      <c r="B229395">
        <v>37130</v>
      </c>
      <c r="D229395">
        <v>2616</v>
      </c>
      <c r="E229395">
        <v>806</v>
      </c>
    </row>
    <row r="229396" spans="1:5" x14ac:dyDescent="0.25">
      <c r="A229396" s="1">
        <v>43991</v>
      </c>
      <c r="B229396">
        <v>40160</v>
      </c>
      <c r="D229396">
        <v>3244</v>
      </c>
      <c r="E229396">
        <v>906</v>
      </c>
    </row>
    <row r="229397" spans="1:5" x14ac:dyDescent="0.25">
      <c r="A229397" s="1">
        <v>44021</v>
      </c>
      <c r="B229397">
        <v>42769</v>
      </c>
      <c r="D229397">
        <v>3946</v>
      </c>
      <c r="E229397">
        <v>1013</v>
      </c>
    </row>
    <row r="229398" spans="1:5" x14ac:dyDescent="0.25">
      <c r="A229398" s="1">
        <v>44052</v>
      </c>
      <c r="B229398">
        <v>44811</v>
      </c>
      <c r="D229398">
        <v>4683</v>
      </c>
      <c r="E229398">
        <v>1113</v>
      </c>
    </row>
    <row r="229399" spans="1:5" x14ac:dyDescent="0.25">
      <c r="A229399" s="1">
        <v>44083</v>
      </c>
      <c r="B229399">
        <v>45229</v>
      </c>
      <c r="D229399">
        <v>5150</v>
      </c>
      <c r="E229399">
        <v>1118</v>
      </c>
    </row>
    <row r="229400" spans="1:5" x14ac:dyDescent="0.25">
      <c r="A229400" s="1">
        <v>44113</v>
      </c>
      <c r="B229400">
        <v>60382</v>
      </c>
      <c r="D229400">
        <v>6295</v>
      </c>
      <c r="E229400">
        <v>1371</v>
      </c>
    </row>
    <row r="229401" spans="1:5" x14ac:dyDescent="0.25">
      <c r="A229401" s="1">
        <v>44144</v>
      </c>
      <c r="B229401">
        <v>66909</v>
      </c>
      <c r="D229401">
        <v>8058</v>
      </c>
      <c r="E229401">
        <v>1523</v>
      </c>
    </row>
    <row r="229402" spans="1:5" x14ac:dyDescent="0.25">
      <c r="A229402" s="1">
        <v>44174</v>
      </c>
      <c r="B229402">
        <v>69051</v>
      </c>
      <c r="D229402">
        <v>9395</v>
      </c>
      <c r="E229402">
        <v>1666</v>
      </c>
    </row>
    <row r="229403" spans="1:5" x14ac:dyDescent="0.25">
      <c r="A229403" t="s">
        <v>139</v>
      </c>
      <c r="B229403">
        <v>71235</v>
      </c>
      <c r="D229403">
        <v>10865</v>
      </c>
      <c r="E229403">
        <v>1770</v>
      </c>
    </row>
    <row r="229404" spans="1:5" x14ac:dyDescent="0.25">
      <c r="A229404" t="s">
        <v>140</v>
      </c>
      <c r="B229404">
        <v>73270</v>
      </c>
      <c r="D229404">
        <v>12583</v>
      </c>
      <c r="E229404">
        <v>1868</v>
      </c>
    </row>
    <row r="229405" spans="1:5" x14ac:dyDescent="0.25">
      <c r="A229405" t="s">
        <v>141</v>
      </c>
      <c r="B229405">
        <v>75152</v>
      </c>
      <c r="D229405">
        <v>14352</v>
      </c>
      <c r="E229405">
        <v>2008</v>
      </c>
    </row>
    <row r="229406" spans="1:5" x14ac:dyDescent="0.25">
      <c r="A229406" t="s">
        <v>142</v>
      </c>
      <c r="B229406">
        <v>75652</v>
      </c>
      <c r="D229406">
        <v>16121</v>
      </c>
      <c r="E229406">
        <v>2123</v>
      </c>
    </row>
    <row r="229407" spans="1:5" x14ac:dyDescent="0.25">
      <c r="A229407" t="s">
        <v>143</v>
      </c>
      <c r="B229407">
        <v>76212</v>
      </c>
      <c r="D229407">
        <v>18177</v>
      </c>
      <c r="E229407">
        <v>2248</v>
      </c>
    </row>
    <row r="229408" spans="1:5" x14ac:dyDescent="0.25">
      <c r="A229408" t="s">
        <v>144</v>
      </c>
      <c r="B229408">
        <v>76841</v>
      </c>
      <c r="D229408">
        <v>18890</v>
      </c>
      <c r="E229408">
        <v>2252</v>
      </c>
    </row>
    <row r="229409" spans="1:5" x14ac:dyDescent="0.25">
      <c r="A229409" t="s">
        <v>145</v>
      </c>
      <c r="B229409">
        <v>78602</v>
      </c>
      <c r="D229409">
        <v>22886</v>
      </c>
      <c r="E229409">
        <v>2459</v>
      </c>
    </row>
    <row r="229410" spans="1:5" x14ac:dyDescent="0.25">
      <c r="A229410" t="s">
        <v>146</v>
      </c>
      <c r="B229410">
        <v>78982</v>
      </c>
      <c r="D229410">
        <v>23394</v>
      </c>
      <c r="E229410">
        <v>2470</v>
      </c>
    </row>
    <row r="229411" spans="1:5" x14ac:dyDescent="0.25">
      <c r="A229411" t="s">
        <v>147</v>
      </c>
      <c r="B229411">
        <v>79546</v>
      </c>
      <c r="D229411">
        <v>25227</v>
      </c>
      <c r="E229411">
        <v>2630</v>
      </c>
    </row>
    <row r="229412" spans="1:5" x14ac:dyDescent="0.25">
      <c r="A229412" t="s">
        <v>148</v>
      </c>
      <c r="B229412">
        <v>80399</v>
      </c>
      <c r="D229412">
        <v>27905</v>
      </c>
      <c r="E229412">
        <v>2710</v>
      </c>
    </row>
    <row r="229413" spans="1:5" x14ac:dyDescent="0.25">
      <c r="A229413" t="s">
        <v>149</v>
      </c>
      <c r="B229413">
        <v>81376</v>
      </c>
      <c r="D229413">
        <v>30384</v>
      </c>
      <c r="E229413">
        <v>2771</v>
      </c>
    </row>
    <row r="229414" spans="1:5" x14ac:dyDescent="0.25">
      <c r="A229414" t="s">
        <v>150</v>
      </c>
      <c r="B229414">
        <v>82736</v>
      </c>
      <c r="D229414">
        <v>33277</v>
      </c>
      <c r="E229414">
        <v>2814</v>
      </c>
    </row>
    <row r="229415" spans="1:5" x14ac:dyDescent="0.25">
      <c r="A229415" t="s">
        <v>151</v>
      </c>
      <c r="B229415">
        <v>84121</v>
      </c>
      <c r="D229415">
        <v>36711</v>
      </c>
      <c r="E229415">
        <v>2873</v>
      </c>
    </row>
    <row r="229416" spans="1:5" x14ac:dyDescent="0.25">
      <c r="A229416" t="s">
        <v>152</v>
      </c>
      <c r="B229416">
        <v>86014</v>
      </c>
      <c r="D229416">
        <v>39782</v>
      </c>
      <c r="E229416">
        <v>2942</v>
      </c>
    </row>
    <row r="229417" spans="1:5" x14ac:dyDescent="0.25">
      <c r="A229417" t="s">
        <v>153</v>
      </c>
      <c r="B229417">
        <v>88397</v>
      </c>
      <c r="D229417">
        <v>42716</v>
      </c>
      <c r="E229417">
        <v>2996</v>
      </c>
    </row>
    <row r="229418" spans="1:5" x14ac:dyDescent="0.25">
      <c r="A229418" t="s">
        <v>154</v>
      </c>
      <c r="B229418">
        <v>90375</v>
      </c>
      <c r="D229418">
        <v>45602</v>
      </c>
      <c r="E229418">
        <v>3085</v>
      </c>
    </row>
    <row r="229419" spans="1:5" x14ac:dyDescent="0.25">
      <c r="A229419" t="s">
        <v>155</v>
      </c>
      <c r="B229419">
        <v>92959</v>
      </c>
      <c r="D229419">
        <v>48228</v>
      </c>
      <c r="E229419">
        <v>3160</v>
      </c>
    </row>
    <row r="229420" spans="1:5" x14ac:dyDescent="0.25">
      <c r="A229420" t="s">
        <v>156</v>
      </c>
      <c r="B229420">
        <v>95276</v>
      </c>
      <c r="D229420">
        <v>51170</v>
      </c>
      <c r="E229420">
        <v>3255</v>
      </c>
    </row>
    <row r="229421" spans="1:5" x14ac:dyDescent="0.25">
      <c r="A229421" s="1">
        <v>43840</v>
      </c>
      <c r="B229421">
        <v>98040</v>
      </c>
      <c r="D229421">
        <v>53796</v>
      </c>
      <c r="E229421">
        <v>3348</v>
      </c>
    </row>
    <row r="229422" spans="1:5" x14ac:dyDescent="0.25">
      <c r="A229422" s="1">
        <v>43871</v>
      </c>
      <c r="B229422">
        <v>102040</v>
      </c>
      <c r="D229422">
        <v>55865</v>
      </c>
      <c r="E229422">
        <v>3460</v>
      </c>
    </row>
    <row r="229423" spans="1:5" x14ac:dyDescent="0.25">
      <c r="A229423" s="1">
        <v>43900</v>
      </c>
      <c r="B229423">
        <v>106102</v>
      </c>
      <c r="D229423">
        <v>58359</v>
      </c>
      <c r="E229423">
        <v>3559</v>
      </c>
    </row>
    <row r="229424" spans="1:5" x14ac:dyDescent="0.25">
      <c r="A229424" s="1">
        <v>43931</v>
      </c>
      <c r="B229424">
        <v>110062</v>
      </c>
      <c r="D229424">
        <v>60694</v>
      </c>
      <c r="E229424">
        <v>3803</v>
      </c>
    </row>
    <row r="229425" spans="1:5" x14ac:dyDescent="0.25">
      <c r="A229425" s="1">
        <v>43961</v>
      </c>
      <c r="B229425">
        <v>114025</v>
      </c>
      <c r="D229425">
        <v>62493</v>
      </c>
      <c r="E229425">
        <v>3987</v>
      </c>
    </row>
    <row r="229426" spans="1:5" x14ac:dyDescent="0.25">
      <c r="A229426" s="1">
        <v>43992</v>
      </c>
      <c r="B229426">
        <v>119036</v>
      </c>
      <c r="D229426">
        <v>64404</v>
      </c>
      <c r="E229426">
        <v>4267</v>
      </c>
    </row>
    <row r="229427" spans="1:5" x14ac:dyDescent="0.25">
      <c r="A229427" s="1">
        <v>44022</v>
      </c>
      <c r="B229427">
        <v>126717</v>
      </c>
      <c r="D229427">
        <v>67002</v>
      </c>
      <c r="E229427">
        <v>4611</v>
      </c>
    </row>
    <row r="229428" spans="1:5" x14ac:dyDescent="0.25">
      <c r="A229428" s="1">
        <v>44053</v>
      </c>
      <c r="B229428">
        <v>132506</v>
      </c>
      <c r="D229428">
        <v>68324</v>
      </c>
      <c r="E229428">
        <v>4917</v>
      </c>
    </row>
    <row r="229429" spans="1:5" x14ac:dyDescent="0.25">
      <c r="A229429" s="1">
        <v>44084</v>
      </c>
      <c r="B229429">
        <v>146887</v>
      </c>
      <c r="D229429">
        <v>70251</v>
      </c>
      <c r="E229429">
        <v>5414</v>
      </c>
    </row>
    <row r="229430" spans="1:5" x14ac:dyDescent="0.25">
      <c r="A229430" s="1">
        <v>44114</v>
      </c>
      <c r="B229430">
        <v>157965</v>
      </c>
      <c r="D229430">
        <v>72622</v>
      </c>
      <c r="E229430">
        <v>5834</v>
      </c>
    </row>
    <row r="229431" spans="1:5" x14ac:dyDescent="0.25">
      <c r="A229431" s="1">
        <v>44145</v>
      </c>
      <c r="B229431">
        <v>169258</v>
      </c>
      <c r="D229431">
        <v>76032</v>
      </c>
      <c r="E229431">
        <v>6475</v>
      </c>
    </row>
    <row r="229432" spans="1:5" x14ac:dyDescent="0.25">
      <c r="A229432" s="1">
        <v>44175</v>
      </c>
      <c r="B229432">
        <v>184002</v>
      </c>
      <c r="D229432">
        <v>78086</v>
      </c>
      <c r="E229432">
        <v>7153</v>
      </c>
    </row>
    <row r="229433" spans="1:5" x14ac:dyDescent="0.25">
      <c r="A229433" t="s">
        <v>157</v>
      </c>
      <c r="B229433">
        <v>199933</v>
      </c>
      <c r="D229433">
        <v>80838</v>
      </c>
      <c r="E229433">
        <v>7964</v>
      </c>
    </row>
    <row r="229434" spans="1:5" x14ac:dyDescent="0.25">
      <c r="A229434" t="s">
        <v>158</v>
      </c>
      <c r="B229434">
        <v>219466</v>
      </c>
      <c r="D229434">
        <v>83321</v>
      </c>
      <c r="E229434">
        <v>8867</v>
      </c>
    </row>
    <row r="229435" spans="1:5" x14ac:dyDescent="0.25">
      <c r="A229435" t="s">
        <v>159</v>
      </c>
      <c r="B229435">
        <v>246622</v>
      </c>
      <c r="D229435">
        <v>84958</v>
      </c>
      <c r="E229435">
        <v>9980</v>
      </c>
    </row>
    <row r="229436" spans="1:5" x14ac:dyDescent="0.25">
      <c r="A229436" t="s">
        <v>160</v>
      </c>
      <c r="B229436">
        <v>277257</v>
      </c>
      <c r="D229436">
        <v>87403</v>
      </c>
      <c r="E229436">
        <v>11461</v>
      </c>
    </row>
    <row r="229437" spans="1:5" x14ac:dyDescent="0.25">
      <c r="A229437" t="s">
        <v>161</v>
      </c>
      <c r="B229437">
        <v>309226</v>
      </c>
      <c r="D229437">
        <v>91670</v>
      </c>
      <c r="E229437">
        <v>13181</v>
      </c>
    </row>
    <row r="229438" spans="1:5" x14ac:dyDescent="0.25">
      <c r="A229438" t="s">
        <v>162</v>
      </c>
      <c r="B229438">
        <v>343487</v>
      </c>
      <c r="D229438">
        <v>97885</v>
      </c>
      <c r="E229438">
        <v>14855</v>
      </c>
    </row>
    <row r="229439" spans="1:5" x14ac:dyDescent="0.25">
      <c r="A229439" t="s">
        <v>163</v>
      </c>
      <c r="B229439">
        <v>386866</v>
      </c>
      <c r="D229439">
        <v>98351</v>
      </c>
      <c r="E229439">
        <v>16797</v>
      </c>
    </row>
    <row r="229440" spans="1:5" x14ac:dyDescent="0.25">
      <c r="A229440" t="s">
        <v>164</v>
      </c>
      <c r="B229440">
        <v>428373</v>
      </c>
      <c r="D229440">
        <v>107992</v>
      </c>
      <c r="E229440">
        <v>19081</v>
      </c>
    </row>
    <row r="229441" spans="1:5" x14ac:dyDescent="0.25">
      <c r="A229441" t="s">
        <v>165</v>
      </c>
      <c r="B229441">
        <v>479398</v>
      </c>
      <c r="D229441">
        <v>113775</v>
      </c>
      <c r="E229441">
        <v>21881</v>
      </c>
    </row>
    <row r="229442" spans="1:5" x14ac:dyDescent="0.25">
      <c r="A229442" t="s">
        <v>166</v>
      </c>
      <c r="B229442">
        <v>542071</v>
      </c>
      <c r="D229442">
        <v>122145</v>
      </c>
      <c r="E229442">
        <v>24901</v>
      </c>
    </row>
    <row r="229443" spans="1:5" x14ac:dyDescent="0.25">
      <c r="A229443" t="s">
        <v>167</v>
      </c>
      <c r="B229443">
        <v>607102</v>
      </c>
      <c r="D229443">
        <v>130921</v>
      </c>
      <c r="E229443">
        <v>28394</v>
      </c>
    </row>
    <row r="229444" spans="1:5" x14ac:dyDescent="0.25">
      <c r="A229444" t="s">
        <v>168</v>
      </c>
      <c r="B229444">
        <v>674494</v>
      </c>
      <c r="D229444">
        <v>139424</v>
      </c>
      <c r="E229444">
        <v>32108</v>
      </c>
    </row>
    <row r="229445" spans="1:5" x14ac:dyDescent="0.25">
      <c r="A229445" t="s">
        <v>169</v>
      </c>
      <c r="B229445">
        <v>733841</v>
      </c>
      <c r="D229445">
        <v>148891</v>
      </c>
      <c r="E229445">
        <v>35584</v>
      </c>
    </row>
    <row r="229446" spans="1:5" x14ac:dyDescent="0.25">
      <c r="A229446" t="s">
        <v>170</v>
      </c>
      <c r="B229446">
        <v>799151</v>
      </c>
      <c r="D229446">
        <v>164337</v>
      </c>
      <c r="E229446">
        <v>39636</v>
      </c>
    </row>
    <row r="229447" spans="1:5" x14ac:dyDescent="0.25">
      <c r="A229447" t="s">
        <v>171</v>
      </c>
      <c r="B229447">
        <v>875928</v>
      </c>
      <c r="D229447">
        <v>177825</v>
      </c>
      <c r="E229447">
        <v>44388</v>
      </c>
    </row>
    <row r="229448" spans="1:5" x14ac:dyDescent="0.25">
      <c r="A229448" t="s">
        <v>172</v>
      </c>
      <c r="B229448">
        <v>952518</v>
      </c>
      <c r="D229448">
        <v>192918</v>
      </c>
      <c r="E229448">
        <v>49894</v>
      </c>
    </row>
    <row r="229449" spans="1:5" x14ac:dyDescent="0.25">
      <c r="A229449" t="s">
        <v>173</v>
      </c>
      <c r="B229449">
        <v>1033847</v>
      </c>
      <c r="D229449">
        <v>209967</v>
      </c>
      <c r="E229449">
        <v>56132</v>
      </c>
    </row>
    <row r="229450" spans="1:5" x14ac:dyDescent="0.25">
      <c r="A229450" t="s">
        <v>174</v>
      </c>
      <c r="B229450">
        <v>1117073</v>
      </c>
      <c r="D229450">
        <v>225415</v>
      </c>
      <c r="E229450">
        <v>62237</v>
      </c>
    </row>
    <row r="229451" spans="1:5" x14ac:dyDescent="0.25">
      <c r="A229451" t="s">
        <v>175</v>
      </c>
      <c r="B229451">
        <v>1197444</v>
      </c>
      <c r="D229451">
        <v>245832</v>
      </c>
      <c r="E229451">
        <v>68401</v>
      </c>
    </row>
    <row r="229452" spans="1:5" x14ac:dyDescent="0.25">
      <c r="A229452" s="1">
        <v>43841</v>
      </c>
      <c r="B229452">
        <v>1269433</v>
      </c>
      <c r="D229452">
        <v>259672</v>
      </c>
      <c r="E229452">
        <v>73568</v>
      </c>
    </row>
    <row r="229453" spans="1:5" x14ac:dyDescent="0.25">
      <c r="A229453" s="1">
        <v>43872</v>
      </c>
      <c r="B229453">
        <v>1342654</v>
      </c>
      <c r="D229453">
        <v>276252</v>
      </c>
      <c r="E229453">
        <v>79515</v>
      </c>
    </row>
    <row r="229454" spans="1:5" x14ac:dyDescent="0.25">
      <c r="A229454" s="1">
        <v>43901</v>
      </c>
      <c r="B229454">
        <v>1420406</v>
      </c>
      <c r="D229454">
        <v>299643</v>
      </c>
      <c r="E229454">
        <v>87745</v>
      </c>
    </row>
    <row r="229455" spans="1:5" x14ac:dyDescent="0.25">
      <c r="A229455" s="1">
        <v>43932</v>
      </c>
      <c r="B229455">
        <v>1504616</v>
      </c>
      <c r="D229455">
        <v>328359</v>
      </c>
      <c r="E229455">
        <v>94505</v>
      </c>
    </row>
    <row r="229456" spans="1:5" x14ac:dyDescent="0.25">
      <c r="A229456" s="1">
        <v>43962</v>
      </c>
      <c r="B229456">
        <v>1591030</v>
      </c>
      <c r="D229456">
        <v>353707</v>
      </c>
      <c r="E229456">
        <v>102269</v>
      </c>
    </row>
    <row r="229457" spans="1:5" x14ac:dyDescent="0.25">
      <c r="A229457" s="1">
        <v>43993</v>
      </c>
      <c r="B229457">
        <v>1678519</v>
      </c>
      <c r="D229457">
        <v>375509</v>
      </c>
      <c r="E229457">
        <v>109670</v>
      </c>
    </row>
    <row r="229458" spans="1:5" x14ac:dyDescent="0.25">
      <c r="A229458" s="1">
        <v>44023</v>
      </c>
      <c r="B229458">
        <v>1754685</v>
      </c>
      <c r="D229458">
        <v>401766</v>
      </c>
      <c r="E229458">
        <v>115900</v>
      </c>
    </row>
    <row r="229459" spans="1:5" x14ac:dyDescent="0.25">
      <c r="A229459" s="1">
        <v>44054</v>
      </c>
      <c r="B229459">
        <v>1850006</v>
      </c>
      <c r="D229459">
        <v>421180</v>
      </c>
      <c r="E229459">
        <v>121719</v>
      </c>
    </row>
    <row r="229460" spans="1:5" x14ac:dyDescent="0.25">
      <c r="A229460" s="1">
        <v>44085</v>
      </c>
      <c r="B229460">
        <v>1920169</v>
      </c>
      <c r="D229460">
        <v>448347</v>
      </c>
      <c r="E229460">
        <v>127627</v>
      </c>
    </row>
    <row r="229461" spans="1:5" x14ac:dyDescent="0.25">
      <c r="A229461" s="1">
        <v>44115</v>
      </c>
      <c r="B229461">
        <v>1991488</v>
      </c>
      <c r="D229461">
        <v>473436</v>
      </c>
      <c r="E229461">
        <v>134606</v>
      </c>
    </row>
    <row r="229462" spans="1:5" x14ac:dyDescent="0.25">
      <c r="A229462" s="1">
        <v>44146</v>
      </c>
      <c r="B229462">
        <v>2073518</v>
      </c>
      <c r="D229462">
        <v>510106</v>
      </c>
      <c r="E229462">
        <v>142951</v>
      </c>
    </row>
    <row r="229463" spans="1:5" x14ac:dyDescent="0.25">
      <c r="A229463" s="1">
        <v>44176</v>
      </c>
      <c r="B229463">
        <v>2170317</v>
      </c>
      <c r="D229463">
        <v>540926</v>
      </c>
      <c r="E229463">
        <v>150247</v>
      </c>
    </row>
    <row r="229464" spans="1:5" x14ac:dyDescent="0.25">
      <c r="A229464" t="s">
        <v>176</v>
      </c>
      <c r="B229464">
        <v>2257993</v>
      </c>
      <c r="D229464">
        <v>567049</v>
      </c>
      <c r="E229464">
        <v>158614</v>
      </c>
    </row>
    <row r="229465" spans="1:5" x14ac:dyDescent="0.25">
      <c r="A229465" t="s">
        <v>177</v>
      </c>
      <c r="B229465">
        <v>2331463</v>
      </c>
      <c r="D229465">
        <v>590968</v>
      </c>
      <c r="E229465">
        <v>164636</v>
      </c>
    </row>
    <row r="229466" spans="1:5" x14ac:dyDescent="0.25">
      <c r="A229466" t="s">
        <v>178</v>
      </c>
      <c r="B229466">
        <v>2411443</v>
      </c>
      <c r="D229466">
        <v>622623</v>
      </c>
      <c r="E229466">
        <v>169897</v>
      </c>
    </row>
    <row r="229467" spans="1:5" x14ac:dyDescent="0.25">
      <c r="A229467" t="s">
        <v>179</v>
      </c>
      <c r="B229467">
        <v>2485944</v>
      </c>
      <c r="D229467">
        <v>644613</v>
      </c>
      <c r="E229467">
        <v>175755</v>
      </c>
    </row>
    <row r="229468" spans="1:5" x14ac:dyDescent="0.25">
      <c r="A229468" t="s">
        <v>180</v>
      </c>
      <c r="B229468">
        <v>2561845</v>
      </c>
      <c r="D229468">
        <v>679456</v>
      </c>
      <c r="E229468">
        <v>182940</v>
      </c>
    </row>
    <row r="229469" spans="1:5" x14ac:dyDescent="0.25">
      <c r="A229469" t="s">
        <v>181</v>
      </c>
      <c r="B229469">
        <v>2639881</v>
      </c>
      <c r="D229469">
        <v>709881</v>
      </c>
      <c r="E229469">
        <v>189671</v>
      </c>
    </row>
    <row r="229470" spans="1:5" x14ac:dyDescent="0.25">
      <c r="A229470" t="s">
        <v>182</v>
      </c>
      <c r="B229470">
        <v>2727877</v>
      </c>
      <c r="D229470">
        <v>738661</v>
      </c>
      <c r="E229470">
        <v>196509</v>
      </c>
    </row>
    <row r="229471" spans="1:5" x14ac:dyDescent="0.25">
      <c r="A229471" t="s">
        <v>183</v>
      </c>
      <c r="B229471">
        <v>2812249</v>
      </c>
      <c r="D229471">
        <v>788712</v>
      </c>
      <c r="E229471">
        <v>203172</v>
      </c>
    </row>
    <row r="229472" spans="1:5" x14ac:dyDescent="0.25">
      <c r="A229472" t="s">
        <v>184</v>
      </c>
      <c r="B229472">
        <v>2895701</v>
      </c>
      <c r="D229472">
        <v>816491</v>
      </c>
      <c r="E229472">
        <v>208809</v>
      </c>
    </row>
    <row r="229473" spans="1:5" x14ac:dyDescent="0.25">
      <c r="A229473" t="s">
        <v>185</v>
      </c>
      <c r="B229473">
        <v>2967636</v>
      </c>
      <c r="D229473">
        <v>845096</v>
      </c>
      <c r="E229473">
        <v>212748</v>
      </c>
    </row>
    <row r="229474" spans="1:5" x14ac:dyDescent="0.25">
      <c r="A229474" t="s">
        <v>186</v>
      </c>
      <c r="B229474">
        <v>3037354</v>
      </c>
      <c r="D229474">
        <v>872865</v>
      </c>
      <c r="E229474">
        <v>217421</v>
      </c>
    </row>
    <row r="229475" spans="1:5" x14ac:dyDescent="0.25">
      <c r="A229475" t="s">
        <v>187</v>
      </c>
      <c r="B229475">
        <v>3112833</v>
      </c>
      <c r="D229475">
        <v>906136</v>
      </c>
      <c r="E229475">
        <v>223968</v>
      </c>
    </row>
    <row r="229476" spans="1:5" x14ac:dyDescent="0.25">
      <c r="A229476" t="s">
        <v>188</v>
      </c>
      <c r="B229476">
        <v>3190288</v>
      </c>
      <c r="D229476">
        <v>948318</v>
      </c>
      <c r="E229476">
        <v>230702</v>
      </c>
    </row>
    <row r="229477" spans="1:5" x14ac:dyDescent="0.25">
      <c r="A229477" t="s">
        <v>189</v>
      </c>
      <c r="B229477">
        <v>3273674</v>
      </c>
      <c r="D229477">
        <v>1013284</v>
      </c>
      <c r="E229477">
        <v>236698</v>
      </c>
    </row>
    <row r="229478" spans="1:5" x14ac:dyDescent="0.25">
      <c r="A229478" t="s">
        <v>190</v>
      </c>
      <c r="B229478">
        <v>3360911</v>
      </c>
      <c r="D229478">
        <v>1051537</v>
      </c>
      <c r="E229478">
        <v>241847</v>
      </c>
    </row>
    <row r="229479" spans="1:5" x14ac:dyDescent="0.25">
      <c r="B229479">
        <v>3440893</v>
      </c>
      <c r="D229479">
        <v>1092416</v>
      </c>
      <c r="E229479">
        <v>247325</v>
      </c>
    </row>
    <row r="229480" spans="1:5" x14ac:dyDescent="0.25">
      <c r="B229480">
        <v>3517407</v>
      </c>
      <c r="D229480">
        <v>1124732</v>
      </c>
      <c r="E229480">
        <v>250797</v>
      </c>
    </row>
    <row r="229481" spans="1:5" x14ac:dyDescent="0.25">
      <c r="B229481">
        <v>3594487</v>
      </c>
      <c r="D229481">
        <v>1158819</v>
      </c>
      <c r="E229481">
        <v>254896</v>
      </c>
    </row>
    <row r="229482" spans="1:5" x14ac:dyDescent="0.25">
      <c r="B229482">
        <v>3674966</v>
      </c>
      <c r="D229482">
        <v>1195359</v>
      </c>
      <c r="E229482">
        <v>260783</v>
      </c>
    </row>
    <row r="229483" spans="1:5" x14ac:dyDescent="0.25">
      <c r="B229483">
        <v>3764866</v>
      </c>
      <c r="D229483">
        <v>1241365</v>
      </c>
      <c r="E229483">
        <v>267326</v>
      </c>
    </row>
    <row r="229484" spans="1:5" x14ac:dyDescent="0.25">
      <c r="B229484">
        <v>3853887</v>
      </c>
      <c r="D229484">
        <v>1280833</v>
      </c>
      <c r="E229484">
        <v>272618</v>
      </c>
    </row>
    <row r="229485" spans="1:5" x14ac:dyDescent="0.25">
      <c r="B229485">
        <v>3945034</v>
      </c>
      <c r="D229485">
        <v>1317383</v>
      </c>
      <c r="E229485">
        <v>278098</v>
      </c>
    </row>
    <row r="229486" spans="1:5" x14ac:dyDescent="0.25">
      <c r="B229486">
        <v>4029948</v>
      </c>
      <c r="D229486">
        <v>1370933</v>
      </c>
      <c r="E229486">
        <v>282385</v>
      </c>
    </row>
    <row r="229487" spans="1:5" x14ac:dyDescent="0.25">
      <c r="B229487">
        <v>4105178</v>
      </c>
      <c r="D229487">
        <v>1404527</v>
      </c>
      <c r="E229487">
        <v>285979</v>
      </c>
    </row>
    <row r="229488" spans="1:5" x14ac:dyDescent="0.25">
      <c r="B229488">
        <v>4182075</v>
      </c>
      <c r="D229488">
        <v>1451521</v>
      </c>
      <c r="E229488">
        <v>289447</v>
      </c>
    </row>
    <row r="229489" spans="2:5" x14ac:dyDescent="0.25">
      <c r="B229489">
        <v>4266337</v>
      </c>
      <c r="D229489">
        <v>1488542</v>
      </c>
      <c r="E229489">
        <v>294969</v>
      </c>
    </row>
    <row r="229490" spans="2:5" x14ac:dyDescent="0.25">
      <c r="B229490">
        <v>4351181</v>
      </c>
      <c r="D229490">
        <v>1544398</v>
      </c>
      <c r="E229490">
        <v>300046</v>
      </c>
    </row>
    <row r="229491" spans="2:5" x14ac:dyDescent="0.25">
      <c r="B229491">
        <v>4447797</v>
      </c>
      <c r="D229491">
        <v>1584114</v>
      </c>
      <c r="E229491">
        <v>305227</v>
      </c>
    </row>
    <row r="229492" spans="2:5" x14ac:dyDescent="0.25">
      <c r="B229492">
        <v>4544182</v>
      </c>
      <c r="D229492">
        <v>1632122</v>
      </c>
      <c r="E229492">
        <v>310343</v>
      </c>
    </row>
    <row r="229493" spans="2:5" x14ac:dyDescent="0.25">
      <c r="B229493">
        <v>4638407</v>
      </c>
      <c r="D229493">
        <v>1688714</v>
      </c>
      <c r="E229493">
        <v>314519</v>
      </c>
    </row>
    <row r="229494" spans="2:5" x14ac:dyDescent="0.25">
      <c r="B229494">
        <v>4716032</v>
      </c>
      <c r="D229494">
        <v>1729621</v>
      </c>
      <c r="E229494">
        <v>317804</v>
      </c>
    </row>
    <row r="229495" spans="2:5" x14ac:dyDescent="0.25">
      <c r="B229495">
        <v>4804738</v>
      </c>
      <c r="D229495">
        <v>1782542</v>
      </c>
      <c r="E229495">
        <v>321499</v>
      </c>
    </row>
    <row r="229496" spans="2:5" x14ac:dyDescent="0.25">
      <c r="B229496">
        <v>4901982</v>
      </c>
      <c r="D229496">
        <v>1834647</v>
      </c>
      <c r="E229496">
        <v>326219</v>
      </c>
    </row>
    <row r="229497" spans="2:5" x14ac:dyDescent="0.25">
      <c r="B229497">
        <v>5004350</v>
      </c>
      <c r="D229497">
        <v>1893575</v>
      </c>
      <c r="E229497">
        <v>330979</v>
      </c>
    </row>
    <row r="229498" spans="2:5" x14ac:dyDescent="0.25">
      <c r="B229498">
        <v>5111155</v>
      </c>
      <c r="D229498">
        <v>1944840</v>
      </c>
      <c r="E229498">
        <v>335704</v>
      </c>
    </row>
    <row r="229499" spans="2:5" x14ac:dyDescent="0.25">
      <c r="B229499">
        <v>5217120</v>
      </c>
      <c r="D229499">
        <v>2053491</v>
      </c>
      <c r="E229499">
        <v>340899</v>
      </c>
    </row>
    <row r="229500" spans="2:5" x14ac:dyDescent="0.25">
      <c r="B229500">
        <v>5321713</v>
      </c>
      <c r="D229500">
        <v>2108462</v>
      </c>
      <c r="E229500">
        <v>344815</v>
      </c>
    </row>
    <row r="229501" spans="2:5" x14ac:dyDescent="0.25">
      <c r="B229501">
        <v>5416111</v>
      </c>
      <c r="D229501">
        <v>2163902</v>
      </c>
      <c r="E229501">
        <v>347937</v>
      </c>
    </row>
    <row r="229502" spans="2:5" x14ac:dyDescent="0.25">
      <c r="B229502">
        <v>5502536</v>
      </c>
      <c r="D229502">
        <v>2227625</v>
      </c>
      <c r="E229502">
        <v>349138</v>
      </c>
    </row>
    <row r="229503" spans="2:5" x14ac:dyDescent="0.25">
      <c r="B229503">
        <v>5595775</v>
      </c>
      <c r="D229503">
        <v>2282839</v>
      </c>
      <c r="E229503">
        <v>353258</v>
      </c>
    </row>
    <row r="229504" spans="2:5" x14ac:dyDescent="0.25">
      <c r="B229504">
        <v>5698778</v>
      </c>
      <c r="D229504">
        <v>2346232</v>
      </c>
      <c r="E229504">
        <v>358394</v>
      </c>
    </row>
    <row r="229505" spans="2:5" x14ac:dyDescent="0.25">
      <c r="B229505">
        <v>5818280</v>
      </c>
      <c r="D229505">
        <v>2413089</v>
      </c>
      <c r="E229505">
        <v>363017</v>
      </c>
    </row>
    <row r="229506" spans="2:5" x14ac:dyDescent="0.25">
      <c r="B229506">
        <v>5939226</v>
      </c>
      <c r="D229506">
        <v>2490435</v>
      </c>
      <c r="E229506">
        <v>367604</v>
      </c>
    </row>
    <row r="229507" spans="2:5" x14ac:dyDescent="0.25">
      <c r="B229507">
        <v>6076216</v>
      </c>
      <c r="D229507">
        <v>2560888</v>
      </c>
      <c r="E229507">
        <v>371669</v>
      </c>
    </row>
    <row r="229508" spans="2:5" x14ac:dyDescent="0.25">
      <c r="B229508">
        <v>6182737</v>
      </c>
      <c r="D229508">
        <v>2637208</v>
      </c>
      <c r="E229508">
        <v>374645</v>
      </c>
    </row>
    <row r="229509" spans="2:5" x14ac:dyDescent="0.25">
      <c r="B229509">
        <v>6277895</v>
      </c>
      <c r="D229509">
        <v>2692105</v>
      </c>
      <c r="E229509">
        <v>377722</v>
      </c>
    </row>
    <row r="229510" spans="2:5" x14ac:dyDescent="0.25">
      <c r="B229510">
        <v>6399352</v>
      </c>
      <c r="D229510">
        <v>2796228</v>
      </c>
      <c r="E229510">
        <v>382445</v>
      </c>
    </row>
    <row r="229511" spans="2:5" x14ac:dyDescent="0.25">
      <c r="B229511">
        <v>6517555</v>
      </c>
      <c r="D229511">
        <v>2875332</v>
      </c>
      <c r="E229511">
        <v>387881</v>
      </c>
    </row>
    <row r="229512" spans="2:5" x14ac:dyDescent="0.25">
      <c r="B229512">
        <v>6644487</v>
      </c>
      <c r="D229512">
        <v>2945385</v>
      </c>
      <c r="E229512">
        <v>392997</v>
      </c>
    </row>
    <row r="229513" spans="2:5" x14ac:dyDescent="0.25">
      <c r="B229513">
        <v>6775570</v>
      </c>
      <c r="D229513">
        <v>3014544</v>
      </c>
      <c r="E229513">
        <v>397563</v>
      </c>
    </row>
    <row r="229514" spans="2:5" x14ac:dyDescent="0.25">
      <c r="B229514">
        <v>6910031</v>
      </c>
      <c r="D229514">
        <v>3086748</v>
      </c>
      <c r="E229514">
        <v>401413</v>
      </c>
    </row>
    <row r="229515" spans="2:5" x14ac:dyDescent="0.25">
      <c r="B229515">
        <v>7021876</v>
      </c>
      <c r="D229515">
        <v>3141849</v>
      </c>
      <c r="E229515">
        <v>404157</v>
      </c>
    </row>
    <row r="229516" spans="2:5" x14ac:dyDescent="0.25">
      <c r="B229516">
        <v>7124371</v>
      </c>
      <c r="D229516">
        <v>3293412</v>
      </c>
      <c r="E229516">
        <v>407836</v>
      </c>
    </row>
    <row r="229517" spans="2:5" x14ac:dyDescent="0.25">
      <c r="B229517">
        <v>7249121</v>
      </c>
      <c r="D229517">
        <v>3375694</v>
      </c>
      <c r="E229517">
        <v>412671</v>
      </c>
    </row>
    <row r="229518" spans="2:5" x14ac:dyDescent="0.25">
      <c r="B229518">
        <v>7383821</v>
      </c>
      <c r="D229518">
        <v>3454832</v>
      </c>
      <c r="E229518">
        <v>417730</v>
      </c>
    </row>
    <row r="229519" spans="2:5" x14ac:dyDescent="0.25">
      <c r="B229519">
        <v>7521848</v>
      </c>
      <c r="D229519">
        <v>3540714</v>
      </c>
      <c r="E229519">
        <v>422412</v>
      </c>
    </row>
    <row r="229520" spans="2:5" x14ac:dyDescent="0.25">
      <c r="B229520">
        <v>7650495</v>
      </c>
      <c r="D229520">
        <v>3620438</v>
      </c>
      <c r="E229520">
        <v>426627</v>
      </c>
    </row>
    <row r="229521" spans="2:5" x14ac:dyDescent="0.25">
      <c r="B229521">
        <v>7785959</v>
      </c>
      <c r="D229521">
        <v>3706372</v>
      </c>
      <c r="E229521">
        <v>430818</v>
      </c>
    </row>
    <row r="229522" spans="2:5" x14ac:dyDescent="0.25">
      <c r="B229522">
        <v>7918363</v>
      </c>
      <c r="D229522">
        <v>3777157</v>
      </c>
      <c r="E229522">
        <v>434230</v>
      </c>
    </row>
    <row r="229523" spans="2:5" x14ac:dyDescent="0.25">
      <c r="B229523">
        <v>8037712</v>
      </c>
      <c r="D229523">
        <v>3857365</v>
      </c>
      <c r="E229523">
        <v>437649</v>
      </c>
    </row>
    <row r="229524" spans="2:5" x14ac:dyDescent="0.25">
      <c r="B229524">
        <v>8179510</v>
      </c>
      <c r="D229524">
        <v>3955205</v>
      </c>
      <c r="E229524">
        <v>444367</v>
      </c>
    </row>
    <row r="229525" spans="2:5" x14ac:dyDescent="0.25">
      <c r="B229525">
        <v>8322662</v>
      </c>
      <c r="D229525">
        <v>4073992</v>
      </c>
      <c r="E229525">
        <v>449456</v>
      </c>
    </row>
    <row r="229526" spans="2:5" x14ac:dyDescent="0.25">
      <c r="B229526">
        <v>8462740</v>
      </c>
      <c r="D229526">
        <v>4155134</v>
      </c>
      <c r="E229526">
        <v>454436</v>
      </c>
    </row>
    <row r="229527" spans="2:5" x14ac:dyDescent="0.25">
      <c r="B229527">
        <v>8642310</v>
      </c>
      <c r="D229527">
        <v>4250149</v>
      </c>
      <c r="E229527">
        <v>460587</v>
      </c>
    </row>
    <row r="229528" spans="2:5" x14ac:dyDescent="0.25">
      <c r="B229528">
        <v>8799299</v>
      </c>
      <c r="D229528">
        <v>4365974</v>
      </c>
      <c r="E229528">
        <v>464790</v>
      </c>
    </row>
    <row r="229529" spans="2:5" x14ac:dyDescent="0.25">
      <c r="B229529">
        <v>8927506</v>
      </c>
      <c r="D229529">
        <v>4434711</v>
      </c>
      <c r="E229529">
        <v>468799</v>
      </c>
    </row>
    <row r="229530" spans="2:5" x14ac:dyDescent="0.25">
      <c r="B229530">
        <v>9065633</v>
      </c>
      <c r="D229530">
        <v>4526337</v>
      </c>
      <c r="E229530">
        <v>472358</v>
      </c>
    </row>
    <row r="229531" spans="2:5" x14ac:dyDescent="0.25">
      <c r="B229531">
        <v>9231445</v>
      </c>
      <c r="D229531">
        <v>4630412</v>
      </c>
      <c r="E229531">
        <v>477580</v>
      </c>
    </row>
    <row r="229532" spans="2:5" x14ac:dyDescent="0.25">
      <c r="B229532">
        <v>9402382</v>
      </c>
      <c r="D229532">
        <v>4746172</v>
      </c>
      <c r="E229532">
        <v>482751</v>
      </c>
    </row>
    <row r="229533" spans="2:5" x14ac:dyDescent="0.25">
      <c r="B229533">
        <v>9580562</v>
      </c>
      <c r="D229533">
        <v>4839028</v>
      </c>
      <c r="E229533">
        <v>487444</v>
      </c>
    </row>
    <row r="229534" spans="2:5" x14ac:dyDescent="0.25">
      <c r="B229534">
        <v>9772031</v>
      </c>
      <c r="D229534">
        <v>4945742</v>
      </c>
      <c r="E229534">
        <v>492146</v>
      </c>
    </row>
    <row r="229535" spans="2:5" x14ac:dyDescent="0.25">
      <c r="B229535">
        <v>9949617</v>
      </c>
      <c r="D229535">
        <v>5052107</v>
      </c>
      <c r="E229535">
        <v>496609</v>
      </c>
    </row>
    <row r="229536" spans="2:5" x14ac:dyDescent="0.25">
      <c r="B229536">
        <v>10112567</v>
      </c>
      <c r="D229536">
        <v>5141227</v>
      </c>
      <c r="E229536">
        <v>499752</v>
      </c>
    </row>
    <row r="229537" spans="2:5" x14ac:dyDescent="0.25">
      <c r="B229537">
        <v>10268168</v>
      </c>
      <c r="D229537">
        <v>5235793</v>
      </c>
      <c r="E229537">
        <v>503476</v>
      </c>
    </row>
    <row r="229538" spans="2:5" x14ac:dyDescent="0.25">
      <c r="B229538">
        <v>10442242</v>
      </c>
      <c r="D229538">
        <v>5353115</v>
      </c>
      <c r="E229538">
        <v>508425</v>
      </c>
    </row>
    <row r="229539" spans="2:5" x14ac:dyDescent="0.25">
      <c r="B229539">
        <v>10659654</v>
      </c>
      <c r="D229539">
        <v>5469041</v>
      </c>
      <c r="E229539">
        <v>513353</v>
      </c>
    </row>
    <row r="229540" spans="2:5" x14ac:dyDescent="0.25">
      <c r="B229540">
        <v>10868268</v>
      </c>
      <c r="D229540">
        <v>5753918</v>
      </c>
      <c r="E229540">
        <v>518416</v>
      </c>
    </row>
    <row r="229541" spans="2:5" x14ac:dyDescent="0.25">
      <c r="B229541">
        <v>11070283</v>
      </c>
      <c r="D229541">
        <v>5863818</v>
      </c>
      <c r="E229541">
        <v>523351</v>
      </c>
    </row>
    <row r="229542" spans="2:5" x14ac:dyDescent="0.25">
      <c r="B229542">
        <v>11264003</v>
      </c>
      <c r="D229542">
        <v>6059651</v>
      </c>
      <c r="E229542">
        <v>527719</v>
      </c>
    </row>
    <row r="229543" spans="2:5" x14ac:dyDescent="0.25">
      <c r="B229543">
        <v>11446596</v>
      </c>
      <c r="D229543">
        <v>6178973</v>
      </c>
      <c r="E229543">
        <v>531192</v>
      </c>
    </row>
    <row r="229544" spans="2:5" x14ac:dyDescent="0.25">
      <c r="B229544">
        <v>11611757</v>
      </c>
      <c r="D229544">
        <v>6302585</v>
      </c>
      <c r="E229544">
        <v>535019</v>
      </c>
    </row>
    <row r="229545" spans="2:5" x14ac:dyDescent="0.25">
      <c r="B229545">
        <v>11823330</v>
      </c>
      <c r="D229545">
        <v>6447610</v>
      </c>
      <c r="E229545">
        <v>541034</v>
      </c>
    </row>
    <row r="229546" spans="2:5" x14ac:dyDescent="0.25">
      <c r="B229546">
        <v>12036294</v>
      </c>
      <c r="D229546">
        <v>6605559</v>
      </c>
      <c r="E229546">
        <v>546307</v>
      </c>
    </row>
    <row r="229547" spans="2:5" x14ac:dyDescent="0.25">
      <c r="B229547">
        <v>12263701</v>
      </c>
      <c r="D229547">
        <v>6740073</v>
      </c>
      <c r="E229547">
        <v>551715</v>
      </c>
    </row>
    <row r="229548" spans="2:5" x14ac:dyDescent="0.25">
      <c r="B229548">
        <v>12496158</v>
      </c>
      <c r="D229548">
        <v>6879465</v>
      </c>
      <c r="E229548">
        <v>557007</v>
      </c>
    </row>
    <row r="229549" spans="2:5" x14ac:dyDescent="0.25">
      <c r="B229549">
        <v>12712445</v>
      </c>
      <c r="D229549">
        <v>7005174</v>
      </c>
      <c r="E229549">
        <v>561795</v>
      </c>
    </row>
    <row r="229550" spans="2:5" x14ac:dyDescent="0.25">
      <c r="B229550">
        <v>12905274</v>
      </c>
      <c r="D229550">
        <v>7116853</v>
      </c>
      <c r="E229550">
        <v>565787</v>
      </c>
    </row>
    <row r="229551" spans="2:5" x14ac:dyDescent="0.25">
      <c r="B229551">
        <v>13096904</v>
      </c>
      <c r="D229551">
        <v>7257197</v>
      </c>
      <c r="E229551">
        <v>569601</v>
      </c>
    </row>
    <row r="229552" spans="2:5" x14ac:dyDescent="0.25">
      <c r="B229552">
        <v>13318693</v>
      </c>
      <c r="D229552">
        <v>7399397</v>
      </c>
      <c r="E229552">
        <v>575190</v>
      </c>
    </row>
    <row r="229553" spans="2:5" x14ac:dyDescent="0.25">
      <c r="B229553">
        <v>13549927</v>
      </c>
      <c r="D229553">
        <v>7559178</v>
      </c>
      <c r="E229553">
        <v>580628</v>
      </c>
    </row>
    <row r="229554" spans="2:5" x14ac:dyDescent="0.25">
      <c r="B229554">
        <v>13802335</v>
      </c>
      <c r="D229554">
        <v>7711548</v>
      </c>
      <c r="E229554">
        <v>586385</v>
      </c>
    </row>
    <row r="229555" spans="2:5" x14ac:dyDescent="0.25">
      <c r="B229555">
        <v>14044251</v>
      </c>
      <c r="D229555">
        <v>7894858</v>
      </c>
      <c r="E229555">
        <v>593044</v>
      </c>
    </row>
    <row r="229556" spans="2:5" x14ac:dyDescent="0.25">
      <c r="B229556">
        <v>14280857</v>
      </c>
      <c r="D229556">
        <v>8045815</v>
      </c>
      <c r="E229556">
        <v>598659</v>
      </c>
    </row>
    <row r="229557" spans="2:5" x14ac:dyDescent="0.25">
      <c r="B229557">
        <v>14494483</v>
      </c>
      <c r="D229557">
        <v>8133692</v>
      </c>
      <c r="E229557">
        <v>602717</v>
      </c>
    </row>
    <row r="229558" spans="2:5" x14ac:dyDescent="0.25">
      <c r="B229558">
        <v>14700686</v>
      </c>
      <c r="D229558">
        <v>8292688</v>
      </c>
      <c r="E229558">
        <v>606895</v>
      </c>
    </row>
    <row r="229559" spans="2:5" x14ac:dyDescent="0.25">
      <c r="B229559">
        <v>14934114</v>
      </c>
      <c r="D229559">
        <v>8467335</v>
      </c>
      <c r="E229559">
        <v>613058</v>
      </c>
    </row>
    <row r="229560" spans="2:5" x14ac:dyDescent="0.25">
      <c r="B229560">
        <v>15215565</v>
      </c>
      <c r="D229560">
        <v>8643722</v>
      </c>
      <c r="E229560">
        <v>619984</v>
      </c>
    </row>
    <row r="229561" spans="2:5" x14ac:dyDescent="0.25">
      <c r="B229561">
        <v>15498103</v>
      </c>
      <c r="D229561">
        <v>8813886</v>
      </c>
      <c r="E229561">
        <v>629879</v>
      </c>
    </row>
    <row r="229562" spans="2:5" x14ac:dyDescent="0.25">
      <c r="B229562">
        <v>15778784</v>
      </c>
      <c r="D229562">
        <v>9043203</v>
      </c>
      <c r="E229562">
        <v>635912</v>
      </c>
    </row>
    <row r="229563" spans="2:5" x14ac:dyDescent="0.25">
      <c r="B229563">
        <v>16033403</v>
      </c>
      <c r="D229563">
        <v>9262520</v>
      </c>
      <c r="E229563">
        <v>641447</v>
      </c>
    </row>
    <row r="229564" spans="2:5" x14ac:dyDescent="0.25">
      <c r="B229564">
        <v>16246636</v>
      </c>
      <c r="D229564">
        <v>9402996</v>
      </c>
      <c r="E229564">
        <v>645118</v>
      </c>
    </row>
    <row r="229565" spans="2:5" x14ac:dyDescent="0.25">
      <c r="B229565">
        <v>16472296</v>
      </c>
      <c r="D229565">
        <v>9572619</v>
      </c>
      <c r="E229565">
        <v>650292</v>
      </c>
    </row>
    <row r="229566" spans="2:5" x14ac:dyDescent="0.25">
      <c r="B229566">
        <v>16724733</v>
      </c>
      <c r="D229566">
        <v>9746473</v>
      </c>
      <c r="E229566">
        <v>656599</v>
      </c>
    </row>
    <row r="229567" spans="2:5" x14ac:dyDescent="0.25">
      <c r="B229567">
        <v>17014951</v>
      </c>
      <c r="D229567">
        <v>9948163</v>
      </c>
      <c r="E229567">
        <v>663171</v>
      </c>
    </row>
    <row r="229568" spans="2:5" x14ac:dyDescent="0.25">
      <c r="B229568">
        <v>17295151</v>
      </c>
      <c r="D229568">
        <v>10170650</v>
      </c>
      <c r="E229568">
        <v>669184</v>
      </c>
    </row>
    <row r="229569" spans="2:5" x14ac:dyDescent="0.25">
      <c r="B229569">
        <v>17586232</v>
      </c>
      <c r="D229569">
        <v>10369255</v>
      </c>
      <c r="E229569">
        <v>675387</v>
      </c>
    </row>
    <row r="229570" spans="2:5" x14ac:dyDescent="0.25">
      <c r="B229570">
        <v>17836822</v>
      </c>
      <c r="D229570">
        <v>10553852</v>
      </c>
      <c r="E229570">
        <v>680873</v>
      </c>
    </row>
    <row r="229571" spans="2:5" x14ac:dyDescent="0.25">
      <c r="B229571">
        <v>18064208</v>
      </c>
      <c r="D229571">
        <v>10690555</v>
      </c>
      <c r="E229571">
        <v>685148</v>
      </c>
    </row>
    <row r="229572" spans="2:5" x14ac:dyDescent="0.25">
      <c r="B229572">
        <v>18265467</v>
      </c>
      <c r="D229572">
        <v>10913000</v>
      </c>
      <c r="E229572">
        <v>689472</v>
      </c>
    </row>
    <row r="229573" spans="2:5" x14ac:dyDescent="0.25">
      <c r="B229573">
        <v>18523956</v>
      </c>
      <c r="D229573">
        <v>11137165</v>
      </c>
      <c r="E229573">
        <v>696389</v>
      </c>
    </row>
    <row r="229574" spans="2:5" x14ac:dyDescent="0.25">
      <c r="B229574">
        <v>18797027</v>
      </c>
      <c r="D229574">
        <v>11358861</v>
      </c>
      <c r="E229574">
        <v>703356</v>
      </c>
    </row>
    <row r="229575" spans="2:5" x14ac:dyDescent="0.25">
      <c r="B229575">
        <v>19081745</v>
      </c>
      <c r="D229575">
        <v>11547831</v>
      </c>
      <c r="E229575">
        <v>709848</v>
      </c>
    </row>
    <row r="229576" spans="2:5" x14ac:dyDescent="0.25">
      <c r="B229576">
        <v>19362805</v>
      </c>
      <c r="D229576">
        <v>11740482</v>
      </c>
      <c r="E229576">
        <v>716146</v>
      </c>
    </row>
    <row r="229577" spans="2:5" x14ac:dyDescent="0.25">
      <c r="B229577">
        <v>19620999</v>
      </c>
      <c r="D229577">
        <v>11941861</v>
      </c>
      <c r="E229577">
        <v>721574</v>
      </c>
    </row>
    <row r="229578" spans="2:5" x14ac:dyDescent="0.25">
      <c r="B229578">
        <v>19844872</v>
      </c>
      <c r="D229578">
        <v>12118746</v>
      </c>
      <c r="E229578">
        <v>726131</v>
      </c>
    </row>
    <row r="229579" spans="2:5" x14ac:dyDescent="0.25">
      <c r="B229579">
        <v>20071179</v>
      </c>
      <c r="D229579">
        <v>12282977</v>
      </c>
      <c r="E229579">
        <v>731040</v>
      </c>
    </row>
    <row r="229580" spans="2:5" x14ac:dyDescent="0.25">
      <c r="B229580">
        <v>20326294</v>
      </c>
      <c r="D229580">
        <v>12588120</v>
      </c>
      <c r="E229580">
        <v>737475</v>
      </c>
    </row>
    <row r="229581" spans="2:5" x14ac:dyDescent="0.25">
      <c r="B229581">
        <v>20604159</v>
      </c>
      <c r="D229581">
        <v>12829625</v>
      </c>
      <c r="E229581">
        <v>744095</v>
      </c>
    </row>
    <row r="229582" spans="2:5" x14ac:dyDescent="0.25">
      <c r="B229582">
        <v>20890120</v>
      </c>
      <c r="D229582">
        <v>12994838</v>
      </c>
      <c r="E229582">
        <v>750306</v>
      </c>
    </row>
    <row r="229583" spans="2:5" x14ac:dyDescent="0.25">
      <c r="B229583">
        <v>21194748</v>
      </c>
      <c r="D229583">
        <v>13279288</v>
      </c>
      <c r="E229583">
        <v>760437</v>
      </c>
    </row>
    <row r="229584" spans="2:5" x14ac:dyDescent="0.25">
      <c r="B229584">
        <v>21441963</v>
      </c>
      <c r="D229584">
        <v>13448301</v>
      </c>
      <c r="E229584">
        <v>765782</v>
      </c>
    </row>
    <row r="229585" spans="2:5" x14ac:dyDescent="0.25">
      <c r="B229585">
        <v>21653787</v>
      </c>
      <c r="D229585">
        <v>13679557</v>
      </c>
      <c r="E229585">
        <v>769985</v>
      </c>
    </row>
    <row r="229586" spans="2:5" x14ac:dyDescent="0.25">
      <c r="B229586">
        <v>21864416</v>
      </c>
      <c r="D229586">
        <v>13891142</v>
      </c>
      <c r="E229586">
        <v>774127</v>
      </c>
    </row>
    <row r="229587" spans="2:5" x14ac:dyDescent="0.25">
      <c r="B229587">
        <v>22120469</v>
      </c>
      <c r="D229587">
        <v>14119129</v>
      </c>
      <c r="E229587">
        <v>781012</v>
      </c>
    </row>
    <row r="229588" spans="2:5" x14ac:dyDescent="0.25">
      <c r="B229588">
        <v>22395099</v>
      </c>
      <c r="D229588">
        <v>14336714</v>
      </c>
      <c r="E229588">
        <v>787749</v>
      </c>
    </row>
    <row r="229589" spans="2:5" x14ac:dyDescent="0.25">
      <c r="B229589">
        <v>22662438</v>
      </c>
      <c r="D229589">
        <v>14544618</v>
      </c>
      <c r="E229589">
        <v>793786</v>
      </c>
    </row>
    <row r="229590" spans="2:5" x14ac:dyDescent="0.25">
      <c r="B229590">
        <v>22932328</v>
      </c>
      <c r="D229590">
        <v>14714711</v>
      </c>
      <c r="E229590">
        <v>799284</v>
      </c>
    </row>
    <row r="229591" spans="2:5" x14ac:dyDescent="0.25">
      <c r="B229591">
        <v>23197063</v>
      </c>
      <c r="D229591">
        <v>14924833</v>
      </c>
      <c r="E229591">
        <v>804858</v>
      </c>
    </row>
    <row r="229592" spans="2:5" x14ac:dyDescent="0.25">
      <c r="B229592">
        <v>23402719</v>
      </c>
      <c r="D229592">
        <v>15140069</v>
      </c>
      <c r="E229592">
        <v>808715</v>
      </c>
    </row>
    <row r="229593" spans="2:5" x14ac:dyDescent="0.25">
      <c r="B229593">
        <v>23627760</v>
      </c>
      <c r="D229593">
        <v>15340270</v>
      </c>
      <c r="E229593">
        <v>813080</v>
      </c>
    </row>
    <row r="229594" spans="2:5" x14ac:dyDescent="0.25">
      <c r="B229594">
        <v>23871497</v>
      </c>
      <c r="D229594">
        <v>15573057</v>
      </c>
      <c r="E229594">
        <v>819456</v>
      </c>
    </row>
    <row r="229595" spans="2:5" x14ac:dyDescent="0.25">
      <c r="B229595">
        <v>24160926</v>
      </c>
      <c r="D229595">
        <v>15797560</v>
      </c>
      <c r="E229595">
        <v>825747</v>
      </c>
    </row>
    <row r="229596" spans="2:5" x14ac:dyDescent="0.25">
      <c r="B229596">
        <v>24439419</v>
      </c>
      <c r="D229596">
        <v>15999266</v>
      </c>
      <c r="E229596">
        <v>831632</v>
      </c>
    </row>
    <row r="229597" spans="2:5" x14ac:dyDescent="0.25">
      <c r="B229597">
        <v>24721815</v>
      </c>
      <c r="D229597">
        <v>16199844</v>
      </c>
      <c r="E229597">
        <v>837148</v>
      </c>
    </row>
    <row r="229598" spans="2:5" x14ac:dyDescent="0.25">
      <c r="B229598">
        <v>24982139</v>
      </c>
      <c r="D229598">
        <v>16411585</v>
      </c>
      <c r="E229598">
        <v>842535</v>
      </c>
    </row>
    <row r="229599" spans="2:5" x14ac:dyDescent="0.25">
      <c r="B229599">
        <v>25207961</v>
      </c>
      <c r="D229599">
        <v>16620139</v>
      </c>
      <c r="E229599">
        <v>846446</v>
      </c>
    </row>
    <row r="229600" spans="2:5" x14ac:dyDescent="0.25">
      <c r="B229600">
        <v>25471181</v>
      </c>
      <c r="D229600">
        <v>16821702</v>
      </c>
      <c r="E229600">
        <v>850659</v>
      </c>
    </row>
    <row r="229601" spans="2:5" x14ac:dyDescent="0.25">
      <c r="B229601">
        <v>25734627</v>
      </c>
      <c r="D229601">
        <v>17079381</v>
      </c>
      <c r="E229601">
        <v>857145</v>
      </c>
    </row>
    <row r="229602" spans="2:5" x14ac:dyDescent="0.25">
      <c r="B229602">
        <v>26017788</v>
      </c>
      <c r="D229602">
        <v>17298150</v>
      </c>
      <c r="E229602">
        <v>863160</v>
      </c>
    </row>
    <row r="229603" spans="2:5" x14ac:dyDescent="0.25">
      <c r="B229603">
        <v>26298587</v>
      </c>
      <c r="D229603">
        <v>17519051</v>
      </c>
      <c r="E229603">
        <v>868871</v>
      </c>
    </row>
    <row r="229604" spans="2:5" x14ac:dyDescent="0.25">
      <c r="B229604">
        <v>26611448</v>
      </c>
      <c r="D229604">
        <v>17732989</v>
      </c>
      <c r="E229604">
        <v>874785</v>
      </c>
    </row>
    <row r="229605" spans="2:5" x14ac:dyDescent="0.25">
      <c r="B229605">
        <v>26873829</v>
      </c>
      <c r="D229605">
        <v>17933979</v>
      </c>
      <c r="E229605">
        <v>879716</v>
      </c>
    </row>
    <row r="229606" spans="2:5" x14ac:dyDescent="0.25">
      <c r="B229606">
        <v>27096335</v>
      </c>
      <c r="D229606">
        <v>18144209</v>
      </c>
      <c r="E229606">
        <v>883492</v>
      </c>
    </row>
    <row r="229607" spans="2:5" x14ac:dyDescent="0.25">
      <c r="B229607">
        <v>27329623</v>
      </c>
      <c r="D229607">
        <v>18343108</v>
      </c>
      <c r="E229607">
        <v>892813</v>
      </c>
    </row>
    <row r="229608" spans="2:5" x14ac:dyDescent="0.25">
      <c r="B229608">
        <v>27571192</v>
      </c>
      <c r="D229608">
        <v>18544747</v>
      </c>
      <c r="E229608">
        <v>897757</v>
      </c>
    </row>
    <row r="229609" spans="2:5" x14ac:dyDescent="0.25">
      <c r="B229609">
        <v>27855918</v>
      </c>
      <c r="D229609">
        <v>18784778</v>
      </c>
      <c r="E229609">
        <v>903836</v>
      </c>
    </row>
    <row r="229610" spans="2:5" x14ac:dyDescent="0.25">
      <c r="B229610">
        <v>28154919</v>
      </c>
      <c r="D229610">
        <v>19000545</v>
      </c>
      <c r="E229610">
        <v>909636</v>
      </c>
    </row>
    <row r="229611" spans="2:5" x14ac:dyDescent="0.25">
      <c r="B229611">
        <v>28474744</v>
      </c>
      <c r="D229611">
        <v>19224079</v>
      </c>
      <c r="E229611">
        <v>915518</v>
      </c>
    </row>
    <row r="229612" spans="2:5" x14ac:dyDescent="0.25">
      <c r="B229612">
        <v>28751941</v>
      </c>
      <c r="D229612">
        <v>19447558</v>
      </c>
      <c r="E229612">
        <v>920392</v>
      </c>
    </row>
    <row r="229613" spans="2:5" x14ac:dyDescent="0.25">
      <c r="B229613">
        <v>28987746</v>
      </c>
      <c r="D229613">
        <v>19633499</v>
      </c>
      <c r="E229613">
        <v>924049</v>
      </c>
    </row>
    <row r="229614" spans="2:5" x14ac:dyDescent="0.25">
      <c r="B229614">
        <v>29267418</v>
      </c>
      <c r="D229614">
        <v>19863106</v>
      </c>
      <c r="E229614">
        <v>928485</v>
      </c>
    </row>
    <row r="229615" spans="2:5" x14ac:dyDescent="0.25">
      <c r="B229615">
        <v>29551476</v>
      </c>
      <c r="D229615">
        <v>20089476</v>
      </c>
      <c r="E229615">
        <v>935035</v>
      </c>
    </row>
    <row r="229616" spans="2:5" x14ac:dyDescent="0.25">
      <c r="B229616">
        <v>29856310</v>
      </c>
      <c r="D229616">
        <v>20318600</v>
      </c>
      <c r="E229616">
        <v>940796</v>
      </c>
    </row>
    <row r="229617" spans="2:5" x14ac:dyDescent="0.25">
      <c r="B229617">
        <v>30170279</v>
      </c>
      <c r="D229617">
        <v>20538086</v>
      </c>
      <c r="E229617">
        <v>946251</v>
      </c>
    </row>
    <row r="229618" spans="2:5" x14ac:dyDescent="0.25">
      <c r="B229618">
        <v>30493785</v>
      </c>
      <c r="D229618">
        <v>20790028</v>
      </c>
      <c r="E229618">
        <v>951954</v>
      </c>
    </row>
    <row r="229619" spans="2:5" x14ac:dyDescent="0.25">
      <c r="B229619">
        <v>30773352</v>
      </c>
      <c r="D229619">
        <v>21027965</v>
      </c>
      <c r="E229619">
        <v>957192</v>
      </c>
    </row>
    <row r="229620" spans="2:5" x14ac:dyDescent="0.25">
      <c r="B229620">
        <v>31016379</v>
      </c>
      <c r="D229620">
        <v>21264098</v>
      </c>
      <c r="E229620">
        <v>960902</v>
      </c>
    </row>
    <row r="229621" spans="2:5" x14ac:dyDescent="0.25">
      <c r="B229621">
        <v>31314834</v>
      </c>
      <c r="D229621">
        <v>21507448</v>
      </c>
      <c r="E229621">
        <v>965023</v>
      </c>
    </row>
    <row r="229622" spans="2:5" x14ac:dyDescent="0.25">
      <c r="B229622">
        <v>31594602</v>
      </c>
      <c r="D229622">
        <v>21727303</v>
      </c>
      <c r="E229622">
        <v>971005</v>
      </c>
    </row>
    <row r="229623" spans="2:5" x14ac:dyDescent="0.25">
      <c r="B229623">
        <v>31861824</v>
      </c>
      <c r="D229623">
        <v>21991024</v>
      </c>
      <c r="E229623">
        <v>976617</v>
      </c>
    </row>
    <row r="229624" spans="2:5" x14ac:dyDescent="0.25">
      <c r="B229624">
        <v>32224421</v>
      </c>
      <c r="D229624">
        <v>22245775</v>
      </c>
      <c r="E229624">
        <v>983336</v>
      </c>
    </row>
    <row r="229625" spans="2:5" x14ac:dyDescent="0.25">
      <c r="B229625">
        <v>32552288</v>
      </c>
      <c r="D229625">
        <v>22485502</v>
      </c>
      <c r="E229625">
        <v>989239</v>
      </c>
    </row>
    <row r="229626" spans="2:5" x14ac:dyDescent="0.25">
      <c r="B229626">
        <v>32829197</v>
      </c>
      <c r="D229626">
        <v>22728853</v>
      </c>
      <c r="E229626">
        <v>994526</v>
      </c>
    </row>
    <row r="229627" spans="2:5" x14ac:dyDescent="0.25">
      <c r="B229627">
        <v>33070312</v>
      </c>
      <c r="D229627">
        <v>22939253</v>
      </c>
      <c r="E229627">
        <v>998144</v>
      </c>
    </row>
    <row r="229628" spans="2:5" x14ac:dyDescent="0.25">
      <c r="B229628">
        <v>33346336</v>
      </c>
      <c r="D229628">
        <v>23164809</v>
      </c>
      <c r="E229628">
        <v>1002070</v>
      </c>
    </row>
    <row r="229629" spans="2:5" x14ac:dyDescent="0.25">
      <c r="B229629">
        <v>33631070</v>
      </c>
      <c r="D229629">
        <v>23402735</v>
      </c>
      <c r="E229629">
        <v>1008163</v>
      </c>
    </row>
    <row r="229630" spans="2:5" x14ac:dyDescent="0.25">
      <c r="B229630">
        <v>33957884</v>
      </c>
      <c r="D229630">
        <v>23652271</v>
      </c>
      <c r="E229630">
        <v>1014565</v>
      </c>
    </row>
    <row r="229631" spans="2:5" x14ac:dyDescent="0.25">
      <c r="B229631">
        <v>34275807</v>
      </c>
      <c r="D229631">
        <v>23872886</v>
      </c>
      <c r="E229631">
        <v>1023258</v>
      </c>
    </row>
    <row r="229632" spans="2:5" x14ac:dyDescent="0.25">
      <c r="B229632">
        <v>34571172</v>
      </c>
      <c r="D229632">
        <v>24044783</v>
      </c>
      <c r="E229632">
        <v>1028247</v>
      </c>
    </row>
    <row r="229633" spans="2:5" x14ac:dyDescent="0.25">
      <c r="B229633">
        <v>34889804</v>
      </c>
      <c r="D229633">
        <v>24302969</v>
      </c>
      <c r="E229633">
        <v>1033592</v>
      </c>
    </row>
    <row r="229634" spans="2:5" x14ac:dyDescent="0.25">
      <c r="B229634">
        <v>35138269</v>
      </c>
      <c r="D229634">
        <v>24521170</v>
      </c>
      <c r="E229634">
        <v>1037368</v>
      </c>
    </row>
    <row r="229635" spans="2:5" x14ac:dyDescent="0.25">
      <c r="B229635">
        <v>35467660</v>
      </c>
      <c r="D229635">
        <v>24760057</v>
      </c>
      <c r="E229635">
        <v>1044377</v>
      </c>
    </row>
    <row r="229636" spans="2:5" x14ac:dyDescent="0.25">
      <c r="B229636">
        <v>35793012</v>
      </c>
      <c r="D229636">
        <v>24993149</v>
      </c>
      <c r="E229636">
        <v>1050159</v>
      </c>
    </row>
    <row r="229637" spans="2:5" x14ac:dyDescent="0.25">
      <c r="B229637">
        <v>36142566</v>
      </c>
      <c r="D229637">
        <v>25248549</v>
      </c>
      <c r="E229637">
        <v>1055982</v>
      </c>
    </row>
    <row r="229638" spans="2:5" x14ac:dyDescent="0.25">
      <c r="B229638">
        <v>36504174</v>
      </c>
      <c r="D229638">
        <v>25468041</v>
      </c>
      <c r="E229638">
        <v>1062229</v>
      </c>
    </row>
    <row r="229639" spans="2:5" x14ac:dyDescent="0.25">
      <c r="B229639">
        <v>36863620</v>
      </c>
      <c r="D229639">
        <v>25673338</v>
      </c>
      <c r="E229639">
        <v>1068322</v>
      </c>
    </row>
    <row r="229640" spans="2:5" x14ac:dyDescent="0.25">
      <c r="B229640">
        <v>37193872</v>
      </c>
      <c r="D229640">
        <v>25865384</v>
      </c>
      <c r="E229640">
        <v>1073154</v>
      </c>
    </row>
    <row r="229641" spans="2:5" x14ac:dyDescent="0.25">
      <c r="B229641">
        <v>37463568</v>
      </c>
      <c r="D229641">
        <v>26083210</v>
      </c>
      <c r="E229641">
        <v>1077072</v>
      </c>
    </row>
    <row r="229642" spans="2:5" x14ac:dyDescent="0.25">
      <c r="B229642">
        <v>37788829</v>
      </c>
      <c r="D229642">
        <v>26287563</v>
      </c>
      <c r="E229642">
        <v>1081015</v>
      </c>
    </row>
    <row r="229643" spans="2:5" x14ac:dyDescent="0.25">
      <c r="B229643">
        <v>38117691</v>
      </c>
      <c r="D229643">
        <v>26481246</v>
      </c>
      <c r="E229643">
        <v>1086471</v>
      </c>
    </row>
    <row r="229644" spans="2:5" x14ac:dyDescent="0.25">
      <c r="B229644">
        <v>38498286</v>
      </c>
      <c r="D229644">
        <v>26693195</v>
      </c>
      <c r="E229644">
        <v>1092490</v>
      </c>
    </row>
    <row r="229645" spans="2:5" x14ac:dyDescent="0.25">
      <c r="B229645">
        <v>38905694</v>
      </c>
      <c r="D229645">
        <v>26900376</v>
      </c>
      <c r="E229645">
        <v>1098593</v>
      </c>
    </row>
    <row r="229646" spans="2:5" x14ac:dyDescent="0.25">
      <c r="B229646">
        <v>39316324</v>
      </c>
      <c r="D229646">
        <v>27105030</v>
      </c>
      <c r="E229646">
        <v>1104715</v>
      </c>
    </row>
    <row r="229647" spans="2:5" x14ac:dyDescent="0.25">
      <c r="B229647">
        <v>39657368</v>
      </c>
      <c r="D229647">
        <v>27303710</v>
      </c>
      <c r="E229647">
        <v>1110228</v>
      </c>
    </row>
    <row r="229648" spans="2:5" x14ac:dyDescent="0.25">
      <c r="B229648">
        <v>39943263</v>
      </c>
      <c r="D229648">
        <v>27502706</v>
      </c>
      <c r="E229648">
        <v>1113613</v>
      </c>
    </row>
    <row r="229649" spans="2:5" x14ac:dyDescent="0.25">
      <c r="B229649">
        <v>40391772</v>
      </c>
      <c r="D229649">
        <v>27713008</v>
      </c>
      <c r="E229649">
        <v>1118616</v>
      </c>
    </row>
    <row r="229650" spans="2:5" x14ac:dyDescent="0.25">
      <c r="B229650">
        <v>40780443</v>
      </c>
      <c r="D229650">
        <v>27926735</v>
      </c>
      <c r="E229650">
        <v>1125203</v>
      </c>
    </row>
    <row r="229651" spans="2:5" x14ac:dyDescent="0.25">
      <c r="B229651">
        <v>41224485</v>
      </c>
      <c r="D229651">
        <v>28137873</v>
      </c>
      <c r="E229651">
        <v>1131797</v>
      </c>
    </row>
    <row r="229652" spans="2:5" x14ac:dyDescent="0.25">
      <c r="B229652">
        <v>41696807</v>
      </c>
      <c r="D229652">
        <v>28364277</v>
      </c>
      <c r="E229652">
        <v>1137676</v>
      </c>
    </row>
    <row r="229653" spans="2:5" x14ac:dyDescent="0.25">
      <c r="B229653">
        <v>42192016</v>
      </c>
      <c r="D229653">
        <v>28570400</v>
      </c>
      <c r="E229653">
        <v>1144608</v>
      </c>
    </row>
    <row r="229654" spans="2:5" x14ac:dyDescent="0.25">
      <c r="B229654">
        <v>42603760</v>
      </c>
      <c r="D229654">
        <v>28781667</v>
      </c>
      <c r="E229654">
        <v>1150298</v>
      </c>
    </row>
    <row r="229655" spans="2:5" x14ac:dyDescent="0.25">
      <c r="B229655">
        <v>42957052</v>
      </c>
      <c r="D229655">
        <v>28978022</v>
      </c>
      <c r="E229655">
        <v>1154438</v>
      </c>
    </row>
    <row r="229656" spans="2:5" x14ac:dyDescent="0.25">
      <c r="B229656">
        <v>43494699</v>
      </c>
      <c r="D229656">
        <v>29217448</v>
      </c>
      <c r="E229656">
        <v>1160070</v>
      </c>
    </row>
    <row r="229657" spans="2:5" x14ac:dyDescent="0.25">
      <c r="B229657">
        <v>43964015</v>
      </c>
      <c r="D229657">
        <v>29807969</v>
      </c>
      <c r="E229657">
        <v>1167477</v>
      </c>
    </row>
    <row r="229658" spans="2:5" x14ac:dyDescent="0.25">
      <c r="B229658">
        <v>44473376</v>
      </c>
      <c r="D229658">
        <v>30073936</v>
      </c>
      <c r="E229658">
        <v>1174564</v>
      </c>
    </row>
    <row r="229659" spans="2:5" x14ac:dyDescent="0.25">
      <c r="B229659">
        <v>45024129</v>
      </c>
      <c r="D229659">
        <v>30320483</v>
      </c>
      <c r="E229659">
        <v>1181617</v>
      </c>
    </row>
    <row r="229660" spans="2:5" x14ac:dyDescent="0.25">
      <c r="B229660">
        <v>45594086</v>
      </c>
      <c r="D229660">
        <v>30575509</v>
      </c>
      <c r="E229660">
        <v>1189170</v>
      </c>
    </row>
    <row r="229661" spans="2:5" x14ac:dyDescent="0.25">
      <c r="B229661">
        <v>46070463</v>
      </c>
      <c r="D229661">
        <v>30820526</v>
      </c>
      <c r="E229661">
        <v>1195710</v>
      </c>
    </row>
    <row r="229662" spans="2:5" x14ac:dyDescent="0.25">
      <c r="B229662">
        <v>46503704</v>
      </c>
      <c r="D229662">
        <v>31078260</v>
      </c>
      <c r="E229662">
        <v>1200634</v>
      </c>
    </row>
    <row r="229663" spans="2:5" x14ac:dyDescent="0.25">
      <c r="B229663">
        <v>47012165</v>
      </c>
      <c r="D229663">
        <v>31357886</v>
      </c>
      <c r="E229663">
        <v>1206745</v>
      </c>
    </row>
    <row r="229664" spans="2:5" x14ac:dyDescent="0.25">
      <c r="B229664">
        <v>47527270</v>
      </c>
      <c r="D229664">
        <v>31609242</v>
      </c>
      <c r="E229664">
        <v>1215196</v>
      </c>
    </row>
    <row r="229665" spans="2:5" x14ac:dyDescent="0.25">
      <c r="B229665">
        <v>48124824</v>
      </c>
      <c r="D229665">
        <v>31889030</v>
      </c>
      <c r="E229665">
        <v>1226213</v>
      </c>
    </row>
    <row r="229666" spans="2:5" x14ac:dyDescent="0.25">
      <c r="B229666">
        <v>48718539</v>
      </c>
      <c r="D229666">
        <v>32192465</v>
      </c>
      <c r="E229666">
        <v>1234264</v>
      </c>
    </row>
    <row r="229667" spans="2:5" x14ac:dyDescent="0.25">
      <c r="B229667">
        <v>49360492</v>
      </c>
      <c r="D229667">
        <v>32480626</v>
      </c>
      <c r="E229667">
        <v>1243868</v>
      </c>
    </row>
    <row r="229668" spans="2:5" x14ac:dyDescent="0.25">
      <c r="B229668">
        <v>49871598</v>
      </c>
      <c r="D229668">
        <v>32779541</v>
      </c>
      <c r="E229668">
        <v>1251414</v>
      </c>
    </row>
    <row r="229669" spans="2:5" x14ac:dyDescent="0.25">
      <c r="B229669">
        <v>50436547</v>
      </c>
      <c r="D229669">
        <v>33032762</v>
      </c>
      <c r="E229669">
        <v>1257163</v>
      </c>
    </row>
    <row r="229670" spans="2:5" x14ac:dyDescent="0.25">
      <c r="B229670">
        <v>50938348</v>
      </c>
      <c r="D229670">
        <v>33289404</v>
      </c>
      <c r="E229670">
        <v>1264277</v>
      </c>
    </row>
    <row r="229671" spans="2:5" x14ac:dyDescent="0.25">
      <c r="B229671">
        <v>51494283</v>
      </c>
      <c r="D229671">
        <v>33546421</v>
      </c>
      <c r="E229671">
        <v>1274255</v>
      </c>
    </row>
    <row r="229672" spans="2:5" x14ac:dyDescent="0.25">
      <c r="B229672">
        <v>52139269</v>
      </c>
      <c r="D229672">
        <v>33926351</v>
      </c>
      <c r="E229672">
        <v>1284695</v>
      </c>
    </row>
    <row r="229673" spans="2:5" x14ac:dyDescent="0.25">
      <c r="B229673">
        <v>52786566</v>
      </c>
      <c r="D229673">
        <v>34150481</v>
      </c>
      <c r="E229673">
        <v>1294430</v>
      </c>
    </row>
    <row r="229674" spans="2:5" x14ac:dyDescent="0.25">
      <c r="B229674">
        <v>53435351</v>
      </c>
      <c r="D229674">
        <v>34453243</v>
      </c>
      <c r="E229674">
        <v>1303984</v>
      </c>
    </row>
    <row r="229675" spans="2:5" x14ac:dyDescent="0.25">
      <c r="B229675">
        <v>54029326</v>
      </c>
      <c r="D229675">
        <v>34731314</v>
      </c>
      <c r="E229675">
        <v>1312968</v>
      </c>
    </row>
    <row r="229676" spans="2:5" x14ac:dyDescent="0.25">
      <c r="B229676">
        <v>54502332</v>
      </c>
      <c r="D229676">
        <v>34960714</v>
      </c>
      <c r="E229676">
        <v>1319227</v>
      </c>
    </row>
    <row r="229677" spans="2:5" x14ac:dyDescent="0.25">
      <c r="B229677">
        <v>55030781</v>
      </c>
      <c r="D229677">
        <v>35350741</v>
      </c>
      <c r="E229677">
        <v>1327066</v>
      </c>
    </row>
    <row r="229678" spans="2:5" x14ac:dyDescent="0.25">
      <c r="B229678">
        <v>55638883</v>
      </c>
      <c r="D229678">
        <v>35784056</v>
      </c>
      <c r="E229678">
        <v>1338150</v>
      </c>
    </row>
    <row r="229679" spans="2:5" x14ac:dyDescent="0.25">
      <c r="B229679">
        <v>56262553</v>
      </c>
      <c r="D229679">
        <v>36146977</v>
      </c>
      <c r="E229679">
        <v>1349473</v>
      </c>
    </row>
    <row r="229680" spans="2:5" x14ac:dyDescent="0.25">
      <c r="B229680">
        <v>56913120</v>
      </c>
      <c r="D229680">
        <v>36519821</v>
      </c>
      <c r="E229680">
        <v>1360446</v>
      </c>
    </row>
    <row r="229681" spans="2:5" x14ac:dyDescent="0.25">
      <c r="B229681">
        <v>57579266</v>
      </c>
      <c r="D229681">
        <v>36875075</v>
      </c>
      <c r="E229681">
        <v>1372286</v>
      </c>
    </row>
    <row r="229682" spans="2:5" x14ac:dyDescent="0.25">
      <c r="B229682">
        <v>58165570</v>
      </c>
      <c r="D229682">
        <v>37214376</v>
      </c>
      <c r="E229682">
        <v>1381071</v>
      </c>
    </row>
    <row r="229683" spans="2:5" x14ac:dyDescent="0.25">
      <c r="B229683">
        <v>58649369</v>
      </c>
      <c r="D229683">
        <v>37486362</v>
      </c>
      <c r="E229683">
        <v>1388152</v>
      </c>
    </row>
    <row r="229684" spans="2:5" x14ac:dyDescent="0.25">
      <c r="B229684">
        <v>59171092</v>
      </c>
      <c r="D229684">
        <v>37896435</v>
      </c>
      <c r="E229684">
        <v>1396467</v>
      </c>
    </row>
    <row r="229685" spans="2:5" x14ac:dyDescent="0.25">
      <c r="B229685">
        <v>59759508</v>
      </c>
      <c r="D229685">
        <v>38267861</v>
      </c>
      <c r="E229685">
        <v>1409252</v>
      </c>
    </row>
    <row r="229686" spans="2:5" x14ac:dyDescent="0.25">
      <c r="B229686">
        <v>60392453</v>
      </c>
      <c r="D229686">
        <v>38704717</v>
      </c>
      <c r="E229686">
        <v>1421308</v>
      </c>
    </row>
    <row r="229687" spans="2:5" x14ac:dyDescent="0.25">
      <c r="B229687">
        <v>60973650</v>
      </c>
      <c r="D229687">
        <v>39069813</v>
      </c>
      <c r="E229687">
        <v>1432047</v>
      </c>
    </row>
    <row r="229688" spans="2:5" x14ac:dyDescent="0.25">
      <c r="B229688">
        <v>61645535</v>
      </c>
      <c r="D229688">
        <v>39446275</v>
      </c>
      <c r="E229688">
        <v>1442664</v>
      </c>
    </row>
    <row r="245552" spans="1:1" x14ac:dyDescent="0.25">
      <c r="A245552" t="s">
        <v>0</v>
      </c>
    </row>
    <row r="245553" spans="1:1" x14ac:dyDescent="0.25">
      <c r="A245553" t="s">
        <v>1</v>
      </c>
    </row>
    <row r="245554" spans="1:1" x14ac:dyDescent="0.25">
      <c r="A245554" t="s">
        <v>2</v>
      </c>
    </row>
    <row r="245555" spans="1:1" x14ac:dyDescent="0.25">
      <c r="A245555" t="s">
        <v>3</v>
      </c>
    </row>
    <row r="245556" spans="1:1" x14ac:dyDescent="0.25">
      <c r="A245556" t="s">
        <v>4</v>
      </c>
    </row>
    <row r="245557" spans="1:1" x14ac:dyDescent="0.25">
      <c r="A245557" t="s">
        <v>5</v>
      </c>
    </row>
    <row r="245558" spans="1:1" x14ac:dyDescent="0.25">
      <c r="A245558" t="s">
        <v>6</v>
      </c>
    </row>
    <row r="245559" spans="1:1" x14ac:dyDescent="0.25">
      <c r="A245559" t="s">
        <v>7</v>
      </c>
    </row>
    <row r="245560" spans="1:1" x14ac:dyDescent="0.25">
      <c r="A245560" t="s">
        <v>8</v>
      </c>
    </row>
    <row r="245561" spans="1:1" x14ac:dyDescent="0.25">
      <c r="A245561" t="s">
        <v>9</v>
      </c>
    </row>
    <row r="245562" spans="1:1" x14ac:dyDescent="0.25">
      <c r="A245562" s="1">
        <v>43832</v>
      </c>
    </row>
    <row r="245563" spans="1:1" x14ac:dyDescent="0.25">
      <c r="A245563" s="1">
        <v>43863</v>
      </c>
    </row>
    <row r="245564" spans="1:1" x14ac:dyDescent="0.25">
      <c r="A245564" s="1">
        <v>43892</v>
      </c>
    </row>
    <row r="245565" spans="1:1" x14ac:dyDescent="0.25">
      <c r="A245565" s="1">
        <v>43923</v>
      </c>
    </row>
    <row r="245566" spans="1:1" x14ac:dyDescent="0.25">
      <c r="A245566" s="1">
        <v>43953</v>
      </c>
    </row>
    <row r="245567" spans="1:1" x14ac:dyDescent="0.25">
      <c r="A245567" s="1">
        <v>43984</v>
      </c>
    </row>
    <row r="245568" spans="1:1" x14ac:dyDescent="0.25">
      <c r="A245568" s="1">
        <v>44014</v>
      </c>
    </row>
    <row r="245569" spans="1:1" x14ac:dyDescent="0.25">
      <c r="A245569" s="1">
        <v>44045</v>
      </c>
    </row>
    <row r="245570" spans="1:1" x14ac:dyDescent="0.25">
      <c r="A245570" s="1">
        <v>44076</v>
      </c>
    </row>
    <row r="245571" spans="1:1" x14ac:dyDescent="0.25">
      <c r="A245571" s="1">
        <v>44106</v>
      </c>
    </row>
    <row r="245572" spans="1:1" x14ac:dyDescent="0.25">
      <c r="A245572" s="1">
        <v>44137</v>
      </c>
    </row>
    <row r="245573" spans="1:1" x14ac:dyDescent="0.25">
      <c r="A245573" s="1">
        <v>44167</v>
      </c>
    </row>
    <row r="245574" spans="1:1" x14ac:dyDescent="0.25">
      <c r="A245574" t="s">
        <v>10</v>
      </c>
    </row>
    <row r="245575" spans="1:1" x14ac:dyDescent="0.25">
      <c r="A245575" t="s">
        <v>11</v>
      </c>
    </row>
    <row r="245576" spans="1:1" x14ac:dyDescent="0.25">
      <c r="A245576" t="s">
        <v>12</v>
      </c>
    </row>
    <row r="245577" spans="1:1" x14ac:dyDescent="0.25">
      <c r="A245577" t="s">
        <v>13</v>
      </c>
    </row>
    <row r="245578" spans="1:1" x14ac:dyDescent="0.25">
      <c r="A245578" t="s">
        <v>14</v>
      </c>
    </row>
    <row r="245579" spans="1:1" x14ac:dyDescent="0.25">
      <c r="A245579" t="s">
        <v>15</v>
      </c>
    </row>
    <row r="245580" spans="1:1" x14ac:dyDescent="0.25">
      <c r="A245580" t="s">
        <v>16</v>
      </c>
    </row>
    <row r="245581" spans="1:1" x14ac:dyDescent="0.25">
      <c r="A245581" t="s">
        <v>17</v>
      </c>
    </row>
    <row r="245582" spans="1:1" x14ac:dyDescent="0.25">
      <c r="A245582" t="s">
        <v>18</v>
      </c>
    </row>
    <row r="245583" spans="1:1" x14ac:dyDescent="0.25">
      <c r="A245583" t="s">
        <v>19</v>
      </c>
    </row>
    <row r="245584" spans="1:1" x14ac:dyDescent="0.25">
      <c r="A245584" t="s">
        <v>20</v>
      </c>
    </row>
    <row r="245585" spans="1:1" x14ac:dyDescent="0.25">
      <c r="A245585" t="s">
        <v>21</v>
      </c>
    </row>
    <row r="245586" spans="1:1" x14ac:dyDescent="0.25">
      <c r="A245586" t="s">
        <v>22</v>
      </c>
    </row>
    <row r="245587" spans="1:1" x14ac:dyDescent="0.25">
      <c r="A245587" t="s">
        <v>23</v>
      </c>
    </row>
    <row r="245588" spans="1:1" x14ac:dyDescent="0.25">
      <c r="A245588" t="s">
        <v>24</v>
      </c>
    </row>
    <row r="245589" spans="1:1" x14ac:dyDescent="0.25">
      <c r="A245589" t="s">
        <v>25</v>
      </c>
    </row>
    <row r="245590" spans="1:1" x14ac:dyDescent="0.25">
      <c r="A245590" t="s">
        <v>26</v>
      </c>
    </row>
    <row r="245591" spans="1:1" x14ac:dyDescent="0.25">
      <c r="A245591" s="1">
        <v>43833</v>
      </c>
    </row>
    <row r="245592" spans="1:1" x14ac:dyDescent="0.25">
      <c r="A245592" s="1">
        <v>43864</v>
      </c>
    </row>
    <row r="245593" spans="1:1" x14ac:dyDescent="0.25">
      <c r="A245593" s="1">
        <v>43893</v>
      </c>
    </row>
    <row r="245594" spans="1:1" x14ac:dyDescent="0.25">
      <c r="A245594" s="1">
        <v>43924</v>
      </c>
    </row>
    <row r="245595" spans="1:1" x14ac:dyDescent="0.25">
      <c r="A245595" s="1">
        <v>43954</v>
      </c>
    </row>
    <row r="245596" spans="1:1" x14ac:dyDescent="0.25">
      <c r="A245596" s="1">
        <v>43985</v>
      </c>
    </row>
    <row r="245597" spans="1:1" x14ac:dyDescent="0.25">
      <c r="A245597" s="1">
        <v>44015</v>
      </c>
    </row>
    <row r="245598" spans="1:1" x14ac:dyDescent="0.25">
      <c r="A245598" s="1">
        <v>44046</v>
      </c>
    </row>
    <row r="245599" spans="1:1" x14ac:dyDescent="0.25">
      <c r="A245599" s="1">
        <v>44077</v>
      </c>
    </row>
    <row r="245600" spans="1:1" x14ac:dyDescent="0.25">
      <c r="A245600" s="1">
        <v>44107</v>
      </c>
    </row>
    <row r="245601" spans="1:1" x14ac:dyDescent="0.25">
      <c r="A245601" s="1">
        <v>44138</v>
      </c>
    </row>
    <row r="245602" spans="1:1" x14ac:dyDescent="0.25">
      <c r="A245602" s="1">
        <v>44168</v>
      </c>
    </row>
    <row r="245603" spans="1:1" x14ac:dyDescent="0.25">
      <c r="A245603" t="s">
        <v>27</v>
      </c>
    </row>
    <row r="245604" spans="1:1" x14ac:dyDescent="0.25">
      <c r="A245604" t="s">
        <v>28</v>
      </c>
    </row>
    <row r="245605" spans="1:1" x14ac:dyDescent="0.25">
      <c r="A245605" t="s">
        <v>29</v>
      </c>
    </row>
    <row r="245606" spans="1:1" x14ac:dyDescent="0.25">
      <c r="A245606" t="s">
        <v>30</v>
      </c>
    </row>
    <row r="245607" spans="1:1" x14ac:dyDescent="0.25">
      <c r="A245607" t="s">
        <v>31</v>
      </c>
    </row>
    <row r="245608" spans="1:1" x14ac:dyDescent="0.25">
      <c r="A245608" t="s">
        <v>32</v>
      </c>
    </row>
    <row r="245609" spans="1:1" x14ac:dyDescent="0.25">
      <c r="A245609" t="s">
        <v>33</v>
      </c>
    </row>
    <row r="245610" spans="1:1" x14ac:dyDescent="0.25">
      <c r="A245610" t="s">
        <v>34</v>
      </c>
    </row>
    <row r="245611" spans="1:1" x14ac:dyDescent="0.25">
      <c r="A245611" t="s">
        <v>35</v>
      </c>
    </row>
    <row r="245612" spans="1:1" x14ac:dyDescent="0.25">
      <c r="A245612" t="s">
        <v>36</v>
      </c>
    </row>
    <row r="245613" spans="1:1" x14ac:dyDescent="0.25">
      <c r="A245613" t="s">
        <v>37</v>
      </c>
    </row>
    <row r="245614" spans="1:1" x14ac:dyDescent="0.25">
      <c r="A245614" t="s">
        <v>38</v>
      </c>
    </row>
    <row r="245615" spans="1:1" x14ac:dyDescent="0.25">
      <c r="A245615" t="s">
        <v>39</v>
      </c>
    </row>
    <row r="245616" spans="1:1" x14ac:dyDescent="0.25">
      <c r="A245616" t="s">
        <v>40</v>
      </c>
    </row>
    <row r="245617" spans="1:1" x14ac:dyDescent="0.25">
      <c r="A245617" t="s">
        <v>41</v>
      </c>
    </row>
    <row r="245618" spans="1:1" x14ac:dyDescent="0.25">
      <c r="A245618" t="s">
        <v>42</v>
      </c>
    </row>
    <row r="245619" spans="1:1" x14ac:dyDescent="0.25">
      <c r="A245619" t="s">
        <v>43</v>
      </c>
    </row>
    <row r="245620" spans="1:1" x14ac:dyDescent="0.25">
      <c r="A245620" t="s">
        <v>44</v>
      </c>
    </row>
    <row r="245621" spans="1:1" x14ac:dyDescent="0.25">
      <c r="A245621" t="s">
        <v>45</v>
      </c>
    </row>
    <row r="245622" spans="1:1" x14ac:dyDescent="0.25">
      <c r="A245622" s="1">
        <v>43834</v>
      </c>
    </row>
    <row r="245623" spans="1:1" x14ac:dyDescent="0.25">
      <c r="A245623" s="1">
        <v>43865</v>
      </c>
    </row>
    <row r="245624" spans="1:1" x14ac:dyDescent="0.25">
      <c r="A245624" s="1">
        <v>43894</v>
      </c>
    </row>
    <row r="245625" spans="1:1" x14ac:dyDescent="0.25">
      <c r="A245625" s="1">
        <v>43925</v>
      </c>
    </row>
    <row r="245626" spans="1:1" x14ac:dyDescent="0.25">
      <c r="A245626" s="1">
        <v>43955</v>
      </c>
    </row>
    <row r="245627" spans="1:1" x14ac:dyDescent="0.25">
      <c r="A245627" s="1">
        <v>43986</v>
      </c>
    </row>
    <row r="245628" spans="1:1" x14ac:dyDescent="0.25">
      <c r="A245628" s="1">
        <v>44016</v>
      </c>
    </row>
    <row r="245629" spans="1:1" x14ac:dyDescent="0.25">
      <c r="A245629" s="1">
        <v>44047</v>
      </c>
    </row>
    <row r="245630" spans="1:1" x14ac:dyDescent="0.25">
      <c r="A245630" s="1">
        <v>44078</v>
      </c>
    </row>
    <row r="245631" spans="1:1" x14ac:dyDescent="0.25">
      <c r="A245631" s="1">
        <v>44108</v>
      </c>
    </row>
    <row r="245632" spans="1:1" x14ac:dyDescent="0.25">
      <c r="A245632" s="1">
        <v>44139</v>
      </c>
    </row>
    <row r="245633" spans="1:1" x14ac:dyDescent="0.25">
      <c r="A245633" s="1">
        <v>44169</v>
      </c>
    </row>
    <row r="245634" spans="1:1" x14ac:dyDescent="0.25">
      <c r="A245634" t="s">
        <v>46</v>
      </c>
    </row>
    <row r="245635" spans="1:1" x14ac:dyDescent="0.25">
      <c r="A245635" t="s">
        <v>47</v>
      </c>
    </row>
    <row r="245636" spans="1:1" x14ac:dyDescent="0.25">
      <c r="A245636" t="s">
        <v>48</v>
      </c>
    </row>
    <row r="245637" spans="1:1" x14ac:dyDescent="0.25">
      <c r="A245637" t="s">
        <v>49</v>
      </c>
    </row>
    <row r="245638" spans="1:1" x14ac:dyDescent="0.25">
      <c r="A245638" t="s">
        <v>50</v>
      </c>
    </row>
    <row r="245639" spans="1:1" x14ac:dyDescent="0.25">
      <c r="A245639" t="s">
        <v>51</v>
      </c>
    </row>
    <row r="245640" spans="1:1" x14ac:dyDescent="0.25">
      <c r="A245640" t="s">
        <v>52</v>
      </c>
    </row>
    <row r="245641" spans="1:1" x14ac:dyDescent="0.25">
      <c r="A245641" t="s">
        <v>53</v>
      </c>
    </row>
    <row r="245642" spans="1:1" x14ac:dyDescent="0.25">
      <c r="A245642" t="s">
        <v>54</v>
      </c>
    </row>
    <row r="245643" spans="1:1" x14ac:dyDescent="0.25">
      <c r="A245643" t="s">
        <v>55</v>
      </c>
    </row>
    <row r="245644" spans="1:1" x14ac:dyDescent="0.25">
      <c r="A245644" t="s">
        <v>56</v>
      </c>
    </row>
    <row r="245645" spans="1:1" x14ac:dyDescent="0.25">
      <c r="A245645" t="s">
        <v>57</v>
      </c>
    </row>
    <row r="245646" spans="1:1" x14ac:dyDescent="0.25">
      <c r="A245646" t="s">
        <v>58</v>
      </c>
    </row>
    <row r="245647" spans="1:1" x14ac:dyDescent="0.25">
      <c r="A245647" t="s">
        <v>59</v>
      </c>
    </row>
    <row r="245648" spans="1:1" x14ac:dyDescent="0.25">
      <c r="A245648" t="s">
        <v>60</v>
      </c>
    </row>
    <row r="245649" spans="1:1" x14ac:dyDescent="0.25">
      <c r="A245649" t="s">
        <v>61</v>
      </c>
    </row>
    <row r="245650" spans="1:1" x14ac:dyDescent="0.25">
      <c r="A245650" t="s">
        <v>62</v>
      </c>
    </row>
    <row r="245651" spans="1:1" x14ac:dyDescent="0.25">
      <c r="A245651" t="s">
        <v>63</v>
      </c>
    </row>
    <row r="245652" spans="1:1" x14ac:dyDescent="0.25">
      <c r="A245652" s="1">
        <v>43835</v>
      </c>
    </row>
    <row r="245653" spans="1:1" x14ac:dyDescent="0.25">
      <c r="A245653" s="1">
        <v>43866</v>
      </c>
    </row>
    <row r="245654" spans="1:1" x14ac:dyDescent="0.25">
      <c r="A245654" s="1">
        <v>43895</v>
      </c>
    </row>
    <row r="245655" spans="1:1" x14ac:dyDescent="0.25">
      <c r="A245655" s="1">
        <v>43926</v>
      </c>
    </row>
    <row r="245656" spans="1:1" x14ac:dyDescent="0.25">
      <c r="A245656" s="1">
        <v>43956</v>
      </c>
    </row>
    <row r="245657" spans="1:1" x14ac:dyDescent="0.25">
      <c r="A245657" s="1">
        <v>43987</v>
      </c>
    </row>
    <row r="245658" spans="1:1" x14ac:dyDescent="0.25">
      <c r="A245658" s="1">
        <v>44017</v>
      </c>
    </row>
    <row r="245659" spans="1:1" x14ac:dyDescent="0.25">
      <c r="A245659" s="1">
        <v>44048</v>
      </c>
    </row>
    <row r="245660" spans="1:1" x14ac:dyDescent="0.25">
      <c r="A245660" s="1">
        <v>44079</v>
      </c>
    </row>
    <row r="245661" spans="1:1" x14ac:dyDescent="0.25">
      <c r="A245661" s="1">
        <v>44109</v>
      </c>
    </row>
    <row r="245662" spans="1:1" x14ac:dyDescent="0.25">
      <c r="A245662" s="1">
        <v>44140</v>
      </c>
    </row>
    <row r="245663" spans="1:1" x14ac:dyDescent="0.25">
      <c r="A245663" s="1">
        <v>44170</v>
      </c>
    </row>
    <row r="245664" spans="1:1" x14ac:dyDescent="0.25">
      <c r="A245664" t="s">
        <v>64</v>
      </c>
    </row>
    <row r="245665" spans="1:1" x14ac:dyDescent="0.25">
      <c r="A245665" t="s">
        <v>65</v>
      </c>
    </row>
    <row r="245666" spans="1:1" x14ac:dyDescent="0.25">
      <c r="A245666" t="s">
        <v>66</v>
      </c>
    </row>
    <row r="245667" spans="1:1" x14ac:dyDescent="0.25">
      <c r="A245667" t="s">
        <v>67</v>
      </c>
    </row>
    <row r="245668" spans="1:1" x14ac:dyDescent="0.25">
      <c r="A245668" t="s">
        <v>68</v>
      </c>
    </row>
    <row r="245669" spans="1:1" x14ac:dyDescent="0.25">
      <c r="A245669" t="s">
        <v>69</v>
      </c>
    </row>
    <row r="245670" spans="1:1" x14ac:dyDescent="0.25">
      <c r="A245670" t="s">
        <v>70</v>
      </c>
    </row>
    <row r="245671" spans="1:1" x14ac:dyDescent="0.25">
      <c r="A245671" t="s">
        <v>71</v>
      </c>
    </row>
    <row r="245672" spans="1:1" x14ac:dyDescent="0.25">
      <c r="A245672" t="s">
        <v>72</v>
      </c>
    </row>
    <row r="245673" spans="1:1" x14ac:dyDescent="0.25">
      <c r="A245673" t="s">
        <v>73</v>
      </c>
    </row>
    <row r="245674" spans="1:1" x14ac:dyDescent="0.25">
      <c r="A245674" t="s">
        <v>74</v>
      </c>
    </row>
    <row r="245675" spans="1:1" x14ac:dyDescent="0.25">
      <c r="A245675" t="s">
        <v>75</v>
      </c>
    </row>
    <row r="245676" spans="1:1" x14ac:dyDescent="0.25">
      <c r="A245676" t="s">
        <v>76</v>
      </c>
    </row>
    <row r="245677" spans="1:1" x14ac:dyDescent="0.25">
      <c r="A245677" t="s">
        <v>77</v>
      </c>
    </row>
    <row r="245678" spans="1:1" x14ac:dyDescent="0.25">
      <c r="A245678" t="s">
        <v>78</v>
      </c>
    </row>
    <row r="245679" spans="1:1" x14ac:dyDescent="0.25">
      <c r="A245679" t="s">
        <v>79</v>
      </c>
    </row>
    <row r="245680" spans="1:1" x14ac:dyDescent="0.25">
      <c r="A245680" t="s">
        <v>80</v>
      </c>
    </row>
    <row r="245681" spans="1:1" x14ac:dyDescent="0.25">
      <c r="A245681" t="s">
        <v>81</v>
      </c>
    </row>
    <row r="245682" spans="1:1" x14ac:dyDescent="0.25">
      <c r="A245682" t="s">
        <v>82</v>
      </c>
    </row>
    <row r="245683" spans="1:1" x14ac:dyDescent="0.25">
      <c r="A245683" s="1">
        <v>43836</v>
      </c>
    </row>
    <row r="245684" spans="1:1" x14ac:dyDescent="0.25">
      <c r="A245684" s="1">
        <v>43867</v>
      </c>
    </row>
    <row r="245685" spans="1:1" x14ac:dyDescent="0.25">
      <c r="A245685" s="1">
        <v>43896</v>
      </c>
    </row>
    <row r="245686" spans="1:1" x14ac:dyDescent="0.25">
      <c r="A245686" s="1">
        <v>43927</v>
      </c>
    </row>
    <row r="245687" spans="1:1" x14ac:dyDescent="0.25">
      <c r="A245687" s="1">
        <v>43957</v>
      </c>
    </row>
    <row r="245688" spans="1:1" x14ac:dyDescent="0.25">
      <c r="A245688" s="1">
        <v>43988</v>
      </c>
    </row>
    <row r="245689" spans="1:1" x14ac:dyDescent="0.25">
      <c r="A245689" s="1">
        <v>44018</v>
      </c>
    </row>
    <row r="245690" spans="1:1" x14ac:dyDescent="0.25">
      <c r="A245690" s="1">
        <v>44049</v>
      </c>
    </row>
    <row r="245691" spans="1:1" x14ac:dyDescent="0.25">
      <c r="A245691" s="1">
        <v>44080</v>
      </c>
    </row>
    <row r="245692" spans="1:1" x14ac:dyDescent="0.25">
      <c r="A245692" s="1">
        <v>44110</v>
      </c>
    </row>
    <row r="245693" spans="1:1" x14ac:dyDescent="0.25">
      <c r="A245693" s="1">
        <v>44141</v>
      </c>
    </row>
    <row r="245694" spans="1:1" x14ac:dyDescent="0.25">
      <c r="A245694" s="1">
        <v>44171</v>
      </c>
    </row>
    <row r="245695" spans="1:1" x14ac:dyDescent="0.25">
      <c r="A245695" t="s">
        <v>83</v>
      </c>
    </row>
    <row r="245696" spans="1:1" x14ac:dyDescent="0.25">
      <c r="A245696" t="s">
        <v>84</v>
      </c>
    </row>
    <row r="245697" spans="1:1" x14ac:dyDescent="0.25">
      <c r="A245697" t="s">
        <v>85</v>
      </c>
    </row>
    <row r="245698" spans="1:1" x14ac:dyDescent="0.25">
      <c r="A245698" t="s">
        <v>86</v>
      </c>
    </row>
    <row r="245699" spans="1:1" x14ac:dyDescent="0.25">
      <c r="A245699" t="s">
        <v>87</v>
      </c>
    </row>
    <row r="245700" spans="1:1" x14ac:dyDescent="0.25">
      <c r="A245700" t="s">
        <v>88</v>
      </c>
    </row>
    <row r="245701" spans="1:1" x14ac:dyDescent="0.25">
      <c r="A245701" t="s">
        <v>89</v>
      </c>
    </row>
    <row r="245702" spans="1:1" x14ac:dyDescent="0.25">
      <c r="A245702" t="s">
        <v>90</v>
      </c>
    </row>
    <row r="245703" spans="1:1" x14ac:dyDescent="0.25">
      <c r="A245703" t="s">
        <v>91</v>
      </c>
    </row>
    <row r="245704" spans="1:1" x14ac:dyDescent="0.25">
      <c r="A245704" t="s">
        <v>92</v>
      </c>
    </row>
    <row r="245705" spans="1:1" x14ac:dyDescent="0.25">
      <c r="A245705" t="s">
        <v>93</v>
      </c>
    </row>
    <row r="245706" spans="1:1" x14ac:dyDescent="0.25">
      <c r="A245706" t="s">
        <v>94</v>
      </c>
    </row>
    <row r="245707" spans="1:1" x14ac:dyDescent="0.25">
      <c r="A245707" t="s">
        <v>95</v>
      </c>
    </row>
    <row r="245708" spans="1:1" x14ac:dyDescent="0.25">
      <c r="A245708" t="s">
        <v>96</v>
      </c>
    </row>
    <row r="245709" spans="1:1" x14ac:dyDescent="0.25">
      <c r="A245709" t="s">
        <v>97</v>
      </c>
    </row>
    <row r="245710" spans="1:1" x14ac:dyDescent="0.25">
      <c r="A245710" t="s">
        <v>98</v>
      </c>
    </row>
    <row r="245711" spans="1:1" x14ac:dyDescent="0.25">
      <c r="A245711" t="s">
        <v>99</v>
      </c>
    </row>
    <row r="245712" spans="1:1" x14ac:dyDescent="0.25">
      <c r="A245712" t="s">
        <v>100</v>
      </c>
    </row>
    <row r="245713" spans="1:1" x14ac:dyDescent="0.25">
      <c r="A245713" s="1">
        <v>43837</v>
      </c>
    </row>
    <row r="245714" spans="1:1" x14ac:dyDescent="0.25">
      <c r="A245714" s="1">
        <v>43868</v>
      </c>
    </row>
    <row r="245715" spans="1:1" x14ac:dyDescent="0.25">
      <c r="A245715" s="1">
        <v>43897</v>
      </c>
    </row>
    <row r="245716" spans="1:1" x14ac:dyDescent="0.25">
      <c r="A245716" s="1">
        <v>43928</v>
      </c>
    </row>
    <row r="245717" spans="1:1" x14ac:dyDescent="0.25">
      <c r="A245717" s="1">
        <v>43958</v>
      </c>
    </row>
    <row r="245718" spans="1:1" x14ac:dyDescent="0.25">
      <c r="A245718" s="1">
        <v>43989</v>
      </c>
    </row>
    <row r="245719" spans="1:1" x14ac:dyDescent="0.25">
      <c r="A245719" s="1">
        <v>44019</v>
      </c>
    </row>
    <row r="245720" spans="1:1" x14ac:dyDescent="0.25">
      <c r="A245720" s="1">
        <v>44050</v>
      </c>
    </row>
    <row r="245721" spans="1:1" x14ac:dyDescent="0.25">
      <c r="A245721" s="1">
        <v>44081</v>
      </c>
    </row>
    <row r="245722" spans="1:1" x14ac:dyDescent="0.25">
      <c r="A245722" s="1">
        <v>44111</v>
      </c>
    </row>
    <row r="245723" spans="1:1" x14ac:dyDescent="0.25">
      <c r="A245723" s="1">
        <v>44142</v>
      </c>
    </row>
    <row r="245724" spans="1:1" x14ac:dyDescent="0.25">
      <c r="A245724" s="1">
        <v>44172</v>
      </c>
    </row>
    <row r="245725" spans="1:1" x14ac:dyDescent="0.25">
      <c r="A245725" t="s">
        <v>101</v>
      </c>
    </row>
    <row r="245726" spans="1:1" x14ac:dyDescent="0.25">
      <c r="A245726" t="s">
        <v>102</v>
      </c>
    </row>
    <row r="245727" spans="1:1" x14ac:dyDescent="0.25">
      <c r="A245727" t="s">
        <v>103</v>
      </c>
    </row>
    <row r="245728" spans="1:1" x14ac:dyDescent="0.25">
      <c r="A245728" t="s">
        <v>104</v>
      </c>
    </row>
    <row r="245729" spans="1:1" x14ac:dyDescent="0.25">
      <c r="A245729" t="s">
        <v>105</v>
      </c>
    </row>
    <row r="245730" spans="1:1" x14ac:dyDescent="0.25">
      <c r="A245730" t="s">
        <v>106</v>
      </c>
    </row>
    <row r="245731" spans="1:1" x14ac:dyDescent="0.25">
      <c r="A245731" t="s">
        <v>107</v>
      </c>
    </row>
    <row r="245732" spans="1:1" x14ac:dyDescent="0.25">
      <c r="A245732" t="s">
        <v>108</v>
      </c>
    </row>
    <row r="245733" spans="1:1" x14ac:dyDescent="0.25">
      <c r="A245733" t="s">
        <v>109</v>
      </c>
    </row>
    <row r="245734" spans="1:1" x14ac:dyDescent="0.25">
      <c r="A245734" t="s">
        <v>110</v>
      </c>
    </row>
    <row r="245735" spans="1:1" x14ac:dyDescent="0.25">
      <c r="A245735" t="s">
        <v>111</v>
      </c>
    </row>
    <row r="245736" spans="1:1" x14ac:dyDescent="0.25">
      <c r="A245736" t="s">
        <v>112</v>
      </c>
    </row>
    <row r="245737" spans="1:1" x14ac:dyDescent="0.25">
      <c r="A245737" t="s">
        <v>113</v>
      </c>
    </row>
    <row r="245738" spans="1:1" x14ac:dyDescent="0.25">
      <c r="A245738" t="s">
        <v>114</v>
      </c>
    </row>
    <row r="245739" spans="1:1" x14ac:dyDescent="0.25">
      <c r="A245739" t="s">
        <v>115</v>
      </c>
    </row>
    <row r="245740" spans="1:1" x14ac:dyDescent="0.25">
      <c r="A245740" t="s">
        <v>116</v>
      </c>
    </row>
    <row r="245741" spans="1:1" x14ac:dyDescent="0.25">
      <c r="A245741" t="s">
        <v>117</v>
      </c>
    </row>
    <row r="245742" spans="1:1" x14ac:dyDescent="0.25">
      <c r="A245742" t="s">
        <v>118</v>
      </c>
    </row>
    <row r="245743" spans="1:1" x14ac:dyDescent="0.25">
      <c r="A245743" t="s">
        <v>119</v>
      </c>
    </row>
    <row r="245744" spans="1:1" x14ac:dyDescent="0.25">
      <c r="A245744" s="1">
        <v>43838</v>
      </c>
    </row>
    <row r="245745" spans="1:1" x14ac:dyDescent="0.25">
      <c r="A245745" s="1">
        <v>43869</v>
      </c>
    </row>
    <row r="245746" spans="1:1" x14ac:dyDescent="0.25">
      <c r="A245746" s="1">
        <v>43898</v>
      </c>
    </row>
    <row r="245747" spans="1:1" x14ac:dyDescent="0.25">
      <c r="A245747" s="1">
        <v>43929</v>
      </c>
    </row>
    <row r="245748" spans="1:1" x14ac:dyDescent="0.25">
      <c r="A245748" s="1">
        <v>43959</v>
      </c>
    </row>
    <row r="245749" spans="1:1" x14ac:dyDescent="0.25">
      <c r="A245749" s="1">
        <v>43990</v>
      </c>
    </row>
    <row r="245750" spans="1:1" x14ac:dyDescent="0.25">
      <c r="A245750" s="1">
        <v>44020</v>
      </c>
    </row>
    <row r="245751" spans="1:1" x14ac:dyDescent="0.25">
      <c r="A245751" s="1">
        <v>44051</v>
      </c>
    </row>
    <row r="245752" spans="1:1" x14ac:dyDescent="0.25">
      <c r="A245752" s="1">
        <v>44082</v>
      </c>
    </row>
    <row r="245753" spans="1:1" x14ac:dyDescent="0.25">
      <c r="A245753" s="1">
        <v>44112</v>
      </c>
    </row>
    <row r="245754" spans="1:1" x14ac:dyDescent="0.25">
      <c r="A245754" s="1">
        <v>44143</v>
      </c>
    </row>
    <row r="245755" spans="1:1" x14ac:dyDescent="0.25">
      <c r="A245755" s="1">
        <v>44173</v>
      </c>
    </row>
    <row r="245756" spans="1:1" x14ac:dyDescent="0.25">
      <c r="A245756" t="s">
        <v>120</v>
      </c>
    </row>
    <row r="245757" spans="1:1" x14ac:dyDescent="0.25">
      <c r="A245757" t="s">
        <v>121</v>
      </c>
    </row>
    <row r="245758" spans="1:1" x14ac:dyDescent="0.25">
      <c r="A245758" t="s">
        <v>122</v>
      </c>
    </row>
    <row r="245759" spans="1:1" x14ac:dyDescent="0.25">
      <c r="A245759" t="s">
        <v>123</v>
      </c>
    </row>
    <row r="245760" spans="1:1" x14ac:dyDescent="0.25">
      <c r="A245760" t="s">
        <v>124</v>
      </c>
    </row>
    <row r="245761" spans="1:5" x14ac:dyDescent="0.25">
      <c r="A245761" t="s">
        <v>125</v>
      </c>
      <c r="B245761" t="s">
        <v>196</v>
      </c>
      <c r="D245761" t="s">
        <v>194</v>
      </c>
      <c r="E245761" t="s">
        <v>193</v>
      </c>
    </row>
    <row r="245762" spans="1:5" x14ac:dyDescent="0.25">
      <c r="A245762" t="s">
        <v>126</v>
      </c>
      <c r="B245762">
        <v>555</v>
      </c>
      <c r="D245762">
        <v>28</v>
      </c>
      <c r="E245762">
        <v>17</v>
      </c>
    </row>
    <row r="245763" spans="1:5" x14ac:dyDescent="0.25">
      <c r="A245763" t="s">
        <v>127</v>
      </c>
      <c r="B245763">
        <v>654</v>
      </c>
      <c r="D245763">
        <v>30</v>
      </c>
      <c r="E245763">
        <v>18</v>
      </c>
    </row>
    <row r="245764" spans="1:5" x14ac:dyDescent="0.25">
      <c r="A245764" t="s">
        <v>128</v>
      </c>
      <c r="B245764">
        <v>941</v>
      </c>
      <c r="D245764">
        <v>36</v>
      </c>
      <c r="E245764">
        <v>26</v>
      </c>
    </row>
    <row r="245765" spans="1:5" x14ac:dyDescent="0.25">
      <c r="A245765" t="s">
        <v>129</v>
      </c>
      <c r="B245765">
        <v>1434</v>
      </c>
      <c r="D245765">
        <v>39</v>
      </c>
      <c r="E245765">
        <v>42</v>
      </c>
    </row>
    <row r="245766" spans="1:5" x14ac:dyDescent="0.25">
      <c r="A245766" t="s">
        <v>130</v>
      </c>
      <c r="B245766">
        <v>2118</v>
      </c>
      <c r="D245766">
        <v>52</v>
      </c>
      <c r="E245766">
        <v>56</v>
      </c>
    </row>
    <row r="245767" spans="1:5" x14ac:dyDescent="0.25">
      <c r="A245767" t="s">
        <v>131</v>
      </c>
      <c r="B245767">
        <v>2927</v>
      </c>
      <c r="D245767">
        <v>61</v>
      </c>
      <c r="E245767">
        <v>82</v>
      </c>
    </row>
    <row r="245768" spans="1:5" x14ac:dyDescent="0.25">
      <c r="A245768" t="s">
        <v>132</v>
      </c>
      <c r="B245768">
        <v>5578</v>
      </c>
      <c r="D245768">
        <v>107</v>
      </c>
      <c r="E245768">
        <v>131</v>
      </c>
    </row>
    <row r="245769" spans="1:5" x14ac:dyDescent="0.25">
      <c r="A245769" t="s">
        <v>133</v>
      </c>
      <c r="B245769">
        <v>6167</v>
      </c>
      <c r="D245769">
        <v>126</v>
      </c>
      <c r="E245769">
        <v>133</v>
      </c>
    </row>
    <row r="245770" spans="1:5" x14ac:dyDescent="0.25">
      <c r="A245770" t="s">
        <v>134</v>
      </c>
      <c r="B245770">
        <v>8235</v>
      </c>
      <c r="D245770">
        <v>143</v>
      </c>
      <c r="E245770">
        <v>171</v>
      </c>
    </row>
    <row r="245771" spans="1:5" x14ac:dyDescent="0.25">
      <c r="A245771" t="s">
        <v>135</v>
      </c>
      <c r="B245771">
        <v>9927</v>
      </c>
      <c r="D245771">
        <v>222</v>
      </c>
      <c r="E245771">
        <v>213</v>
      </c>
    </row>
    <row r="245772" spans="1:5" x14ac:dyDescent="0.25">
      <c r="A245772" t="s">
        <v>136</v>
      </c>
      <c r="B245772">
        <v>12038</v>
      </c>
      <c r="D245772">
        <v>284</v>
      </c>
      <c r="E245772">
        <v>259</v>
      </c>
    </row>
    <row r="245773" spans="1:5" x14ac:dyDescent="0.25">
      <c r="A245773" t="s">
        <v>137</v>
      </c>
      <c r="B245773">
        <v>16787</v>
      </c>
      <c r="D245773">
        <v>472</v>
      </c>
      <c r="E245773">
        <v>362</v>
      </c>
    </row>
    <row r="245774" spans="1:5" x14ac:dyDescent="0.25">
      <c r="A245774" t="s">
        <v>138</v>
      </c>
      <c r="B245774">
        <v>19887</v>
      </c>
      <c r="D245774">
        <v>623</v>
      </c>
      <c r="E245774">
        <v>426</v>
      </c>
    </row>
    <row r="245775" spans="1:5" x14ac:dyDescent="0.25">
      <c r="A245775" s="1">
        <v>43839</v>
      </c>
      <c r="B245775">
        <v>23898</v>
      </c>
      <c r="D245775">
        <v>852</v>
      </c>
      <c r="E245775">
        <v>492</v>
      </c>
    </row>
    <row r="245776" spans="1:5" x14ac:dyDescent="0.25">
      <c r="A245776" s="1">
        <v>43870</v>
      </c>
      <c r="B245776">
        <v>27643</v>
      </c>
      <c r="D245776">
        <v>1124</v>
      </c>
      <c r="E245776">
        <v>564</v>
      </c>
    </row>
    <row r="245777" spans="1:5" x14ac:dyDescent="0.25">
      <c r="A245777" s="1">
        <v>43899</v>
      </c>
      <c r="B245777">
        <v>30803</v>
      </c>
      <c r="D245777">
        <v>1487</v>
      </c>
      <c r="E245777">
        <v>634</v>
      </c>
    </row>
    <row r="245778" spans="1:5" x14ac:dyDescent="0.25">
      <c r="A245778" s="1">
        <v>43930</v>
      </c>
      <c r="B245778">
        <v>34396</v>
      </c>
      <c r="D245778">
        <v>2011</v>
      </c>
      <c r="E245778">
        <v>719</v>
      </c>
    </row>
    <row r="245779" spans="1:5" x14ac:dyDescent="0.25">
      <c r="A245779" s="1">
        <v>43960</v>
      </c>
      <c r="B245779">
        <v>37130</v>
      </c>
      <c r="D245779">
        <v>2616</v>
      </c>
      <c r="E245779">
        <v>806</v>
      </c>
    </row>
    <row r="245780" spans="1:5" x14ac:dyDescent="0.25">
      <c r="A245780" s="1">
        <v>43991</v>
      </c>
      <c r="B245780">
        <v>40160</v>
      </c>
      <c r="D245780">
        <v>3244</v>
      </c>
      <c r="E245780">
        <v>906</v>
      </c>
    </row>
    <row r="245781" spans="1:5" x14ac:dyDescent="0.25">
      <c r="A245781" s="1">
        <v>44021</v>
      </c>
      <c r="B245781">
        <v>42769</v>
      </c>
      <c r="D245781">
        <v>3946</v>
      </c>
      <c r="E245781">
        <v>1013</v>
      </c>
    </row>
    <row r="245782" spans="1:5" x14ac:dyDescent="0.25">
      <c r="A245782" s="1">
        <v>44052</v>
      </c>
      <c r="B245782">
        <v>44811</v>
      </c>
      <c r="D245782">
        <v>4683</v>
      </c>
      <c r="E245782">
        <v>1113</v>
      </c>
    </row>
    <row r="245783" spans="1:5" x14ac:dyDescent="0.25">
      <c r="A245783" s="1">
        <v>44083</v>
      </c>
      <c r="B245783">
        <v>45229</v>
      </c>
      <c r="D245783">
        <v>5150</v>
      </c>
      <c r="E245783">
        <v>1118</v>
      </c>
    </row>
    <row r="245784" spans="1:5" x14ac:dyDescent="0.25">
      <c r="A245784" s="1">
        <v>44113</v>
      </c>
      <c r="B245784">
        <v>60382</v>
      </c>
      <c r="D245784">
        <v>6295</v>
      </c>
      <c r="E245784">
        <v>1371</v>
      </c>
    </row>
    <row r="245785" spans="1:5" x14ac:dyDescent="0.25">
      <c r="A245785" s="1">
        <v>44144</v>
      </c>
      <c r="B245785">
        <v>66909</v>
      </c>
      <c r="D245785">
        <v>8058</v>
      </c>
      <c r="E245785">
        <v>1523</v>
      </c>
    </row>
    <row r="245786" spans="1:5" x14ac:dyDescent="0.25">
      <c r="A245786" s="1">
        <v>44174</v>
      </c>
      <c r="B245786">
        <v>69051</v>
      </c>
      <c r="D245786">
        <v>9395</v>
      </c>
      <c r="E245786">
        <v>1666</v>
      </c>
    </row>
    <row r="245787" spans="1:5" x14ac:dyDescent="0.25">
      <c r="A245787" t="s">
        <v>139</v>
      </c>
      <c r="B245787">
        <v>71235</v>
      </c>
      <c r="D245787">
        <v>10865</v>
      </c>
      <c r="E245787">
        <v>1770</v>
      </c>
    </row>
    <row r="245788" spans="1:5" x14ac:dyDescent="0.25">
      <c r="A245788" t="s">
        <v>140</v>
      </c>
      <c r="B245788">
        <v>73270</v>
      </c>
      <c r="D245788">
        <v>12583</v>
      </c>
      <c r="E245788">
        <v>1868</v>
      </c>
    </row>
    <row r="245789" spans="1:5" x14ac:dyDescent="0.25">
      <c r="A245789" t="s">
        <v>141</v>
      </c>
      <c r="B245789">
        <v>75152</v>
      </c>
      <c r="D245789">
        <v>14352</v>
      </c>
      <c r="E245789">
        <v>2008</v>
      </c>
    </row>
    <row r="245790" spans="1:5" x14ac:dyDescent="0.25">
      <c r="A245790" t="s">
        <v>142</v>
      </c>
      <c r="B245790">
        <v>75652</v>
      </c>
      <c r="D245790">
        <v>16121</v>
      </c>
      <c r="E245790">
        <v>2123</v>
      </c>
    </row>
    <row r="245791" spans="1:5" x14ac:dyDescent="0.25">
      <c r="A245791" t="s">
        <v>143</v>
      </c>
      <c r="B245791">
        <v>76212</v>
      </c>
      <c r="D245791">
        <v>18177</v>
      </c>
      <c r="E245791">
        <v>2248</v>
      </c>
    </row>
    <row r="245792" spans="1:5" x14ac:dyDescent="0.25">
      <c r="A245792" t="s">
        <v>144</v>
      </c>
      <c r="B245792">
        <v>76841</v>
      </c>
      <c r="D245792">
        <v>18890</v>
      </c>
      <c r="E245792">
        <v>2252</v>
      </c>
    </row>
    <row r="245793" spans="1:5" x14ac:dyDescent="0.25">
      <c r="A245793" t="s">
        <v>145</v>
      </c>
      <c r="B245793">
        <v>78602</v>
      </c>
      <c r="D245793">
        <v>22886</v>
      </c>
      <c r="E245793">
        <v>2459</v>
      </c>
    </row>
    <row r="245794" spans="1:5" x14ac:dyDescent="0.25">
      <c r="A245794" t="s">
        <v>146</v>
      </c>
      <c r="B245794">
        <v>78982</v>
      </c>
      <c r="D245794">
        <v>23394</v>
      </c>
      <c r="E245794">
        <v>2470</v>
      </c>
    </row>
    <row r="245795" spans="1:5" x14ac:dyDescent="0.25">
      <c r="A245795" t="s">
        <v>147</v>
      </c>
      <c r="B245795">
        <v>79546</v>
      </c>
      <c r="D245795">
        <v>25227</v>
      </c>
      <c r="E245795">
        <v>2630</v>
      </c>
    </row>
    <row r="245796" spans="1:5" x14ac:dyDescent="0.25">
      <c r="A245796" t="s">
        <v>148</v>
      </c>
      <c r="B245796">
        <v>80399</v>
      </c>
      <c r="D245796">
        <v>27905</v>
      </c>
      <c r="E245796">
        <v>2710</v>
      </c>
    </row>
    <row r="245797" spans="1:5" x14ac:dyDescent="0.25">
      <c r="A245797" t="s">
        <v>149</v>
      </c>
      <c r="B245797">
        <v>81376</v>
      </c>
      <c r="D245797">
        <v>30384</v>
      </c>
      <c r="E245797">
        <v>2771</v>
      </c>
    </row>
    <row r="245798" spans="1:5" x14ac:dyDescent="0.25">
      <c r="A245798" t="s">
        <v>150</v>
      </c>
      <c r="B245798">
        <v>82736</v>
      </c>
      <c r="D245798">
        <v>33277</v>
      </c>
      <c r="E245798">
        <v>2814</v>
      </c>
    </row>
    <row r="245799" spans="1:5" x14ac:dyDescent="0.25">
      <c r="A245799" t="s">
        <v>151</v>
      </c>
      <c r="B245799">
        <v>84121</v>
      </c>
      <c r="D245799">
        <v>36711</v>
      </c>
      <c r="E245799">
        <v>2873</v>
      </c>
    </row>
    <row r="245800" spans="1:5" x14ac:dyDescent="0.25">
      <c r="A245800" t="s">
        <v>152</v>
      </c>
      <c r="B245800">
        <v>86014</v>
      </c>
      <c r="D245800">
        <v>39782</v>
      </c>
      <c r="E245800">
        <v>2942</v>
      </c>
    </row>
    <row r="245801" spans="1:5" x14ac:dyDescent="0.25">
      <c r="A245801" t="s">
        <v>153</v>
      </c>
      <c r="B245801">
        <v>88397</v>
      </c>
      <c r="D245801">
        <v>42716</v>
      </c>
      <c r="E245801">
        <v>2996</v>
      </c>
    </row>
    <row r="245802" spans="1:5" x14ac:dyDescent="0.25">
      <c r="A245802" t="s">
        <v>154</v>
      </c>
      <c r="B245802">
        <v>90375</v>
      </c>
      <c r="D245802">
        <v>45602</v>
      </c>
      <c r="E245802">
        <v>3085</v>
      </c>
    </row>
    <row r="245803" spans="1:5" x14ac:dyDescent="0.25">
      <c r="A245803" t="s">
        <v>155</v>
      </c>
      <c r="B245803">
        <v>92959</v>
      </c>
      <c r="D245803">
        <v>48228</v>
      </c>
      <c r="E245803">
        <v>3160</v>
      </c>
    </row>
    <row r="245804" spans="1:5" x14ac:dyDescent="0.25">
      <c r="A245804" t="s">
        <v>156</v>
      </c>
      <c r="B245804">
        <v>95276</v>
      </c>
      <c r="D245804">
        <v>51170</v>
      </c>
      <c r="E245804">
        <v>3255</v>
      </c>
    </row>
    <row r="245805" spans="1:5" x14ac:dyDescent="0.25">
      <c r="A245805" s="1">
        <v>43840</v>
      </c>
      <c r="B245805">
        <v>98040</v>
      </c>
      <c r="D245805">
        <v>53796</v>
      </c>
      <c r="E245805">
        <v>3348</v>
      </c>
    </row>
    <row r="245806" spans="1:5" x14ac:dyDescent="0.25">
      <c r="A245806" s="1">
        <v>43871</v>
      </c>
      <c r="B245806">
        <v>102040</v>
      </c>
      <c r="D245806">
        <v>55865</v>
      </c>
      <c r="E245806">
        <v>3460</v>
      </c>
    </row>
    <row r="245807" spans="1:5" x14ac:dyDescent="0.25">
      <c r="A245807" s="1">
        <v>43900</v>
      </c>
      <c r="B245807">
        <v>106102</v>
      </c>
      <c r="D245807">
        <v>58359</v>
      </c>
      <c r="E245807">
        <v>3559</v>
      </c>
    </row>
    <row r="245808" spans="1:5" x14ac:dyDescent="0.25">
      <c r="A245808" s="1">
        <v>43931</v>
      </c>
      <c r="B245808">
        <v>110062</v>
      </c>
      <c r="D245808">
        <v>60694</v>
      </c>
      <c r="E245808">
        <v>3803</v>
      </c>
    </row>
    <row r="245809" spans="1:5" x14ac:dyDescent="0.25">
      <c r="A245809" s="1">
        <v>43961</v>
      </c>
      <c r="B245809">
        <v>114025</v>
      </c>
      <c r="D245809">
        <v>62493</v>
      </c>
      <c r="E245809">
        <v>3987</v>
      </c>
    </row>
    <row r="245810" spans="1:5" x14ac:dyDescent="0.25">
      <c r="A245810" s="1">
        <v>43992</v>
      </c>
      <c r="B245810">
        <v>119036</v>
      </c>
      <c r="D245810">
        <v>64404</v>
      </c>
      <c r="E245810">
        <v>4267</v>
      </c>
    </row>
    <row r="245811" spans="1:5" x14ac:dyDescent="0.25">
      <c r="A245811" s="1">
        <v>44022</v>
      </c>
      <c r="B245811">
        <v>126717</v>
      </c>
      <c r="D245811">
        <v>67002</v>
      </c>
      <c r="E245811">
        <v>4611</v>
      </c>
    </row>
    <row r="245812" spans="1:5" x14ac:dyDescent="0.25">
      <c r="A245812" s="1">
        <v>44053</v>
      </c>
      <c r="B245812">
        <v>132506</v>
      </c>
      <c r="D245812">
        <v>68324</v>
      </c>
      <c r="E245812">
        <v>4917</v>
      </c>
    </row>
    <row r="245813" spans="1:5" x14ac:dyDescent="0.25">
      <c r="A245813" s="1">
        <v>44084</v>
      </c>
      <c r="B245813">
        <v>146887</v>
      </c>
      <c r="D245813">
        <v>70251</v>
      </c>
      <c r="E245813">
        <v>5414</v>
      </c>
    </row>
    <row r="245814" spans="1:5" x14ac:dyDescent="0.25">
      <c r="A245814" s="1">
        <v>44114</v>
      </c>
      <c r="B245814">
        <v>157965</v>
      </c>
      <c r="D245814">
        <v>72622</v>
      </c>
      <c r="E245814">
        <v>5834</v>
      </c>
    </row>
    <row r="245815" spans="1:5" x14ac:dyDescent="0.25">
      <c r="A245815" s="1">
        <v>44145</v>
      </c>
      <c r="B245815">
        <v>169258</v>
      </c>
      <c r="D245815">
        <v>76032</v>
      </c>
      <c r="E245815">
        <v>6475</v>
      </c>
    </row>
    <row r="245816" spans="1:5" x14ac:dyDescent="0.25">
      <c r="A245816" s="1">
        <v>44175</v>
      </c>
      <c r="B245816">
        <v>184002</v>
      </c>
      <c r="D245816">
        <v>78086</v>
      </c>
      <c r="E245816">
        <v>7153</v>
      </c>
    </row>
    <row r="245817" spans="1:5" x14ac:dyDescent="0.25">
      <c r="A245817" t="s">
        <v>157</v>
      </c>
      <c r="B245817">
        <v>199933</v>
      </c>
      <c r="D245817">
        <v>80838</v>
      </c>
      <c r="E245817">
        <v>7964</v>
      </c>
    </row>
    <row r="245818" spans="1:5" x14ac:dyDescent="0.25">
      <c r="A245818" t="s">
        <v>158</v>
      </c>
      <c r="B245818">
        <v>219466</v>
      </c>
      <c r="D245818">
        <v>83321</v>
      </c>
      <c r="E245818">
        <v>8867</v>
      </c>
    </row>
    <row r="245819" spans="1:5" x14ac:dyDescent="0.25">
      <c r="A245819" t="s">
        <v>159</v>
      </c>
      <c r="B245819">
        <v>246622</v>
      </c>
      <c r="D245819">
        <v>84958</v>
      </c>
      <c r="E245819">
        <v>9980</v>
      </c>
    </row>
    <row r="245820" spans="1:5" x14ac:dyDescent="0.25">
      <c r="A245820" t="s">
        <v>160</v>
      </c>
      <c r="B245820">
        <v>277257</v>
      </c>
      <c r="D245820">
        <v>87403</v>
      </c>
      <c r="E245820">
        <v>11461</v>
      </c>
    </row>
    <row r="245821" spans="1:5" x14ac:dyDescent="0.25">
      <c r="A245821" t="s">
        <v>161</v>
      </c>
      <c r="B245821">
        <v>309226</v>
      </c>
      <c r="D245821">
        <v>91670</v>
      </c>
      <c r="E245821">
        <v>13181</v>
      </c>
    </row>
    <row r="245822" spans="1:5" x14ac:dyDescent="0.25">
      <c r="A245822" t="s">
        <v>162</v>
      </c>
      <c r="B245822">
        <v>343487</v>
      </c>
      <c r="D245822">
        <v>97885</v>
      </c>
      <c r="E245822">
        <v>14855</v>
      </c>
    </row>
    <row r="245823" spans="1:5" x14ac:dyDescent="0.25">
      <c r="A245823" t="s">
        <v>163</v>
      </c>
      <c r="B245823">
        <v>386866</v>
      </c>
      <c r="D245823">
        <v>98351</v>
      </c>
      <c r="E245823">
        <v>16797</v>
      </c>
    </row>
    <row r="245824" spans="1:5" x14ac:dyDescent="0.25">
      <c r="A245824" t="s">
        <v>164</v>
      </c>
      <c r="B245824">
        <v>428373</v>
      </c>
      <c r="D245824">
        <v>107992</v>
      </c>
      <c r="E245824">
        <v>19081</v>
      </c>
    </row>
    <row r="245825" spans="1:5" x14ac:dyDescent="0.25">
      <c r="A245825" t="s">
        <v>165</v>
      </c>
      <c r="B245825">
        <v>479398</v>
      </c>
      <c r="D245825">
        <v>113775</v>
      </c>
      <c r="E245825">
        <v>21881</v>
      </c>
    </row>
    <row r="245826" spans="1:5" x14ac:dyDescent="0.25">
      <c r="A245826" t="s">
        <v>166</v>
      </c>
      <c r="B245826">
        <v>542071</v>
      </c>
      <c r="D245826">
        <v>122145</v>
      </c>
      <c r="E245826">
        <v>24901</v>
      </c>
    </row>
    <row r="245827" spans="1:5" x14ac:dyDescent="0.25">
      <c r="A245827" t="s">
        <v>167</v>
      </c>
      <c r="B245827">
        <v>607102</v>
      </c>
      <c r="D245827">
        <v>130921</v>
      </c>
      <c r="E245827">
        <v>28394</v>
      </c>
    </row>
    <row r="245828" spans="1:5" x14ac:dyDescent="0.25">
      <c r="A245828" t="s">
        <v>168</v>
      </c>
      <c r="B245828">
        <v>674494</v>
      </c>
      <c r="D245828">
        <v>139424</v>
      </c>
      <c r="E245828">
        <v>32108</v>
      </c>
    </row>
    <row r="245829" spans="1:5" x14ac:dyDescent="0.25">
      <c r="A245829" t="s">
        <v>169</v>
      </c>
      <c r="B245829">
        <v>733841</v>
      </c>
      <c r="D245829">
        <v>148891</v>
      </c>
      <c r="E245829">
        <v>35584</v>
      </c>
    </row>
    <row r="245830" spans="1:5" x14ac:dyDescent="0.25">
      <c r="A245830" t="s">
        <v>170</v>
      </c>
      <c r="B245830">
        <v>799151</v>
      </c>
      <c r="D245830">
        <v>164337</v>
      </c>
      <c r="E245830">
        <v>39636</v>
      </c>
    </row>
    <row r="245831" spans="1:5" x14ac:dyDescent="0.25">
      <c r="A245831" t="s">
        <v>171</v>
      </c>
      <c r="B245831">
        <v>875928</v>
      </c>
      <c r="D245831">
        <v>177825</v>
      </c>
      <c r="E245831">
        <v>44388</v>
      </c>
    </row>
    <row r="245832" spans="1:5" x14ac:dyDescent="0.25">
      <c r="A245832" t="s">
        <v>172</v>
      </c>
      <c r="B245832">
        <v>952518</v>
      </c>
      <c r="D245832">
        <v>192918</v>
      </c>
      <c r="E245832">
        <v>49894</v>
      </c>
    </row>
    <row r="245833" spans="1:5" x14ac:dyDescent="0.25">
      <c r="A245833" t="s">
        <v>173</v>
      </c>
      <c r="B245833">
        <v>1033847</v>
      </c>
      <c r="D245833">
        <v>209967</v>
      </c>
      <c r="E245833">
        <v>56132</v>
      </c>
    </row>
    <row r="245834" spans="1:5" x14ac:dyDescent="0.25">
      <c r="A245834" t="s">
        <v>174</v>
      </c>
      <c r="B245834">
        <v>1117073</v>
      </c>
      <c r="D245834">
        <v>225415</v>
      </c>
      <c r="E245834">
        <v>62237</v>
      </c>
    </row>
    <row r="245835" spans="1:5" x14ac:dyDescent="0.25">
      <c r="A245835" t="s">
        <v>175</v>
      </c>
      <c r="B245835">
        <v>1197444</v>
      </c>
      <c r="D245835">
        <v>245832</v>
      </c>
      <c r="E245835">
        <v>68401</v>
      </c>
    </row>
    <row r="245836" spans="1:5" x14ac:dyDescent="0.25">
      <c r="A245836" s="1">
        <v>43841</v>
      </c>
      <c r="B245836">
        <v>1269433</v>
      </c>
      <c r="D245836">
        <v>259672</v>
      </c>
      <c r="E245836">
        <v>73568</v>
      </c>
    </row>
    <row r="245837" spans="1:5" x14ac:dyDescent="0.25">
      <c r="A245837" s="1">
        <v>43872</v>
      </c>
      <c r="B245837">
        <v>1342654</v>
      </c>
      <c r="D245837">
        <v>276252</v>
      </c>
      <c r="E245837">
        <v>79515</v>
      </c>
    </row>
    <row r="245838" spans="1:5" x14ac:dyDescent="0.25">
      <c r="A245838" s="1">
        <v>43901</v>
      </c>
      <c r="B245838">
        <v>1420406</v>
      </c>
      <c r="D245838">
        <v>299643</v>
      </c>
      <c r="E245838">
        <v>87745</v>
      </c>
    </row>
    <row r="245839" spans="1:5" x14ac:dyDescent="0.25">
      <c r="A245839" s="1">
        <v>43932</v>
      </c>
      <c r="B245839">
        <v>1504616</v>
      </c>
      <c r="D245839">
        <v>328359</v>
      </c>
      <c r="E245839">
        <v>94505</v>
      </c>
    </row>
    <row r="245840" spans="1:5" x14ac:dyDescent="0.25">
      <c r="A245840" s="1">
        <v>43962</v>
      </c>
      <c r="B245840">
        <v>1591030</v>
      </c>
      <c r="D245840">
        <v>353707</v>
      </c>
      <c r="E245840">
        <v>102269</v>
      </c>
    </row>
    <row r="245841" spans="1:5" x14ac:dyDescent="0.25">
      <c r="A245841" s="1">
        <v>43993</v>
      </c>
      <c r="B245841">
        <v>1678519</v>
      </c>
      <c r="D245841">
        <v>375509</v>
      </c>
      <c r="E245841">
        <v>109670</v>
      </c>
    </row>
    <row r="245842" spans="1:5" x14ac:dyDescent="0.25">
      <c r="A245842" s="1">
        <v>44023</v>
      </c>
      <c r="B245842">
        <v>1754685</v>
      </c>
      <c r="D245842">
        <v>401766</v>
      </c>
      <c r="E245842">
        <v>115900</v>
      </c>
    </row>
    <row r="245843" spans="1:5" x14ac:dyDescent="0.25">
      <c r="A245843" s="1">
        <v>44054</v>
      </c>
      <c r="B245843">
        <v>1850006</v>
      </c>
      <c r="D245843">
        <v>421180</v>
      </c>
      <c r="E245843">
        <v>121719</v>
      </c>
    </row>
    <row r="245844" spans="1:5" x14ac:dyDescent="0.25">
      <c r="A245844" s="1">
        <v>44085</v>
      </c>
      <c r="B245844">
        <v>1920169</v>
      </c>
      <c r="D245844">
        <v>448347</v>
      </c>
      <c r="E245844">
        <v>127627</v>
      </c>
    </row>
    <row r="245845" spans="1:5" x14ac:dyDescent="0.25">
      <c r="A245845" s="1">
        <v>44115</v>
      </c>
      <c r="B245845">
        <v>1991488</v>
      </c>
      <c r="D245845">
        <v>473436</v>
      </c>
      <c r="E245845">
        <v>134606</v>
      </c>
    </row>
    <row r="245846" spans="1:5" x14ac:dyDescent="0.25">
      <c r="A245846" s="1">
        <v>44146</v>
      </c>
      <c r="B245846">
        <v>2073518</v>
      </c>
      <c r="D245846">
        <v>510106</v>
      </c>
      <c r="E245846">
        <v>142951</v>
      </c>
    </row>
    <row r="245847" spans="1:5" x14ac:dyDescent="0.25">
      <c r="A245847" s="1">
        <v>44176</v>
      </c>
      <c r="B245847">
        <v>2170317</v>
      </c>
      <c r="D245847">
        <v>540926</v>
      </c>
      <c r="E245847">
        <v>150247</v>
      </c>
    </row>
    <row r="245848" spans="1:5" x14ac:dyDescent="0.25">
      <c r="A245848" t="s">
        <v>176</v>
      </c>
      <c r="B245848">
        <v>2257993</v>
      </c>
      <c r="D245848">
        <v>567049</v>
      </c>
      <c r="E245848">
        <v>158614</v>
      </c>
    </row>
    <row r="245849" spans="1:5" x14ac:dyDescent="0.25">
      <c r="A245849" t="s">
        <v>177</v>
      </c>
      <c r="B245849">
        <v>2331463</v>
      </c>
      <c r="D245849">
        <v>590968</v>
      </c>
      <c r="E245849">
        <v>164636</v>
      </c>
    </row>
    <row r="245850" spans="1:5" x14ac:dyDescent="0.25">
      <c r="A245850" t="s">
        <v>178</v>
      </c>
      <c r="B245850">
        <v>2411443</v>
      </c>
      <c r="D245850">
        <v>622623</v>
      </c>
      <c r="E245850">
        <v>169897</v>
      </c>
    </row>
    <row r="245851" spans="1:5" x14ac:dyDescent="0.25">
      <c r="A245851" t="s">
        <v>179</v>
      </c>
      <c r="B245851">
        <v>2485944</v>
      </c>
      <c r="D245851">
        <v>644613</v>
      </c>
      <c r="E245851">
        <v>175755</v>
      </c>
    </row>
    <row r="245852" spans="1:5" x14ac:dyDescent="0.25">
      <c r="A245852" t="s">
        <v>180</v>
      </c>
      <c r="B245852">
        <v>2561845</v>
      </c>
      <c r="D245852">
        <v>679456</v>
      </c>
      <c r="E245852">
        <v>182940</v>
      </c>
    </row>
    <row r="245853" spans="1:5" x14ac:dyDescent="0.25">
      <c r="A245853" t="s">
        <v>181</v>
      </c>
      <c r="B245853">
        <v>2639881</v>
      </c>
      <c r="D245853">
        <v>709881</v>
      </c>
      <c r="E245853">
        <v>189671</v>
      </c>
    </row>
    <row r="245854" spans="1:5" x14ac:dyDescent="0.25">
      <c r="A245854" t="s">
        <v>182</v>
      </c>
      <c r="B245854">
        <v>2727877</v>
      </c>
      <c r="D245854">
        <v>738661</v>
      </c>
      <c r="E245854">
        <v>196509</v>
      </c>
    </row>
    <row r="245855" spans="1:5" x14ac:dyDescent="0.25">
      <c r="A245855" t="s">
        <v>183</v>
      </c>
      <c r="B245855">
        <v>2812249</v>
      </c>
      <c r="D245855">
        <v>788712</v>
      </c>
      <c r="E245855">
        <v>203172</v>
      </c>
    </row>
    <row r="245856" spans="1:5" x14ac:dyDescent="0.25">
      <c r="A245856" t="s">
        <v>184</v>
      </c>
      <c r="B245856">
        <v>2895701</v>
      </c>
      <c r="D245856">
        <v>816491</v>
      </c>
      <c r="E245856">
        <v>208809</v>
      </c>
    </row>
    <row r="245857" spans="1:5" x14ac:dyDescent="0.25">
      <c r="A245857" t="s">
        <v>185</v>
      </c>
      <c r="B245857">
        <v>2967636</v>
      </c>
      <c r="D245857">
        <v>845096</v>
      </c>
      <c r="E245857">
        <v>212748</v>
      </c>
    </row>
    <row r="245858" spans="1:5" x14ac:dyDescent="0.25">
      <c r="A245858" t="s">
        <v>186</v>
      </c>
      <c r="B245858">
        <v>3037354</v>
      </c>
      <c r="D245858">
        <v>872865</v>
      </c>
      <c r="E245858">
        <v>217421</v>
      </c>
    </row>
    <row r="245859" spans="1:5" x14ac:dyDescent="0.25">
      <c r="A245859" t="s">
        <v>187</v>
      </c>
      <c r="B245859">
        <v>3112833</v>
      </c>
      <c r="D245859">
        <v>906136</v>
      </c>
      <c r="E245859">
        <v>223968</v>
      </c>
    </row>
    <row r="245860" spans="1:5" x14ac:dyDescent="0.25">
      <c r="A245860" t="s">
        <v>188</v>
      </c>
      <c r="B245860">
        <v>3190288</v>
      </c>
      <c r="D245860">
        <v>948318</v>
      </c>
      <c r="E245860">
        <v>230702</v>
      </c>
    </row>
    <row r="245861" spans="1:5" x14ac:dyDescent="0.25">
      <c r="A245861" t="s">
        <v>189</v>
      </c>
      <c r="B245861">
        <v>3273674</v>
      </c>
      <c r="D245861">
        <v>1013284</v>
      </c>
      <c r="E245861">
        <v>236698</v>
      </c>
    </row>
    <row r="245862" spans="1:5" x14ac:dyDescent="0.25">
      <c r="A245862" t="s">
        <v>190</v>
      </c>
      <c r="B245862">
        <v>3360911</v>
      </c>
      <c r="D245862">
        <v>1051537</v>
      </c>
      <c r="E245862">
        <v>241847</v>
      </c>
    </row>
    <row r="245863" spans="1:5" x14ac:dyDescent="0.25">
      <c r="B245863">
        <v>3440893</v>
      </c>
      <c r="D245863">
        <v>1092416</v>
      </c>
      <c r="E245863">
        <v>247325</v>
      </c>
    </row>
    <row r="245864" spans="1:5" x14ac:dyDescent="0.25">
      <c r="B245864">
        <v>3517407</v>
      </c>
      <c r="D245864">
        <v>1124732</v>
      </c>
      <c r="E245864">
        <v>250797</v>
      </c>
    </row>
    <row r="245865" spans="1:5" x14ac:dyDescent="0.25">
      <c r="B245865">
        <v>3594487</v>
      </c>
      <c r="D245865">
        <v>1158819</v>
      </c>
      <c r="E245865">
        <v>254896</v>
      </c>
    </row>
    <row r="245866" spans="1:5" x14ac:dyDescent="0.25">
      <c r="B245866">
        <v>3674966</v>
      </c>
      <c r="D245866">
        <v>1195359</v>
      </c>
      <c r="E245866">
        <v>260783</v>
      </c>
    </row>
    <row r="245867" spans="1:5" x14ac:dyDescent="0.25">
      <c r="B245867">
        <v>3764866</v>
      </c>
      <c r="D245867">
        <v>1241365</v>
      </c>
      <c r="E245867">
        <v>267326</v>
      </c>
    </row>
    <row r="245868" spans="1:5" x14ac:dyDescent="0.25">
      <c r="B245868">
        <v>3853887</v>
      </c>
      <c r="D245868">
        <v>1280833</v>
      </c>
      <c r="E245868">
        <v>272618</v>
      </c>
    </row>
    <row r="245869" spans="1:5" x14ac:dyDescent="0.25">
      <c r="B245869">
        <v>3945034</v>
      </c>
      <c r="D245869">
        <v>1317383</v>
      </c>
      <c r="E245869">
        <v>278098</v>
      </c>
    </row>
    <row r="245870" spans="1:5" x14ac:dyDescent="0.25">
      <c r="B245870">
        <v>4029948</v>
      </c>
      <c r="D245870">
        <v>1370933</v>
      </c>
      <c r="E245870">
        <v>282385</v>
      </c>
    </row>
    <row r="245871" spans="1:5" x14ac:dyDescent="0.25">
      <c r="B245871">
        <v>4105178</v>
      </c>
      <c r="D245871">
        <v>1404527</v>
      </c>
      <c r="E245871">
        <v>285979</v>
      </c>
    </row>
    <row r="245872" spans="1:5" x14ac:dyDescent="0.25">
      <c r="B245872">
        <v>4182075</v>
      </c>
      <c r="D245872">
        <v>1451521</v>
      </c>
      <c r="E245872">
        <v>289447</v>
      </c>
    </row>
    <row r="245873" spans="2:5" x14ac:dyDescent="0.25">
      <c r="B245873">
        <v>4266337</v>
      </c>
      <c r="D245873">
        <v>1488542</v>
      </c>
      <c r="E245873">
        <v>294969</v>
      </c>
    </row>
    <row r="245874" spans="2:5" x14ac:dyDescent="0.25">
      <c r="B245874">
        <v>4351181</v>
      </c>
      <c r="D245874">
        <v>1544398</v>
      </c>
      <c r="E245874">
        <v>300046</v>
      </c>
    </row>
    <row r="245875" spans="2:5" x14ac:dyDescent="0.25">
      <c r="B245875">
        <v>4447797</v>
      </c>
      <c r="D245875">
        <v>1584114</v>
      </c>
      <c r="E245875">
        <v>305227</v>
      </c>
    </row>
    <row r="245876" spans="2:5" x14ac:dyDescent="0.25">
      <c r="B245876">
        <v>4544182</v>
      </c>
      <c r="D245876">
        <v>1632122</v>
      </c>
      <c r="E245876">
        <v>310343</v>
      </c>
    </row>
    <row r="245877" spans="2:5" x14ac:dyDescent="0.25">
      <c r="B245877">
        <v>4638407</v>
      </c>
      <c r="D245877">
        <v>1688714</v>
      </c>
      <c r="E245877">
        <v>314519</v>
      </c>
    </row>
    <row r="245878" spans="2:5" x14ac:dyDescent="0.25">
      <c r="B245878">
        <v>4716032</v>
      </c>
      <c r="D245878">
        <v>1729621</v>
      </c>
      <c r="E245878">
        <v>317804</v>
      </c>
    </row>
    <row r="245879" spans="2:5" x14ac:dyDescent="0.25">
      <c r="B245879">
        <v>4804738</v>
      </c>
      <c r="D245879">
        <v>1782542</v>
      </c>
      <c r="E245879">
        <v>321499</v>
      </c>
    </row>
    <row r="245880" spans="2:5" x14ac:dyDescent="0.25">
      <c r="B245880">
        <v>4901982</v>
      </c>
      <c r="D245880">
        <v>1834647</v>
      </c>
      <c r="E245880">
        <v>326219</v>
      </c>
    </row>
    <row r="245881" spans="2:5" x14ac:dyDescent="0.25">
      <c r="B245881">
        <v>5004350</v>
      </c>
      <c r="D245881">
        <v>1893575</v>
      </c>
      <c r="E245881">
        <v>330979</v>
      </c>
    </row>
    <row r="245882" spans="2:5" x14ac:dyDescent="0.25">
      <c r="B245882">
        <v>5111155</v>
      </c>
      <c r="D245882">
        <v>1944840</v>
      </c>
      <c r="E245882">
        <v>335704</v>
      </c>
    </row>
    <row r="245883" spans="2:5" x14ac:dyDescent="0.25">
      <c r="B245883">
        <v>5217120</v>
      </c>
      <c r="D245883">
        <v>2053491</v>
      </c>
      <c r="E245883">
        <v>340899</v>
      </c>
    </row>
    <row r="245884" spans="2:5" x14ac:dyDescent="0.25">
      <c r="B245884">
        <v>5321713</v>
      </c>
      <c r="D245884">
        <v>2108462</v>
      </c>
      <c r="E245884">
        <v>344815</v>
      </c>
    </row>
    <row r="245885" spans="2:5" x14ac:dyDescent="0.25">
      <c r="B245885">
        <v>5416111</v>
      </c>
      <c r="D245885">
        <v>2163902</v>
      </c>
      <c r="E245885">
        <v>347937</v>
      </c>
    </row>
    <row r="245886" spans="2:5" x14ac:dyDescent="0.25">
      <c r="B245886">
        <v>5502536</v>
      </c>
      <c r="D245886">
        <v>2227625</v>
      </c>
      <c r="E245886">
        <v>349138</v>
      </c>
    </row>
    <row r="245887" spans="2:5" x14ac:dyDescent="0.25">
      <c r="B245887">
        <v>5595775</v>
      </c>
      <c r="D245887">
        <v>2282839</v>
      </c>
      <c r="E245887">
        <v>353258</v>
      </c>
    </row>
    <row r="245888" spans="2:5" x14ac:dyDescent="0.25">
      <c r="B245888">
        <v>5698778</v>
      </c>
      <c r="D245888">
        <v>2346232</v>
      </c>
      <c r="E245888">
        <v>358394</v>
      </c>
    </row>
    <row r="245889" spans="2:5" x14ac:dyDescent="0.25">
      <c r="B245889">
        <v>5818280</v>
      </c>
      <c r="D245889">
        <v>2413089</v>
      </c>
      <c r="E245889">
        <v>363017</v>
      </c>
    </row>
    <row r="245890" spans="2:5" x14ac:dyDescent="0.25">
      <c r="B245890">
        <v>5939226</v>
      </c>
      <c r="D245890">
        <v>2490435</v>
      </c>
      <c r="E245890">
        <v>367604</v>
      </c>
    </row>
    <row r="245891" spans="2:5" x14ac:dyDescent="0.25">
      <c r="B245891">
        <v>6076216</v>
      </c>
      <c r="D245891">
        <v>2560888</v>
      </c>
      <c r="E245891">
        <v>371669</v>
      </c>
    </row>
    <row r="245892" spans="2:5" x14ac:dyDescent="0.25">
      <c r="B245892">
        <v>6182737</v>
      </c>
      <c r="D245892">
        <v>2637208</v>
      </c>
      <c r="E245892">
        <v>374645</v>
      </c>
    </row>
    <row r="245893" spans="2:5" x14ac:dyDescent="0.25">
      <c r="B245893">
        <v>6277895</v>
      </c>
      <c r="D245893">
        <v>2692105</v>
      </c>
      <c r="E245893">
        <v>377722</v>
      </c>
    </row>
    <row r="245894" spans="2:5" x14ac:dyDescent="0.25">
      <c r="B245894">
        <v>6399352</v>
      </c>
      <c r="D245894">
        <v>2796228</v>
      </c>
      <c r="E245894">
        <v>382445</v>
      </c>
    </row>
    <row r="245895" spans="2:5" x14ac:dyDescent="0.25">
      <c r="B245895">
        <v>6517555</v>
      </c>
      <c r="D245895">
        <v>2875332</v>
      </c>
      <c r="E245895">
        <v>387881</v>
      </c>
    </row>
    <row r="245896" spans="2:5" x14ac:dyDescent="0.25">
      <c r="B245896">
        <v>6644487</v>
      </c>
      <c r="D245896">
        <v>2945385</v>
      </c>
      <c r="E245896">
        <v>392997</v>
      </c>
    </row>
    <row r="245897" spans="2:5" x14ac:dyDescent="0.25">
      <c r="B245897">
        <v>6775570</v>
      </c>
      <c r="D245897">
        <v>3014544</v>
      </c>
      <c r="E245897">
        <v>397563</v>
      </c>
    </row>
    <row r="245898" spans="2:5" x14ac:dyDescent="0.25">
      <c r="B245898">
        <v>6910031</v>
      </c>
      <c r="D245898">
        <v>3086748</v>
      </c>
      <c r="E245898">
        <v>401413</v>
      </c>
    </row>
    <row r="245899" spans="2:5" x14ac:dyDescent="0.25">
      <c r="B245899">
        <v>7021876</v>
      </c>
      <c r="D245899">
        <v>3141849</v>
      </c>
      <c r="E245899">
        <v>404157</v>
      </c>
    </row>
    <row r="245900" spans="2:5" x14ac:dyDescent="0.25">
      <c r="B245900">
        <v>7124371</v>
      </c>
      <c r="D245900">
        <v>3293412</v>
      </c>
      <c r="E245900">
        <v>407836</v>
      </c>
    </row>
    <row r="245901" spans="2:5" x14ac:dyDescent="0.25">
      <c r="B245901">
        <v>7249121</v>
      </c>
      <c r="D245901">
        <v>3375694</v>
      </c>
      <c r="E245901">
        <v>412671</v>
      </c>
    </row>
    <row r="245902" spans="2:5" x14ac:dyDescent="0.25">
      <c r="B245902">
        <v>7383821</v>
      </c>
      <c r="D245902">
        <v>3454832</v>
      </c>
      <c r="E245902">
        <v>417730</v>
      </c>
    </row>
    <row r="245903" spans="2:5" x14ac:dyDescent="0.25">
      <c r="B245903">
        <v>7521848</v>
      </c>
      <c r="D245903">
        <v>3540714</v>
      </c>
      <c r="E245903">
        <v>422412</v>
      </c>
    </row>
    <row r="245904" spans="2:5" x14ac:dyDescent="0.25">
      <c r="B245904">
        <v>7650495</v>
      </c>
      <c r="D245904">
        <v>3620438</v>
      </c>
      <c r="E245904">
        <v>426627</v>
      </c>
    </row>
    <row r="245905" spans="2:5" x14ac:dyDescent="0.25">
      <c r="B245905">
        <v>7785959</v>
      </c>
      <c r="D245905">
        <v>3706372</v>
      </c>
      <c r="E245905">
        <v>430818</v>
      </c>
    </row>
    <row r="245906" spans="2:5" x14ac:dyDescent="0.25">
      <c r="B245906">
        <v>7918363</v>
      </c>
      <c r="D245906">
        <v>3777157</v>
      </c>
      <c r="E245906">
        <v>434230</v>
      </c>
    </row>
    <row r="245907" spans="2:5" x14ac:dyDescent="0.25">
      <c r="B245907">
        <v>8037712</v>
      </c>
      <c r="D245907">
        <v>3857365</v>
      </c>
      <c r="E245907">
        <v>437649</v>
      </c>
    </row>
    <row r="245908" spans="2:5" x14ac:dyDescent="0.25">
      <c r="B245908">
        <v>8179510</v>
      </c>
      <c r="D245908">
        <v>3955205</v>
      </c>
      <c r="E245908">
        <v>444367</v>
      </c>
    </row>
    <row r="245909" spans="2:5" x14ac:dyDescent="0.25">
      <c r="B245909">
        <v>8322662</v>
      </c>
      <c r="D245909">
        <v>4073992</v>
      </c>
      <c r="E245909">
        <v>449456</v>
      </c>
    </row>
    <row r="245910" spans="2:5" x14ac:dyDescent="0.25">
      <c r="B245910">
        <v>8462740</v>
      </c>
      <c r="D245910">
        <v>4155134</v>
      </c>
      <c r="E245910">
        <v>454436</v>
      </c>
    </row>
    <row r="245911" spans="2:5" x14ac:dyDescent="0.25">
      <c r="B245911">
        <v>8642310</v>
      </c>
      <c r="D245911">
        <v>4250149</v>
      </c>
      <c r="E245911">
        <v>460587</v>
      </c>
    </row>
    <row r="245912" spans="2:5" x14ac:dyDescent="0.25">
      <c r="B245912">
        <v>8799299</v>
      </c>
      <c r="D245912">
        <v>4365974</v>
      </c>
      <c r="E245912">
        <v>464790</v>
      </c>
    </row>
    <row r="245913" spans="2:5" x14ac:dyDescent="0.25">
      <c r="B245913">
        <v>8927506</v>
      </c>
      <c r="D245913">
        <v>4434711</v>
      </c>
      <c r="E245913">
        <v>468799</v>
      </c>
    </row>
    <row r="245914" spans="2:5" x14ac:dyDescent="0.25">
      <c r="B245914">
        <v>9065633</v>
      </c>
      <c r="D245914">
        <v>4526337</v>
      </c>
      <c r="E245914">
        <v>472358</v>
      </c>
    </row>
    <row r="245915" spans="2:5" x14ac:dyDescent="0.25">
      <c r="B245915">
        <v>9231445</v>
      </c>
      <c r="D245915">
        <v>4630412</v>
      </c>
      <c r="E245915">
        <v>477580</v>
      </c>
    </row>
    <row r="245916" spans="2:5" x14ac:dyDescent="0.25">
      <c r="B245916">
        <v>9402382</v>
      </c>
      <c r="D245916">
        <v>4746172</v>
      </c>
      <c r="E245916">
        <v>482751</v>
      </c>
    </row>
    <row r="245917" spans="2:5" x14ac:dyDescent="0.25">
      <c r="B245917">
        <v>9580562</v>
      </c>
      <c r="D245917">
        <v>4839028</v>
      </c>
      <c r="E245917">
        <v>487444</v>
      </c>
    </row>
    <row r="245918" spans="2:5" x14ac:dyDescent="0.25">
      <c r="B245918">
        <v>9772031</v>
      </c>
      <c r="D245918">
        <v>4945742</v>
      </c>
      <c r="E245918">
        <v>492146</v>
      </c>
    </row>
    <row r="245919" spans="2:5" x14ac:dyDescent="0.25">
      <c r="B245919">
        <v>9949617</v>
      </c>
      <c r="D245919">
        <v>5052107</v>
      </c>
      <c r="E245919">
        <v>496609</v>
      </c>
    </row>
    <row r="245920" spans="2:5" x14ac:dyDescent="0.25">
      <c r="B245920">
        <v>10112567</v>
      </c>
      <c r="D245920">
        <v>5141227</v>
      </c>
      <c r="E245920">
        <v>499752</v>
      </c>
    </row>
    <row r="245921" spans="2:5" x14ac:dyDescent="0.25">
      <c r="B245921">
        <v>10268168</v>
      </c>
      <c r="D245921">
        <v>5235793</v>
      </c>
      <c r="E245921">
        <v>503476</v>
      </c>
    </row>
    <row r="245922" spans="2:5" x14ac:dyDescent="0.25">
      <c r="B245922">
        <v>10442242</v>
      </c>
      <c r="D245922">
        <v>5353115</v>
      </c>
      <c r="E245922">
        <v>508425</v>
      </c>
    </row>
    <row r="245923" spans="2:5" x14ac:dyDescent="0.25">
      <c r="B245923">
        <v>10659654</v>
      </c>
      <c r="D245923">
        <v>5469041</v>
      </c>
      <c r="E245923">
        <v>513353</v>
      </c>
    </row>
    <row r="245924" spans="2:5" x14ac:dyDescent="0.25">
      <c r="B245924">
        <v>10868268</v>
      </c>
      <c r="D245924">
        <v>5753918</v>
      </c>
      <c r="E245924">
        <v>518416</v>
      </c>
    </row>
    <row r="245925" spans="2:5" x14ac:dyDescent="0.25">
      <c r="B245925">
        <v>11070283</v>
      </c>
      <c r="D245925">
        <v>5863818</v>
      </c>
      <c r="E245925">
        <v>523351</v>
      </c>
    </row>
    <row r="245926" spans="2:5" x14ac:dyDescent="0.25">
      <c r="B245926">
        <v>11264003</v>
      </c>
      <c r="D245926">
        <v>6059651</v>
      </c>
      <c r="E245926">
        <v>527719</v>
      </c>
    </row>
    <row r="245927" spans="2:5" x14ac:dyDescent="0.25">
      <c r="B245927">
        <v>11446596</v>
      </c>
      <c r="D245927">
        <v>6178973</v>
      </c>
      <c r="E245927">
        <v>531192</v>
      </c>
    </row>
    <row r="245928" spans="2:5" x14ac:dyDescent="0.25">
      <c r="B245928">
        <v>11611757</v>
      </c>
      <c r="D245928">
        <v>6302585</v>
      </c>
      <c r="E245928">
        <v>535019</v>
      </c>
    </row>
    <row r="245929" spans="2:5" x14ac:dyDescent="0.25">
      <c r="B245929">
        <v>11823330</v>
      </c>
      <c r="D245929">
        <v>6447610</v>
      </c>
      <c r="E245929">
        <v>541034</v>
      </c>
    </row>
    <row r="245930" spans="2:5" x14ac:dyDescent="0.25">
      <c r="B245930">
        <v>12036294</v>
      </c>
      <c r="D245930">
        <v>6605559</v>
      </c>
      <c r="E245930">
        <v>546307</v>
      </c>
    </row>
    <row r="245931" spans="2:5" x14ac:dyDescent="0.25">
      <c r="B245931">
        <v>12263701</v>
      </c>
      <c r="D245931">
        <v>6740073</v>
      </c>
      <c r="E245931">
        <v>551715</v>
      </c>
    </row>
    <row r="245932" spans="2:5" x14ac:dyDescent="0.25">
      <c r="B245932">
        <v>12496158</v>
      </c>
      <c r="D245932">
        <v>6879465</v>
      </c>
      <c r="E245932">
        <v>557007</v>
      </c>
    </row>
    <row r="245933" spans="2:5" x14ac:dyDescent="0.25">
      <c r="B245933">
        <v>12712445</v>
      </c>
      <c r="D245933">
        <v>7005174</v>
      </c>
      <c r="E245933">
        <v>561795</v>
      </c>
    </row>
    <row r="245934" spans="2:5" x14ac:dyDescent="0.25">
      <c r="B245934">
        <v>12905274</v>
      </c>
      <c r="D245934">
        <v>7116853</v>
      </c>
      <c r="E245934">
        <v>565787</v>
      </c>
    </row>
    <row r="245935" spans="2:5" x14ac:dyDescent="0.25">
      <c r="B245935">
        <v>13096904</v>
      </c>
      <c r="D245935">
        <v>7257197</v>
      </c>
      <c r="E245935">
        <v>569601</v>
      </c>
    </row>
    <row r="245936" spans="2:5" x14ac:dyDescent="0.25">
      <c r="B245936">
        <v>13318693</v>
      </c>
      <c r="D245936">
        <v>7399397</v>
      </c>
      <c r="E245936">
        <v>575190</v>
      </c>
    </row>
    <row r="245937" spans="2:5" x14ac:dyDescent="0.25">
      <c r="B245937">
        <v>13549927</v>
      </c>
      <c r="D245937">
        <v>7559178</v>
      </c>
      <c r="E245937">
        <v>580628</v>
      </c>
    </row>
    <row r="245938" spans="2:5" x14ac:dyDescent="0.25">
      <c r="B245938">
        <v>13802335</v>
      </c>
      <c r="D245938">
        <v>7711548</v>
      </c>
      <c r="E245938">
        <v>586385</v>
      </c>
    </row>
    <row r="245939" spans="2:5" x14ac:dyDescent="0.25">
      <c r="B245939">
        <v>14044251</v>
      </c>
      <c r="D245939">
        <v>7894858</v>
      </c>
      <c r="E245939">
        <v>593044</v>
      </c>
    </row>
    <row r="245940" spans="2:5" x14ac:dyDescent="0.25">
      <c r="B245940">
        <v>14280857</v>
      </c>
      <c r="D245940">
        <v>8045815</v>
      </c>
      <c r="E245940">
        <v>598659</v>
      </c>
    </row>
    <row r="245941" spans="2:5" x14ac:dyDescent="0.25">
      <c r="B245941">
        <v>14494483</v>
      </c>
      <c r="D245941">
        <v>8133692</v>
      </c>
      <c r="E245941">
        <v>602717</v>
      </c>
    </row>
    <row r="245942" spans="2:5" x14ac:dyDescent="0.25">
      <c r="B245942">
        <v>14700686</v>
      </c>
      <c r="D245942">
        <v>8292688</v>
      </c>
      <c r="E245942">
        <v>606895</v>
      </c>
    </row>
    <row r="245943" spans="2:5" x14ac:dyDescent="0.25">
      <c r="B245943">
        <v>14934114</v>
      </c>
      <c r="D245943">
        <v>8467335</v>
      </c>
      <c r="E245943">
        <v>613058</v>
      </c>
    </row>
    <row r="245944" spans="2:5" x14ac:dyDescent="0.25">
      <c r="B245944">
        <v>15215565</v>
      </c>
      <c r="D245944">
        <v>8643722</v>
      </c>
      <c r="E245944">
        <v>619984</v>
      </c>
    </row>
    <row r="245945" spans="2:5" x14ac:dyDescent="0.25">
      <c r="B245945">
        <v>15498103</v>
      </c>
      <c r="D245945">
        <v>8813886</v>
      </c>
      <c r="E245945">
        <v>629879</v>
      </c>
    </row>
    <row r="245946" spans="2:5" x14ac:dyDescent="0.25">
      <c r="B245946">
        <v>15778784</v>
      </c>
      <c r="D245946">
        <v>9043203</v>
      </c>
      <c r="E245946">
        <v>635912</v>
      </c>
    </row>
    <row r="245947" spans="2:5" x14ac:dyDescent="0.25">
      <c r="B245947">
        <v>16033403</v>
      </c>
      <c r="D245947">
        <v>9262520</v>
      </c>
      <c r="E245947">
        <v>641447</v>
      </c>
    </row>
    <row r="245948" spans="2:5" x14ac:dyDescent="0.25">
      <c r="B245948">
        <v>16246636</v>
      </c>
      <c r="D245948">
        <v>9402996</v>
      </c>
      <c r="E245948">
        <v>645118</v>
      </c>
    </row>
    <row r="245949" spans="2:5" x14ac:dyDescent="0.25">
      <c r="B245949">
        <v>16472296</v>
      </c>
      <c r="D245949">
        <v>9572619</v>
      </c>
      <c r="E245949">
        <v>650292</v>
      </c>
    </row>
    <row r="245950" spans="2:5" x14ac:dyDescent="0.25">
      <c r="B245950">
        <v>16724733</v>
      </c>
      <c r="D245950">
        <v>9746473</v>
      </c>
      <c r="E245950">
        <v>656599</v>
      </c>
    </row>
    <row r="245951" spans="2:5" x14ac:dyDescent="0.25">
      <c r="B245951">
        <v>17014951</v>
      </c>
      <c r="D245951">
        <v>9948163</v>
      </c>
      <c r="E245951">
        <v>663171</v>
      </c>
    </row>
    <row r="245952" spans="2:5" x14ac:dyDescent="0.25">
      <c r="B245952">
        <v>17295151</v>
      </c>
      <c r="D245952">
        <v>10170650</v>
      </c>
      <c r="E245952">
        <v>669184</v>
      </c>
    </row>
    <row r="245953" spans="2:5" x14ac:dyDescent="0.25">
      <c r="B245953">
        <v>17586232</v>
      </c>
      <c r="D245953">
        <v>10369255</v>
      </c>
      <c r="E245953">
        <v>675387</v>
      </c>
    </row>
    <row r="245954" spans="2:5" x14ac:dyDescent="0.25">
      <c r="B245954">
        <v>17836822</v>
      </c>
      <c r="D245954">
        <v>10553852</v>
      </c>
      <c r="E245954">
        <v>680873</v>
      </c>
    </row>
    <row r="245955" spans="2:5" x14ac:dyDescent="0.25">
      <c r="B245955">
        <v>18064208</v>
      </c>
      <c r="D245955">
        <v>10690555</v>
      </c>
      <c r="E245955">
        <v>685148</v>
      </c>
    </row>
    <row r="245956" spans="2:5" x14ac:dyDescent="0.25">
      <c r="B245956">
        <v>18265467</v>
      </c>
      <c r="D245956">
        <v>10913000</v>
      </c>
      <c r="E245956">
        <v>689472</v>
      </c>
    </row>
    <row r="245957" spans="2:5" x14ac:dyDescent="0.25">
      <c r="B245957">
        <v>18523956</v>
      </c>
      <c r="D245957">
        <v>11137165</v>
      </c>
      <c r="E245957">
        <v>696389</v>
      </c>
    </row>
    <row r="245958" spans="2:5" x14ac:dyDescent="0.25">
      <c r="B245958">
        <v>18797027</v>
      </c>
      <c r="D245958">
        <v>11358861</v>
      </c>
      <c r="E245958">
        <v>703356</v>
      </c>
    </row>
    <row r="245959" spans="2:5" x14ac:dyDescent="0.25">
      <c r="B245959">
        <v>19081745</v>
      </c>
      <c r="D245959">
        <v>11547831</v>
      </c>
      <c r="E245959">
        <v>709848</v>
      </c>
    </row>
    <row r="245960" spans="2:5" x14ac:dyDescent="0.25">
      <c r="B245960">
        <v>19362805</v>
      </c>
      <c r="D245960">
        <v>11740482</v>
      </c>
      <c r="E245960">
        <v>716146</v>
      </c>
    </row>
    <row r="245961" spans="2:5" x14ac:dyDescent="0.25">
      <c r="B245961">
        <v>19620999</v>
      </c>
      <c r="D245961">
        <v>11941861</v>
      </c>
      <c r="E245961">
        <v>721574</v>
      </c>
    </row>
    <row r="245962" spans="2:5" x14ac:dyDescent="0.25">
      <c r="B245962">
        <v>19844872</v>
      </c>
      <c r="D245962">
        <v>12118746</v>
      </c>
      <c r="E245962">
        <v>726131</v>
      </c>
    </row>
    <row r="245963" spans="2:5" x14ac:dyDescent="0.25">
      <c r="B245963">
        <v>20071179</v>
      </c>
      <c r="D245963">
        <v>12282977</v>
      </c>
      <c r="E245963">
        <v>731040</v>
      </c>
    </row>
    <row r="245964" spans="2:5" x14ac:dyDescent="0.25">
      <c r="B245964">
        <v>20326294</v>
      </c>
      <c r="D245964">
        <v>12588120</v>
      </c>
      <c r="E245964">
        <v>737475</v>
      </c>
    </row>
    <row r="245965" spans="2:5" x14ac:dyDescent="0.25">
      <c r="B245965">
        <v>20604159</v>
      </c>
      <c r="D245965">
        <v>12829625</v>
      </c>
      <c r="E245965">
        <v>744095</v>
      </c>
    </row>
    <row r="245966" spans="2:5" x14ac:dyDescent="0.25">
      <c r="B245966">
        <v>20890120</v>
      </c>
      <c r="D245966">
        <v>12994838</v>
      </c>
      <c r="E245966">
        <v>750306</v>
      </c>
    </row>
    <row r="245967" spans="2:5" x14ac:dyDescent="0.25">
      <c r="B245967">
        <v>21194748</v>
      </c>
      <c r="D245967">
        <v>13279288</v>
      </c>
      <c r="E245967">
        <v>760437</v>
      </c>
    </row>
    <row r="245968" spans="2:5" x14ac:dyDescent="0.25">
      <c r="B245968">
        <v>21441963</v>
      </c>
      <c r="D245968">
        <v>13448301</v>
      </c>
      <c r="E245968">
        <v>765782</v>
      </c>
    </row>
    <row r="245969" spans="2:5" x14ac:dyDescent="0.25">
      <c r="B245969">
        <v>21653787</v>
      </c>
      <c r="D245969">
        <v>13679557</v>
      </c>
      <c r="E245969">
        <v>769985</v>
      </c>
    </row>
    <row r="245970" spans="2:5" x14ac:dyDescent="0.25">
      <c r="B245970">
        <v>21864416</v>
      </c>
      <c r="D245970">
        <v>13891142</v>
      </c>
      <c r="E245970">
        <v>774127</v>
      </c>
    </row>
    <row r="245971" spans="2:5" x14ac:dyDescent="0.25">
      <c r="B245971">
        <v>22120469</v>
      </c>
      <c r="D245971">
        <v>14119129</v>
      </c>
      <c r="E245971">
        <v>781012</v>
      </c>
    </row>
    <row r="245972" spans="2:5" x14ac:dyDescent="0.25">
      <c r="B245972">
        <v>22395099</v>
      </c>
      <c r="D245972">
        <v>14336714</v>
      </c>
      <c r="E245972">
        <v>787749</v>
      </c>
    </row>
    <row r="245973" spans="2:5" x14ac:dyDescent="0.25">
      <c r="B245973">
        <v>22662438</v>
      </c>
      <c r="D245973">
        <v>14544618</v>
      </c>
      <c r="E245973">
        <v>793786</v>
      </c>
    </row>
    <row r="245974" spans="2:5" x14ac:dyDescent="0.25">
      <c r="B245974">
        <v>22932328</v>
      </c>
      <c r="D245974">
        <v>14714711</v>
      </c>
      <c r="E245974">
        <v>799284</v>
      </c>
    </row>
    <row r="245975" spans="2:5" x14ac:dyDescent="0.25">
      <c r="B245975">
        <v>23197063</v>
      </c>
      <c r="D245975">
        <v>14924833</v>
      </c>
      <c r="E245975">
        <v>804858</v>
      </c>
    </row>
    <row r="245976" spans="2:5" x14ac:dyDescent="0.25">
      <c r="B245976">
        <v>23402719</v>
      </c>
      <c r="D245976">
        <v>15140069</v>
      </c>
      <c r="E245976">
        <v>808715</v>
      </c>
    </row>
    <row r="245977" spans="2:5" x14ac:dyDescent="0.25">
      <c r="B245977">
        <v>23627760</v>
      </c>
      <c r="D245977">
        <v>15340270</v>
      </c>
      <c r="E245977">
        <v>813080</v>
      </c>
    </row>
    <row r="245978" spans="2:5" x14ac:dyDescent="0.25">
      <c r="B245978">
        <v>23871497</v>
      </c>
      <c r="D245978">
        <v>15573057</v>
      </c>
      <c r="E245978">
        <v>819456</v>
      </c>
    </row>
    <row r="245979" spans="2:5" x14ac:dyDescent="0.25">
      <c r="B245979">
        <v>24160926</v>
      </c>
      <c r="D245979">
        <v>15797560</v>
      </c>
      <c r="E245979">
        <v>825747</v>
      </c>
    </row>
    <row r="245980" spans="2:5" x14ac:dyDescent="0.25">
      <c r="B245980">
        <v>24439419</v>
      </c>
      <c r="D245980">
        <v>15999266</v>
      </c>
      <c r="E245980">
        <v>831632</v>
      </c>
    </row>
    <row r="245981" spans="2:5" x14ac:dyDescent="0.25">
      <c r="B245981">
        <v>24721815</v>
      </c>
      <c r="D245981">
        <v>16199844</v>
      </c>
      <c r="E245981">
        <v>837148</v>
      </c>
    </row>
    <row r="245982" spans="2:5" x14ac:dyDescent="0.25">
      <c r="B245982">
        <v>24982139</v>
      </c>
      <c r="D245982">
        <v>16411585</v>
      </c>
      <c r="E245982">
        <v>842535</v>
      </c>
    </row>
    <row r="245983" spans="2:5" x14ac:dyDescent="0.25">
      <c r="B245983">
        <v>25207961</v>
      </c>
      <c r="D245983">
        <v>16620139</v>
      </c>
      <c r="E245983">
        <v>846446</v>
      </c>
    </row>
    <row r="245984" spans="2:5" x14ac:dyDescent="0.25">
      <c r="B245984">
        <v>25471181</v>
      </c>
      <c r="D245984">
        <v>16821702</v>
      </c>
      <c r="E245984">
        <v>850659</v>
      </c>
    </row>
    <row r="245985" spans="2:5" x14ac:dyDescent="0.25">
      <c r="B245985">
        <v>25734627</v>
      </c>
      <c r="D245985">
        <v>17079381</v>
      </c>
      <c r="E245985">
        <v>857145</v>
      </c>
    </row>
    <row r="245986" spans="2:5" x14ac:dyDescent="0.25">
      <c r="B245986">
        <v>26017788</v>
      </c>
      <c r="D245986">
        <v>17298150</v>
      </c>
      <c r="E245986">
        <v>863160</v>
      </c>
    </row>
    <row r="245987" spans="2:5" x14ac:dyDescent="0.25">
      <c r="B245987">
        <v>26298587</v>
      </c>
      <c r="D245987">
        <v>17519051</v>
      </c>
      <c r="E245987">
        <v>868871</v>
      </c>
    </row>
    <row r="245988" spans="2:5" x14ac:dyDescent="0.25">
      <c r="B245988">
        <v>26611448</v>
      </c>
      <c r="D245988">
        <v>17732989</v>
      </c>
      <c r="E245988">
        <v>874785</v>
      </c>
    </row>
    <row r="245989" spans="2:5" x14ac:dyDescent="0.25">
      <c r="B245989">
        <v>26873829</v>
      </c>
      <c r="D245989">
        <v>17933979</v>
      </c>
      <c r="E245989">
        <v>879716</v>
      </c>
    </row>
    <row r="245990" spans="2:5" x14ac:dyDescent="0.25">
      <c r="B245990">
        <v>27096335</v>
      </c>
      <c r="D245990">
        <v>18144209</v>
      </c>
      <c r="E245990">
        <v>883492</v>
      </c>
    </row>
    <row r="245991" spans="2:5" x14ac:dyDescent="0.25">
      <c r="B245991">
        <v>27329623</v>
      </c>
      <c r="D245991">
        <v>18343108</v>
      </c>
      <c r="E245991">
        <v>892813</v>
      </c>
    </row>
    <row r="245992" spans="2:5" x14ac:dyDescent="0.25">
      <c r="B245992">
        <v>27571192</v>
      </c>
      <c r="D245992">
        <v>18544747</v>
      </c>
      <c r="E245992">
        <v>897757</v>
      </c>
    </row>
    <row r="245993" spans="2:5" x14ac:dyDescent="0.25">
      <c r="B245993">
        <v>27855918</v>
      </c>
      <c r="D245993">
        <v>18784778</v>
      </c>
      <c r="E245993">
        <v>903836</v>
      </c>
    </row>
    <row r="245994" spans="2:5" x14ac:dyDescent="0.25">
      <c r="B245994">
        <v>28154919</v>
      </c>
      <c r="D245994">
        <v>19000545</v>
      </c>
      <c r="E245994">
        <v>909636</v>
      </c>
    </row>
    <row r="245995" spans="2:5" x14ac:dyDescent="0.25">
      <c r="B245995">
        <v>28474744</v>
      </c>
      <c r="D245995">
        <v>19224079</v>
      </c>
      <c r="E245995">
        <v>915518</v>
      </c>
    </row>
    <row r="245996" spans="2:5" x14ac:dyDescent="0.25">
      <c r="B245996">
        <v>28751941</v>
      </c>
      <c r="D245996">
        <v>19447558</v>
      </c>
      <c r="E245996">
        <v>920392</v>
      </c>
    </row>
    <row r="245997" spans="2:5" x14ac:dyDescent="0.25">
      <c r="B245997">
        <v>28987746</v>
      </c>
      <c r="D245997">
        <v>19633499</v>
      </c>
      <c r="E245997">
        <v>924049</v>
      </c>
    </row>
    <row r="245998" spans="2:5" x14ac:dyDescent="0.25">
      <c r="B245998">
        <v>29267418</v>
      </c>
      <c r="D245998">
        <v>19863106</v>
      </c>
      <c r="E245998">
        <v>928485</v>
      </c>
    </row>
    <row r="245999" spans="2:5" x14ac:dyDescent="0.25">
      <c r="B245999">
        <v>29551476</v>
      </c>
      <c r="D245999">
        <v>20089476</v>
      </c>
      <c r="E245999">
        <v>935035</v>
      </c>
    </row>
    <row r="246000" spans="2:5" x14ac:dyDescent="0.25">
      <c r="B246000">
        <v>29856310</v>
      </c>
      <c r="D246000">
        <v>20318600</v>
      </c>
      <c r="E246000">
        <v>940796</v>
      </c>
    </row>
    <row r="246001" spans="2:5" x14ac:dyDescent="0.25">
      <c r="B246001">
        <v>30170279</v>
      </c>
      <c r="D246001">
        <v>20538086</v>
      </c>
      <c r="E246001">
        <v>946251</v>
      </c>
    </row>
    <row r="246002" spans="2:5" x14ac:dyDescent="0.25">
      <c r="B246002">
        <v>30493785</v>
      </c>
      <c r="D246002">
        <v>20790028</v>
      </c>
      <c r="E246002">
        <v>951954</v>
      </c>
    </row>
    <row r="246003" spans="2:5" x14ac:dyDescent="0.25">
      <c r="B246003">
        <v>30773352</v>
      </c>
      <c r="D246003">
        <v>21027965</v>
      </c>
      <c r="E246003">
        <v>957192</v>
      </c>
    </row>
    <row r="246004" spans="2:5" x14ac:dyDescent="0.25">
      <c r="B246004">
        <v>31016379</v>
      </c>
      <c r="D246004">
        <v>21264098</v>
      </c>
      <c r="E246004">
        <v>960902</v>
      </c>
    </row>
    <row r="246005" spans="2:5" x14ac:dyDescent="0.25">
      <c r="B246005">
        <v>31314834</v>
      </c>
      <c r="D246005">
        <v>21507448</v>
      </c>
      <c r="E246005">
        <v>965023</v>
      </c>
    </row>
    <row r="246006" spans="2:5" x14ac:dyDescent="0.25">
      <c r="B246006">
        <v>31594602</v>
      </c>
      <c r="D246006">
        <v>21727303</v>
      </c>
      <c r="E246006">
        <v>971005</v>
      </c>
    </row>
    <row r="246007" spans="2:5" x14ac:dyDescent="0.25">
      <c r="B246007">
        <v>31861824</v>
      </c>
      <c r="D246007">
        <v>21991024</v>
      </c>
      <c r="E246007">
        <v>976617</v>
      </c>
    </row>
    <row r="246008" spans="2:5" x14ac:dyDescent="0.25">
      <c r="B246008">
        <v>32224421</v>
      </c>
      <c r="D246008">
        <v>22245775</v>
      </c>
      <c r="E246008">
        <v>983336</v>
      </c>
    </row>
    <row r="246009" spans="2:5" x14ac:dyDescent="0.25">
      <c r="B246009">
        <v>32552288</v>
      </c>
      <c r="D246009">
        <v>22485502</v>
      </c>
      <c r="E246009">
        <v>989239</v>
      </c>
    </row>
    <row r="246010" spans="2:5" x14ac:dyDescent="0.25">
      <c r="B246010">
        <v>32829197</v>
      </c>
      <c r="D246010">
        <v>22728853</v>
      </c>
      <c r="E246010">
        <v>994526</v>
      </c>
    </row>
    <row r="246011" spans="2:5" x14ac:dyDescent="0.25">
      <c r="B246011">
        <v>33070312</v>
      </c>
      <c r="D246011">
        <v>22939253</v>
      </c>
      <c r="E246011">
        <v>998144</v>
      </c>
    </row>
    <row r="246012" spans="2:5" x14ac:dyDescent="0.25">
      <c r="B246012">
        <v>33346336</v>
      </c>
      <c r="D246012">
        <v>23164809</v>
      </c>
      <c r="E246012">
        <v>1002070</v>
      </c>
    </row>
    <row r="246013" spans="2:5" x14ac:dyDescent="0.25">
      <c r="B246013">
        <v>33631070</v>
      </c>
      <c r="D246013">
        <v>23402735</v>
      </c>
      <c r="E246013">
        <v>1008163</v>
      </c>
    </row>
    <row r="246014" spans="2:5" x14ac:dyDescent="0.25">
      <c r="B246014">
        <v>33957884</v>
      </c>
      <c r="D246014">
        <v>23652271</v>
      </c>
      <c r="E246014">
        <v>1014565</v>
      </c>
    </row>
    <row r="246015" spans="2:5" x14ac:dyDescent="0.25">
      <c r="B246015">
        <v>34275807</v>
      </c>
      <c r="D246015">
        <v>23872886</v>
      </c>
      <c r="E246015">
        <v>1023258</v>
      </c>
    </row>
    <row r="246016" spans="2:5" x14ac:dyDescent="0.25">
      <c r="B246016">
        <v>34571172</v>
      </c>
      <c r="D246016">
        <v>24044783</v>
      </c>
      <c r="E246016">
        <v>1028247</v>
      </c>
    </row>
    <row r="246017" spans="2:5" x14ac:dyDescent="0.25">
      <c r="B246017">
        <v>34889804</v>
      </c>
      <c r="D246017">
        <v>24302969</v>
      </c>
      <c r="E246017">
        <v>1033592</v>
      </c>
    </row>
    <row r="246018" spans="2:5" x14ac:dyDescent="0.25">
      <c r="B246018">
        <v>35138269</v>
      </c>
      <c r="D246018">
        <v>24521170</v>
      </c>
      <c r="E246018">
        <v>1037368</v>
      </c>
    </row>
    <row r="246019" spans="2:5" x14ac:dyDescent="0.25">
      <c r="B246019">
        <v>35467660</v>
      </c>
      <c r="D246019">
        <v>24760057</v>
      </c>
      <c r="E246019">
        <v>1044377</v>
      </c>
    </row>
    <row r="246020" spans="2:5" x14ac:dyDescent="0.25">
      <c r="B246020">
        <v>35793012</v>
      </c>
      <c r="D246020">
        <v>24993149</v>
      </c>
      <c r="E246020">
        <v>1050159</v>
      </c>
    </row>
    <row r="246021" spans="2:5" x14ac:dyDescent="0.25">
      <c r="B246021">
        <v>36142566</v>
      </c>
      <c r="D246021">
        <v>25248549</v>
      </c>
      <c r="E246021">
        <v>1055982</v>
      </c>
    </row>
    <row r="246022" spans="2:5" x14ac:dyDescent="0.25">
      <c r="B246022">
        <v>36504174</v>
      </c>
      <c r="D246022">
        <v>25468041</v>
      </c>
      <c r="E246022">
        <v>1062229</v>
      </c>
    </row>
    <row r="246023" spans="2:5" x14ac:dyDescent="0.25">
      <c r="B246023">
        <v>36863620</v>
      </c>
      <c r="D246023">
        <v>25673338</v>
      </c>
      <c r="E246023">
        <v>1068322</v>
      </c>
    </row>
    <row r="246024" spans="2:5" x14ac:dyDescent="0.25">
      <c r="B246024">
        <v>37193872</v>
      </c>
      <c r="D246024">
        <v>25865384</v>
      </c>
      <c r="E246024">
        <v>1073154</v>
      </c>
    </row>
    <row r="246025" spans="2:5" x14ac:dyDescent="0.25">
      <c r="B246025">
        <v>37463568</v>
      </c>
      <c r="D246025">
        <v>26083210</v>
      </c>
      <c r="E246025">
        <v>1077072</v>
      </c>
    </row>
    <row r="246026" spans="2:5" x14ac:dyDescent="0.25">
      <c r="B246026">
        <v>37788829</v>
      </c>
      <c r="D246026">
        <v>26287563</v>
      </c>
      <c r="E246026">
        <v>1081015</v>
      </c>
    </row>
    <row r="246027" spans="2:5" x14ac:dyDescent="0.25">
      <c r="B246027">
        <v>38117691</v>
      </c>
      <c r="D246027">
        <v>26481246</v>
      </c>
      <c r="E246027">
        <v>1086471</v>
      </c>
    </row>
    <row r="246028" spans="2:5" x14ac:dyDescent="0.25">
      <c r="B246028">
        <v>38498286</v>
      </c>
      <c r="D246028">
        <v>26693195</v>
      </c>
      <c r="E246028">
        <v>1092490</v>
      </c>
    </row>
    <row r="246029" spans="2:5" x14ac:dyDescent="0.25">
      <c r="B246029">
        <v>38905694</v>
      </c>
      <c r="D246029">
        <v>26900376</v>
      </c>
      <c r="E246029">
        <v>1098593</v>
      </c>
    </row>
    <row r="246030" spans="2:5" x14ac:dyDescent="0.25">
      <c r="B246030">
        <v>39316324</v>
      </c>
      <c r="D246030">
        <v>27105030</v>
      </c>
      <c r="E246030">
        <v>1104715</v>
      </c>
    </row>
    <row r="246031" spans="2:5" x14ac:dyDescent="0.25">
      <c r="B246031">
        <v>39657368</v>
      </c>
      <c r="D246031">
        <v>27303710</v>
      </c>
      <c r="E246031">
        <v>1110228</v>
      </c>
    </row>
    <row r="246032" spans="2:5" x14ac:dyDescent="0.25">
      <c r="B246032">
        <v>39943263</v>
      </c>
      <c r="D246032">
        <v>27502706</v>
      </c>
      <c r="E246032">
        <v>1113613</v>
      </c>
    </row>
    <row r="246033" spans="2:5" x14ac:dyDescent="0.25">
      <c r="B246033">
        <v>40391772</v>
      </c>
      <c r="D246033">
        <v>27713008</v>
      </c>
      <c r="E246033">
        <v>1118616</v>
      </c>
    </row>
    <row r="246034" spans="2:5" x14ac:dyDescent="0.25">
      <c r="B246034">
        <v>40780443</v>
      </c>
      <c r="D246034">
        <v>27926735</v>
      </c>
      <c r="E246034">
        <v>1125203</v>
      </c>
    </row>
    <row r="246035" spans="2:5" x14ac:dyDescent="0.25">
      <c r="B246035">
        <v>41224485</v>
      </c>
      <c r="D246035">
        <v>28137873</v>
      </c>
      <c r="E246035">
        <v>1131797</v>
      </c>
    </row>
    <row r="246036" spans="2:5" x14ac:dyDescent="0.25">
      <c r="B246036">
        <v>41696807</v>
      </c>
      <c r="D246036">
        <v>28364277</v>
      </c>
      <c r="E246036">
        <v>1137676</v>
      </c>
    </row>
    <row r="246037" spans="2:5" x14ac:dyDescent="0.25">
      <c r="B246037">
        <v>42192016</v>
      </c>
      <c r="D246037">
        <v>28570400</v>
      </c>
      <c r="E246037">
        <v>1144608</v>
      </c>
    </row>
    <row r="246038" spans="2:5" x14ac:dyDescent="0.25">
      <c r="B246038">
        <v>42603760</v>
      </c>
      <c r="D246038">
        <v>28781667</v>
      </c>
      <c r="E246038">
        <v>1150298</v>
      </c>
    </row>
    <row r="246039" spans="2:5" x14ac:dyDescent="0.25">
      <c r="B246039">
        <v>42957052</v>
      </c>
      <c r="D246039">
        <v>28978022</v>
      </c>
      <c r="E246039">
        <v>1154438</v>
      </c>
    </row>
    <row r="246040" spans="2:5" x14ac:dyDescent="0.25">
      <c r="B246040">
        <v>43494699</v>
      </c>
      <c r="D246040">
        <v>29217448</v>
      </c>
      <c r="E246040">
        <v>1160070</v>
      </c>
    </row>
    <row r="246041" spans="2:5" x14ac:dyDescent="0.25">
      <c r="B246041">
        <v>43964015</v>
      </c>
      <c r="D246041">
        <v>29807969</v>
      </c>
      <c r="E246041">
        <v>1167477</v>
      </c>
    </row>
    <row r="246042" spans="2:5" x14ac:dyDescent="0.25">
      <c r="B246042">
        <v>44473376</v>
      </c>
      <c r="D246042">
        <v>30073936</v>
      </c>
      <c r="E246042">
        <v>1174564</v>
      </c>
    </row>
    <row r="246043" spans="2:5" x14ac:dyDescent="0.25">
      <c r="B246043">
        <v>45024129</v>
      </c>
      <c r="D246043">
        <v>30320483</v>
      </c>
      <c r="E246043">
        <v>1181617</v>
      </c>
    </row>
    <row r="246044" spans="2:5" x14ac:dyDescent="0.25">
      <c r="B246044">
        <v>45594086</v>
      </c>
      <c r="D246044">
        <v>30575509</v>
      </c>
      <c r="E246044">
        <v>1189170</v>
      </c>
    </row>
    <row r="246045" spans="2:5" x14ac:dyDescent="0.25">
      <c r="B246045">
        <v>46070463</v>
      </c>
      <c r="D246045">
        <v>30820526</v>
      </c>
      <c r="E246045">
        <v>1195710</v>
      </c>
    </row>
    <row r="246046" spans="2:5" x14ac:dyDescent="0.25">
      <c r="B246046">
        <v>46503704</v>
      </c>
      <c r="D246046">
        <v>31078260</v>
      </c>
      <c r="E246046">
        <v>1200634</v>
      </c>
    </row>
    <row r="246047" spans="2:5" x14ac:dyDescent="0.25">
      <c r="B246047">
        <v>47012165</v>
      </c>
      <c r="D246047">
        <v>31357886</v>
      </c>
      <c r="E246047">
        <v>1206745</v>
      </c>
    </row>
    <row r="246048" spans="2:5" x14ac:dyDescent="0.25">
      <c r="B246048">
        <v>47527270</v>
      </c>
      <c r="D246048">
        <v>31609242</v>
      </c>
      <c r="E246048">
        <v>1215196</v>
      </c>
    </row>
    <row r="246049" spans="2:5" x14ac:dyDescent="0.25">
      <c r="B246049">
        <v>48124824</v>
      </c>
      <c r="D246049">
        <v>31889030</v>
      </c>
      <c r="E246049">
        <v>1226213</v>
      </c>
    </row>
    <row r="246050" spans="2:5" x14ac:dyDescent="0.25">
      <c r="B246050">
        <v>48718539</v>
      </c>
      <c r="D246050">
        <v>32192465</v>
      </c>
      <c r="E246050">
        <v>1234264</v>
      </c>
    </row>
    <row r="246051" spans="2:5" x14ac:dyDescent="0.25">
      <c r="B246051">
        <v>49360492</v>
      </c>
      <c r="D246051">
        <v>32480626</v>
      </c>
      <c r="E246051">
        <v>1243868</v>
      </c>
    </row>
    <row r="246052" spans="2:5" x14ac:dyDescent="0.25">
      <c r="B246052">
        <v>49871598</v>
      </c>
      <c r="D246052">
        <v>32779541</v>
      </c>
      <c r="E246052">
        <v>1251414</v>
      </c>
    </row>
    <row r="246053" spans="2:5" x14ac:dyDescent="0.25">
      <c r="B246053">
        <v>50436547</v>
      </c>
      <c r="D246053">
        <v>33032762</v>
      </c>
      <c r="E246053">
        <v>1257163</v>
      </c>
    </row>
    <row r="246054" spans="2:5" x14ac:dyDescent="0.25">
      <c r="B246054">
        <v>50938348</v>
      </c>
      <c r="D246054">
        <v>33289404</v>
      </c>
      <c r="E246054">
        <v>1264277</v>
      </c>
    </row>
    <row r="246055" spans="2:5" x14ac:dyDescent="0.25">
      <c r="B246055">
        <v>51494283</v>
      </c>
      <c r="D246055">
        <v>33546421</v>
      </c>
      <c r="E246055">
        <v>1274255</v>
      </c>
    </row>
    <row r="246056" spans="2:5" x14ac:dyDescent="0.25">
      <c r="B246056">
        <v>52139269</v>
      </c>
      <c r="D246056">
        <v>33926351</v>
      </c>
      <c r="E246056">
        <v>1284695</v>
      </c>
    </row>
    <row r="246057" spans="2:5" x14ac:dyDescent="0.25">
      <c r="B246057">
        <v>52786566</v>
      </c>
      <c r="D246057">
        <v>34150481</v>
      </c>
      <c r="E246057">
        <v>1294430</v>
      </c>
    </row>
    <row r="246058" spans="2:5" x14ac:dyDescent="0.25">
      <c r="B246058">
        <v>53435351</v>
      </c>
      <c r="D246058">
        <v>34453243</v>
      </c>
      <c r="E246058">
        <v>1303984</v>
      </c>
    </row>
    <row r="246059" spans="2:5" x14ac:dyDescent="0.25">
      <c r="B246059">
        <v>54029326</v>
      </c>
      <c r="D246059">
        <v>34731314</v>
      </c>
      <c r="E246059">
        <v>1312968</v>
      </c>
    </row>
    <row r="246060" spans="2:5" x14ac:dyDescent="0.25">
      <c r="B246060">
        <v>54502332</v>
      </c>
      <c r="D246060">
        <v>34960714</v>
      </c>
      <c r="E246060">
        <v>1319227</v>
      </c>
    </row>
    <row r="246061" spans="2:5" x14ac:dyDescent="0.25">
      <c r="B246061">
        <v>55030781</v>
      </c>
      <c r="D246061">
        <v>35350741</v>
      </c>
      <c r="E246061">
        <v>1327066</v>
      </c>
    </row>
    <row r="246062" spans="2:5" x14ac:dyDescent="0.25">
      <c r="B246062">
        <v>55638883</v>
      </c>
      <c r="D246062">
        <v>35784056</v>
      </c>
      <c r="E246062">
        <v>1338150</v>
      </c>
    </row>
    <row r="246063" spans="2:5" x14ac:dyDescent="0.25">
      <c r="B246063">
        <v>56262553</v>
      </c>
      <c r="D246063">
        <v>36146977</v>
      </c>
      <c r="E246063">
        <v>1349473</v>
      </c>
    </row>
    <row r="246064" spans="2:5" x14ac:dyDescent="0.25">
      <c r="B246064">
        <v>56913120</v>
      </c>
      <c r="D246064">
        <v>36519821</v>
      </c>
      <c r="E246064">
        <v>1360446</v>
      </c>
    </row>
    <row r="246065" spans="2:5" x14ac:dyDescent="0.25">
      <c r="B246065">
        <v>57579266</v>
      </c>
      <c r="D246065">
        <v>36875075</v>
      </c>
      <c r="E246065">
        <v>1372286</v>
      </c>
    </row>
    <row r="246066" spans="2:5" x14ac:dyDescent="0.25">
      <c r="B246066">
        <v>58165570</v>
      </c>
      <c r="D246066">
        <v>37214376</v>
      </c>
      <c r="E246066">
        <v>1381071</v>
      </c>
    </row>
    <row r="246067" spans="2:5" x14ac:dyDescent="0.25">
      <c r="B246067">
        <v>58649369</v>
      </c>
      <c r="D246067">
        <v>37486362</v>
      </c>
      <c r="E246067">
        <v>1388152</v>
      </c>
    </row>
    <row r="246068" spans="2:5" x14ac:dyDescent="0.25">
      <c r="B246068">
        <v>59171092</v>
      </c>
      <c r="D246068">
        <v>37896435</v>
      </c>
      <c r="E246068">
        <v>1396467</v>
      </c>
    </row>
    <row r="246069" spans="2:5" x14ac:dyDescent="0.25">
      <c r="B246069">
        <v>59759508</v>
      </c>
      <c r="D246069">
        <v>38267861</v>
      </c>
      <c r="E246069">
        <v>1409252</v>
      </c>
    </row>
    <row r="246070" spans="2:5" x14ac:dyDescent="0.25">
      <c r="B246070">
        <v>60392453</v>
      </c>
      <c r="D246070">
        <v>38704717</v>
      </c>
      <c r="E246070">
        <v>1421308</v>
      </c>
    </row>
    <row r="246071" spans="2:5" x14ac:dyDescent="0.25">
      <c r="B246071">
        <v>60973650</v>
      </c>
      <c r="D246071">
        <v>39069813</v>
      </c>
      <c r="E246071">
        <v>1432047</v>
      </c>
    </row>
    <row r="246072" spans="2:5" x14ac:dyDescent="0.25">
      <c r="B246072">
        <v>61645535</v>
      </c>
      <c r="D246072">
        <v>39446275</v>
      </c>
      <c r="E246072">
        <v>1442664</v>
      </c>
    </row>
    <row r="261936" spans="1:1" x14ac:dyDescent="0.25">
      <c r="A261936" t="s">
        <v>0</v>
      </c>
    </row>
    <row r="261937" spans="1:1" x14ac:dyDescent="0.25">
      <c r="A261937" t="s">
        <v>1</v>
      </c>
    </row>
    <row r="261938" spans="1:1" x14ac:dyDescent="0.25">
      <c r="A261938" t="s">
        <v>2</v>
      </c>
    </row>
    <row r="261939" spans="1:1" x14ac:dyDescent="0.25">
      <c r="A261939" t="s">
        <v>3</v>
      </c>
    </row>
    <row r="261940" spans="1:1" x14ac:dyDescent="0.25">
      <c r="A261940" t="s">
        <v>4</v>
      </c>
    </row>
    <row r="261941" spans="1:1" x14ac:dyDescent="0.25">
      <c r="A261941" t="s">
        <v>5</v>
      </c>
    </row>
    <row r="261942" spans="1:1" x14ac:dyDescent="0.25">
      <c r="A261942" t="s">
        <v>6</v>
      </c>
    </row>
    <row r="261943" spans="1:1" x14ac:dyDescent="0.25">
      <c r="A261943" t="s">
        <v>7</v>
      </c>
    </row>
    <row r="261944" spans="1:1" x14ac:dyDescent="0.25">
      <c r="A261944" t="s">
        <v>8</v>
      </c>
    </row>
    <row r="261945" spans="1:1" x14ac:dyDescent="0.25">
      <c r="A261945" t="s">
        <v>9</v>
      </c>
    </row>
    <row r="261946" spans="1:1" x14ac:dyDescent="0.25">
      <c r="A261946" s="1">
        <v>43832</v>
      </c>
    </row>
    <row r="261947" spans="1:1" x14ac:dyDescent="0.25">
      <c r="A261947" s="1">
        <v>43863</v>
      </c>
    </row>
    <row r="261948" spans="1:1" x14ac:dyDescent="0.25">
      <c r="A261948" s="1">
        <v>43892</v>
      </c>
    </row>
    <row r="261949" spans="1:1" x14ac:dyDescent="0.25">
      <c r="A261949" s="1">
        <v>43923</v>
      </c>
    </row>
    <row r="261950" spans="1:1" x14ac:dyDescent="0.25">
      <c r="A261950" s="1">
        <v>43953</v>
      </c>
    </row>
    <row r="261951" spans="1:1" x14ac:dyDescent="0.25">
      <c r="A261951" s="1">
        <v>43984</v>
      </c>
    </row>
    <row r="261952" spans="1:1" x14ac:dyDescent="0.25">
      <c r="A261952" s="1">
        <v>44014</v>
      </c>
    </row>
    <row r="261953" spans="1:1" x14ac:dyDescent="0.25">
      <c r="A261953" s="1">
        <v>44045</v>
      </c>
    </row>
    <row r="261954" spans="1:1" x14ac:dyDescent="0.25">
      <c r="A261954" s="1">
        <v>44076</v>
      </c>
    </row>
    <row r="261955" spans="1:1" x14ac:dyDescent="0.25">
      <c r="A261955" s="1">
        <v>44106</v>
      </c>
    </row>
    <row r="261956" spans="1:1" x14ac:dyDescent="0.25">
      <c r="A261956" s="1">
        <v>44137</v>
      </c>
    </row>
    <row r="261957" spans="1:1" x14ac:dyDescent="0.25">
      <c r="A261957" s="1">
        <v>44167</v>
      </c>
    </row>
    <row r="261958" spans="1:1" x14ac:dyDescent="0.25">
      <c r="A261958" t="s">
        <v>10</v>
      </c>
    </row>
    <row r="261959" spans="1:1" x14ac:dyDescent="0.25">
      <c r="A261959" t="s">
        <v>11</v>
      </c>
    </row>
    <row r="261960" spans="1:1" x14ac:dyDescent="0.25">
      <c r="A261960" t="s">
        <v>12</v>
      </c>
    </row>
    <row r="261961" spans="1:1" x14ac:dyDescent="0.25">
      <c r="A261961" t="s">
        <v>13</v>
      </c>
    </row>
    <row r="261962" spans="1:1" x14ac:dyDescent="0.25">
      <c r="A261962" t="s">
        <v>14</v>
      </c>
    </row>
    <row r="261963" spans="1:1" x14ac:dyDescent="0.25">
      <c r="A261963" t="s">
        <v>15</v>
      </c>
    </row>
    <row r="261964" spans="1:1" x14ac:dyDescent="0.25">
      <c r="A261964" t="s">
        <v>16</v>
      </c>
    </row>
    <row r="261965" spans="1:1" x14ac:dyDescent="0.25">
      <c r="A261965" t="s">
        <v>17</v>
      </c>
    </row>
    <row r="261966" spans="1:1" x14ac:dyDescent="0.25">
      <c r="A261966" t="s">
        <v>18</v>
      </c>
    </row>
    <row r="261967" spans="1:1" x14ac:dyDescent="0.25">
      <c r="A261967" t="s">
        <v>19</v>
      </c>
    </row>
    <row r="261968" spans="1:1" x14ac:dyDescent="0.25">
      <c r="A261968" t="s">
        <v>20</v>
      </c>
    </row>
    <row r="261969" spans="1:1" x14ac:dyDescent="0.25">
      <c r="A261969" t="s">
        <v>21</v>
      </c>
    </row>
    <row r="261970" spans="1:1" x14ac:dyDescent="0.25">
      <c r="A261970" t="s">
        <v>22</v>
      </c>
    </row>
    <row r="261971" spans="1:1" x14ac:dyDescent="0.25">
      <c r="A261971" t="s">
        <v>23</v>
      </c>
    </row>
    <row r="261972" spans="1:1" x14ac:dyDescent="0.25">
      <c r="A261972" t="s">
        <v>24</v>
      </c>
    </row>
    <row r="261973" spans="1:1" x14ac:dyDescent="0.25">
      <c r="A261973" t="s">
        <v>25</v>
      </c>
    </row>
    <row r="261974" spans="1:1" x14ac:dyDescent="0.25">
      <c r="A261974" t="s">
        <v>26</v>
      </c>
    </row>
    <row r="261975" spans="1:1" x14ac:dyDescent="0.25">
      <c r="A261975" s="1">
        <v>43833</v>
      </c>
    </row>
    <row r="261976" spans="1:1" x14ac:dyDescent="0.25">
      <c r="A261976" s="1">
        <v>43864</v>
      </c>
    </row>
    <row r="261977" spans="1:1" x14ac:dyDescent="0.25">
      <c r="A261977" s="1">
        <v>43893</v>
      </c>
    </row>
    <row r="261978" spans="1:1" x14ac:dyDescent="0.25">
      <c r="A261978" s="1">
        <v>43924</v>
      </c>
    </row>
    <row r="261979" spans="1:1" x14ac:dyDescent="0.25">
      <c r="A261979" s="1">
        <v>43954</v>
      </c>
    </row>
    <row r="261980" spans="1:1" x14ac:dyDescent="0.25">
      <c r="A261980" s="1">
        <v>43985</v>
      </c>
    </row>
    <row r="261981" spans="1:1" x14ac:dyDescent="0.25">
      <c r="A261981" s="1">
        <v>44015</v>
      </c>
    </row>
    <row r="261982" spans="1:1" x14ac:dyDescent="0.25">
      <c r="A261982" s="1">
        <v>44046</v>
      </c>
    </row>
    <row r="261983" spans="1:1" x14ac:dyDescent="0.25">
      <c r="A261983" s="1">
        <v>44077</v>
      </c>
    </row>
    <row r="261984" spans="1:1" x14ac:dyDescent="0.25">
      <c r="A261984" s="1">
        <v>44107</v>
      </c>
    </row>
    <row r="261985" spans="1:1" x14ac:dyDescent="0.25">
      <c r="A261985" s="1">
        <v>44138</v>
      </c>
    </row>
    <row r="261986" spans="1:1" x14ac:dyDescent="0.25">
      <c r="A261986" s="1">
        <v>44168</v>
      </c>
    </row>
    <row r="261987" spans="1:1" x14ac:dyDescent="0.25">
      <c r="A261987" t="s">
        <v>27</v>
      </c>
    </row>
    <row r="261988" spans="1:1" x14ac:dyDescent="0.25">
      <c r="A261988" t="s">
        <v>28</v>
      </c>
    </row>
    <row r="261989" spans="1:1" x14ac:dyDescent="0.25">
      <c r="A261989" t="s">
        <v>29</v>
      </c>
    </row>
    <row r="261990" spans="1:1" x14ac:dyDescent="0.25">
      <c r="A261990" t="s">
        <v>30</v>
      </c>
    </row>
    <row r="261991" spans="1:1" x14ac:dyDescent="0.25">
      <c r="A261991" t="s">
        <v>31</v>
      </c>
    </row>
    <row r="261992" spans="1:1" x14ac:dyDescent="0.25">
      <c r="A261992" t="s">
        <v>32</v>
      </c>
    </row>
    <row r="261993" spans="1:1" x14ac:dyDescent="0.25">
      <c r="A261993" t="s">
        <v>33</v>
      </c>
    </row>
    <row r="261994" spans="1:1" x14ac:dyDescent="0.25">
      <c r="A261994" t="s">
        <v>34</v>
      </c>
    </row>
    <row r="261995" spans="1:1" x14ac:dyDescent="0.25">
      <c r="A261995" t="s">
        <v>35</v>
      </c>
    </row>
    <row r="261996" spans="1:1" x14ac:dyDescent="0.25">
      <c r="A261996" t="s">
        <v>36</v>
      </c>
    </row>
    <row r="261997" spans="1:1" x14ac:dyDescent="0.25">
      <c r="A261997" t="s">
        <v>37</v>
      </c>
    </row>
    <row r="261998" spans="1:1" x14ac:dyDescent="0.25">
      <c r="A261998" t="s">
        <v>38</v>
      </c>
    </row>
    <row r="261999" spans="1:1" x14ac:dyDescent="0.25">
      <c r="A261999" t="s">
        <v>39</v>
      </c>
    </row>
    <row r="262000" spans="1:1" x14ac:dyDescent="0.25">
      <c r="A262000" t="s">
        <v>40</v>
      </c>
    </row>
    <row r="262001" spans="1:1" x14ac:dyDescent="0.25">
      <c r="A262001" t="s">
        <v>41</v>
      </c>
    </row>
    <row r="262002" spans="1:1" x14ac:dyDescent="0.25">
      <c r="A262002" t="s">
        <v>42</v>
      </c>
    </row>
    <row r="262003" spans="1:1" x14ac:dyDescent="0.25">
      <c r="A262003" t="s">
        <v>43</v>
      </c>
    </row>
    <row r="262004" spans="1:1" x14ac:dyDescent="0.25">
      <c r="A262004" t="s">
        <v>44</v>
      </c>
    </row>
    <row r="262005" spans="1:1" x14ac:dyDescent="0.25">
      <c r="A262005" t="s">
        <v>45</v>
      </c>
    </row>
    <row r="262006" spans="1:1" x14ac:dyDescent="0.25">
      <c r="A262006" s="1">
        <v>43834</v>
      </c>
    </row>
    <row r="262007" spans="1:1" x14ac:dyDescent="0.25">
      <c r="A262007" s="1">
        <v>43865</v>
      </c>
    </row>
    <row r="262008" spans="1:1" x14ac:dyDescent="0.25">
      <c r="A262008" s="1">
        <v>43894</v>
      </c>
    </row>
    <row r="262009" spans="1:1" x14ac:dyDescent="0.25">
      <c r="A262009" s="1">
        <v>43925</v>
      </c>
    </row>
    <row r="262010" spans="1:1" x14ac:dyDescent="0.25">
      <c r="A262010" s="1">
        <v>43955</v>
      </c>
    </row>
    <row r="262011" spans="1:1" x14ac:dyDescent="0.25">
      <c r="A262011" s="1">
        <v>43986</v>
      </c>
    </row>
    <row r="262012" spans="1:1" x14ac:dyDescent="0.25">
      <c r="A262012" s="1">
        <v>44016</v>
      </c>
    </row>
    <row r="262013" spans="1:1" x14ac:dyDescent="0.25">
      <c r="A262013" s="1">
        <v>44047</v>
      </c>
    </row>
    <row r="262014" spans="1:1" x14ac:dyDescent="0.25">
      <c r="A262014" s="1">
        <v>44078</v>
      </c>
    </row>
    <row r="262015" spans="1:1" x14ac:dyDescent="0.25">
      <c r="A262015" s="1">
        <v>44108</v>
      </c>
    </row>
    <row r="262016" spans="1:1" x14ac:dyDescent="0.25">
      <c r="A262016" s="1">
        <v>44139</v>
      </c>
    </row>
    <row r="262017" spans="1:1" x14ac:dyDescent="0.25">
      <c r="A262017" s="1">
        <v>44169</v>
      </c>
    </row>
    <row r="262018" spans="1:1" x14ac:dyDescent="0.25">
      <c r="A262018" t="s">
        <v>46</v>
      </c>
    </row>
    <row r="262019" spans="1:1" x14ac:dyDescent="0.25">
      <c r="A262019" t="s">
        <v>47</v>
      </c>
    </row>
    <row r="262020" spans="1:1" x14ac:dyDescent="0.25">
      <c r="A262020" t="s">
        <v>48</v>
      </c>
    </row>
    <row r="262021" spans="1:1" x14ac:dyDescent="0.25">
      <c r="A262021" t="s">
        <v>49</v>
      </c>
    </row>
    <row r="262022" spans="1:1" x14ac:dyDescent="0.25">
      <c r="A262022" t="s">
        <v>50</v>
      </c>
    </row>
    <row r="262023" spans="1:1" x14ac:dyDescent="0.25">
      <c r="A262023" t="s">
        <v>51</v>
      </c>
    </row>
    <row r="262024" spans="1:1" x14ac:dyDescent="0.25">
      <c r="A262024" t="s">
        <v>52</v>
      </c>
    </row>
    <row r="262025" spans="1:1" x14ac:dyDescent="0.25">
      <c r="A262025" t="s">
        <v>53</v>
      </c>
    </row>
    <row r="262026" spans="1:1" x14ac:dyDescent="0.25">
      <c r="A262026" t="s">
        <v>54</v>
      </c>
    </row>
    <row r="262027" spans="1:1" x14ac:dyDescent="0.25">
      <c r="A262027" t="s">
        <v>55</v>
      </c>
    </row>
    <row r="262028" spans="1:1" x14ac:dyDescent="0.25">
      <c r="A262028" t="s">
        <v>56</v>
      </c>
    </row>
    <row r="262029" spans="1:1" x14ac:dyDescent="0.25">
      <c r="A262029" t="s">
        <v>57</v>
      </c>
    </row>
    <row r="262030" spans="1:1" x14ac:dyDescent="0.25">
      <c r="A262030" t="s">
        <v>58</v>
      </c>
    </row>
    <row r="262031" spans="1:1" x14ac:dyDescent="0.25">
      <c r="A262031" t="s">
        <v>59</v>
      </c>
    </row>
    <row r="262032" spans="1:1" x14ac:dyDescent="0.25">
      <c r="A262032" t="s">
        <v>60</v>
      </c>
    </row>
    <row r="262033" spans="1:1" x14ac:dyDescent="0.25">
      <c r="A262033" t="s">
        <v>61</v>
      </c>
    </row>
    <row r="262034" spans="1:1" x14ac:dyDescent="0.25">
      <c r="A262034" t="s">
        <v>62</v>
      </c>
    </row>
    <row r="262035" spans="1:1" x14ac:dyDescent="0.25">
      <c r="A262035" t="s">
        <v>63</v>
      </c>
    </row>
    <row r="262036" spans="1:1" x14ac:dyDescent="0.25">
      <c r="A262036" s="1">
        <v>43835</v>
      </c>
    </row>
    <row r="262037" spans="1:1" x14ac:dyDescent="0.25">
      <c r="A262037" s="1">
        <v>43866</v>
      </c>
    </row>
    <row r="262038" spans="1:1" x14ac:dyDescent="0.25">
      <c r="A262038" s="1">
        <v>43895</v>
      </c>
    </row>
    <row r="262039" spans="1:1" x14ac:dyDescent="0.25">
      <c r="A262039" s="1">
        <v>43926</v>
      </c>
    </row>
    <row r="262040" spans="1:1" x14ac:dyDescent="0.25">
      <c r="A262040" s="1">
        <v>43956</v>
      </c>
    </row>
    <row r="262041" spans="1:1" x14ac:dyDescent="0.25">
      <c r="A262041" s="1">
        <v>43987</v>
      </c>
    </row>
    <row r="262042" spans="1:1" x14ac:dyDescent="0.25">
      <c r="A262042" s="1">
        <v>44017</v>
      </c>
    </row>
    <row r="262043" spans="1:1" x14ac:dyDescent="0.25">
      <c r="A262043" s="1">
        <v>44048</v>
      </c>
    </row>
    <row r="262044" spans="1:1" x14ac:dyDescent="0.25">
      <c r="A262044" s="1">
        <v>44079</v>
      </c>
    </row>
    <row r="262045" spans="1:1" x14ac:dyDescent="0.25">
      <c r="A262045" s="1">
        <v>44109</v>
      </c>
    </row>
    <row r="262046" spans="1:1" x14ac:dyDescent="0.25">
      <c r="A262046" s="1">
        <v>44140</v>
      </c>
    </row>
    <row r="262047" spans="1:1" x14ac:dyDescent="0.25">
      <c r="A262047" s="1">
        <v>44170</v>
      </c>
    </row>
    <row r="262048" spans="1:1" x14ac:dyDescent="0.25">
      <c r="A262048" t="s">
        <v>64</v>
      </c>
    </row>
    <row r="262049" spans="1:1" x14ac:dyDescent="0.25">
      <c r="A262049" t="s">
        <v>65</v>
      </c>
    </row>
    <row r="262050" spans="1:1" x14ac:dyDescent="0.25">
      <c r="A262050" t="s">
        <v>66</v>
      </c>
    </row>
    <row r="262051" spans="1:1" x14ac:dyDescent="0.25">
      <c r="A262051" t="s">
        <v>67</v>
      </c>
    </row>
    <row r="262052" spans="1:1" x14ac:dyDescent="0.25">
      <c r="A262052" t="s">
        <v>68</v>
      </c>
    </row>
    <row r="262053" spans="1:1" x14ac:dyDescent="0.25">
      <c r="A262053" t="s">
        <v>69</v>
      </c>
    </row>
    <row r="262054" spans="1:1" x14ac:dyDescent="0.25">
      <c r="A262054" t="s">
        <v>70</v>
      </c>
    </row>
    <row r="262055" spans="1:1" x14ac:dyDescent="0.25">
      <c r="A262055" t="s">
        <v>71</v>
      </c>
    </row>
    <row r="262056" spans="1:1" x14ac:dyDescent="0.25">
      <c r="A262056" t="s">
        <v>72</v>
      </c>
    </row>
    <row r="262057" spans="1:1" x14ac:dyDescent="0.25">
      <c r="A262057" t="s">
        <v>73</v>
      </c>
    </row>
    <row r="262058" spans="1:1" x14ac:dyDescent="0.25">
      <c r="A262058" t="s">
        <v>74</v>
      </c>
    </row>
    <row r="262059" spans="1:1" x14ac:dyDescent="0.25">
      <c r="A262059" t="s">
        <v>75</v>
      </c>
    </row>
    <row r="262060" spans="1:1" x14ac:dyDescent="0.25">
      <c r="A262060" t="s">
        <v>76</v>
      </c>
    </row>
    <row r="262061" spans="1:1" x14ac:dyDescent="0.25">
      <c r="A262061" t="s">
        <v>77</v>
      </c>
    </row>
    <row r="262062" spans="1:1" x14ac:dyDescent="0.25">
      <c r="A262062" t="s">
        <v>78</v>
      </c>
    </row>
    <row r="262063" spans="1:1" x14ac:dyDescent="0.25">
      <c r="A262063" t="s">
        <v>79</v>
      </c>
    </row>
    <row r="262064" spans="1:1" x14ac:dyDescent="0.25">
      <c r="A262064" t="s">
        <v>80</v>
      </c>
    </row>
    <row r="262065" spans="1:1" x14ac:dyDescent="0.25">
      <c r="A262065" t="s">
        <v>81</v>
      </c>
    </row>
    <row r="262066" spans="1:1" x14ac:dyDescent="0.25">
      <c r="A262066" t="s">
        <v>82</v>
      </c>
    </row>
    <row r="262067" spans="1:1" x14ac:dyDescent="0.25">
      <c r="A262067" s="1">
        <v>43836</v>
      </c>
    </row>
    <row r="262068" spans="1:1" x14ac:dyDescent="0.25">
      <c r="A262068" s="1">
        <v>43867</v>
      </c>
    </row>
    <row r="262069" spans="1:1" x14ac:dyDescent="0.25">
      <c r="A262069" s="1">
        <v>43896</v>
      </c>
    </row>
    <row r="262070" spans="1:1" x14ac:dyDescent="0.25">
      <c r="A262070" s="1">
        <v>43927</v>
      </c>
    </row>
    <row r="262071" spans="1:1" x14ac:dyDescent="0.25">
      <c r="A262071" s="1">
        <v>43957</v>
      </c>
    </row>
    <row r="262072" spans="1:1" x14ac:dyDescent="0.25">
      <c r="A262072" s="1">
        <v>43988</v>
      </c>
    </row>
    <row r="262073" spans="1:1" x14ac:dyDescent="0.25">
      <c r="A262073" s="1">
        <v>44018</v>
      </c>
    </row>
    <row r="262074" spans="1:1" x14ac:dyDescent="0.25">
      <c r="A262074" s="1">
        <v>44049</v>
      </c>
    </row>
    <row r="262075" spans="1:1" x14ac:dyDescent="0.25">
      <c r="A262075" s="1">
        <v>44080</v>
      </c>
    </row>
    <row r="262076" spans="1:1" x14ac:dyDescent="0.25">
      <c r="A262076" s="1">
        <v>44110</v>
      </c>
    </row>
    <row r="262077" spans="1:1" x14ac:dyDescent="0.25">
      <c r="A262077" s="1">
        <v>44141</v>
      </c>
    </row>
    <row r="262078" spans="1:1" x14ac:dyDescent="0.25">
      <c r="A262078" s="1">
        <v>44171</v>
      </c>
    </row>
    <row r="262079" spans="1:1" x14ac:dyDescent="0.25">
      <c r="A262079" t="s">
        <v>83</v>
      </c>
    </row>
    <row r="262080" spans="1:1" x14ac:dyDescent="0.25">
      <c r="A262080" t="s">
        <v>84</v>
      </c>
    </row>
    <row r="262081" spans="1:1" x14ac:dyDescent="0.25">
      <c r="A262081" t="s">
        <v>85</v>
      </c>
    </row>
    <row r="262082" spans="1:1" x14ac:dyDescent="0.25">
      <c r="A262082" t="s">
        <v>86</v>
      </c>
    </row>
    <row r="262083" spans="1:1" x14ac:dyDescent="0.25">
      <c r="A262083" t="s">
        <v>87</v>
      </c>
    </row>
    <row r="262084" spans="1:1" x14ac:dyDescent="0.25">
      <c r="A262084" t="s">
        <v>88</v>
      </c>
    </row>
    <row r="262085" spans="1:1" x14ac:dyDescent="0.25">
      <c r="A262085" t="s">
        <v>89</v>
      </c>
    </row>
    <row r="262086" spans="1:1" x14ac:dyDescent="0.25">
      <c r="A262086" t="s">
        <v>90</v>
      </c>
    </row>
    <row r="262087" spans="1:1" x14ac:dyDescent="0.25">
      <c r="A262087" t="s">
        <v>91</v>
      </c>
    </row>
    <row r="262088" spans="1:1" x14ac:dyDescent="0.25">
      <c r="A262088" t="s">
        <v>92</v>
      </c>
    </row>
    <row r="262089" spans="1:1" x14ac:dyDescent="0.25">
      <c r="A262089" t="s">
        <v>93</v>
      </c>
    </row>
    <row r="262090" spans="1:1" x14ac:dyDescent="0.25">
      <c r="A262090" t="s">
        <v>94</v>
      </c>
    </row>
    <row r="262091" spans="1:1" x14ac:dyDescent="0.25">
      <c r="A262091" t="s">
        <v>95</v>
      </c>
    </row>
    <row r="262092" spans="1:1" x14ac:dyDescent="0.25">
      <c r="A262092" t="s">
        <v>96</v>
      </c>
    </row>
    <row r="262093" spans="1:1" x14ac:dyDescent="0.25">
      <c r="A262093" t="s">
        <v>97</v>
      </c>
    </row>
    <row r="262094" spans="1:1" x14ac:dyDescent="0.25">
      <c r="A262094" t="s">
        <v>98</v>
      </c>
    </row>
    <row r="262095" spans="1:1" x14ac:dyDescent="0.25">
      <c r="A262095" t="s">
        <v>99</v>
      </c>
    </row>
    <row r="262096" spans="1:1" x14ac:dyDescent="0.25">
      <c r="A262096" t="s">
        <v>100</v>
      </c>
    </row>
    <row r="262097" spans="1:1" x14ac:dyDescent="0.25">
      <c r="A262097" s="1">
        <v>43837</v>
      </c>
    </row>
    <row r="262098" spans="1:1" x14ac:dyDescent="0.25">
      <c r="A262098" s="1">
        <v>43868</v>
      </c>
    </row>
    <row r="262099" spans="1:1" x14ac:dyDescent="0.25">
      <c r="A262099" s="1">
        <v>43897</v>
      </c>
    </row>
    <row r="262100" spans="1:1" x14ac:dyDescent="0.25">
      <c r="A262100" s="1">
        <v>43928</v>
      </c>
    </row>
    <row r="262101" spans="1:1" x14ac:dyDescent="0.25">
      <c r="A262101" s="1">
        <v>43958</v>
      </c>
    </row>
    <row r="262102" spans="1:1" x14ac:dyDescent="0.25">
      <c r="A262102" s="1">
        <v>43989</v>
      </c>
    </row>
    <row r="262103" spans="1:1" x14ac:dyDescent="0.25">
      <c r="A262103" s="1">
        <v>44019</v>
      </c>
    </row>
    <row r="262104" spans="1:1" x14ac:dyDescent="0.25">
      <c r="A262104" s="1">
        <v>44050</v>
      </c>
    </row>
    <row r="262105" spans="1:1" x14ac:dyDescent="0.25">
      <c r="A262105" s="1">
        <v>44081</v>
      </c>
    </row>
    <row r="262106" spans="1:1" x14ac:dyDescent="0.25">
      <c r="A262106" s="1">
        <v>44111</v>
      </c>
    </row>
    <row r="262107" spans="1:1" x14ac:dyDescent="0.25">
      <c r="A262107" s="1">
        <v>44142</v>
      </c>
    </row>
    <row r="262108" spans="1:1" x14ac:dyDescent="0.25">
      <c r="A262108" s="1">
        <v>44172</v>
      </c>
    </row>
    <row r="262109" spans="1:1" x14ac:dyDescent="0.25">
      <c r="A262109" t="s">
        <v>101</v>
      </c>
    </row>
    <row r="262110" spans="1:1" x14ac:dyDescent="0.25">
      <c r="A262110" t="s">
        <v>102</v>
      </c>
    </row>
    <row r="262111" spans="1:1" x14ac:dyDescent="0.25">
      <c r="A262111" t="s">
        <v>103</v>
      </c>
    </row>
    <row r="262112" spans="1:1" x14ac:dyDescent="0.25">
      <c r="A262112" t="s">
        <v>104</v>
      </c>
    </row>
    <row r="262113" spans="1:1" x14ac:dyDescent="0.25">
      <c r="A262113" t="s">
        <v>105</v>
      </c>
    </row>
    <row r="262114" spans="1:1" x14ac:dyDescent="0.25">
      <c r="A262114" t="s">
        <v>106</v>
      </c>
    </row>
    <row r="262115" spans="1:1" x14ac:dyDescent="0.25">
      <c r="A262115" t="s">
        <v>107</v>
      </c>
    </row>
    <row r="262116" spans="1:1" x14ac:dyDescent="0.25">
      <c r="A262116" t="s">
        <v>108</v>
      </c>
    </row>
    <row r="262117" spans="1:1" x14ac:dyDescent="0.25">
      <c r="A262117" t="s">
        <v>109</v>
      </c>
    </row>
    <row r="262118" spans="1:1" x14ac:dyDescent="0.25">
      <c r="A262118" t="s">
        <v>110</v>
      </c>
    </row>
    <row r="262119" spans="1:1" x14ac:dyDescent="0.25">
      <c r="A262119" t="s">
        <v>111</v>
      </c>
    </row>
    <row r="262120" spans="1:1" x14ac:dyDescent="0.25">
      <c r="A262120" t="s">
        <v>112</v>
      </c>
    </row>
    <row r="262121" spans="1:1" x14ac:dyDescent="0.25">
      <c r="A262121" t="s">
        <v>113</v>
      </c>
    </row>
    <row r="262122" spans="1:1" x14ac:dyDescent="0.25">
      <c r="A262122" t="s">
        <v>114</v>
      </c>
    </row>
    <row r="262123" spans="1:1" x14ac:dyDescent="0.25">
      <c r="A262123" t="s">
        <v>115</v>
      </c>
    </row>
    <row r="262124" spans="1:1" x14ac:dyDescent="0.25">
      <c r="A262124" t="s">
        <v>116</v>
      </c>
    </row>
    <row r="262125" spans="1:1" x14ac:dyDescent="0.25">
      <c r="A262125" t="s">
        <v>117</v>
      </c>
    </row>
    <row r="262126" spans="1:1" x14ac:dyDescent="0.25">
      <c r="A262126" t="s">
        <v>118</v>
      </c>
    </row>
    <row r="262127" spans="1:1" x14ac:dyDescent="0.25">
      <c r="A262127" t="s">
        <v>119</v>
      </c>
    </row>
    <row r="262128" spans="1:1" x14ac:dyDescent="0.25">
      <c r="A262128" s="1">
        <v>43838</v>
      </c>
    </row>
    <row r="262129" spans="1:1" x14ac:dyDescent="0.25">
      <c r="A262129" s="1">
        <v>43869</v>
      </c>
    </row>
    <row r="262130" spans="1:1" x14ac:dyDescent="0.25">
      <c r="A262130" s="1">
        <v>43898</v>
      </c>
    </row>
    <row r="262131" spans="1:1" x14ac:dyDescent="0.25">
      <c r="A262131" s="1">
        <v>43929</v>
      </c>
    </row>
    <row r="262132" spans="1:1" x14ac:dyDescent="0.25">
      <c r="A262132" s="1">
        <v>43959</v>
      </c>
    </row>
    <row r="262133" spans="1:1" x14ac:dyDescent="0.25">
      <c r="A262133" s="1">
        <v>43990</v>
      </c>
    </row>
    <row r="262134" spans="1:1" x14ac:dyDescent="0.25">
      <c r="A262134" s="1">
        <v>44020</v>
      </c>
    </row>
    <row r="262135" spans="1:1" x14ac:dyDescent="0.25">
      <c r="A262135" s="1">
        <v>44051</v>
      </c>
    </row>
    <row r="262136" spans="1:1" x14ac:dyDescent="0.25">
      <c r="A262136" s="1">
        <v>44082</v>
      </c>
    </row>
    <row r="262137" spans="1:1" x14ac:dyDescent="0.25">
      <c r="A262137" s="1">
        <v>44112</v>
      </c>
    </row>
    <row r="262138" spans="1:1" x14ac:dyDescent="0.25">
      <c r="A262138" s="1">
        <v>44143</v>
      </c>
    </row>
    <row r="262139" spans="1:1" x14ac:dyDescent="0.25">
      <c r="A262139" s="1">
        <v>44173</v>
      </c>
    </row>
    <row r="262140" spans="1:1" x14ac:dyDescent="0.25">
      <c r="A262140" t="s">
        <v>120</v>
      </c>
    </row>
    <row r="262141" spans="1:1" x14ac:dyDescent="0.25">
      <c r="A262141" t="s">
        <v>121</v>
      </c>
    </row>
    <row r="262142" spans="1:1" x14ac:dyDescent="0.25">
      <c r="A262142" t="s">
        <v>122</v>
      </c>
    </row>
    <row r="262143" spans="1:1" x14ac:dyDescent="0.25">
      <c r="A262143" t="s">
        <v>123</v>
      </c>
    </row>
    <row r="262144" spans="1:1" x14ac:dyDescent="0.25">
      <c r="A262144" t="s">
        <v>124</v>
      </c>
    </row>
    <row r="262145" spans="1:5" x14ac:dyDescent="0.25">
      <c r="A262145" t="s">
        <v>125</v>
      </c>
      <c r="B262145" t="s">
        <v>196</v>
      </c>
      <c r="D262145" t="s">
        <v>194</v>
      </c>
      <c r="E262145" t="s">
        <v>193</v>
      </c>
    </row>
    <row r="262146" spans="1:5" x14ac:dyDescent="0.25">
      <c r="A262146" t="s">
        <v>126</v>
      </c>
      <c r="B262146">
        <v>555</v>
      </c>
      <c r="D262146">
        <v>28</v>
      </c>
      <c r="E262146">
        <v>17</v>
      </c>
    </row>
    <row r="262147" spans="1:5" x14ac:dyDescent="0.25">
      <c r="A262147" t="s">
        <v>127</v>
      </c>
      <c r="B262147">
        <v>654</v>
      </c>
      <c r="D262147">
        <v>30</v>
      </c>
      <c r="E262147">
        <v>18</v>
      </c>
    </row>
    <row r="262148" spans="1:5" x14ac:dyDescent="0.25">
      <c r="A262148" t="s">
        <v>128</v>
      </c>
      <c r="B262148">
        <v>941</v>
      </c>
      <c r="D262148">
        <v>36</v>
      </c>
      <c r="E262148">
        <v>26</v>
      </c>
    </row>
    <row r="262149" spans="1:5" x14ac:dyDescent="0.25">
      <c r="A262149" t="s">
        <v>129</v>
      </c>
      <c r="B262149">
        <v>1434</v>
      </c>
      <c r="D262149">
        <v>39</v>
      </c>
      <c r="E262149">
        <v>42</v>
      </c>
    </row>
    <row r="262150" spans="1:5" x14ac:dyDescent="0.25">
      <c r="A262150" t="s">
        <v>130</v>
      </c>
      <c r="B262150">
        <v>2118</v>
      </c>
      <c r="D262150">
        <v>52</v>
      </c>
      <c r="E262150">
        <v>56</v>
      </c>
    </row>
    <row r="262151" spans="1:5" x14ac:dyDescent="0.25">
      <c r="A262151" t="s">
        <v>131</v>
      </c>
      <c r="B262151">
        <v>2927</v>
      </c>
      <c r="D262151">
        <v>61</v>
      </c>
      <c r="E262151">
        <v>82</v>
      </c>
    </row>
    <row r="262152" spans="1:5" x14ac:dyDescent="0.25">
      <c r="A262152" t="s">
        <v>132</v>
      </c>
      <c r="B262152">
        <v>5578</v>
      </c>
      <c r="D262152">
        <v>107</v>
      </c>
      <c r="E262152">
        <v>131</v>
      </c>
    </row>
    <row r="262153" spans="1:5" x14ac:dyDescent="0.25">
      <c r="A262153" t="s">
        <v>133</v>
      </c>
      <c r="B262153">
        <v>6167</v>
      </c>
      <c r="D262153">
        <v>126</v>
      </c>
      <c r="E262153">
        <v>133</v>
      </c>
    </row>
    <row r="262154" spans="1:5" x14ac:dyDescent="0.25">
      <c r="A262154" t="s">
        <v>134</v>
      </c>
      <c r="B262154">
        <v>8235</v>
      </c>
      <c r="D262154">
        <v>143</v>
      </c>
      <c r="E262154">
        <v>171</v>
      </c>
    </row>
    <row r="262155" spans="1:5" x14ac:dyDescent="0.25">
      <c r="A262155" t="s">
        <v>135</v>
      </c>
      <c r="B262155">
        <v>9927</v>
      </c>
      <c r="D262155">
        <v>222</v>
      </c>
      <c r="E262155">
        <v>213</v>
      </c>
    </row>
    <row r="262156" spans="1:5" x14ac:dyDescent="0.25">
      <c r="A262156" t="s">
        <v>136</v>
      </c>
      <c r="B262156">
        <v>12038</v>
      </c>
      <c r="D262156">
        <v>284</v>
      </c>
      <c r="E262156">
        <v>259</v>
      </c>
    </row>
    <row r="262157" spans="1:5" x14ac:dyDescent="0.25">
      <c r="A262157" t="s">
        <v>137</v>
      </c>
      <c r="B262157">
        <v>16787</v>
      </c>
      <c r="D262157">
        <v>472</v>
      </c>
      <c r="E262157">
        <v>362</v>
      </c>
    </row>
    <row r="262158" spans="1:5" x14ac:dyDescent="0.25">
      <c r="A262158" t="s">
        <v>138</v>
      </c>
      <c r="B262158">
        <v>19887</v>
      </c>
      <c r="D262158">
        <v>623</v>
      </c>
      <c r="E262158">
        <v>426</v>
      </c>
    </row>
    <row r="262159" spans="1:5" x14ac:dyDescent="0.25">
      <c r="A262159" s="1">
        <v>43839</v>
      </c>
      <c r="B262159">
        <v>23898</v>
      </c>
      <c r="D262159">
        <v>852</v>
      </c>
      <c r="E262159">
        <v>492</v>
      </c>
    </row>
    <row r="262160" spans="1:5" x14ac:dyDescent="0.25">
      <c r="A262160" s="1">
        <v>43870</v>
      </c>
      <c r="B262160">
        <v>27643</v>
      </c>
      <c r="D262160">
        <v>1124</v>
      </c>
      <c r="E262160">
        <v>564</v>
      </c>
    </row>
    <row r="262161" spans="1:5" x14ac:dyDescent="0.25">
      <c r="A262161" s="1">
        <v>43899</v>
      </c>
      <c r="B262161">
        <v>30803</v>
      </c>
      <c r="D262161">
        <v>1487</v>
      </c>
      <c r="E262161">
        <v>634</v>
      </c>
    </row>
    <row r="262162" spans="1:5" x14ac:dyDescent="0.25">
      <c r="A262162" s="1">
        <v>43930</v>
      </c>
      <c r="B262162">
        <v>34396</v>
      </c>
      <c r="D262162">
        <v>2011</v>
      </c>
      <c r="E262162">
        <v>719</v>
      </c>
    </row>
    <row r="262163" spans="1:5" x14ac:dyDescent="0.25">
      <c r="A262163" s="1">
        <v>43960</v>
      </c>
      <c r="B262163">
        <v>37130</v>
      </c>
      <c r="D262163">
        <v>2616</v>
      </c>
      <c r="E262163">
        <v>806</v>
      </c>
    </row>
    <row r="262164" spans="1:5" x14ac:dyDescent="0.25">
      <c r="A262164" s="1">
        <v>43991</v>
      </c>
      <c r="B262164">
        <v>40160</v>
      </c>
      <c r="D262164">
        <v>3244</v>
      </c>
      <c r="E262164">
        <v>906</v>
      </c>
    </row>
    <row r="262165" spans="1:5" x14ac:dyDescent="0.25">
      <c r="A262165" s="1">
        <v>44021</v>
      </c>
      <c r="B262165">
        <v>42769</v>
      </c>
      <c r="D262165">
        <v>3946</v>
      </c>
      <c r="E262165">
        <v>1013</v>
      </c>
    </row>
    <row r="262166" spans="1:5" x14ac:dyDescent="0.25">
      <c r="A262166" s="1">
        <v>44052</v>
      </c>
      <c r="B262166">
        <v>44811</v>
      </c>
      <c r="D262166">
        <v>4683</v>
      </c>
      <c r="E262166">
        <v>1113</v>
      </c>
    </row>
    <row r="262167" spans="1:5" x14ac:dyDescent="0.25">
      <c r="A262167" s="1">
        <v>44083</v>
      </c>
      <c r="B262167">
        <v>45229</v>
      </c>
      <c r="D262167">
        <v>5150</v>
      </c>
      <c r="E262167">
        <v>1118</v>
      </c>
    </row>
    <row r="262168" spans="1:5" x14ac:dyDescent="0.25">
      <c r="A262168" s="1">
        <v>44113</v>
      </c>
      <c r="B262168">
        <v>60382</v>
      </c>
      <c r="D262168">
        <v>6295</v>
      </c>
      <c r="E262168">
        <v>1371</v>
      </c>
    </row>
    <row r="262169" spans="1:5" x14ac:dyDescent="0.25">
      <c r="A262169" s="1">
        <v>44144</v>
      </c>
      <c r="B262169">
        <v>66909</v>
      </c>
      <c r="D262169">
        <v>8058</v>
      </c>
      <c r="E262169">
        <v>1523</v>
      </c>
    </row>
    <row r="262170" spans="1:5" x14ac:dyDescent="0.25">
      <c r="A262170" s="1">
        <v>44174</v>
      </c>
      <c r="B262170">
        <v>69051</v>
      </c>
      <c r="D262170">
        <v>9395</v>
      </c>
      <c r="E262170">
        <v>1666</v>
      </c>
    </row>
    <row r="262171" spans="1:5" x14ac:dyDescent="0.25">
      <c r="A262171" t="s">
        <v>139</v>
      </c>
      <c r="B262171">
        <v>71235</v>
      </c>
      <c r="D262171">
        <v>10865</v>
      </c>
      <c r="E262171">
        <v>1770</v>
      </c>
    </row>
    <row r="262172" spans="1:5" x14ac:dyDescent="0.25">
      <c r="A262172" t="s">
        <v>140</v>
      </c>
      <c r="B262172">
        <v>73270</v>
      </c>
      <c r="D262172">
        <v>12583</v>
      </c>
      <c r="E262172">
        <v>1868</v>
      </c>
    </row>
    <row r="262173" spans="1:5" x14ac:dyDescent="0.25">
      <c r="A262173" t="s">
        <v>141</v>
      </c>
      <c r="B262173">
        <v>75152</v>
      </c>
      <c r="D262173">
        <v>14352</v>
      </c>
      <c r="E262173">
        <v>2008</v>
      </c>
    </row>
    <row r="262174" spans="1:5" x14ac:dyDescent="0.25">
      <c r="A262174" t="s">
        <v>142</v>
      </c>
      <c r="B262174">
        <v>75652</v>
      </c>
      <c r="D262174">
        <v>16121</v>
      </c>
      <c r="E262174">
        <v>2123</v>
      </c>
    </row>
    <row r="262175" spans="1:5" x14ac:dyDescent="0.25">
      <c r="A262175" t="s">
        <v>143</v>
      </c>
      <c r="B262175">
        <v>76212</v>
      </c>
      <c r="D262175">
        <v>18177</v>
      </c>
      <c r="E262175">
        <v>2248</v>
      </c>
    </row>
    <row r="262176" spans="1:5" x14ac:dyDescent="0.25">
      <c r="A262176" t="s">
        <v>144</v>
      </c>
      <c r="B262176">
        <v>76841</v>
      </c>
      <c r="D262176">
        <v>18890</v>
      </c>
      <c r="E262176">
        <v>2252</v>
      </c>
    </row>
    <row r="262177" spans="1:5" x14ac:dyDescent="0.25">
      <c r="A262177" t="s">
        <v>145</v>
      </c>
      <c r="B262177">
        <v>78602</v>
      </c>
      <c r="D262177">
        <v>22886</v>
      </c>
      <c r="E262177">
        <v>2459</v>
      </c>
    </row>
    <row r="262178" spans="1:5" x14ac:dyDescent="0.25">
      <c r="A262178" t="s">
        <v>146</v>
      </c>
      <c r="B262178">
        <v>78982</v>
      </c>
      <c r="D262178">
        <v>23394</v>
      </c>
      <c r="E262178">
        <v>2470</v>
      </c>
    </row>
    <row r="262179" spans="1:5" x14ac:dyDescent="0.25">
      <c r="A262179" t="s">
        <v>147</v>
      </c>
      <c r="B262179">
        <v>79546</v>
      </c>
      <c r="D262179">
        <v>25227</v>
      </c>
      <c r="E262179">
        <v>2630</v>
      </c>
    </row>
    <row r="262180" spans="1:5" x14ac:dyDescent="0.25">
      <c r="A262180" t="s">
        <v>148</v>
      </c>
      <c r="B262180">
        <v>80399</v>
      </c>
      <c r="D262180">
        <v>27905</v>
      </c>
      <c r="E262180">
        <v>2710</v>
      </c>
    </row>
    <row r="262181" spans="1:5" x14ac:dyDescent="0.25">
      <c r="A262181" t="s">
        <v>149</v>
      </c>
      <c r="B262181">
        <v>81376</v>
      </c>
      <c r="D262181">
        <v>30384</v>
      </c>
      <c r="E262181">
        <v>2771</v>
      </c>
    </row>
    <row r="262182" spans="1:5" x14ac:dyDescent="0.25">
      <c r="A262182" t="s">
        <v>150</v>
      </c>
      <c r="B262182">
        <v>82736</v>
      </c>
      <c r="D262182">
        <v>33277</v>
      </c>
      <c r="E262182">
        <v>2814</v>
      </c>
    </row>
    <row r="262183" spans="1:5" x14ac:dyDescent="0.25">
      <c r="A262183" t="s">
        <v>151</v>
      </c>
      <c r="B262183">
        <v>84121</v>
      </c>
      <c r="D262183">
        <v>36711</v>
      </c>
      <c r="E262183">
        <v>2873</v>
      </c>
    </row>
    <row r="262184" spans="1:5" x14ac:dyDescent="0.25">
      <c r="A262184" t="s">
        <v>152</v>
      </c>
      <c r="B262184">
        <v>86014</v>
      </c>
      <c r="D262184">
        <v>39782</v>
      </c>
      <c r="E262184">
        <v>2942</v>
      </c>
    </row>
    <row r="262185" spans="1:5" x14ac:dyDescent="0.25">
      <c r="A262185" t="s">
        <v>153</v>
      </c>
      <c r="B262185">
        <v>88397</v>
      </c>
      <c r="D262185">
        <v>42716</v>
      </c>
      <c r="E262185">
        <v>2996</v>
      </c>
    </row>
    <row r="262186" spans="1:5" x14ac:dyDescent="0.25">
      <c r="A262186" t="s">
        <v>154</v>
      </c>
      <c r="B262186">
        <v>90375</v>
      </c>
      <c r="D262186">
        <v>45602</v>
      </c>
      <c r="E262186">
        <v>3085</v>
      </c>
    </row>
    <row r="262187" spans="1:5" x14ac:dyDescent="0.25">
      <c r="A262187" t="s">
        <v>155</v>
      </c>
      <c r="B262187">
        <v>92959</v>
      </c>
      <c r="D262187">
        <v>48228</v>
      </c>
      <c r="E262187">
        <v>3160</v>
      </c>
    </row>
    <row r="262188" spans="1:5" x14ac:dyDescent="0.25">
      <c r="A262188" t="s">
        <v>156</v>
      </c>
      <c r="B262188">
        <v>95276</v>
      </c>
      <c r="D262188">
        <v>51170</v>
      </c>
      <c r="E262188">
        <v>3255</v>
      </c>
    </row>
    <row r="262189" spans="1:5" x14ac:dyDescent="0.25">
      <c r="A262189" s="1">
        <v>43840</v>
      </c>
      <c r="B262189">
        <v>98040</v>
      </c>
      <c r="D262189">
        <v>53796</v>
      </c>
      <c r="E262189">
        <v>3348</v>
      </c>
    </row>
    <row r="262190" spans="1:5" x14ac:dyDescent="0.25">
      <c r="A262190" s="1">
        <v>43871</v>
      </c>
      <c r="B262190">
        <v>102040</v>
      </c>
      <c r="D262190">
        <v>55865</v>
      </c>
      <c r="E262190">
        <v>3460</v>
      </c>
    </row>
    <row r="262191" spans="1:5" x14ac:dyDescent="0.25">
      <c r="A262191" s="1">
        <v>43900</v>
      </c>
      <c r="B262191">
        <v>106102</v>
      </c>
      <c r="D262191">
        <v>58359</v>
      </c>
      <c r="E262191">
        <v>3559</v>
      </c>
    </row>
    <row r="262192" spans="1:5" x14ac:dyDescent="0.25">
      <c r="A262192" s="1">
        <v>43931</v>
      </c>
      <c r="B262192">
        <v>110062</v>
      </c>
      <c r="D262192">
        <v>60694</v>
      </c>
      <c r="E262192">
        <v>3803</v>
      </c>
    </row>
    <row r="262193" spans="1:5" x14ac:dyDescent="0.25">
      <c r="A262193" s="1">
        <v>43961</v>
      </c>
      <c r="B262193">
        <v>114025</v>
      </c>
      <c r="D262193">
        <v>62493</v>
      </c>
      <c r="E262193">
        <v>3987</v>
      </c>
    </row>
    <row r="262194" spans="1:5" x14ac:dyDescent="0.25">
      <c r="A262194" s="1">
        <v>43992</v>
      </c>
      <c r="B262194">
        <v>119036</v>
      </c>
      <c r="D262194">
        <v>64404</v>
      </c>
      <c r="E262194">
        <v>4267</v>
      </c>
    </row>
    <row r="262195" spans="1:5" x14ac:dyDescent="0.25">
      <c r="A262195" s="1">
        <v>44022</v>
      </c>
      <c r="B262195">
        <v>126717</v>
      </c>
      <c r="D262195">
        <v>67002</v>
      </c>
      <c r="E262195">
        <v>4611</v>
      </c>
    </row>
    <row r="262196" spans="1:5" x14ac:dyDescent="0.25">
      <c r="A262196" s="1">
        <v>44053</v>
      </c>
      <c r="B262196">
        <v>132506</v>
      </c>
      <c r="D262196">
        <v>68324</v>
      </c>
      <c r="E262196">
        <v>4917</v>
      </c>
    </row>
    <row r="262197" spans="1:5" x14ac:dyDescent="0.25">
      <c r="A262197" s="1">
        <v>44084</v>
      </c>
      <c r="B262197">
        <v>146887</v>
      </c>
      <c r="D262197">
        <v>70251</v>
      </c>
      <c r="E262197">
        <v>5414</v>
      </c>
    </row>
    <row r="262198" spans="1:5" x14ac:dyDescent="0.25">
      <c r="A262198" s="1">
        <v>44114</v>
      </c>
      <c r="B262198">
        <v>157965</v>
      </c>
      <c r="D262198">
        <v>72622</v>
      </c>
      <c r="E262198">
        <v>5834</v>
      </c>
    </row>
    <row r="262199" spans="1:5" x14ac:dyDescent="0.25">
      <c r="A262199" s="1">
        <v>44145</v>
      </c>
      <c r="B262199">
        <v>169258</v>
      </c>
      <c r="D262199">
        <v>76032</v>
      </c>
      <c r="E262199">
        <v>6475</v>
      </c>
    </row>
    <row r="262200" spans="1:5" x14ac:dyDescent="0.25">
      <c r="A262200" s="1">
        <v>44175</v>
      </c>
      <c r="B262200">
        <v>184002</v>
      </c>
      <c r="D262200">
        <v>78086</v>
      </c>
      <c r="E262200">
        <v>7153</v>
      </c>
    </row>
    <row r="262201" spans="1:5" x14ac:dyDescent="0.25">
      <c r="A262201" t="s">
        <v>157</v>
      </c>
      <c r="B262201">
        <v>199933</v>
      </c>
      <c r="D262201">
        <v>80838</v>
      </c>
      <c r="E262201">
        <v>7964</v>
      </c>
    </row>
    <row r="262202" spans="1:5" x14ac:dyDescent="0.25">
      <c r="A262202" t="s">
        <v>158</v>
      </c>
      <c r="B262202">
        <v>219466</v>
      </c>
      <c r="D262202">
        <v>83321</v>
      </c>
      <c r="E262202">
        <v>8867</v>
      </c>
    </row>
    <row r="262203" spans="1:5" x14ac:dyDescent="0.25">
      <c r="A262203" t="s">
        <v>159</v>
      </c>
      <c r="B262203">
        <v>246622</v>
      </c>
      <c r="D262203">
        <v>84958</v>
      </c>
      <c r="E262203">
        <v>9980</v>
      </c>
    </row>
    <row r="262204" spans="1:5" x14ac:dyDescent="0.25">
      <c r="A262204" t="s">
        <v>160</v>
      </c>
      <c r="B262204">
        <v>277257</v>
      </c>
      <c r="D262204">
        <v>87403</v>
      </c>
      <c r="E262204">
        <v>11461</v>
      </c>
    </row>
    <row r="262205" spans="1:5" x14ac:dyDescent="0.25">
      <c r="A262205" t="s">
        <v>161</v>
      </c>
      <c r="B262205">
        <v>309226</v>
      </c>
      <c r="D262205">
        <v>91670</v>
      </c>
      <c r="E262205">
        <v>13181</v>
      </c>
    </row>
    <row r="262206" spans="1:5" x14ac:dyDescent="0.25">
      <c r="A262206" t="s">
        <v>162</v>
      </c>
      <c r="B262206">
        <v>343487</v>
      </c>
      <c r="D262206">
        <v>97885</v>
      </c>
      <c r="E262206">
        <v>14855</v>
      </c>
    </row>
    <row r="262207" spans="1:5" x14ac:dyDescent="0.25">
      <c r="A262207" t="s">
        <v>163</v>
      </c>
      <c r="B262207">
        <v>386866</v>
      </c>
      <c r="D262207">
        <v>98351</v>
      </c>
      <c r="E262207">
        <v>16797</v>
      </c>
    </row>
    <row r="262208" spans="1:5" x14ac:dyDescent="0.25">
      <c r="A262208" t="s">
        <v>164</v>
      </c>
      <c r="B262208">
        <v>428373</v>
      </c>
      <c r="D262208">
        <v>107992</v>
      </c>
      <c r="E262208">
        <v>19081</v>
      </c>
    </row>
    <row r="262209" spans="1:5" x14ac:dyDescent="0.25">
      <c r="A262209" t="s">
        <v>165</v>
      </c>
      <c r="B262209">
        <v>479398</v>
      </c>
      <c r="D262209">
        <v>113775</v>
      </c>
      <c r="E262209">
        <v>21881</v>
      </c>
    </row>
    <row r="262210" spans="1:5" x14ac:dyDescent="0.25">
      <c r="A262210" t="s">
        <v>166</v>
      </c>
      <c r="B262210">
        <v>542071</v>
      </c>
      <c r="D262210">
        <v>122145</v>
      </c>
      <c r="E262210">
        <v>24901</v>
      </c>
    </row>
    <row r="262211" spans="1:5" x14ac:dyDescent="0.25">
      <c r="A262211" t="s">
        <v>167</v>
      </c>
      <c r="B262211">
        <v>607102</v>
      </c>
      <c r="D262211">
        <v>130921</v>
      </c>
      <c r="E262211">
        <v>28394</v>
      </c>
    </row>
    <row r="262212" spans="1:5" x14ac:dyDescent="0.25">
      <c r="A262212" t="s">
        <v>168</v>
      </c>
      <c r="B262212">
        <v>674494</v>
      </c>
      <c r="D262212">
        <v>139424</v>
      </c>
      <c r="E262212">
        <v>32108</v>
      </c>
    </row>
    <row r="262213" spans="1:5" x14ac:dyDescent="0.25">
      <c r="A262213" t="s">
        <v>169</v>
      </c>
      <c r="B262213">
        <v>733841</v>
      </c>
      <c r="D262213">
        <v>148891</v>
      </c>
      <c r="E262213">
        <v>35584</v>
      </c>
    </row>
    <row r="262214" spans="1:5" x14ac:dyDescent="0.25">
      <c r="A262214" t="s">
        <v>170</v>
      </c>
      <c r="B262214">
        <v>799151</v>
      </c>
      <c r="D262214">
        <v>164337</v>
      </c>
      <c r="E262214">
        <v>39636</v>
      </c>
    </row>
    <row r="262215" spans="1:5" x14ac:dyDescent="0.25">
      <c r="A262215" t="s">
        <v>171</v>
      </c>
      <c r="B262215">
        <v>875928</v>
      </c>
      <c r="D262215">
        <v>177825</v>
      </c>
      <c r="E262215">
        <v>44388</v>
      </c>
    </row>
    <row r="262216" spans="1:5" x14ac:dyDescent="0.25">
      <c r="A262216" t="s">
        <v>172</v>
      </c>
      <c r="B262216">
        <v>952518</v>
      </c>
      <c r="D262216">
        <v>192918</v>
      </c>
      <c r="E262216">
        <v>49894</v>
      </c>
    </row>
    <row r="262217" spans="1:5" x14ac:dyDescent="0.25">
      <c r="A262217" t="s">
        <v>173</v>
      </c>
      <c r="B262217">
        <v>1033847</v>
      </c>
      <c r="D262217">
        <v>209967</v>
      </c>
      <c r="E262217">
        <v>56132</v>
      </c>
    </row>
    <row r="262218" spans="1:5" x14ac:dyDescent="0.25">
      <c r="A262218" t="s">
        <v>174</v>
      </c>
      <c r="B262218">
        <v>1117073</v>
      </c>
      <c r="D262218">
        <v>225415</v>
      </c>
      <c r="E262218">
        <v>62237</v>
      </c>
    </row>
    <row r="262219" spans="1:5" x14ac:dyDescent="0.25">
      <c r="A262219" t="s">
        <v>175</v>
      </c>
      <c r="B262219">
        <v>1197444</v>
      </c>
      <c r="D262219">
        <v>245832</v>
      </c>
      <c r="E262219">
        <v>68401</v>
      </c>
    </row>
    <row r="262220" spans="1:5" x14ac:dyDescent="0.25">
      <c r="A262220" s="1">
        <v>43841</v>
      </c>
      <c r="B262220">
        <v>1269433</v>
      </c>
      <c r="D262220">
        <v>259672</v>
      </c>
      <c r="E262220">
        <v>73568</v>
      </c>
    </row>
    <row r="262221" spans="1:5" x14ac:dyDescent="0.25">
      <c r="A262221" s="1">
        <v>43872</v>
      </c>
      <c r="B262221">
        <v>1342654</v>
      </c>
      <c r="D262221">
        <v>276252</v>
      </c>
      <c r="E262221">
        <v>79515</v>
      </c>
    </row>
    <row r="262222" spans="1:5" x14ac:dyDescent="0.25">
      <c r="A262222" s="1">
        <v>43901</v>
      </c>
      <c r="B262222">
        <v>1420406</v>
      </c>
      <c r="D262222">
        <v>299643</v>
      </c>
      <c r="E262222">
        <v>87745</v>
      </c>
    </row>
    <row r="262223" spans="1:5" x14ac:dyDescent="0.25">
      <c r="A262223" s="1">
        <v>43932</v>
      </c>
      <c r="B262223">
        <v>1504616</v>
      </c>
      <c r="D262223">
        <v>328359</v>
      </c>
      <c r="E262223">
        <v>94505</v>
      </c>
    </row>
    <row r="262224" spans="1:5" x14ac:dyDescent="0.25">
      <c r="A262224" s="1">
        <v>43962</v>
      </c>
      <c r="B262224">
        <v>1591030</v>
      </c>
      <c r="D262224">
        <v>353707</v>
      </c>
      <c r="E262224">
        <v>102269</v>
      </c>
    </row>
    <row r="262225" spans="1:5" x14ac:dyDescent="0.25">
      <c r="A262225" s="1">
        <v>43993</v>
      </c>
      <c r="B262225">
        <v>1678519</v>
      </c>
      <c r="D262225">
        <v>375509</v>
      </c>
      <c r="E262225">
        <v>109670</v>
      </c>
    </row>
    <row r="262226" spans="1:5" x14ac:dyDescent="0.25">
      <c r="A262226" s="1">
        <v>44023</v>
      </c>
      <c r="B262226">
        <v>1754685</v>
      </c>
      <c r="D262226">
        <v>401766</v>
      </c>
      <c r="E262226">
        <v>115900</v>
      </c>
    </row>
    <row r="262227" spans="1:5" x14ac:dyDescent="0.25">
      <c r="A262227" s="1">
        <v>44054</v>
      </c>
      <c r="B262227">
        <v>1850006</v>
      </c>
      <c r="D262227">
        <v>421180</v>
      </c>
      <c r="E262227">
        <v>121719</v>
      </c>
    </row>
    <row r="262228" spans="1:5" x14ac:dyDescent="0.25">
      <c r="A262228" s="1">
        <v>44085</v>
      </c>
      <c r="B262228">
        <v>1920169</v>
      </c>
      <c r="D262228">
        <v>448347</v>
      </c>
      <c r="E262228">
        <v>127627</v>
      </c>
    </row>
    <row r="262229" spans="1:5" x14ac:dyDescent="0.25">
      <c r="A262229" s="1">
        <v>44115</v>
      </c>
      <c r="B262229">
        <v>1991488</v>
      </c>
      <c r="D262229">
        <v>473436</v>
      </c>
      <c r="E262229">
        <v>134606</v>
      </c>
    </row>
    <row r="262230" spans="1:5" x14ac:dyDescent="0.25">
      <c r="A262230" s="1">
        <v>44146</v>
      </c>
      <c r="B262230">
        <v>2073518</v>
      </c>
      <c r="D262230">
        <v>510106</v>
      </c>
      <c r="E262230">
        <v>142951</v>
      </c>
    </row>
    <row r="262231" spans="1:5" x14ac:dyDescent="0.25">
      <c r="A262231" s="1">
        <v>44176</v>
      </c>
      <c r="B262231">
        <v>2170317</v>
      </c>
      <c r="D262231">
        <v>540926</v>
      </c>
      <c r="E262231">
        <v>150247</v>
      </c>
    </row>
    <row r="262232" spans="1:5" x14ac:dyDescent="0.25">
      <c r="A262232" t="s">
        <v>176</v>
      </c>
      <c r="B262232">
        <v>2257993</v>
      </c>
      <c r="D262232">
        <v>567049</v>
      </c>
      <c r="E262232">
        <v>158614</v>
      </c>
    </row>
    <row r="262233" spans="1:5" x14ac:dyDescent="0.25">
      <c r="A262233" t="s">
        <v>177</v>
      </c>
      <c r="B262233">
        <v>2331463</v>
      </c>
      <c r="D262233">
        <v>590968</v>
      </c>
      <c r="E262233">
        <v>164636</v>
      </c>
    </row>
    <row r="262234" spans="1:5" x14ac:dyDescent="0.25">
      <c r="A262234" t="s">
        <v>178</v>
      </c>
      <c r="B262234">
        <v>2411443</v>
      </c>
      <c r="D262234">
        <v>622623</v>
      </c>
      <c r="E262234">
        <v>169897</v>
      </c>
    </row>
    <row r="262235" spans="1:5" x14ac:dyDescent="0.25">
      <c r="A262235" t="s">
        <v>179</v>
      </c>
      <c r="B262235">
        <v>2485944</v>
      </c>
      <c r="D262235">
        <v>644613</v>
      </c>
      <c r="E262235">
        <v>175755</v>
      </c>
    </row>
    <row r="262236" spans="1:5" x14ac:dyDescent="0.25">
      <c r="A262236" t="s">
        <v>180</v>
      </c>
      <c r="B262236">
        <v>2561845</v>
      </c>
      <c r="D262236">
        <v>679456</v>
      </c>
      <c r="E262236">
        <v>182940</v>
      </c>
    </row>
    <row r="262237" spans="1:5" x14ac:dyDescent="0.25">
      <c r="A262237" t="s">
        <v>181</v>
      </c>
      <c r="B262237">
        <v>2639881</v>
      </c>
      <c r="D262237">
        <v>709881</v>
      </c>
      <c r="E262237">
        <v>189671</v>
      </c>
    </row>
    <row r="262238" spans="1:5" x14ac:dyDescent="0.25">
      <c r="A262238" t="s">
        <v>182</v>
      </c>
      <c r="B262238">
        <v>2727877</v>
      </c>
      <c r="D262238">
        <v>738661</v>
      </c>
      <c r="E262238">
        <v>196509</v>
      </c>
    </row>
    <row r="262239" spans="1:5" x14ac:dyDescent="0.25">
      <c r="A262239" t="s">
        <v>183</v>
      </c>
      <c r="B262239">
        <v>2812249</v>
      </c>
      <c r="D262239">
        <v>788712</v>
      </c>
      <c r="E262239">
        <v>203172</v>
      </c>
    </row>
    <row r="262240" spans="1:5" x14ac:dyDescent="0.25">
      <c r="A262240" t="s">
        <v>184</v>
      </c>
      <c r="B262240">
        <v>2895701</v>
      </c>
      <c r="D262240">
        <v>816491</v>
      </c>
      <c r="E262240">
        <v>208809</v>
      </c>
    </row>
    <row r="262241" spans="1:5" x14ac:dyDescent="0.25">
      <c r="A262241" t="s">
        <v>185</v>
      </c>
      <c r="B262241">
        <v>2967636</v>
      </c>
      <c r="D262241">
        <v>845096</v>
      </c>
      <c r="E262241">
        <v>212748</v>
      </c>
    </row>
    <row r="262242" spans="1:5" x14ac:dyDescent="0.25">
      <c r="A262242" t="s">
        <v>186</v>
      </c>
      <c r="B262242">
        <v>3037354</v>
      </c>
      <c r="D262242">
        <v>872865</v>
      </c>
      <c r="E262242">
        <v>217421</v>
      </c>
    </row>
    <row r="262243" spans="1:5" x14ac:dyDescent="0.25">
      <c r="A262243" t="s">
        <v>187</v>
      </c>
      <c r="B262243">
        <v>3112833</v>
      </c>
      <c r="D262243">
        <v>906136</v>
      </c>
      <c r="E262243">
        <v>223968</v>
      </c>
    </row>
    <row r="262244" spans="1:5" x14ac:dyDescent="0.25">
      <c r="A262244" t="s">
        <v>188</v>
      </c>
      <c r="B262244">
        <v>3190288</v>
      </c>
      <c r="D262244">
        <v>948318</v>
      </c>
      <c r="E262244">
        <v>230702</v>
      </c>
    </row>
    <row r="262245" spans="1:5" x14ac:dyDescent="0.25">
      <c r="A262245" t="s">
        <v>189</v>
      </c>
      <c r="B262245">
        <v>3273674</v>
      </c>
      <c r="D262245">
        <v>1013284</v>
      </c>
      <c r="E262245">
        <v>236698</v>
      </c>
    </row>
    <row r="262246" spans="1:5" x14ac:dyDescent="0.25">
      <c r="A262246" t="s">
        <v>190</v>
      </c>
      <c r="B262246">
        <v>3360911</v>
      </c>
      <c r="D262246">
        <v>1051537</v>
      </c>
      <c r="E262246">
        <v>241847</v>
      </c>
    </row>
    <row r="262247" spans="1:5" x14ac:dyDescent="0.25">
      <c r="B262247">
        <v>3440893</v>
      </c>
      <c r="D262247">
        <v>1092416</v>
      </c>
      <c r="E262247">
        <v>247325</v>
      </c>
    </row>
    <row r="262248" spans="1:5" x14ac:dyDescent="0.25">
      <c r="B262248">
        <v>3517407</v>
      </c>
      <c r="D262248">
        <v>1124732</v>
      </c>
      <c r="E262248">
        <v>250797</v>
      </c>
    </row>
    <row r="262249" spans="1:5" x14ac:dyDescent="0.25">
      <c r="B262249">
        <v>3594487</v>
      </c>
      <c r="D262249">
        <v>1158819</v>
      </c>
      <c r="E262249">
        <v>254896</v>
      </c>
    </row>
    <row r="262250" spans="1:5" x14ac:dyDescent="0.25">
      <c r="B262250">
        <v>3674966</v>
      </c>
      <c r="D262250">
        <v>1195359</v>
      </c>
      <c r="E262250">
        <v>260783</v>
      </c>
    </row>
    <row r="262251" spans="1:5" x14ac:dyDescent="0.25">
      <c r="B262251">
        <v>3764866</v>
      </c>
      <c r="D262251">
        <v>1241365</v>
      </c>
      <c r="E262251">
        <v>267326</v>
      </c>
    </row>
    <row r="262252" spans="1:5" x14ac:dyDescent="0.25">
      <c r="B262252">
        <v>3853887</v>
      </c>
      <c r="D262252">
        <v>1280833</v>
      </c>
      <c r="E262252">
        <v>272618</v>
      </c>
    </row>
    <row r="262253" spans="1:5" x14ac:dyDescent="0.25">
      <c r="B262253">
        <v>3945034</v>
      </c>
      <c r="D262253">
        <v>1317383</v>
      </c>
      <c r="E262253">
        <v>278098</v>
      </c>
    </row>
    <row r="262254" spans="1:5" x14ac:dyDescent="0.25">
      <c r="B262254">
        <v>4029948</v>
      </c>
      <c r="D262254">
        <v>1370933</v>
      </c>
      <c r="E262254">
        <v>282385</v>
      </c>
    </row>
    <row r="262255" spans="1:5" x14ac:dyDescent="0.25">
      <c r="B262255">
        <v>4105178</v>
      </c>
      <c r="D262255">
        <v>1404527</v>
      </c>
      <c r="E262255">
        <v>285979</v>
      </c>
    </row>
    <row r="262256" spans="1:5" x14ac:dyDescent="0.25">
      <c r="B262256">
        <v>4182075</v>
      </c>
      <c r="D262256">
        <v>1451521</v>
      </c>
      <c r="E262256">
        <v>289447</v>
      </c>
    </row>
    <row r="262257" spans="2:5" x14ac:dyDescent="0.25">
      <c r="B262257">
        <v>4266337</v>
      </c>
      <c r="D262257">
        <v>1488542</v>
      </c>
      <c r="E262257">
        <v>294969</v>
      </c>
    </row>
    <row r="262258" spans="2:5" x14ac:dyDescent="0.25">
      <c r="B262258">
        <v>4351181</v>
      </c>
      <c r="D262258">
        <v>1544398</v>
      </c>
      <c r="E262258">
        <v>300046</v>
      </c>
    </row>
    <row r="262259" spans="2:5" x14ac:dyDescent="0.25">
      <c r="B262259">
        <v>4447797</v>
      </c>
      <c r="D262259">
        <v>1584114</v>
      </c>
      <c r="E262259">
        <v>305227</v>
      </c>
    </row>
    <row r="262260" spans="2:5" x14ac:dyDescent="0.25">
      <c r="B262260">
        <v>4544182</v>
      </c>
      <c r="D262260">
        <v>1632122</v>
      </c>
      <c r="E262260">
        <v>310343</v>
      </c>
    </row>
    <row r="262261" spans="2:5" x14ac:dyDescent="0.25">
      <c r="B262261">
        <v>4638407</v>
      </c>
      <c r="D262261">
        <v>1688714</v>
      </c>
      <c r="E262261">
        <v>314519</v>
      </c>
    </row>
    <row r="262262" spans="2:5" x14ac:dyDescent="0.25">
      <c r="B262262">
        <v>4716032</v>
      </c>
      <c r="D262262">
        <v>1729621</v>
      </c>
      <c r="E262262">
        <v>317804</v>
      </c>
    </row>
    <row r="262263" spans="2:5" x14ac:dyDescent="0.25">
      <c r="B262263">
        <v>4804738</v>
      </c>
      <c r="D262263">
        <v>1782542</v>
      </c>
      <c r="E262263">
        <v>321499</v>
      </c>
    </row>
    <row r="262264" spans="2:5" x14ac:dyDescent="0.25">
      <c r="B262264">
        <v>4901982</v>
      </c>
      <c r="D262264">
        <v>1834647</v>
      </c>
      <c r="E262264">
        <v>326219</v>
      </c>
    </row>
    <row r="262265" spans="2:5" x14ac:dyDescent="0.25">
      <c r="B262265">
        <v>5004350</v>
      </c>
      <c r="D262265">
        <v>1893575</v>
      </c>
      <c r="E262265">
        <v>330979</v>
      </c>
    </row>
    <row r="262266" spans="2:5" x14ac:dyDescent="0.25">
      <c r="B262266">
        <v>5111155</v>
      </c>
      <c r="D262266">
        <v>1944840</v>
      </c>
      <c r="E262266">
        <v>335704</v>
      </c>
    </row>
    <row r="262267" spans="2:5" x14ac:dyDescent="0.25">
      <c r="B262267">
        <v>5217120</v>
      </c>
      <c r="D262267">
        <v>2053491</v>
      </c>
      <c r="E262267">
        <v>340899</v>
      </c>
    </row>
    <row r="262268" spans="2:5" x14ac:dyDescent="0.25">
      <c r="B262268">
        <v>5321713</v>
      </c>
      <c r="D262268">
        <v>2108462</v>
      </c>
      <c r="E262268">
        <v>344815</v>
      </c>
    </row>
    <row r="262269" spans="2:5" x14ac:dyDescent="0.25">
      <c r="B262269">
        <v>5416111</v>
      </c>
      <c r="D262269">
        <v>2163902</v>
      </c>
      <c r="E262269">
        <v>347937</v>
      </c>
    </row>
    <row r="262270" spans="2:5" x14ac:dyDescent="0.25">
      <c r="B262270">
        <v>5502536</v>
      </c>
      <c r="D262270">
        <v>2227625</v>
      </c>
      <c r="E262270">
        <v>349138</v>
      </c>
    </row>
    <row r="262271" spans="2:5" x14ac:dyDescent="0.25">
      <c r="B262271">
        <v>5595775</v>
      </c>
      <c r="D262271">
        <v>2282839</v>
      </c>
      <c r="E262271">
        <v>353258</v>
      </c>
    </row>
    <row r="262272" spans="2:5" x14ac:dyDescent="0.25">
      <c r="B262272">
        <v>5698778</v>
      </c>
      <c r="D262272">
        <v>2346232</v>
      </c>
      <c r="E262272">
        <v>358394</v>
      </c>
    </row>
    <row r="262273" spans="2:5" x14ac:dyDescent="0.25">
      <c r="B262273">
        <v>5818280</v>
      </c>
      <c r="D262273">
        <v>2413089</v>
      </c>
      <c r="E262273">
        <v>363017</v>
      </c>
    </row>
    <row r="262274" spans="2:5" x14ac:dyDescent="0.25">
      <c r="B262274">
        <v>5939226</v>
      </c>
      <c r="D262274">
        <v>2490435</v>
      </c>
      <c r="E262274">
        <v>367604</v>
      </c>
    </row>
    <row r="262275" spans="2:5" x14ac:dyDescent="0.25">
      <c r="B262275">
        <v>6076216</v>
      </c>
      <c r="D262275">
        <v>2560888</v>
      </c>
      <c r="E262275">
        <v>371669</v>
      </c>
    </row>
    <row r="262276" spans="2:5" x14ac:dyDescent="0.25">
      <c r="B262276">
        <v>6182737</v>
      </c>
      <c r="D262276">
        <v>2637208</v>
      </c>
      <c r="E262276">
        <v>374645</v>
      </c>
    </row>
    <row r="262277" spans="2:5" x14ac:dyDescent="0.25">
      <c r="B262277">
        <v>6277895</v>
      </c>
      <c r="D262277">
        <v>2692105</v>
      </c>
      <c r="E262277">
        <v>377722</v>
      </c>
    </row>
    <row r="262278" spans="2:5" x14ac:dyDescent="0.25">
      <c r="B262278">
        <v>6399352</v>
      </c>
      <c r="D262278">
        <v>2796228</v>
      </c>
      <c r="E262278">
        <v>382445</v>
      </c>
    </row>
    <row r="262279" spans="2:5" x14ac:dyDescent="0.25">
      <c r="B262279">
        <v>6517555</v>
      </c>
      <c r="D262279">
        <v>2875332</v>
      </c>
      <c r="E262279">
        <v>387881</v>
      </c>
    </row>
    <row r="262280" spans="2:5" x14ac:dyDescent="0.25">
      <c r="B262280">
        <v>6644487</v>
      </c>
      <c r="D262280">
        <v>2945385</v>
      </c>
      <c r="E262280">
        <v>392997</v>
      </c>
    </row>
    <row r="262281" spans="2:5" x14ac:dyDescent="0.25">
      <c r="B262281">
        <v>6775570</v>
      </c>
      <c r="D262281">
        <v>3014544</v>
      </c>
      <c r="E262281">
        <v>397563</v>
      </c>
    </row>
    <row r="262282" spans="2:5" x14ac:dyDescent="0.25">
      <c r="B262282">
        <v>6910031</v>
      </c>
      <c r="D262282">
        <v>3086748</v>
      </c>
      <c r="E262282">
        <v>401413</v>
      </c>
    </row>
    <row r="262283" spans="2:5" x14ac:dyDescent="0.25">
      <c r="B262283">
        <v>7021876</v>
      </c>
      <c r="D262283">
        <v>3141849</v>
      </c>
      <c r="E262283">
        <v>404157</v>
      </c>
    </row>
    <row r="262284" spans="2:5" x14ac:dyDescent="0.25">
      <c r="B262284">
        <v>7124371</v>
      </c>
      <c r="D262284">
        <v>3293412</v>
      </c>
      <c r="E262284">
        <v>407836</v>
      </c>
    </row>
    <row r="262285" spans="2:5" x14ac:dyDescent="0.25">
      <c r="B262285">
        <v>7249121</v>
      </c>
      <c r="D262285">
        <v>3375694</v>
      </c>
      <c r="E262285">
        <v>412671</v>
      </c>
    </row>
    <row r="262286" spans="2:5" x14ac:dyDescent="0.25">
      <c r="B262286">
        <v>7383821</v>
      </c>
      <c r="D262286">
        <v>3454832</v>
      </c>
      <c r="E262286">
        <v>417730</v>
      </c>
    </row>
    <row r="262287" spans="2:5" x14ac:dyDescent="0.25">
      <c r="B262287">
        <v>7521848</v>
      </c>
      <c r="D262287">
        <v>3540714</v>
      </c>
      <c r="E262287">
        <v>422412</v>
      </c>
    </row>
    <row r="262288" spans="2:5" x14ac:dyDescent="0.25">
      <c r="B262288">
        <v>7650495</v>
      </c>
      <c r="D262288">
        <v>3620438</v>
      </c>
      <c r="E262288">
        <v>426627</v>
      </c>
    </row>
    <row r="262289" spans="2:5" x14ac:dyDescent="0.25">
      <c r="B262289">
        <v>7785959</v>
      </c>
      <c r="D262289">
        <v>3706372</v>
      </c>
      <c r="E262289">
        <v>430818</v>
      </c>
    </row>
    <row r="262290" spans="2:5" x14ac:dyDescent="0.25">
      <c r="B262290">
        <v>7918363</v>
      </c>
      <c r="D262290">
        <v>3777157</v>
      </c>
      <c r="E262290">
        <v>434230</v>
      </c>
    </row>
    <row r="262291" spans="2:5" x14ac:dyDescent="0.25">
      <c r="B262291">
        <v>8037712</v>
      </c>
      <c r="D262291">
        <v>3857365</v>
      </c>
      <c r="E262291">
        <v>437649</v>
      </c>
    </row>
    <row r="262292" spans="2:5" x14ac:dyDescent="0.25">
      <c r="B262292">
        <v>8179510</v>
      </c>
      <c r="D262292">
        <v>3955205</v>
      </c>
      <c r="E262292">
        <v>444367</v>
      </c>
    </row>
    <row r="262293" spans="2:5" x14ac:dyDescent="0.25">
      <c r="B262293">
        <v>8322662</v>
      </c>
      <c r="D262293">
        <v>4073992</v>
      </c>
      <c r="E262293">
        <v>449456</v>
      </c>
    </row>
    <row r="262294" spans="2:5" x14ac:dyDescent="0.25">
      <c r="B262294">
        <v>8462740</v>
      </c>
      <c r="D262294">
        <v>4155134</v>
      </c>
      <c r="E262294">
        <v>454436</v>
      </c>
    </row>
    <row r="262295" spans="2:5" x14ac:dyDescent="0.25">
      <c r="B262295">
        <v>8642310</v>
      </c>
      <c r="D262295">
        <v>4250149</v>
      </c>
      <c r="E262295">
        <v>460587</v>
      </c>
    </row>
    <row r="262296" spans="2:5" x14ac:dyDescent="0.25">
      <c r="B262296">
        <v>8799299</v>
      </c>
      <c r="D262296">
        <v>4365974</v>
      </c>
      <c r="E262296">
        <v>464790</v>
      </c>
    </row>
    <row r="262297" spans="2:5" x14ac:dyDescent="0.25">
      <c r="B262297">
        <v>8927506</v>
      </c>
      <c r="D262297">
        <v>4434711</v>
      </c>
      <c r="E262297">
        <v>468799</v>
      </c>
    </row>
    <row r="262298" spans="2:5" x14ac:dyDescent="0.25">
      <c r="B262298">
        <v>9065633</v>
      </c>
      <c r="D262298">
        <v>4526337</v>
      </c>
      <c r="E262298">
        <v>472358</v>
      </c>
    </row>
    <row r="262299" spans="2:5" x14ac:dyDescent="0.25">
      <c r="B262299">
        <v>9231445</v>
      </c>
      <c r="D262299">
        <v>4630412</v>
      </c>
      <c r="E262299">
        <v>477580</v>
      </c>
    </row>
    <row r="262300" spans="2:5" x14ac:dyDescent="0.25">
      <c r="B262300">
        <v>9402382</v>
      </c>
      <c r="D262300">
        <v>4746172</v>
      </c>
      <c r="E262300">
        <v>482751</v>
      </c>
    </row>
    <row r="262301" spans="2:5" x14ac:dyDescent="0.25">
      <c r="B262301">
        <v>9580562</v>
      </c>
      <c r="D262301">
        <v>4839028</v>
      </c>
      <c r="E262301">
        <v>487444</v>
      </c>
    </row>
    <row r="262302" spans="2:5" x14ac:dyDescent="0.25">
      <c r="B262302">
        <v>9772031</v>
      </c>
      <c r="D262302">
        <v>4945742</v>
      </c>
      <c r="E262302">
        <v>492146</v>
      </c>
    </row>
    <row r="262303" spans="2:5" x14ac:dyDescent="0.25">
      <c r="B262303">
        <v>9949617</v>
      </c>
      <c r="D262303">
        <v>5052107</v>
      </c>
      <c r="E262303">
        <v>496609</v>
      </c>
    </row>
    <row r="262304" spans="2:5" x14ac:dyDescent="0.25">
      <c r="B262304">
        <v>10112567</v>
      </c>
      <c r="D262304">
        <v>5141227</v>
      </c>
      <c r="E262304">
        <v>499752</v>
      </c>
    </row>
    <row r="262305" spans="2:5" x14ac:dyDescent="0.25">
      <c r="B262305">
        <v>10268168</v>
      </c>
      <c r="D262305">
        <v>5235793</v>
      </c>
      <c r="E262305">
        <v>503476</v>
      </c>
    </row>
    <row r="262306" spans="2:5" x14ac:dyDescent="0.25">
      <c r="B262306">
        <v>10442242</v>
      </c>
      <c r="D262306">
        <v>5353115</v>
      </c>
      <c r="E262306">
        <v>508425</v>
      </c>
    </row>
    <row r="262307" spans="2:5" x14ac:dyDescent="0.25">
      <c r="B262307">
        <v>10659654</v>
      </c>
      <c r="D262307">
        <v>5469041</v>
      </c>
      <c r="E262307">
        <v>513353</v>
      </c>
    </row>
    <row r="262308" spans="2:5" x14ac:dyDescent="0.25">
      <c r="B262308">
        <v>10868268</v>
      </c>
      <c r="D262308">
        <v>5753918</v>
      </c>
      <c r="E262308">
        <v>518416</v>
      </c>
    </row>
    <row r="262309" spans="2:5" x14ac:dyDescent="0.25">
      <c r="B262309">
        <v>11070283</v>
      </c>
      <c r="D262309">
        <v>5863818</v>
      </c>
      <c r="E262309">
        <v>523351</v>
      </c>
    </row>
    <row r="262310" spans="2:5" x14ac:dyDescent="0.25">
      <c r="B262310">
        <v>11264003</v>
      </c>
      <c r="D262310">
        <v>6059651</v>
      </c>
      <c r="E262310">
        <v>527719</v>
      </c>
    </row>
    <row r="262311" spans="2:5" x14ac:dyDescent="0.25">
      <c r="B262311">
        <v>11446596</v>
      </c>
      <c r="D262311">
        <v>6178973</v>
      </c>
      <c r="E262311">
        <v>531192</v>
      </c>
    </row>
    <row r="262312" spans="2:5" x14ac:dyDescent="0.25">
      <c r="B262312">
        <v>11611757</v>
      </c>
      <c r="D262312">
        <v>6302585</v>
      </c>
      <c r="E262312">
        <v>535019</v>
      </c>
    </row>
    <row r="262313" spans="2:5" x14ac:dyDescent="0.25">
      <c r="B262313">
        <v>11823330</v>
      </c>
      <c r="D262313">
        <v>6447610</v>
      </c>
      <c r="E262313">
        <v>541034</v>
      </c>
    </row>
    <row r="262314" spans="2:5" x14ac:dyDescent="0.25">
      <c r="B262314">
        <v>12036294</v>
      </c>
      <c r="D262314">
        <v>6605559</v>
      </c>
      <c r="E262314">
        <v>546307</v>
      </c>
    </row>
    <row r="262315" spans="2:5" x14ac:dyDescent="0.25">
      <c r="B262315">
        <v>12263701</v>
      </c>
      <c r="D262315">
        <v>6740073</v>
      </c>
      <c r="E262315">
        <v>551715</v>
      </c>
    </row>
    <row r="262316" spans="2:5" x14ac:dyDescent="0.25">
      <c r="B262316">
        <v>12496158</v>
      </c>
      <c r="D262316">
        <v>6879465</v>
      </c>
      <c r="E262316">
        <v>557007</v>
      </c>
    </row>
    <row r="262317" spans="2:5" x14ac:dyDescent="0.25">
      <c r="B262317">
        <v>12712445</v>
      </c>
      <c r="D262317">
        <v>7005174</v>
      </c>
      <c r="E262317">
        <v>561795</v>
      </c>
    </row>
    <row r="262318" spans="2:5" x14ac:dyDescent="0.25">
      <c r="B262318">
        <v>12905274</v>
      </c>
      <c r="D262318">
        <v>7116853</v>
      </c>
      <c r="E262318">
        <v>565787</v>
      </c>
    </row>
    <row r="262319" spans="2:5" x14ac:dyDescent="0.25">
      <c r="B262319">
        <v>13096904</v>
      </c>
      <c r="D262319">
        <v>7257197</v>
      </c>
      <c r="E262319">
        <v>569601</v>
      </c>
    </row>
    <row r="262320" spans="2:5" x14ac:dyDescent="0.25">
      <c r="B262320">
        <v>13318693</v>
      </c>
      <c r="D262320">
        <v>7399397</v>
      </c>
      <c r="E262320">
        <v>575190</v>
      </c>
    </row>
    <row r="262321" spans="2:5" x14ac:dyDescent="0.25">
      <c r="B262321">
        <v>13549927</v>
      </c>
      <c r="D262321">
        <v>7559178</v>
      </c>
      <c r="E262321">
        <v>580628</v>
      </c>
    </row>
    <row r="262322" spans="2:5" x14ac:dyDescent="0.25">
      <c r="B262322">
        <v>13802335</v>
      </c>
      <c r="D262322">
        <v>7711548</v>
      </c>
      <c r="E262322">
        <v>586385</v>
      </c>
    </row>
    <row r="262323" spans="2:5" x14ac:dyDescent="0.25">
      <c r="B262323">
        <v>14044251</v>
      </c>
      <c r="D262323">
        <v>7894858</v>
      </c>
      <c r="E262323">
        <v>593044</v>
      </c>
    </row>
    <row r="262324" spans="2:5" x14ac:dyDescent="0.25">
      <c r="B262324">
        <v>14280857</v>
      </c>
      <c r="D262324">
        <v>8045815</v>
      </c>
      <c r="E262324">
        <v>598659</v>
      </c>
    </row>
    <row r="262325" spans="2:5" x14ac:dyDescent="0.25">
      <c r="B262325">
        <v>14494483</v>
      </c>
      <c r="D262325">
        <v>8133692</v>
      </c>
      <c r="E262325">
        <v>602717</v>
      </c>
    </row>
    <row r="262326" spans="2:5" x14ac:dyDescent="0.25">
      <c r="B262326">
        <v>14700686</v>
      </c>
      <c r="D262326">
        <v>8292688</v>
      </c>
      <c r="E262326">
        <v>606895</v>
      </c>
    </row>
    <row r="262327" spans="2:5" x14ac:dyDescent="0.25">
      <c r="B262327">
        <v>14934114</v>
      </c>
      <c r="D262327">
        <v>8467335</v>
      </c>
      <c r="E262327">
        <v>613058</v>
      </c>
    </row>
    <row r="262328" spans="2:5" x14ac:dyDescent="0.25">
      <c r="B262328">
        <v>15215565</v>
      </c>
      <c r="D262328">
        <v>8643722</v>
      </c>
      <c r="E262328">
        <v>619984</v>
      </c>
    </row>
    <row r="262329" spans="2:5" x14ac:dyDescent="0.25">
      <c r="B262329">
        <v>15498103</v>
      </c>
      <c r="D262329">
        <v>8813886</v>
      </c>
      <c r="E262329">
        <v>629879</v>
      </c>
    </row>
    <row r="262330" spans="2:5" x14ac:dyDescent="0.25">
      <c r="B262330">
        <v>15778784</v>
      </c>
      <c r="D262330">
        <v>9043203</v>
      </c>
      <c r="E262330">
        <v>635912</v>
      </c>
    </row>
    <row r="262331" spans="2:5" x14ac:dyDescent="0.25">
      <c r="B262331">
        <v>16033403</v>
      </c>
      <c r="D262331">
        <v>9262520</v>
      </c>
      <c r="E262331">
        <v>641447</v>
      </c>
    </row>
    <row r="262332" spans="2:5" x14ac:dyDescent="0.25">
      <c r="B262332">
        <v>16246636</v>
      </c>
      <c r="D262332">
        <v>9402996</v>
      </c>
      <c r="E262332">
        <v>645118</v>
      </c>
    </row>
    <row r="262333" spans="2:5" x14ac:dyDescent="0.25">
      <c r="B262333">
        <v>16472296</v>
      </c>
      <c r="D262333">
        <v>9572619</v>
      </c>
      <c r="E262333">
        <v>650292</v>
      </c>
    </row>
    <row r="262334" spans="2:5" x14ac:dyDescent="0.25">
      <c r="B262334">
        <v>16724733</v>
      </c>
      <c r="D262334">
        <v>9746473</v>
      </c>
      <c r="E262334">
        <v>656599</v>
      </c>
    </row>
    <row r="262335" spans="2:5" x14ac:dyDescent="0.25">
      <c r="B262335">
        <v>17014951</v>
      </c>
      <c r="D262335">
        <v>9948163</v>
      </c>
      <c r="E262335">
        <v>663171</v>
      </c>
    </row>
    <row r="262336" spans="2:5" x14ac:dyDescent="0.25">
      <c r="B262336">
        <v>17295151</v>
      </c>
      <c r="D262336">
        <v>10170650</v>
      </c>
      <c r="E262336">
        <v>669184</v>
      </c>
    </row>
    <row r="262337" spans="2:5" x14ac:dyDescent="0.25">
      <c r="B262337">
        <v>17586232</v>
      </c>
      <c r="D262337">
        <v>10369255</v>
      </c>
      <c r="E262337">
        <v>675387</v>
      </c>
    </row>
    <row r="262338" spans="2:5" x14ac:dyDescent="0.25">
      <c r="B262338">
        <v>17836822</v>
      </c>
      <c r="D262338">
        <v>10553852</v>
      </c>
      <c r="E262338">
        <v>680873</v>
      </c>
    </row>
    <row r="262339" spans="2:5" x14ac:dyDescent="0.25">
      <c r="B262339">
        <v>18064208</v>
      </c>
      <c r="D262339">
        <v>10690555</v>
      </c>
      <c r="E262339">
        <v>685148</v>
      </c>
    </row>
    <row r="262340" spans="2:5" x14ac:dyDescent="0.25">
      <c r="B262340">
        <v>18265467</v>
      </c>
      <c r="D262340">
        <v>10913000</v>
      </c>
      <c r="E262340">
        <v>689472</v>
      </c>
    </row>
    <row r="262341" spans="2:5" x14ac:dyDescent="0.25">
      <c r="B262341">
        <v>18523956</v>
      </c>
      <c r="D262341">
        <v>11137165</v>
      </c>
      <c r="E262341">
        <v>696389</v>
      </c>
    </row>
    <row r="262342" spans="2:5" x14ac:dyDescent="0.25">
      <c r="B262342">
        <v>18797027</v>
      </c>
      <c r="D262342">
        <v>11358861</v>
      </c>
      <c r="E262342">
        <v>703356</v>
      </c>
    </row>
    <row r="262343" spans="2:5" x14ac:dyDescent="0.25">
      <c r="B262343">
        <v>19081745</v>
      </c>
      <c r="D262343">
        <v>11547831</v>
      </c>
      <c r="E262343">
        <v>709848</v>
      </c>
    </row>
    <row r="262344" spans="2:5" x14ac:dyDescent="0.25">
      <c r="B262344">
        <v>19362805</v>
      </c>
      <c r="D262344">
        <v>11740482</v>
      </c>
      <c r="E262344">
        <v>716146</v>
      </c>
    </row>
    <row r="262345" spans="2:5" x14ac:dyDescent="0.25">
      <c r="B262345">
        <v>19620999</v>
      </c>
      <c r="D262345">
        <v>11941861</v>
      </c>
      <c r="E262345">
        <v>721574</v>
      </c>
    </row>
    <row r="262346" spans="2:5" x14ac:dyDescent="0.25">
      <c r="B262346">
        <v>19844872</v>
      </c>
      <c r="D262346">
        <v>12118746</v>
      </c>
      <c r="E262346">
        <v>726131</v>
      </c>
    </row>
    <row r="262347" spans="2:5" x14ac:dyDescent="0.25">
      <c r="B262347">
        <v>20071179</v>
      </c>
      <c r="D262347">
        <v>12282977</v>
      </c>
      <c r="E262347">
        <v>731040</v>
      </c>
    </row>
    <row r="262348" spans="2:5" x14ac:dyDescent="0.25">
      <c r="B262348">
        <v>20326294</v>
      </c>
      <c r="D262348">
        <v>12588120</v>
      </c>
      <c r="E262348">
        <v>737475</v>
      </c>
    </row>
    <row r="262349" spans="2:5" x14ac:dyDescent="0.25">
      <c r="B262349">
        <v>20604159</v>
      </c>
      <c r="D262349">
        <v>12829625</v>
      </c>
      <c r="E262349">
        <v>744095</v>
      </c>
    </row>
    <row r="262350" spans="2:5" x14ac:dyDescent="0.25">
      <c r="B262350">
        <v>20890120</v>
      </c>
      <c r="D262350">
        <v>12994838</v>
      </c>
      <c r="E262350">
        <v>750306</v>
      </c>
    </row>
    <row r="262351" spans="2:5" x14ac:dyDescent="0.25">
      <c r="B262351">
        <v>21194748</v>
      </c>
      <c r="D262351">
        <v>13279288</v>
      </c>
      <c r="E262351">
        <v>760437</v>
      </c>
    </row>
    <row r="262352" spans="2:5" x14ac:dyDescent="0.25">
      <c r="B262352">
        <v>21441963</v>
      </c>
      <c r="D262352">
        <v>13448301</v>
      </c>
      <c r="E262352">
        <v>765782</v>
      </c>
    </row>
    <row r="262353" spans="2:5" x14ac:dyDescent="0.25">
      <c r="B262353">
        <v>21653787</v>
      </c>
      <c r="D262353">
        <v>13679557</v>
      </c>
      <c r="E262353">
        <v>769985</v>
      </c>
    </row>
    <row r="262354" spans="2:5" x14ac:dyDescent="0.25">
      <c r="B262354">
        <v>21864416</v>
      </c>
      <c r="D262354">
        <v>13891142</v>
      </c>
      <c r="E262354">
        <v>774127</v>
      </c>
    </row>
    <row r="262355" spans="2:5" x14ac:dyDescent="0.25">
      <c r="B262355">
        <v>22120469</v>
      </c>
      <c r="D262355">
        <v>14119129</v>
      </c>
      <c r="E262355">
        <v>781012</v>
      </c>
    </row>
    <row r="262356" spans="2:5" x14ac:dyDescent="0.25">
      <c r="B262356">
        <v>22395099</v>
      </c>
      <c r="D262356">
        <v>14336714</v>
      </c>
      <c r="E262356">
        <v>787749</v>
      </c>
    </row>
    <row r="262357" spans="2:5" x14ac:dyDescent="0.25">
      <c r="B262357">
        <v>22662438</v>
      </c>
      <c r="D262357">
        <v>14544618</v>
      </c>
      <c r="E262357">
        <v>793786</v>
      </c>
    </row>
    <row r="262358" spans="2:5" x14ac:dyDescent="0.25">
      <c r="B262358">
        <v>22932328</v>
      </c>
      <c r="D262358">
        <v>14714711</v>
      </c>
      <c r="E262358">
        <v>799284</v>
      </c>
    </row>
    <row r="262359" spans="2:5" x14ac:dyDescent="0.25">
      <c r="B262359">
        <v>23197063</v>
      </c>
      <c r="D262359">
        <v>14924833</v>
      </c>
      <c r="E262359">
        <v>804858</v>
      </c>
    </row>
    <row r="262360" spans="2:5" x14ac:dyDescent="0.25">
      <c r="B262360">
        <v>23402719</v>
      </c>
      <c r="D262360">
        <v>15140069</v>
      </c>
      <c r="E262360">
        <v>808715</v>
      </c>
    </row>
    <row r="262361" spans="2:5" x14ac:dyDescent="0.25">
      <c r="B262361">
        <v>23627760</v>
      </c>
      <c r="D262361">
        <v>15340270</v>
      </c>
      <c r="E262361">
        <v>813080</v>
      </c>
    </row>
    <row r="262362" spans="2:5" x14ac:dyDescent="0.25">
      <c r="B262362">
        <v>23871497</v>
      </c>
      <c r="D262362">
        <v>15573057</v>
      </c>
      <c r="E262362">
        <v>819456</v>
      </c>
    </row>
    <row r="262363" spans="2:5" x14ac:dyDescent="0.25">
      <c r="B262363">
        <v>24160926</v>
      </c>
      <c r="D262363">
        <v>15797560</v>
      </c>
      <c r="E262363">
        <v>825747</v>
      </c>
    </row>
    <row r="262364" spans="2:5" x14ac:dyDescent="0.25">
      <c r="B262364">
        <v>24439419</v>
      </c>
      <c r="D262364">
        <v>15999266</v>
      </c>
      <c r="E262364">
        <v>831632</v>
      </c>
    </row>
    <row r="262365" spans="2:5" x14ac:dyDescent="0.25">
      <c r="B262365">
        <v>24721815</v>
      </c>
      <c r="D262365">
        <v>16199844</v>
      </c>
      <c r="E262365">
        <v>837148</v>
      </c>
    </row>
    <row r="262366" spans="2:5" x14ac:dyDescent="0.25">
      <c r="B262366">
        <v>24982139</v>
      </c>
      <c r="D262366">
        <v>16411585</v>
      </c>
      <c r="E262366">
        <v>842535</v>
      </c>
    </row>
    <row r="262367" spans="2:5" x14ac:dyDescent="0.25">
      <c r="B262367">
        <v>25207961</v>
      </c>
      <c r="D262367">
        <v>16620139</v>
      </c>
      <c r="E262367">
        <v>846446</v>
      </c>
    </row>
    <row r="262368" spans="2:5" x14ac:dyDescent="0.25">
      <c r="B262368">
        <v>25471181</v>
      </c>
      <c r="D262368">
        <v>16821702</v>
      </c>
      <c r="E262368">
        <v>850659</v>
      </c>
    </row>
    <row r="262369" spans="2:5" x14ac:dyDescent="0.25">
      <c r="B262369">
        <v>25734627</v>
      </c>
      <c r="D262369">
        <v>17079381</v>
      </c>
      <c r="E262369">
        <v>857145</v>
      </c>
    </row>
    <row r="262370" spans="2:5" x14ac:dyDescent="0.25">
      <c r="B262370">
        <v>26017788</v>
      </c>
      <c r="D262370">
        <v>17298150</v>
      </c>
      <c r="E262370">
        <v>863160</v>
      </c>
    </row>
    <row r="262371" spans="2:5" x14ac:dyDescent="0.25">
      <c r="B262371">
        <v>26298587</v>
      </c>
      <c r="D262371">
        <v>17519051</v>
      </c>
      <c r="E262371">
        <v>868871</v>
      </c>
    </row>
    <row r="262372" spans="2:5" x14ac:dyDescent="0.25">
      <c r="B262372">
        <v>26611448</v>
      </c>
      <c r="D262372">
        <v>17732989</v>
      </c>
      <c r="E262372">
        <v>874785</v>
      </c>
    </row>
    <row r="262373" spans="2:5" x14ac:dyDescent="0.25">
      <c r="B262373">
        <v>26873829</v>
      </c>
      <c r="D262373">
        <v>17933979</v>
      </c>
      <c r="E262373">
        <v>879716</v>
      </c>
    </row>
    <row r="262374" spans="2:5" x14ac:dyDescent="0.25">
      <c r="B262374">
        <v>27096335</v>
      </c>
      <c r="D262374">
        <v>18144209</v>
      </c>
      <c r="E262374">
        <v>883492</v>
      </c>
    </row>
    <row r="262375" spans="2:5" x14ac:dyDescent="0.25">
      <c r="B262375">
        <v>27329623</v>
      </c>
      <c r="D262375">
        <v>18343108</v>
      </c>
      <c r="E262375">
        <v>892813</v>
      </c>
    </row>
    <row r="262376" spans="2:5" x14ac:dyDescent="0.25">
      <c r="B262376">
        <v>27571192</v>
      </c>
      <c r="D262376">
        <v>18544747</v>
      </c>
      <c r="E262376">
        <v>897757</v>
      </c>
    </row>
    <row r="262377" spans="2:5" x14ac:dyDescent="0.25">
      <c r="B262377">
        <v>27855918</v>
      </c>
      <c r="D262377">
        <v>18784778</v>
      </c>
      <c r="E262377">
        <v>903836</v>
      </c>
    </row>
    <row r="262378" spans="2:5" x14ac:dyDescent="0.25">
      <c r="B262378">
        <v>28154919</v>
      </c>
      <c r="D262378">
        <v>19000545</v>
      </c>
      <c r="E262378">
        <v>909636</v>
      </c>
    </row>
    <row r="262379" spans="2:5" x14ac:dyDescent="0.25">
      <c r="B262379">
        <v>28474744</v>
      </c>
      <c r="D262379">
        <v>19224079</v>
      </c>
      <c r="E262379">
        <v>915518</v>
      </c>
    </row>
    <row r="262380" spans="2:5" x14ac:dyDescent="0.25">
      <c r="B262380">
        <v>28751941</v>
      </c>
      <c r="D262380">
        <v>19447558</v>
      </c>
      <c r="E262380">
        <v>920392</v>
      </c>
    </row>
    <row r="262381" spans="2:5" x14ac:dyDescent="0.25">
      <c r="B262381">
        <v>28987746</v>
      </c>
      <c r="D262381">
        <v>19633499</v>
      </c>
      <c r="E262381">
        <v>924049</v>
      </c>
    </row>
    <row r="262382" spans="2:5" x14ac:dyDescent="0.25">
      <c r="B262382">
        <v>29267418</v>
      </c>
      <c r="D262382">
        <v>19863106</v>
      </c>
      <c r="E262382">
        <v>928485</v>
      </c>
    </row>
    <row r="262383" spans="2:5" x14ac:dyDescent="0.25">
      <c r="B262383">
        <v>29551476</v>
      </c>
      <c r="D262383">
        <v>20089476</v>
      </c>
      <c r="E262383">
        <v>935035</v>
      </c>
    </row>
    <row r="262384" spans="2:5" x14ac:dyDescent="0.25">
      <c r="B262384">
        <v>29856310</v>
      </c>
      <c r="D262384">
        <v>20318600</v>
      </c>
      <c r="E262384">
        <v>940796</v>
      </c>
    </row>
    <row r="262385" spans="2:5" x14ac:dyDescent="0.25">
      <c r="B262385">
        <v>30170279</v>
      </c>
      <c r="D262385">
        <v>20538086</v>
      </c>
      <c r="E262385">
        <v>946251</v>
      </c>
    </row>
    <row r="262386" spans="2:5" x14ac:dyDescent="0.25">
      <c r="B262386">
        <v>30493785</v>
      </c>
      <c r="D262386">
        <v>20790028</v>
      </c>
      <c r="E262386">
        <v>951954</v>
      </c>
    </row>
    <row r="262387" spans="2:5" x14ac:dyDescent="0.25">
      <c r="B262387">
        <v>30773352</v>
      </c>
      <c r="D262387">
        <v>21027965</v>
      </c>
      <c r="E262387">
        <v>957192</v>
      </c>
    </row>
    <row r="262388" spans="2:5" x14ac:dyDescent="0.25">
      <c r="B262388">
        <v>31016379</v>
      </c>
      <c r="D262388">
        <v>21264098</v>
      </c>
      <c r="E262388">
        <v>960902</v>
      </c>
    </row>
    <row r="262389" spans="2:5" x14ac:dyDescent="0.25">
      <c r="B262389">
        <v>31314834</v>
      </c>
      <c r="D262389">
        <v>21507448</v>
      </c>
      <c r="E262389">
        <v>965023</v>
      </c>
    </row>
    <row r="262390" spans="2:5" x14ac:dyDescent="0.25">
      <c r="B262390">
        <v>31594602</v>
      </c>
      <c r="D262390">
        <v>21727303</v>
      </c>
      <c r="E262390">
        <v>971005</v>
      </c>
    </row>
    <row r="262391" spans="2:5" x14ac:dyDescent="0.25">
      <c r="B262391">
        <v>31861824</v>
      </c>
      <c r="D262391">
        <v>21991024</v>
      </c>
      <c r="E262391">
        <v>976617</v>
      </c>
    </row>
    <row r="262392" spans="2:5" x14ac:dyDescent="0.25">
      <c r="B262392">
        <v>32224421</v>
      </c>
      <c r="D262392">
        <v>22245775</v>
      </c>
      <c r="E262392">
        <v>983336</v>
      </c>
    </row>
    <row r="262393" spans="2:5" x14ac:dyDescent="0.25">
      <c r="B262393">
        <v>32552288</v>
      </c>
      <c r="D262393">
        <v>22485502</v>
      </c>
      <c r="E262393">
        <v>989239</v>
      </c>
    </row>
    <row r="262394" spans="2:5" x14ac:dyDescent="0.25">
      <c r="B262394">
        <v>32829197</v>
      </c>
      <c r="D262394">
        <v>22728853</v>
      </c>
      <c r="E262394">
        <v>994526</v>
      </c>
    </row>
    <row r="262395" spans="2:5" x14ac:dyDescent="0.25">
      <c r="B262395">
        <v>33070312</v>
      </c>
      <c r="D262395">
        <v>22939253</v>
      </c>
      <c r="E262395">
        <v>998144</v>
      </c>
    </row>
    <row r="262396" spans="2:5" x14ac:dyDescent="0.25">
      <c r="B262396">
        <v>33346336</v>
      </c>
      <c r="D262396">
        <v>23164809</v>
      </c>
      <c r="E262396">
        <v>1002070</v>
      </c>
    </row>
    <row r="262397" spans="2:5" x14ac:dyDescent="0.25">
      <c r="B262397">
        <v>33631070</v>
      </c>
      <c r="D262397">
        <v>23402735</v>
      </c>
      <c r="E262397">
        <v>1008163</v>
      </c>
    </row>
    <row r="262398" spans="2:5" x14ac:dyDescent="0.25">
      <c r="B262398">
        <v>33957884</v>
      </c>
      <c r="D262398">
        <v>23652271</v>
      </c>
      <c r="E262398">
        <v>1014565</v>
      </c>
    </row>
    <row r="262399" spans="2:5" x14ac:dyDescent="0.25">
      <c r="B262399">
        <v>34275807</v>
      </c>
      <c r="D262399">
        <v>23872886</v>
      </c>
      <c r="E262399">
        <v>1023258</v>
      </c>
    </row>
    <row r="262400" spans="2:5" x14ac:dyDescent="0.25">
      <c r="B262400">
        <v>34571172</v>
      </c>
      <c r="D262400">
        <v>24044783</v>
      </c>
      <c r="E262400">
        <v>1028247</v>
      </c>
    </row>
    <row r="262401" spans="2:5" x14ac:dyDescent="0.25">
      <c r="B262401">
        <v>34889804</v>
      </c>
      <c r="D262401">
        <v>24302969</v>
      </c>
      <c r="E262401">
        <v>1033592</v>
      </c>
    </row>
    <row r="262402" spans="2:5" x14ac:dyDescent="0.25">
      <c r="B262402">
        <v>35138269</v>
      </c>
      <c r="D262402">
        <v>24521170</v>
      </c>
      <c r="E262402">
        <v>1037368</v>
      </c>
    </row>
    <row r="262403" spans="2:5" x14ac:dyDescent="0.25">
      <c r="B262403">
        <v>35467660</v>
      </c>
      <c r="D262403">
        <v>24760057</v>
      </c>
      <c r="E262403">
        <v>1044377</v>
      </c>
    </row>
    <row r="262404" spans="2:5" x14ac:dyDescent="0.25">
      <c r="B262404">
        <v>35793012</v>
      </c>
      <c r="D262404">
        <v>24993149</v>
      </c>
      <c r="E262404">
        <v>1050159</v>
      </c>
    </row>
    <row r="262405" spans="2:5" x14ac:dyDescent="0.25">
      <c r="B262405">
        <v>36142566</v>
      </c>
      <c r="D262405">
        <v>25248549</v>
      </c>
      <c r="E262405">
        <v>1055982</v>
      </c>
    </row>
    <row r="262406" spans="2:5" x14ac:dyDescent="0.25">
      <c r="B262406">
        <v>36504174</v>
      </c>
      <c r="D262406">
        <v>25468041</v>
      </c>
      <c r="E262406">
        <v>1062229</v>
      </c>
    </row>
    <row r="262407" spans="2:5" x14ac:dyDescent="0.25">
      <c r="B262407">
        <v>36863620</v>
      </c>
      <c r="D262407">
        <v>25673338</v>
      </c>
      <c r="E262407">
        <v>1068322</v>
      </c>
    </row>
    <row r="262408" spans="2:5" x14ac:dyDescent="0.25">
      <c r="B262408">
        <v>37193872</v>
      </c>
      <c r="D262408">
        <v>25865384</v>
      </c>
      <c r="E262408">
        <v>1073154</v>
      </c>
    </row>
    <row r="262409" spans="2:5" x14ac:dyDescent="0.25">
      <c r="B262409">
        <v>37463568</v>
      </c>
      <c r="D262409">
        <v>26083210</v>
      </c>
      <c r="E262409">
        <v>1077072</v>
      </c>
    </row>
    <row r="262410" spans="2:5" x14ac:dyDescent="0.25">
      <c r="B262410">
        <v>37788829</v>
      </c>
      <c r="D262410">
        <v>26287563</v>
      </c>
      <c r="E262410">
        <v>1081015</v>
      </c>
    </row>
    <row r="262411" spans="2:5" x14ac:dyDescent="0.25">
      <c r="B262411">
        <v>38117691</v>
      </c>
      <c r="D262411">
        <v>26481246</v>
      </c>
      <c r="E262411">
        <v>1086471</v>
      </c>
    </row>
    <row r="262412" spans="2:5" x14ac:dyDescent="0.25">
      <c r="B262412">
        <v>38498286</v>
      </c>
      <c r="D262412">
        <v>26693195</v>
      </c>
      <c r="E262412">
        <v>1092490</v>
      </c>
    </row>
    <row r="262413" spans="2:5" x14ac:dyDescent="0.25">
      <c r="B262413">
        <v>38905694</v>
      </c>
      <c r="D262413">
        <v>26900376</v>
      </c>
      <c r="E262413">
        <v>1098593</v>
      </c>
    </row>
    <row r="262414" spans="2:5" x14ac:dyDescent="0.25">
      <c r="B262414">
        <v>39316324</v>
      </c>
      <c r="D262414">
        <v>27105030</v>
      </c>
      <c r="E262414">
        <v>1104715</v>
      </c>
    </row>
    <row r="262415" spans="2:5" x14ac:dyDescent="0.25">
      <c r="B262415">
        <v>39657368</v>
      </c>
      <c r="D262415">
        <v>27303710</v>
      </c>
      <c r="E262415">
        <v>1110228</v>
      </c>
    </row>
    <row r="262416" spans="2:5" x14ac:dyDescent="0.25">
      <c r="B262416">
        <v>39943263</v>
      </c>
      <c r="D262416">
        <v>27502706</v>
      </c>
      <c r="E262416">
        <v>1113613</v>
      </c>
    </row>
    <row r="262417" spans="2:5" x14ac:dyDescent="0.25">
      <c r="B262417">
        <v>40391772</v>
      </c>
      <c r="D262417">
        <v>27713008</v>
      </c>
      <c r="E262417">
        <v>1118616</v>
      </c>
    </row>
    <row r="262418" spans="2:5" x14ac:dyDescent="0.25">
      <c r="B262418">
        <v>40780443</v>
      </c>
      <c r="D262418">
        <v>27926735</v>
      </c>
      <c r="E262418">
        <v>1125203</v>
      </c>
    </row>
    <row r="262419" spans="2:5" x14ac:dyDescent="0.25">
      <c r="B262419">
        <v>41224485</v>
      </c>
      <c r="D262419">
        <v>28137873</v>
      </c>
      <c r="E262419">
        <v>1131797</v>
      </c>
    </row>
    <row r="262420" spans="2:5" x14ac:dyDescent="0.25">
      <c r="B262420">
        <v>41696807</v>
      </c>
      <c r="D262420">
        <v>28364277</v>
      </c>
      <c r="E262420">
        <v>1137676</v>
      </c>
    </row>
    <row r="262421" spans="2:5" x14ac:dyDescent="0.25">
      <c r="B262421">
        <v>42192016</v>
      </c>
      <c r="D262421">
        <v>28570400</v>
      </c>
      <c r="E262421">
        <v>1144608</v>
      </c>
    </row>
    <row r="262422" spans="2:5" x14ac:dyDescent="0.25">
      <c r="B262422">
        <v>42603760</v>
      </c>
      <c r="D262422">
        <v>28781667</v>
      </c>
      <c r="E262422">
        <v>1150298</v>
      </c>
    </row>
    <row r="262423" spans="2:5" x14ac:dyDescent="0.25">
      <c r="B262423">
        <v>42957052</v>
      </c>
      <c r="D262423">
        <v>28978022</v>
      </c>
      <c r="E262423">
        <v>1154438</v>
      </c>
    </row>
    <row r="262424" spans="2:5" x14ac:dyDescent="0.25">
      <c r="B262424">
        <v>43494699</v>
      </c>
      <c r="D262424">
        <v>29217448</v>
      </c>
      <c r="E262424">
        <v>1160070</v>
      </c>
    </row>
    <row r="262425" spans="2:5" x14ac:dyDescent="0.25">
      <c r="B262425">
        <v>43964015</v>
      </c>
      <c r="D262425">
        <v>29807969</v>
      </c>
      <c r="E262425">
        <v>1167477</v>
      </c>
    </row>
    <row r="262426" spans="2:5" x14ac:dyDescent="0.25">
      <c r="B262426">
        <v>44473376</v>
      </c>
      <c r="D262426">
        <v>30073936</v>
      </c>
      <c r="E262426">
        <v>1174564</v>
      </c>
    </row>
    <row r="262427" spans="2:5" x14ac:dyDescent="0.25">
      <c r="B262427">
        <v>45024129</v>
      </c>
      <c r="D262427">
        <v>30320483</v>
      </c>
      <c r="E262427">
        <v>1181617</v>
      </c>
    </row>
    <row r="262428" spans="2:5" x14ac:dyDescent="0.25">
      <c r="B262428">
        <v>45594086</v>
      </c>
      <c r="D262428">
        <v>30575509</v>
      </c>
      <c r="E262428">
        <v>1189170</v>
      </c>
    </row>
    <row r="262429" spans="2:5" x14ac:dyDescent="0.25">
      <c r="B262429">
        <v>46070463</v>
      </c>
      <c r="D262429">
        <v>30820526</v>
      </c>
      <c r="E262429">
        <v>1195710</v>
      </c>
    </row>
    <row r="262430" spans="2:5" x14ac:dyDescent="0.25">
      <c r="B262430">
        <v>46503704</v>
      </c>
      <c r="D262430">
        <v>31078260</v>
      </c>
      <c r="E262430">
        <v>1200634</v>
      </c>
    </row>
    <row r="262431" spans="2:5" x14ac:dyDescent="0.25">
      <c r="B262431">
        <v>47012165</v>
      </c>
      <c r="D262431">
        <v>31357886</v>
      </c>
      <c r="E262431">
        <v>1206745</v>
      </c>
    </row>
    <row r="262432" spans="2:5" x14ac:dyDescent="0.25">
      <c r="B262432">
        <v>47527270</v>
      </c>
      <c r="D262432">
        <v>31609242</v>
      </c>
      <c r="E262432">
        <v>1215196</v>
      </c>
    </row>
    <row r="262433" spans="2:5" x14ac:dyDescent="0.25">
      <c r="B262433">
        <v>48124824</v>
      </c>
      <c r="D262433">
        <v>31889030</v>
      </c>
      <c r="E262433">
        <v>1226213</v>
      </c>
    </row>
    <row r="262434" spans="2:5" x14ac:dyDescent="0.25">
      <c r="B262434">
        <v>48718539</v>
      </c>
      <c r="D262434">
        <v>32192465</v>
      </c>
      <c r="E262434">
        <v>1234264</v>
      </c>
    </row>
    <row r="262435" spans="2:5" x14ac:dyDescent="0.25">
      <c r="B262435">
        <v>49360492</v>
      </c>
      <c r="D262435">
        <v>32480626</v>
      </c>
      <c r="E262435">
        <v>1243868</v>
      </c>
    </row>
    <row r="262436" spans="2:5" x14ac:dyDescent="0.25">
      <c r="B262436">
        <v>49871598</v>
      </c>
      <c r="D262436">
        <v>32779541</v>
      </c>
      <c r="E262436">
        <v>1251414</v>
      </c>
    </row>
    <row r="262437" spans="2:5" x14ac:dyDescent="0.25">
      <c r="B262437">
        <v>50436547</v>
      </c>
      <c r="D262437">
        <v>33032762</v>
      </c>
      <c r="E262437">
        <v>1257163</v>
      </c>
    </row>
    <row r="262438" spans="2:5" x14ac:dyDescent="0.25">
      <c r="B262438">
        <v>50938348</v>
      </c>
      <c r="D262438">
        <v>33289404</v>
      </c>
      <c r="E262438">
        <v>1264277</v>
      </c>
    </row>
    <row r="262439" spans="2:5" x14ac:dyDescent="0.25">
      <c r="B262439">
        <v>51494283</v>
      </c>
      <c r="D262439">
        <v>33546421</v>
      </c>
      <c r="E262439">
        <v>1274255</v>
      </c>
    </row>
    <row r="262440" spans="2:5" x14ac:dyDescent="0.25">
      <c r="B262440">
        <v>52139269</v>
      </c>
      <c r="D262440">
        <v>33926351</v>
      </c>
      <c r="E262440">
        <v>1284695</v>
      </c>
    </row>
    <row r="262441" spans="2:5" x14ac:dyDescent="0.25">
      <c r="B262441">
        <v>52786566</v>
      </c>
      <c r="D262441">
        <v>34150481</v>
      </c>
      <c r="E262441">
        <v>1294430</v>
      </c>
    </row>
    <row r="262442" spans="2:5" x14ac:dyDescent="0.25">
      <c r="B262442">
        <v>53435351</v>
      </c>
      <c r="D262442">
        <v>34453243</v>
      </c>
      <c r="E262442">
        <v>1303984</v>
      </c>
    </row>
    <row r="262443" spans="2:5" x14ac:dyDescent="0.25">
      <c r="B262443">
        <v>54029326</v>
      </c>
      <c r="D262443">
        <v>34731314</v>
      </c>
      <c r="E262443">
        <v>1312968</v>
      </c>
    </row>
    <row r="262444" spans="2:5" x14ac:dyDescent="0.25">
      <c r="B262444">
        <v>54502332</v>
      </c>
      <c r="D262444">
        <v>34960714</v>
      </c>
      <c r="E262444">
        <v>1319227</v>
      </c>
    </row>
    <row r="262445" spans="2:5" x14ac:dyDescent="0.25">
      <c r="B262445">
        <v>55030781</v>
      </c>
      <c r="D262445">
        <v>35350741</v>
      </c>
      <c r="E262445">
        <v>1327066</v>
      </c>
    </row>
    <row r="262446" spans="2:5" x14ac:dyDescent="0.25">
      <c r="B262446">
        <v>55638883</v>
      </c>
      <c r="D262446">
        <v>35784056</v>
      </c>
      <c r="E262446">
        <v>1338150</v>
      </c>
    </row>
    <row r="262447" spans="2:5" x14ac:dyDescent="0.25">
      <c r="B262447">
        <v>56262553</v>
      </c>
      <c r="D262447">
        <v>36146977</v>
      </c>
      <c r="E262447">
        <v>1349473</v>
      </c>
    </row>
    <row r="262448" spans="2:5" x14ac:dyDescent="0.25">
      <c r="B262448">
        <v>56913120</v>
      </c>
      <c r="D262448">
        <v>36519821</v>
      </c>
      <c r="E262448">
        <v>1360446</v>
      </c>
    </row>
    <row r="262449" spans="2:5" x14ac:dyDescent="0.25">
      <c r="B262449">
        <v>57579266</v>
      </c>
      <c r="D262449">
        <v>36875075</v>
      </c>
      <c r="E262449">
        <v>1372286</v>
      </c>
    </row>
    <row r="262450" spans="2:5" x14ac:dyDescent="0.25">
      <c r="B262450">
        <v>58165570</v>
      </c>
      <c r="D262450">
        <v>37214376</v>
      </c>
      <c r="E262450">
        <v>1381071</v>
      </c>
    </row>
    <row r="262451" spans="2:5" x14ac:dyDescent="0.25">
      <c r="B262451">
        <v>58649369</v>
      </c>
      <c r="D262451">
        <v>37486362</v>
      </c>
      <c r="E262451">
        <v>1388152</v>
      </c>
    </row>
    <row r="262452" spans="2:5" x14ac:dyDescent="0.25">
      <c r="B262452">
        <v>59171092</v>
      </c>
      <c r="D262452">
        <v>37896435</v>
      </c>
      <c r="E262452">
        <v>1396467</v>
      </c>
    </row>
    <row r="262453" spans="2:5" x14ac:dyDescent="0.25">
      <c r="B262453">
        <v>59759508</v>
      </c>
      <c r="D262453">
        <v>38267861</v>
      </c>
      <c r="E262453">
        <v>1409252</v>
      </c>
    </row>
    <row r="262454" spans="2:5" x14ac:dyDescent="0.25">
      <c r="B262454">
        <v>60392453</v>
      </c>
      <c r="D262454">
        <v>38704717</v>
      </c>
      <c r="E262454">
        <v>1421308</v>
      </c>
    </row>
    <row r="262455" spans="2:5" x14ac:dyDescent="0.25">
      <c r="B262455">
        <v>60973650</v>
      </c>
      <c r="D262455">
        <v>39069813</v>
      </c>
      <c r="E262455">
        <v>1432047</v>
      </c>
    </row>
    <row r="262456" spans="2:5" x14ac:dyDescent="0.25">
      <c r="B262456">
        <v>61645535</v>
      </c>
      <c r="D262456">
        <v>39446275</v>
      </c>
      <c r="E262456">
        <v>1442664</v>
      </c>
    </row>
    <row r="278320" spans="1:1" x14ac:dyDescent="0.25">
      <c r="A278320" t="s">
        <v>0</v>
      </c>
    </row>
    <row r="278321" spans="1:1" x14ac:dyDescent="0.25">
      <c r="A278321" t="s">
        <v>1</v>
      </c>
    </row>
    <row r="278322" spans="1:1" x14ac:dyDescent="0.25">
      <c r="A278322" t="s">
        <v>2</v>
      </c>
    </row>
    <row r="278323" spans="1:1" x14ac:dyDescent="0.25">
      <c r="A278323" t="s">
        <v>3</v>
      </c>
    </row>
    <row r="278324" spans="1:1" x14ac:dyDescent="0.25">
      <c r="A278324" t="s">
        <v>4</v>
      </c>
    </row>
    <row r="278325" spans="1:1" x14ac:dyDescent="0.25">
      <c r="A278325" t="s">
        <v>5</v>
      </c>
    </row>
    <row r="278326" spans="1:1" x14ac:dyDescent="0.25">
      <c r="A278326" t="s">
        <v>6</v>
      </c>
    </row>
    <row r="278327" spans="1:1" x14ac:dyDescent="0.25">
      <c r="A278327" t="s">
        <v>7</v>
      </c>
    </row>
    <row r="278328" spans="1:1" x14ac:dyDescent="0.25">
      <c r="A278328" t="s">
        <v>8</v>
      </c>
    </row>
    <row r="278329" spans="1:1" x14ac:dyDescent="0.25">
      <c r="A278329" t="s">
        <v>9</v>
      </c>
    </row>
    <row r="278330" spans="1:1" x14ac:dyDescent="0.25">
      <c r="A278330" s="1">
        <v>43832</v>
      </c>
    </row>
    <row r="278331" spans="1:1" x14ac:dyDescent="0.25">
      <c r="A278331" s="1">
        <v>43863</v>
      </c>
    </row>
    <row r="278332" spans="1:1" x14ac:dyDescent="0.25">
      <c r="A278332" s="1">
        <v>43892</v>
      </c>
    </row>
    <row r="278333" spans="1:1" x14ac:dyDescent="0.25">
      <c r="A278333" s="1">
        <v>43923</v>
      </c>
    </row>
    <row r="278334" spans="1:1" x14ac:dyDescent="0.25">
      <c r="A278334" s="1">
        <v>43953</v>
      </c>
    </row>
    <row r="278335" spans="1:1" x14ac:dyDescent="0.25">
      <c r="A278335" s="1">
        <v>43984</v>
      </c>
    </row>
    <row r="278336" spans="1:1" x14ac:dyDescent="0.25">
      <c r="A278336" s="1">
        <v>44014</v>
      </c>
    </row>
    <row r="278337" spans="1:1" x14ac:dyDescent="0.25">
      <c r="A278337" s="1">
        <v>44045</v>
      </c>
    </row>
    <row r="278338" spans="1:1" x14ac:dyDescent="0.25">
      <c r="A278338" s="1">
        <v>44076</v>
      </c>
    </row>
    <row r="278339" spans="1:1" x14ac:dyDescent="0.25">
      <c r="A278339" s="1">
        <v>44106</v>
      </c>
    </row>
    <row r="278340" spans="1:1" x14ac:dyDescent="0.25">
      <c r="A278340" s="1">
        <v>44137</v>
      </c>
    </row>
    <row r="278341" spans="1:1" x14ac:dyDescent="0.25">
      <c r="A278341" s="1">
        <v>44167</v>
      </c>
    </row>
    <row r="278342" spans="1:1" x14ac:dyDescent="0.25">
      <c r="A278342" t="s">
        <v>10</v>
      </c>
    </row>
    <row r="278343" spans="1:1" x14ac:dyDescent="0.25">
      <c r="A278343" t="s">
        <v>11</v>
      </c>
    </row>
    <row r="278344" spans="1:1" x14ac:dyDescent="0.25">
      <c r="A278344" t="s">
        <v>12</v>
      </c>
    </row>
    <row r="278345" spans="1:1" x14ac:dyDescent="0.25">
      <c r="A278345" t="s">
        <v>13</v>
      </c>
    </row>
    <row r="278346" spans="1:1" x14ac:dyDescent="0.25">
      <c r="A278346" t="s">
        <v>14</v>
      </c>
    </row>
    <row r="278347" spans="1:1" x14ac:dyDescent="0.25">
      <c r="A278347" t="s">
        <v>15</v>
      </c>
    </row>
    <row r="278348" spans="1:1" x14ac:dyDescent="0.25">
      <c r="A278348" t="s">
        <v>16</v>
      </c>
    </row>
    <row r="278349" spans="1:1" x14ac:dyDescent="0.25">
      <c r="A278349" t="s">
        <v>17</v>
      </c>
    </row>
    <row r="278350" spans="1:1" x14ac:dyDescent="0.25">
      <c r="A278350" t="s">
        <v>18</v>
      </c>
    </row>
    <row r="278351" spans="1:1" x14ac:dyDescent="0.25">
      <c r="A278351" t="s">
        <v>19</v>
      </c>
    </row>
    <row r="278352" spans="1:1" x14ac:dyDescent="0.25">
      <c r="A278352" t="s">
        <v>20</v>
      </c>
    </row>
    <row r="278353" spans="1:1" x14ac:dyDescent="0.25">
      <c r="A278353" t="s">
        <v>21</v>
      </c>
    </row>
    <row r="278354" spans="1:1" x14ac:dyDescent="0.25">
      <c r="A278354" t="s">
        <v>22</v>
      </c>
    </row>
    <row r="278355" spans="1:1" x14ac:dyDescent="0.25">
      <c r="A278355" t="s">
        <v>23</v>
      </c>
    </row>
    <row r="278356" spans="1:1" x14ac:dyDescent="0.25">
      <c r="A278356" t="s">
        <v>24</v>
      </c>
    </row>
    <row r="278357" spans="1:1" x14ac:dyDescent="0.25">
      <c r="A278357" t="s">
        <v>25</v>
      </c>
    </row>
    <row r="278358" spans="1:1" x14ac:dyDescent="0.25">
      <c r="A278358" t="s">
        <v>26</v>
      </c>
    </row>
    <row r="278359" spans="1:1" x14ac:dyDescent="0.25">
      <c r="A278359" s="1">
        <v>43833</v>
      </c>
    </row>
    <row r="278360" spans="1:1" x14ac:dyDescent="0.25">
      <c r="A278360" s="1">
        <v>43864</v>
      </c>
    </row>
    <row r="278361" spans="1:1" x14ac:dyDescent="0.25">
      <c r="A278361" s="1">
        <v>43893</v>
      </c>
    </row>
    <row r="278362" spans="1:1" x14ac:dyDescent="0.25">
      <c r="A278362" s="1">
        <v>43924</v>
      </c>
    </row>
    <row r="278363" spans="1:1" x14ac:dyDescent="0.25">
      <c r="A278363" s="1">
        <v>43954</v>
      </c>
    </row>
    <row r="278364" spans="1:1" x14ac:dyDescent="0.25">
      <c r="A278364" s="1">
        <v>43985</v>
      </c>
    </row>
    <row r="278365" spans="1:1" x14ac:dyDescent="0.25">
      <c r="A278365" s="1">
        <v>44015</v>
      </c>
    </row>
    <row r="278366" spans="1:1" x14ac:dyDescent="0.25">
      <c r="A278366" s="1">
        <v>44046</v>
      </c>
    </row>
    <row r="278367" spans="1:1" x14ac:dyDescent="0.25">
      <c r="A278367" s="1">
        <v>44077</v>
      </c>
    </row>
    <row r="278368" spans="1:1" x14ac:dyDescent="0.25">
      <c r="A278368" s="1">
        <v>44107</v>
      </c>
    </row>
    <row r="278369" spans="1:1" x14ac:dyDescent="0.25">
      <c r="A278369" s="1">
        <v>44138</v>
      </c>
    </row>
    <row r="278370" spans="1:1" x14ac:dyDescent="0.25">
      <c r="A278370" s="1">
        <v>44168</v>
      </c>
    </row>
    <row r="278371" spans="1:1" x14ac:dyDescent="0.25">
      <c r="A278371" t="s">
        <v>27</v>
      </c>
    </row>
    <row r="278372" spans="1:1" x14ac:dyDescent="0.25">
      <c r="A278372" t="s">
        <v>28</v>
      </c>
    </row>
    <row r="278373" spans="1:1" x14ac:dyDescent="0.25">
      <c r="A278373" t="s">
        <v>29</v>
      </c>
    </row>
    <row r="278374" spans="1:1" x14ac:dyDescent="0.25">
      <c r="A278374" t="s">
        <v>30</v>
      </c>
    </row>
    <row r="278375" spans="1:1" x14ac:dyDescent="0.25">
      <c r="A278375" t="s">
        <v>31</v>
      </c>
    </row>
    <row r="278376" spans="1:1" x14ac:dyDescent="0.25">
      <c r="A278376" t="s">
        <v>32</v>
      </c>
    </row>
    <row r="278377" spans="1:1" x14ac:dyDescent="0.25">
      <c r="A278377" t="s">
        <v>33</v>
      </c>
    </row>
    <row r="278378" spans="1:1" x14ac:dyDescent="0.25">
      <c r="A278378" t="s">
        <v>34</v>
      </c>
    </row>
    <row r="278379" spans="1:1" x14ac:dyDescent="0.25">
      <c r="A278379" t="s">
        <v>35</v>
      </c>
    </row>
    <row r="278380" spans="1:1" x14ac:dyDescent="0.25">
      <c r="A278380" t="s">
        <v>36</v>
      </c>
    </row>
    <row r="278381" spans="1:1" x14ac:dyDescent="0.25">
      <c r="A278381" t="s">
        <v>37</v>
      </c>
    </row>
    <row r="278382" spans="1:1" x14ac:dyDescent="0.25">
      <c r="A278382" t="s">
        <v>38</v>
      </c>
    </row>
    <row r="278383" spans="1:1" x14ac:dyDescent="0.25">
      <c r="A278383" t="s">
        <v>39</v>
      </c>
    </row>
    <row r="278384" spans="1:1" x14ac:dyDescent="0.25">
      <c r="A278384" t="s">
        <v>40</v>
      </c>
    </row>
    <row r="278385" spans="1:1" x14ac:dyDescent="0.25">
      <c r="A278385" t="s">
        <v>41</v>
      </c>
    </row>
    <row r="278386" spans="1:1" x14ac:dyDescent="0.25">
      <c r="A278386" t="s">
        <v>42</v>
      </c>
    </row>
    <row r="278387" spans="1:1" x14ac:dyDescent="0.25">
      <c r="A278387" t="s">
        <v>43</v>
      </c>
    </row>
    <row r="278388" spans="1:1" x14ac:dyDescent="0.25">
      <c r="A278388" t="s">
        <v>44</v>
      </c>
    </row>
    <row r="278389" spans="1:1" x14ac:dyDescent="0.25">
      <c r="A278389" t="s">
        <v>45</v>
      </c>
    </row>
    <row r="278390" spans="1:1" x14ac:dyDescent="0.25">
      <c r="A278390" s="1">
        <v>43834</v>
      </c>
    </row>
    <row r="278391" spans="1:1" x14ac:dyDescent="0.25">
      <c r="A278391" s="1">
        <v>43865</v>
      </c>
    </row>
    <row r="278392" spans="1:1" x14ac:dyDescent="0.25">
      <c r="A278392" s="1">
        <v>43894</v>
      </c>
    </row>
    <row r="278393" spans="1:1" x14ac:dyDescent="0.25">
      <c r="A278393" s="1">
        <v>43925</v>
      </c>
    </row>
    <row r="278394" spans="1:1" x14ac:dyDescent="0.25">
      <c r="A278394" s="1">
        <v>43955</v>
      </c>
    </row>
    <row r="278395" spans="1:1" x14ac:dyDescent="0.25">
      <c r="A278395" s="1">
        <v>43986</v>
      </c>
    </row>
    <row r="278396" spans="1:1" x14ac:dyDescent="0.25">
      <c r="A278396" s="1">
        <v>44016</v>
      </c>
    </row>
    <row r="278397" spans="1:1" x14ac:dyDescent="0.25">
      <c r="A278397" s="1">
        <v>44047</v>
      </c>
    </row>
    <row r="278398" spans="1:1" x14ac:dyDescent="0.25">
      <c r="A278398" s="1">
        <v>44078</v>
      </c>
    </row>
    <row r="278399" spans="1:1" x14ac:dyDescent="0.25">
      <c r="A278399" s="1">
        <v>44108</v>
      </c>
    </row>
    <row r="278400" spans="1:1" x14ac:dyDescent="0.25">
      <c r="A278400" s="1">
        <v>44139</v>
      </c>
    </row>
    <row r="278401" spans="1:1" x14ac:dyDescent="0.25">
      <c r="A278401" s="1">
        <v>44169</v>
      </c>
    </row>
    <row r="278402" spans="1:1" x14ac:dyDescent="0.25">
      <c r="A278402" t="s">
        <v>46</v>
      </c>
    </row>
    <row r="278403" spans="1:1" x14ac:dyDescent="0.25">
      <c r="A278403" t="s">
        <v>47</v>
      </c>
    </row>
    <row r="278404" spans="1:1" x14ac:dyDescent="0.25">
      <c r="A278404" t="s">
        <v>48</v>
      </c>
    </row>
    <row r="278405" spans="1:1" x14ac:dyDescent="0.25">
      <c r="A278405" t="s">
        <v>49</v>
      </c>
    </row>
    <row r="278406" spans="1:1" x14ac:dyDescent="0.25">
      <c r="A278406" t="s">
        <v>50</v>
      </c>
    </row>
    <row r="278407" spans="1:1" x14ac:dyDescent="0.25">
      <c r="A278407" t="s">
        <v>51</v>
      </c>
    </row>
    <row r="278408" spans="1:1" x14ac:dyDescent="0.25">
      <c r="A278408" t="s">
        <v>52</v>
      </c>
    </row>
    <row r="278409" spans="1:1" x14ac:dyDescent="0.25">
      <c r="A278409" t="s">
        <v>53</v>
      </c>
    </row>
    <row r="278410" spans="1:1" x14ac:dyDescent="0.25">
      <c r="A278410" t="s">
        <v>54</v>
      </c>
    </row>
    <row r="278411" spans="1:1" x14ac:dyDescent="0.25">
      <c r="A278411" t="s">
        <v>55</v>
      </c>
    </row>
    <row r="278412" spans="1:1" x14ac:dyDescent="0.25">
      <c r="A278412" t="s">
        <v>56</v>
      </c>
    </row>
    <row r="278413" spans="1:1" x14ac:dyDescent="0.25">
      <c r="A278413" t="s">
        <v>57</v>
      </c>
    </row>
    <row r="278414" spans="1:1" x14ac:dyDescent="0.25">
      <c r="A278414" t="s">
        <v>58</v>
      </c>
    </row>
    <row r="278415" spans="1:1" x14ac:dyDescent="0.25">
      <c r="A278415" t="s">
        <v>59</v>
      </c>
    </row>
    <row r="278416" spans="1:1" x14ac:dyDescent="0.25">
      <c r="A278416" t="s">
        <v>60</v>
      </c>
    </row>
    <row r="278417" spans="1:1" x14ac:dyDescent="0.25">
      <c r="A278417" t="s">
        <v>61</v>
      </c>
    </row>
    <row r="278418" spans="1:1" x14ac:dyDescent="0.25">
      <c r="A278418" t="s">
        <v>62</v>
      </c>
    </row>
    <row r="278419" spans="1:1" x14ac:dyDescent="0.25">
      <c r="A278419" t="s">
        <v>63</v>
      </c>
    </row>
    <row r="278420" spans="1:1" x14ac:dyDescent="0.25">
      <c r="A278420" s="1">
        <v>43835</v>
      </c>
    </row>
    <row r="278421" spans="1:1" x14ac:dyDescent="0.25">
      <c r="A278421" s="1">
        <v>43866</v>
      </c>
    </row>
    <row r="278422" spans="1:1" x14ac:dyDescent="0.25">
      <c r="A278422" s="1">
        <v>43895</v>
      </c>
    </row>
    <row r="278423" spans="1:1" x14ac:dyDescent="0.25">
      <c r="A278423" s="1">
        <v>43926</v>
      </c>
    </row>
    <row r="278424" spans="1:1" x14ac:dyDescent="0.25">
      <c r="A278424" s="1">
        <v>43956</v>
      </c>
    </row>
    <row r="278425" spans="1:1" x14ac:dyDescent="0.25">
      <c r="A278425" s="1">
        <v>43987</v>
      </c>
    </row>
    <row r="278426" spans="1:1" x14ac:dyDescent="0.25">
      <c r="A278426" s="1">
        <v>44017</v>
      </c>
    </row>
    <row r="278427" spans="1:1" x14ac:dyDescent="0.25">
      <c r="A278427" s="1">
        <v>44048</v>
      </c>
    </row>
    <row r="278428" spans="1:1" x14ac:dyDescent="0.25">
      <c r="A278428" s="1">
        <v>44079</v>
      </c>
    </row>
    <row r="278429" spans="1:1" x14ac:dyDescent="0.25">
      <c r="A278429" s="1">
        <v>44109</v>
      </c>
    </row>
    <row r="278430" spans="1:1" x14ac:dyDescent="0.25">
      <c r="A278430" s="1">
        <v>44140</v>
      </c>
    </row>
    <row r="278431" spans="1:1" x14ac:dyDescent="0.25">
      <c r="A278431" s="1">
        <v>44170</v>
      </c>
    </row>
    <row r="278432" spans="1:1" x14ac:dyDescent="0.25">
      <c r="A278432" t="s">
        <v>64</v>
      </c>
    </row>
    <row r="278433" spans="1:1" x14ac:dyDescent="0.25">
      <c r="A278433" t="s">
        <v>65</v>
      </c>
    </row>
    <row r="278434" spans="1:1" x14ac:dyDescent="0.25">
      <c r="A278434" t="s">
        <v>66</v>
      </c>
    </row>
    <row r="278435" spans="1:1" x14ac:dyDescent="0.25">
      <c r="A278435" t="s">
        <v>67</v>
      </c>
    </row>
    <row r="278436" spans="1:1" x14ac:dyDescent="0.25">
      <c r="A278436" t="s">
        <v>68</v>
      </c>
    </row>
    <row r="278437" spans="1:1" x14ac:dyDescent="0.25">
      <c r="A278437" t="s">
        <v>69</v>
      </c>
    </row>
    <row r="278438" spans="1:1" x14ac:dyDescent="0.25">
      <c r="A278438" t="s">
        <v>70</v>
      </c>
    </row>
    <row r="278439" spans="1:1" x14ac:dyDescent="0.25">
      <c r="A278439" t="s">
        <v>71</v>
      </c>
    </row>
    <row r="278440" spans="1:1" x14ac:dyDescent="0.25">
      <c r="A278440" t="s">
        <v>72</v>
      </c>
    </row>
    <row r="278441" spans="1:1" x14ac:dyDescent="0.25">
      <c r="A278441" t="s">
        <v>73</v>
      </c>
    </row>
    <row r="278442" spans="1:1" x14ac:dyDescent="0.25">
      <c r="A278442" t="s">
        <v>74</v>
      </c>
    </row>
    <row r="278443" spans="1:1" x14ac:dyDescent="0.25">
      <c r="A278443" t="s">
        <v>75</v>
      </c>
    </row>
    <row r="278444" spans="1:1" x14ac:dyDescent="0.25">
      <c r="A278444" t="s">
        <v>76</v>
      </c>
    </row>
    <row r="278445" spans="1:1" x14ac:dyDescent="0.25">
      <c r="A278445" t="s">
        <v>77</v>
      </c>
    </row>
    <row r="278446" spans="1:1" x14ac:dyDescent="0.25">
      <c r="A278446" t="s">
        <v>78</v>
      </c>
    </row>
    <row r="278447" spans="1:1" x14ac:dyDescent="0.25">
      <c r="A278447" t="s">
        <v>79</v>
      </c>
    </row>
    <row r="278448" spans="1:1" x14ac:dyDescent="0.25">
      <c r="A278448" t="s">
        <v>80</v>
      </c>
    </row>
    <row r="278449" spans="1:1" x14ac:dyDescent="0.25">
      <c r="A278449" t="s">
        <v>81</v>
      </c>
    </row>
    <row r="278450" spans="1:1" x14ac:dyDescent="0.25">
      <c r="A278450" t="s">
        <v>82</v>
      </c>
    </row>
    <row r="278451" spans="1:1" x14ac:dyDescent="0.25">
      <c r="A278451" s="1">
        <v>43836</v>
      </c>
    </row>
    <row r="278452" spans="1:1" x14ac:dyDescent="0.25">
      <c r="A278452" s="1">
        <v>43867</v>
      </c>
    </row>
    <row r="278453" spans="1:1" x14ac:dyDescent="0.25">
      <c r="A278453" s="1">
        <v>43896</v>
      </c>
    </row>
    <row r="278454" spans="1:1" x14ac:dyDescent="0.25">
      <c r="A278454" s="1">
        <v>43927</v>
      </c>
    </row>
    <row r="278455" spans="1:1" x14ac:dyDescent="0.25">
      <c r="A278455" s="1">
        <v>43957</v>
      </c>
    </row>
    <row r="278456" spans="1:1" x14ac:dyDescent="0.25">
      <c r="A278456" s="1">
        <v>43988</v>
      </c>
    </row>
    <row r="278457" spans="1:1" x14ac:dyDescent="0.25">
      <c r="A278457" s="1">
        <v>44018</v>
      </c>
    </row>
    <row r="278458" spans="1:1" x14ac:dyDescent="0.25">
      <c r="A278458" s="1">
        <v>44049</v>
      </c>
    </row>
    <row r="278459" spans="1:1" x14ac:dyDescent="0.25">
      <c r="A278459" s="1">
        <v>44080</v>
      </c>
    </row>
    <row r="278460" spans="1:1" x14ac:dyDescent="0.25">
      <c r="A278460" s="1">
        <v>44110</v>
      </c>
    </row>
    <row r="278461" spans="1:1" x14ac:dyDescent="0.25">
      <c r="A278461" s="1">
        <v>44141</v>
      </c>
    </row>
    <row r="278462" spans="1:1" x14ac:dyDescent="0.25">
      <c r="A278462" s="1">
        <v>44171</v>
      </c>
    </row>
    <row r="278463" spans="1:1" x14ac:dyDescent="0.25">
      <c r="A278463" t="s">
        <v>83</v>
      </c>
    </row>
    <row r="278464" spans="1:1" x14ac:dyDescent="0.25">
      <c r="A278464" t="s">
        <v>84</v>
      </c>
    </row>
    <row r="278465" spans="1:1" x14ac:dyDescent="0.25">
      <c r="A278465" t="s">
        <v>85</v>
      </c>
    </row>
    <row r="278466" spans="1:1" x14ac:dyDescent="0.25">
      <c r="A278466" t="s">
        <v>86</v>
      </c>
    </row>
    <row r="278467" spans="1:1" x14ac:dyDescent="0.25">
      <c r="A278467" t="s">
        <v>87</v>
      </c>
    </row>
    <row r="278468" spans="1:1" x14ac:dyDescent="0.25">
      <c r="A278468" t="s">
        <v>88</v>
      </c>
    </row>
    <row r="278469" spans="1:1" x14ac:dyDescent="0.25">
      <c r="A278469" t="s">
        <v>89</v>
      </c>
    </row>
    <row r="278470" spans="1:1" x14ac:dyDescent="0.25">
      <c r="A278470" t="s">
        <v>90</v>
      </c>
    </row>
    <row r="278471" spans="1:1" x14ac:dyDescent="0.25">
      <c r="A278471" t="s">
        <v>91</v>
      </c>
    </row>
    <row r="278472" spans="1:1" x14ac:dyDescent="0.25">
      <c r="A278472" t="s">
        <v>92</v>
      </c>
    </row>
    <row r="278473" spans="1:1" x14ac:dyDescent="0.25">
      <c r="A278473" t="s">
        <v>93</v>
      </c>
    </row>
    <row r="278474" spans="1:1" x14ac:dyDescent="0.25">
      <c r="A278474" t="s">
        <v>94</v>
      </c>
    </row>
    <row r="278475" spans="1:1" x14ac:dyDescent="0.25">
      <c r="A278475" t="s">
        <v>95</v>
      </c>
    </row>
    <row r="278476" spans="1:1" x14ac:dyDescent="0.25">
      <c r="A278476" t="s">
        <v>96</v>
      </c>
    </row>
    <row r="278477" spans="1:1" x14ac:dyDescent="0.25">
      <c r="A278477" t="s">
        <v>97</v>
      </c>
    </row>
    <row r="278478" spans="1:1" x14ac:dyDescent="0.25">
      <c r="A278478" t="s">
        <v>98</v>
      </c>
    </row>
    <row r="278479" spans="1:1" x14ac:dyDescent="0.25">
      <c r="A278479" t="s">
        <v>99</v>
      </c>
    </row>
    <row r="278480" spans="1:1" x14ac:dyDescent="0.25">
      <c r="A278480" t="s">
        <v>100</v>
      </c>
    </row>
    <row r="278481" spans="1:1" x14ac:dyDescent="0.25">
      <c r="A278481" s="1">
        <v>43837</v>
      </c>
    </row>
    <row r="278482" spans="1:1" x14ac:dyDescent="0.25">
      <c r="A278482" s="1">
        <v>43868</v>
      </c>
    </row>
    <row r="278483" spans="1:1" x14ac:dyDescent="0.25">
      <c r="A278483" s="1">
        <v>43897</v>
      </c>
    </row>
    <row r="278484" spans="1:1" x14ac:dyDescent="0.25">
      <c r="A278484" s="1">
        <v>43928</v>
      </c>
    </row>
    <row r="278485" spans="1:1" x14ac:dyDescent="0.25">
      <c r="A278485" s="1">
        <v>43958</v>
      </c>
    </row>
    <row r="278486" spans="1:1" x14ac:dyDescent="0.25">
      <c r="A278486" s="1">
        <v>43989</v>
      </c>
    </row>
    <row r="278487" spans="1:1" x14ac:dyDescent="0.25">
      <c r="A278487" s="1">
        <v>44019</v>
      </c>
    </row>
    <row r="278488" spans="1:1" x14ac:dyDescent="0.25">
      <c r="A278488" s="1">
        <v>44050</v>
      </c>
    </row>
    <row r="278489" spans="1:1" x14ac:dyDescent="0.25">
      <c r="A278489" s="1">
        <v>44081</v>
      </c>
    </row>
    <row r="278490" spans="1:1" x14ac:dyDescent="0.25">
      <c r="A278490" s="1">
        <v>44111</v>
      </c>
    </row>
    <row r="278491" spans="1:1" x14ac:dyDescent="0.25">
      <c r="A278491" s="1">
        <v>44142</v>
      </c>
    </row>
    <row r="278492" spans="1:1" x14ac:dyDescent="0.25">
      <c r="A278492" s="1">
        <v>44172</v>
      </c>
    </row>
    <row r="278493" spans="1:1" x14ac:dyDescent="0.25">
      <c r="A278493" t="s">
        <v>101</v>
      </c>
    </row>
    <row r="278494" spans="1:1" x14ac:dyDescent="0.25">
      <c r="A278494" t="s">
        <v>102</v>
      </c>
    </row>
    <row r="278495" spans="1:1" x14ac:dyDescent="0.25">
      <c r="A278495" t="s">
        <v>103</v>
      </c>
    </row>
    <row r="278496" spans="1:1" x14ac:dyDescent="0.25">
      <c r="A278496" t="s">
        <v>104</v>
      </c>
    </row>
    <row r="278497" spans="1:1" x14ac:dyDescent="0.25">
      <c r="A278497" t="s">
        <v>105</v>
      </c>
    </row>
    <row r="278498" spans="1:1" x14ac:dyDescent="0.25">
      <c r="A278498" t="s">
        <v>106</v>
      </c>
    </row>
    <row r="278499" spans="1:1" x14ac:dyDescent="0.25">
      <c r="A278499" t="s">
        <v>107</v>
      </c>
    </row>
    <row r="278500" spans="1:1" x14ac:dyDescent="0.25">
      <c r="A278500" t="s">
        <v>108</v>
      </c>
    </row>
    <row r="278501" spans="1:1" x14ac:dyDescent="0.25">
      <c r="A278501" t="s">
        <v>109</v>
      </c>
    </row>
    <row r="278502" spans="1:1" x14ac:dyDescent="0.25">
      <c r="A278502" t="s">
        <v>110</v>
      </c>
    </row>
    <row r="278503" spans="1:1" x14ac:dyDescent="0.25">
      <c r="A278503" t="s">
        <v>111</v>
      </c>
    </row>
    <row r="278504" spans="1:1" x14ac:dyDescent="0.25">
      <c r="A278504" t="s">
        <v>112</v>
      </c>
    </row>
    <row r="278505" spans="1:1" x14ac:dyDescent="0.25">
      <c r="A278505" t="s">
        <v>113</v>
      </c>
    </row>
    <row r="278506" spans="1:1" x14ac:dyDescent="0.25">
      <c r="A278506" t="s">
        <v>114</v>
      </c>
    </row>
    <row r="278507" spans="1:1" x14ac:dyDescent="0.25">
      <c r="A278507" t="s">
        <v>115</v>
      </c>
    </row>
    <row r="278508" spans="1:1" x14ac:dyDescent="0.25">
      <c r="A278508" t="s">
        <v>116</v>
      </c>
    </row>
    <row r="278509" spans="1:1" x14ac:dyDescent="0.25">
      <c r="A278509" t="s">
        <v>117</v>
      </c>
    </row>
    <row r="278510" spans="1:1" x14ac:dyDescent="0.25">
      <c r="A278510" t="s">
        <v>118</v>
      </c>
    </row>
    <row r="278511" spans="1:1" x14ac:dyDescent="0.25">
      <c r="A278511" t="s">
        <v>119</v>
      </c>
    </row>
    <row r="278512" spans="1:1" x14ac:dyDescent="0.25">
      <c r="A278512" s="1">
        <v>43838</v>
      </c>
    </row>
    <row r="278513" spans="1:1" x14ac:dyDescent="0.25">
      <c r="A278513" s="1">
        <v>43869</v>
      </c>
    </row>
    <row r="278514" spans="1:1" x14ac:dyDescent="0.25">
      <c r="A278514" s="1">
        <v>43898</v>
      </c>
    </row>
    <row r="278515" spans="1:1" x14ac:dyDescent="0.25">
      <c r="A278515" s="1">
        <v>43929</v>
      </c>
    </row>
    <row r="278516" spans="1:1" x14ac:dyDescent="0.25">
      <c r="A278516" s="1">
        <v>43959</v>
      </c>
    </row>
    <row r="278517" spans="1:1" x14ac:dyDescent="0.25">
      <c r="A278517" s="1">
        <v>43990</v>
      </c>
    </row>
    <row r="278518" spans="1:1" x14ac:dyDescent="0.25">
      <c r="A278518" s="1">
        <v>44020</v>
      </c>
    </row>
    <row r="278519" spans="1:1" x14ac:dyDescent="0.25">
      <c r="A278519" s="1">
        <v>44051</v>
      </c>
    </row>
    <row r="278520" spans="1:1" x14ac:dyDescent="0.25">
      <c r="A278520" s="1">
        <v>44082</v>
      </c>
    </row>
    <row r="278521" spans="1:1" x14ac:dyDescent="0.25">
      <c r="A278521" s="1">
        <v>44112</v>
      </c>
    </row>
    <row r="278522" spans="1:1" x14ac:dyDescent="0.25">
      <c r="A278522" s="1">
        <v>44143</v>
      </c>
    </row>
    <row r="278523" spans="1:1" x14ac:dyDescent="0.25">
      <c r="A278523" s="1">
        <v>44173</v>
      </c>
    </row>
    <row r="278524" spans="1:1" x14ac:dyDescent="0.25">
      <c r="A278524" t="s">
        <v>120</v>
      </c>
    </row>
    <row r="278525" spans="1:1" x14ac:dyDescent="0.25">
      <c r="A278525" t="s">
        <v>121</v>
      </c>
    </row>
    <row r="278526" spans="1:1" x14ac:dyDescent="0.25">
      <c r="A278526" t="s">
        <v>122</v>
      </c>
    </row>
    <row r="278527" spans="1:1" x14ac:dyDescent="0.25">
      <c r="A278527" t="s">
        <v>123</v>
      </c>
    </row>
    <row r="278528" spans="1:1" x14ac:dyDescent="0.25">
      <c r="A278528" t="s">
        <v>124</v>
      </c>
    </row>
    <row r="278529" spans="1:5" x14ac:dyDescent="0.25">
      <c r="A278529" t="s">
        <v>125</v>
      </c>
      <c r="B278529" t="s">
        <v>196</v>
      </c>
      <c r="D278529" t="s">
        <v>194</v>
      </c>
      <c r="E278529" t="s">
        <v>193</v>
      </c>
    </row>
    <row r="278530" spans="1:5" x14ac:dyDescent="0.25">
      <c r="A278530" t="s">
        <v>126</v>
      </c>
      <c r="B278530">
        <v>555</v>
      </c>
      <c r="D278530">
        <v>28</v>
      </c>
      <c r="E278530">
        <v>17</v>
      </c>
    </row>
    <row r="278531" spans="1:5" x14ac:dyDescent="0.25">
      <c r="A278531" t="s">
        <v>127</v>
      </c>
      <c r="B278531">
        <v>654</v>
      </c>
      <c r="D278531">
        <v>30</v>
      </c>
      <c r="E278531">
        <v>18</v>
      </c>
    </row>
    <row r="278532" spans="1:5" x14ac:dyDescent="0.25">
      <c r="A278532" t="s">
        <v>128</v>
      </c>
      <c r="B278532">
        <v>941</v>
      </c>
      <c r="D278532">
        <v>36</v>
      </c>
      <c r="E278532">
        <v>26</v>
      </c>
    </row>
    <row r="278533" spans="1:5" x14ac:dyDescent="0.25">
      <c r="A278533" t="s">
        <v>129</v>
      </c>
      <c r="B278533">
        <v>1434</v>
      </c>
      <c r="D278533">
        <v>39</v>
      </c>
      <c r="E278533">
        <v>42</v>
      </c>
    </row>
    <row r="278534" spans="1:5" x14ac:dyDescent="0.25">
      <c r="A278534" t="s">
        <v>130</v>
      </c>
      <c r="B278534">
        <v>2118</v>
      </c>
      <c r="D278534">
        <v>52</v>
      </c>
      <c r="E278534">
        <v>56</v>
      </c>
    </row>
    <row r="278535" spans="1:5" x14ac:dyDescent="0.25">
      <c r="A278535" t="s">
        <v>131</v>
      </c>
      <c r="B278535">
        <v>2927</v>
      </c>
      <c r="D278535">
        <v>61</v>
      </c>
      <c r="E278535">
        <v>82</v>
      </c>
    </row>
    <row r="278536" spans="1:5" x14ac:dyDescent="0.25">
      <c r="A278536" t="s">
        <v>132</v>
      </c>
      <c r="B278536">
        <v>5578</v>
      </c>
      <c r="D278536">
        <v>107</v>
      </c>
      <c r="E278536">
        <v>131</v>
      </c>
    </row>
    <row r="278537" spans="1:5" x14ac:dyDescent="0.25">
      <c r="A278537" t="s">
        <v>133</v>
      </c>
      <c r="B278537">
        <v>6167</v>
      </c>
      <c r="D278537">
        <v>126</v>
      </c>
      <c r="E278537">
        <v>133</v>
      </c>
    </row>
    <row r="278538" spans="1:5" x14ac:dyDescent="0.25">
      <c r="A278538" t="s">
        <v>134</v>
      </c>
      <c r="B278538">
        <v>8235</v>
      </c>
      <c r="D278538">
        <v>143</v>
      </c>
      <c r="E278538">
        <v>171</v>
      </c>
    </row>
    <row r="278539" spans="1:5" x14ac:dyDescent="0.25">
      <c r="A278539" t="s">
        <v>135</v>
      </c>
      <c r="B278539">
        <v>9927</v>
      </c>
      <c r="D278539">
        <v>222</v>
      </c>
      <c r="E278539">
        <v>213</v>
      </c>
    </row>
    <row r="278540" spans="1:5" x14ac:dyDescent="0.25">
      <c r="A278540" t="s">
        <v>136</v>
      </c>
      <c r="B278540">
        <v>12038</v>
      </c>
      <c r="D278540">
        <v>284</v>
      </c>
      <c r="E278540">
        <v>259</v>
      </c>
    </row>
    <row r="278541" spans="1:5" x14ac:dyDescent="0.25">
      <c r="A278541" t="s">
        <v>137</v>
      </c>
      <c r="B278541">
        <v>16787</v>
      </c>
      <c r="D278541">
        <v>472</v>
      </c>
      <c r="E278541">
        <v>362</v>
      </c>
    </row>
    <row r="278542" spans="1:5" x14ac:dyDescent="0.25">
      <c r="A278542" t="s">
        <v>138</v>
      </c>
      <c r="B278542">
        <v>19887</v>
      </c>
      <c r="D278542">
        <v>623</v>
      </c>
      <c r="E278542">
        <v>426</v>
      </c>
    </row>
    <row r="278543" spans="1:5" x14ac:dyDescent="0.25">
      <c r="A278543" s="1">
        <v>43839</v>
      </c>
      <c r="B278543">
        <v>23898</v>
      </c>
      <c r="D278543">
        <v>852</v>
      </c>
      <c r="E278543">
        <v>492</v>
      </c>
    </row>
    <row r="278544" spans="1:5" x14ac:dyDescent="0.25">
      <c r="A278544" s="1">
        <v>43870</v>
      </c>
      <c r="B278544">
        <v>27643</v>
      </c>
      <c r="D278544">
        <v>1124</v>
      </c>
      <c r="E278544">
        <v>564</v>
      </c>
    </row>
    <row r="278545" spans="1:5" x14ac:dyDescent="0.25">
      <c r="A278545" s="1">
        <v>43899</v>
      </c>
      <c r="B278545">
        <v>30803</v>
      </c>
      <c r="D278545">
        <v>1487</v>
      </c>
      <c r="E278545">
        <v>634</v>
      </c>
    </row>
    <row r="278546" spans="1:5" x14ac:dyDescent="0.25">
      <c r="A278546" s="1">
        <v>43930</v>
      </c>
      <c r="B278546">
        <v>34396</v>
      </c>
      <c r="D278546">
        <v>2011</v>
      </c>
      <c r="E278546">
        <v>719</v>
      </c>
    </row>
    <row r="278547" spans="1:5" x14ac:dyDescent="0.25">
      <c r="A278547" s="1">
        <v>43960</v>
      </c>
      <c r="B278547">
        <v>37130</v>
      </c>
      <c r="D278547">
        <v>2616</v>
      </c>
      <c r="E278547">
        <v>806</v>
      </c>
    </row>
    <row r="278548" spans="1:5" x14ac:dyDescent="0.25">
      <c r="A278548" s="1">
        <v>43991</v>
      </c>
      <c r="B278548">
        <v>40160</v>
      </c>
      <c r="D278548">
        <v>3244</v>
      </c>
      <c r="E278548">
        <v>906</v>
      </c>
    </row>
    <row r="278549" spans="1:5" x14ac:dyDescent="0.25">
      <c r="A278549" s="1">
        <v>44021</v>
      </c>
      <c r="B278549">
        <v>42769</v>
      </c>
      <c r="D278549">
        <v>3946</v>
      </c>
      <c r="E278549">
        <v>1013</v>
      </c>
    </row>
    <row r="278550" spans="1:5" x14ac:dyDescent="0.25">
      <c r="A278550" s="1">
        <v>44052</v>
      </c>
      <c r="B278550">
        <v>44811</v>
      </c>
      <c r="D278550">
        <v>4683</v>
      </c>
      <c r="E278550">
        <v>1113</v>
      </c>
    </row>
    <row r="278551" spans="1:5" x14ac:dyDescent="0.25">
      <c r="A278551" s="1">
        <v>44083</v>
      </c>
      <c r="B278551">
        <v>45229</v>
      </c>
      <c r="D278551">
        <v>5150</v>
      </c>
      <c r="E278551">
        <v>1118</v>
      </c>
    </row>
    <row r="278552" spans="1:5" x14ac:dyDescent="0.25">
      <c r="A278552" s="1">
        <v>44113</v>
      </c>
      <c r="B278552">
        <v>60382</v>
      </c>
      <c r="D278552">
        <v>6295</v>
      </c>
      <c r="E278552">
        <v>1371</v>
      </c>
    </row>
    <row r="278553" spans="1:5" x14ac:dyDescent="0.25">
      <c r="A278553" s="1">
        <v>44144</v>
      </c>
      <c r="B278553">
        <v>66909</v>
      </c>
      <c r="D278553">
        <v>8058</v>
      </c>
      <c r="E278553">
        <v>1523</v>
      </c>
    </row>
    <row r="278554" spans="1:5" x14ac:dyDescent="0.25">
      <c r="A278554" s="1">
        <v>44174</v>
      </c>
      <c r="B278554">
        <v>69051</v>
      </c>
      <c r="D278554">
        <v>9395</v>
      </c>
      <c r="E278554">
        <v>1666</v>
      </c>
    </row>
    <row r="278555" spans="1:5" x14ac:dyDescent="0.25">
      <c r="A278555" t="s">
        <v>139</v>
      </c>
      <c r="B278555">
        <v>71235</v>
      </c>
      <c r="D278555">
        <v>10865</v>
      </c>
      <c r="E278555">
        <v>1770</v>
      </c>
    </row>
    <row r="278556" spans="1:5" x14ac:dyDescent="0.25">
      <c r="A278556" t="s">
        <v>140</v>
      </c>
      <c r="B278556">
        <v>73270</v>
      </c>
      <c r="D278556">
        <v>12583</v>
      </c>
      <c r="E278556">
        <v>1868</v>
      </c>
    </row>
    <row r="278557" spans="1:5" x14ac:dyDescent="0.25">
      <c r="A278557" t="s">
        <v>141</v>
      </c>
      <c r="B278557">
        <v>75152</v>
      </c>
      <c r="D278557">
        <v>14352</v>
      </c>
      <c r="E278557">
        <v>2008</v>
      </c>
    </row>
    <row r="278558" spans="1:5" x14ac:dyDescent="0.25">
      <c r="A278558" t="s">
        <v>142</v>
      </c>
      <c r="B278558">
        <v>75652</v>
      </c>
      <c r="D278558">
        <v>16121</v>
      </c>
      <c r="E278558">
        <v>2123</v>
      </c>
    </row>
    <row r="278559" spans="1:5" x14ac:dyDescent="0.25">
      <c r="A278559" t="s">
        <v>143</v>
      </c>
      <c r="B278559">
        <v>76212</v>
      </c>
      <c r="D278559">
        <v>18177</v>
      </c>
      <c r="E278559">
        <v>2248</v>
      </c>
    </row>
    <row r="278560" spans="1:5" x14ac:dyDescent="0.25">
      <c r="A278560" t="s">
        <v>144</v>
      </c>
      <c r="B278560">
        <v>76841</v>
      </c>
      <c r="D278560">
        <v>18890</v>
      </c>
      <c r="E278560">
        <v>2252</v>
      </c>
    </row>
    <row r="278561" spans="1:5" x14ac:dyDescent="0.25">
      <c r="A278561" t="s">
        <v>145</v>
      </c>
      <c r="B278561">
        <v>78602</v>
      </c>
      <c r="D278561">
        <v>22886</v>
      </c>
      <c r="E278561">
        <v>2459</v>
      </c>
    </row>
    <row r="278562" spans="1:5" x14ac:dyDescent="0.25">
      <c r="A278562" t="s">
        <v>146</v>
      </c>
      <c r="B278562">
        <v>78982</v>
      </c>
      <c r="D278562">
        <v>23394</v>
      </c>
      <c r="E278562">
        <v>2470</v>
      </c>
    </row>
    <row r="278563" spans="1:5" x14ac:dyDescent="0.25">
      <c r="A278563" t="s">
        <v>147</v>
      </c>
      <c r="B278563">
        <v>79546</v>
      </c>
      <c r="D278563">
        <v>25227</v>
      </c>
      <c r="E278563">
        <v>2630</v>
      </c>
    </row>
    <row r="278564" spans="1:5" x14ac:dyDescent="0.25">
      <c r="A278564" t="s">
        <v>148</v>
      </c>
      <c r="B278564">
        <v>80399</v>
      </c>
      <c r="D278564">
        <v>27905</v>
      </c>
      <c r="E278564">
        <v>2710</v>
      </c>
    </row>
    <row r="278565" spans="1:5" x14ac:dyDescent="0.25">
      <c r="A278565" t="s">
        <v>149</v>
      </c>
      <c r="B278565">
        <v>81376</v>
      </c>
      <c r="D278565">
        <v>30384</v>
      </c>
      <c r="E278565">
        <v>2771</v>
      </c>
    </row>
    <row r="278566" spans="1:5" x14ac:dyDescent="0.25">
      <c r="A278566" t="s">
        <v>150</v>
      </c>
      <c r="B278566">
        <v>82736</v>
      </c>
      <c r="D278566">
        <v>33277</v>
      </c>
      <c r="E278566">
        <v>2814</v>
      </c>
    </row>
    <row r="278567" spans="1:5" x14ac:dyDescent="0.25">
      <c r="A278567" t="s">
        <v>151</v>
      </c>
      <c r="B278567">
        <v>84121</v>
      </c>
      <c r="D278567">
        <v>36711</v>
      </c>
      <c r="E278567">
        <v>2873</v>
      </c>
    </row>
    <row r="278568" spans="1:5" x14ac:dyDescent="0.25">
      <c r="A278568" t="s">
        <v>152</v>
      </c>
      <c r="B278568">
        <v>86014</v>
      </c>
      <c r="D278568">
        <v>39782</v>
      </c>
      <c r="E278568">
        <v>2942</v>
      </c>
    </row>
    <row r="278569" spans="1:5" x14ac:dyDescent="0.25">
      <c r="A278569" t="s">
        <v>153</v>
      </c>
      <c r="B278569">
        <v>88397</v>
      </c>
      <c r="D278569">
        <v>42716</v>
      </c>
      <c r="E278569">
        <v>2996</v>
      </c>
    </row>
    <row r="278570" spans="1:5" x14ac:dyDescent="0.25">
      <c r="A278570" t="s">
        <v>154</v>
      </c>
      <c r="B278570">
        <v>90375</v>
      </c>
      <c r="D278570">
        <v>45602</v>
      </c>
      <c r="E278570">
        <v>3085</v>
      </c>
    </row>
    <row r="278571" spans="1:5" x14ac:dyDescent="0.25">
      <c r="A278571" t="s">
        <v>155</v>
      </c>
      <c r="B278571">
        <v>92959</v>
      </c>
      <c r="D278571">
        <v>48228</v>
      </c>
      <c r="E278571">
        <v>3160</v>
      </c>
    </row>
    <row r="278572" spans="1:5" x14ac:dyDescent="0.25">
      <c r="A278572" t="s">
        <v>156</v>
      </c>
      <c r="B278572">
        <v>95276</v>
      </c>
      <c r="D278572">
        <v>51170</v>
      </c>
      <c r="E278572">
        <v>3255</v>
      </c>
    </row>
    <row r="278573" spans="1:5" x14ac:dyDescent="0.25">
      <c r="A278573" s="1">
        <v>43840</v>
      </c>
      <c r="B278573">
        <v>98040</v>
      </c>
      <c r="D278573">
        <v>53796</v>
      </c>
      <c r="E278573">
        <v>3348</v>
      </c>
    </row>
    <row r="278574" spans="1:5" x14ac:dyDescent="0.25">
      <c r="A278574" s="1">
        <v>43871</v>
      </c>
      <c r="B278574">
        <v>102040</v>
      </c>
      <c r="D278574">
        <v>55865</v>
      </c>
      <c r="E278574">
        <v>3460</v>
      </c>
    </row>
    <row r="278575" spans="1:5" x14ac:dyDescent="0.25">
      <c r="A278575" s="1">
        <v>43900</v>
      </c>
      <c r="B278575">
        <v>106102</v>
      </c>
      <c r="D278575">
        <v>58359</v>
      </c>
      <c r="E278575">
        <v>3559</v>
      </c>
    </row>
    <row r="278576" spans="1:5" x14ac:dyDescent="0.25">
      <c r="A278576" s="1">
        <v>43931</v>
      </c>
      <c r="B278576">
        <v>110062</v>
      </c>
      <c r="D278576">
        <v>60694</v>
      </c>
      <c r="E278576">
        <v>3803</v>
      </c>
    </row>
    <row r="278577" spans="1:5" x14ac:dyDescent="0.25">
      <c r="A278577" s="1">
        <v>43961</v>
      </c>
      <c r="B278577">
        <v>114025</v>
      </c>
      <c r="D278577">
        <v>62493</v>
      </c>
      <c r="E278577">
        <v>3987</v>
      </c>
    </row>
    <row r="278578" spans="1:5" x14ac:dyDescent="0.25">
      <c r="A278578" s="1">
        <v>43992</v>
      </c>
      <c r="B278578">
        <v>119036</v>
      </c>
      <c r="D278578">
        <v>64404</v>
      </c>
      <c r="E278578">
        <v>4267</v>
      </c>
    </row>
    <row r="278579" spans="1:5" x14ac:dyDescent="0.25">
      <c r="A278579" s="1">
        <v>44022</v>
      </c>
      <c r="B278579">
        <v>126717</v>
      </c>
      <c r="D278579">
        <v>67002</v>
      </c>
      <c r="E278579">
        <v>4611</v>
      </c>
    </row>
    <row r="278580" spans="1:5" x14ac:dyDescent="0.25">
      <c r="A278580" s="1">
        <v>44053</v>
      </c>
      <c r="B278580">
        <v>132506</v>
      </c>
      <c r="D278580">
        <v>68324</v>
      </c>
      <c r="E278580">
        <v>4917</v>
      </c>
    </row>
    <row r="278581" spans="1:5" x14ac:dyDescent="0.25">
      <c r="A278581" s="1">
        <v>44084</v>
      </c>
      <c r="B278581">
        <v>146887</v>
      </c>
      <c r="D278581">
        <v>70251</v>
      </c>
      <c r="E278581">
        <v>5414</v>
      </c>
    </row>
    <row r="278582" spans="1:5" x14ac:dyDescent="0.25">
      <c r="A278582" s="1">
        <v>44114</v>
      </c>
      <c r="B278582">
        <v>157965</v>
      </c>
      <c r="D278582">
        <v>72622</v>
      </c>
      <c r="E278582">
        <v>5834</v>
      </c>
    </row>
    <row r="278583" spans="1:5" x14ac:dyDescent="0.25">
      <c r="A278583" s="1">
        <v>44145</v>
      </c>
      <c r="B278583">
        <v>169258</v>
      </c>
      <c r="D278583">
        <v>76032</v>
      </c>
      <c r="E278583">
        <v>6475</v>
      </c>
    </row>
    <row r="278584" spans="1:5" x14ac:dyDescent="0.25">
      <c r="A278584" s="1">
        <v>44175</v>
      </c>
      <c r="B278584">
        <v>184002</v>
      </c>
      <c r="D278584">
        <v>78086</v>
      </c>
      <c r="E278584">
        <v>7153</v>
      </c>
    </row>
    <row r="278585" spans="1:5" x14ac:dyDescent="0.25">
      <c r="A278585" t="s">
        <v>157</v>
      </c>
      <c r="B278585">
        <v>199933</v>
      </c>
      <c r="D278585">
        <v>80838</v>
      </c>
      <c r="E278585">
        <v>7964</v>
      </c>
    </row>
    <row r="278586" spans="1:5" x14ac:dyDescent="0.25">
      <c r="A278586" t="s">
        <v>158</v>
      </c>
      <c r="B278586">
        <v>219466</v>
      </c>
      <c r="D278586">
        <v>83321</v>
      </c>
      <c r="E278586">
        <v>8867</v>
      </c>
    </row>
    <row r="278587" spans="1:5" x14ac:dyDescent="0.25">
      <c r="A278587" t="s">
        <v>159</v>
      </c>
      <c r="B278587">
        <v>246622</v>
      </c>
      <c r="D278587">
        <v>84958</v>
      </c>
      <c r="E278587">
        <v>9980</v>
      </c>
    </row>
    <row r="278588" spans="1:5" x14ac:dyDescent="0.25">
      <c r="A278588" t="s">
        <v>160</v>
      </c>
      <c r="B278588">
        <v>277257</v>
      </c>
      <c r="D278588">
        <v>87403</v>
      </c>
      <c r="E278588">
        <v>11461</v>
      </c>
    </row>
    <row r="278589" spans="1:5" x14ac:dyDescent="0.25">
      <c r="A278589" t="s">
        <v>161</v>
      </c>
      <c r="B278589">
        <v>309226</v>
      </c>
      <c r="D278589">
        <v>91670</v>
      </c>
      <c r="E278589">
        <v>13181</v>
      </c>
    </row>
    <row r="278590" spans="1:5" x14ac:dyDescent="0.25">
      <c r="A278590" t="s">
        <v>162</v>
      </c>
      <c r="B278590">
        <v>343487</v>
      </c>
      <c r="D278590">
        <v>97885</v>
      </c>
      <c r="E278590">
        <v>14855</v>
      </c>
    </row>
    <row r="278591" spans="1:5" x14ac:dyDescent="0.25">
      <c r="A278591" t="s">
        <v>163</v>
      </c>
      <c r="B278591">
        <v>386866</v>
      </c>
      <c r="D278591">
        <v>98351</v>
      </c>
      <c r="E278591">
        <v>16797</v>
      </c>
    </row>
    <row r="278592" spans="1:5" x14ac:dyDescent="0.25">
      <c r="A278592" t="s">
        <v>164</v>
      </c>
      <c r="B278592">
        <v>428373</v>
      </c>
      <c r="D278592">
        <v>107992</v>
      </c>
      <c r="E278592">
        <v>19081</v>
      </c>
    </row>
    <row r="278593" spans="1:5" x14ac:dyDescent="0.25">
      <c r="A278593" t="s">
        <v>165</v>
      </c>
      <c r="B278593">
        <v>479398</v>
      </c>
      <c r="D278593">
        <v>113775</v>
      </c>
      <c r="E278593">
        <v>21881</v>
      </c>
    </row>
    <row r="278594" spans="1:5" x14ac:dyDescent="0.25">
      <c r="A278594" t="s">
        <v>166</v>
      </c>
      <c r="B278594">
        <v>542071</v>
      </c>
      <c r="D278594">
        <v>122145</v>
      </c>
      <c r="E278594">
        <v>24901</v>
      </c>
    </row>
    <row r="278595" spans="1:5" x14ac:dyDescent="0.25">
      <c r="A278595" t="s">
        <v>167</v>
      </c>
      <c r="B278595">
        <v>607102</v>
      </c>
      <c r="D278595">
        <v>130921</v>
      </c>
      <c r="E278595">
        <v>28394</v>
      </c>
    </row>
    <row r="278596" spans="1:5" x14ac:dyDescent="0.25">
      <c r="A278596" t="s">
        <v>168</v>
      </c>
      <c r="B278596">
        <v>674494</v>
      </c>
      <c r="D278596">
        <v>139424</v>
      </c>
      <c r="E278596">
        <v>32108</v>
      </c>
    </row>
    <row r="278597" spans="1:5" x14ac:dyDescent="0.25">
      <c r="A278597" t="s">
        <v>169</v>
      </c>
      <c r="B278597">
        <v>733841</v>
      </c>
      <c r="D278597">
        <v>148891</v>
      </c>
      <c r="E278597">
        <v>35584</v>
      </c>
    </row>
    <row r="278598" spans="1:5" x14ac:dyDescent="0.25">
      <c r="A278598" t="s">
        <v>170</v>
      </c>
      <c r="B278598">
        <v>799151</v>
      </c>
      <c r="D278598">
        <v>164337</v>
      </c>
      <c r="E278598">
        <v>39636</v>
      </c>
    </row>
    <row r="278599" spans="1:5" x14ac:dyDescent="0.25">
      <c r="A278599" t="s">
        <v>171</v>
      </c>
      <c r="B278599">
        <v>875928</v>
      </c>
      <c r="D278599">
        <v>177825</v>
      </c>
      <c r="E278599">
        <v>44388</v>
      </c>
    </row>
    <row r="278600" spans="1:5" x14ac:dyDescent="0.25">
      <c r="A278600" t="s">
        <v>172</v>
      </c>
      <c r="B278600">
        <v>952518</v>
      </c>
      <c r="D278600">
        <v>192918</v>
      </c>
      <c r="E278600">
        <v>49894</v>
      </c>
    </row>
    <row r="278601" spans="1:5" x14ac:dyDescent="0.25">
      <c r="A278601" t="s">
        <v>173</v>
      </c>
      <c r="B278601">
        <v>1033847</v>
      </c>
      <c r="D278601">
        <v>209967</v>
      </c>
      <c r="E278601">
        <v>56132</v>
      </c>
    </row>
    <row r="278602" spans="1:5" x14ac:dyDescent="0.25">
      <c r="A278602" t="s">
        <v>174</v>
      </c>
      <c r="B278602">
        <v>1117073</v>
      </c>
      <c r="D278602">
        <v>225415</v>
      </c>
      <c r="E278602">
        <v>62237</v>
      </c>
    </row>
    <row r="278603" spans="1:5" x14ac:dyDescent="0.25">
      <c r="A278603" t="s">
        <v>175</v>
      </c>
      <c r="B278603">
        <v>1197444</v>
      </c>
      <c r="D278603">
        <v>245832</v>
      </c>
      <c r="E278603">
        <v>68401</v>
      </c>
    </row>
    <row r="278604" spans="1:5" x14ac:dyDescent="0.25">
      <c r="A278604" s="1">
        <v>43841</v>
      </c>
      <c r="B278604">
        <v>1269433</v>
      </c>
      <c r="D278604">
        <v>259672</v>
      </c>
      <c r="E278604">
        <v>73568</v>
      </c>
    </row>
    <row r="278605" spans="1:5" x14ac:dyDescent="0.25">
      <c r="A278605" s="1">
        <v>43872</v>
      </c>
      <c r="B278605">
        <v>1342654</v>
      </c>
      <c r="D278605">
        <v>276252</v>
      </c>
      <c r="E278605">
        <v>79515</v>
      </c>
    </row>
    <row r="278606" spans="1:5" x14ac:dyDescent="0.25">
      <c r="A278606" s="1">
        <v>43901</v>
      </c>
      <c r="B278606">
        <v>1420406</v>
      </c>
      <c r="D278606">
        <v>299643</v>
      </c>
      <c r="E278606">
        <v>87745</v>
      </c>
    </row>
    <row r="278607" spans="1:5" x14ac:dyDescent="0.25">
      <c r="A278607" s="1">
        <v>43932</v>
      </c>
      <c r="B278607">
        <v>1504616</v>
      </c>
      <c r="D278607">
        <v>328359</v>
      </c>
      <c r="E278607">
        <v>94505</v>
      </c>
    </row>
    <row r="278608" spans="1:5" x14ac:dyDescent="0.25">
      <c r="A278608" s="1">
        <v>43962</v>
      </c>
      <c r="B278608">
        <v>1591030</v>
      </c>
      <c r="D278608">
        <v>353707</v>
      </c>
      <c r="E278608">
        <v>102269</v>
      </c>
    </row>
    <row r="278609" spans="1:5" x14ac:dyDescent="0.25">
      <c r="A278609" s="1">
        <v>43993</v>
      </c>
      <c r="B278609">
        <v>1678519</v>
      </c>
      <c r="D278609">
        <v>375509</v>
      </c>
      <c r="E278609">
        <v>109670</v>
      </c>
    </row>
    <row r="278610" spans="1:5" x14ac:dyDescent="0.25">
      <c r="A278610" s="1">
        <v>44023</v>
      </c>
      <c r="B278610">
        <v>1754685</v>
      </c>
      <c r="D278610">
        <v>401766</v>
      </c>
      <c r="E278610">
        <v>115900</v>
      </c>
    </row>
    <row r="278611" spans="1:5" x14ac:dyDescent="0.25">
      <c r="A278611" s="1">
        <v>44054</v>
      </c>
      <c r="B278611">
        <v>1850006</v>
      </c>
      <c r="D278611">
        <v>421180</v>
      </c>
      <c r="E278611">
        <v>121719</v>
      </c>
    </row>
    <row r="278612" spans="1:5" x14ac:dyDescent="0.25">
      <c r="A278612" s="1">
        <v>44085</v>
      </c>
      <c r="B278612">
        <v>1920169</v>
      </c>
      <c r="D278612">
        <v>448347</v>
      </c>
      <c r="E278612">
        <v>127627</v>
      </c>
    </row>
    <row r="278613" spans="1:5" x14ac:dyDescent="0.25">
      <c r="A278613" s="1">
        <v>44115</v>
      </c>
      <c r="B278613">
        <v>1991488</v>
      </c>
      <c r="D278613">
        <v>473436</v>
      </c>
      <c r="E278613">
        <v>134606</v>
      </c>
    </row>
    <row r="278614" spans="1:5" x14ac:dyDescent="0.25">
      <c r="A278614" s="1">
        <v>44146</v>
      </c>
      <c r="B278614">
        <v>2073518</v>
      </c>
      <c r="D278614">
        <v>510106</v>
      </c>
      <c r="E278614">
        <v>142951</v>
      </c>
    </row>
    <row r="278615" spans="1:5" x14ac:dyDescent="0.25">
      <c r="A278615" s="1">
        <v>44176</v>
      </c>
      <c r="B278615">
        <v>2170317</v>
      </c>
      <c r="D278615">
        <v>540926</v>
      </c>
      <c r="E278615">
        <v>150247</v>
      </c>
    </row>
    <row r="278616" spans="1:5" x14ac:dyDescent="0.25">
      <c r="A278616" t="s">
        <v>176</v>
      </c>
      <c r="B278616">
        <v>2257993</v>
      </c>
      <c r="D278616">
        <v>567049</v>
      </c>
      <c r="E278616">
        <v>158614</v>
      </c>
    </row>
    <row r="278617" spans="1:5" x14ac:dyDescent="0.25">
      <c r="A278617" t="s">
        <v>177</v>
      </c>
      <c r="B278617">
        <v>2331463</v>
      </c>
      <c r="D278617">
        <v>590968</v>
      </c>
      <c r="E278617">
        <v>164636</v>
      </c>
    </row>
    <row r="278618" spans="1:5" x14ac:dyDescent="0.25">
      <c r="A278618" t="s">
        <v>178</v>
      </c>
      <c r="B278618">
        <v>2411443</v>
      </c>
      <c r="D278618">
        <v>622623</v>
      </c>
      <c r="E278618">
        <v>169897</v>
      </c>
    </row>
    <row r="278619" spans="1:5" x14ac:dyDescent="0.25">
      <c r="A278619" t="s">
        <v>179</v>
      </c>
      <c r="B278619">
        <v>2485944</v>
      </c>
      <c r="D278619">
        <v>644613</v>
      </c>
      <c r="E278619">
        <v>175755</v>
      </c>
    </row>
    <row r="278620" spans="1:5" x14ac:dyDescent="0.25">
      <c r="A278620" t="s">
        <v>180</v>
      </c>
      <c r="B278620">
        <v>2561845</v>
      </c>
      <c r="D278620">
        <v>679456</v>
      </c>
      <c r="E278620">
        <v>182940</v>
      </c>
    </row>
    <row r="278621" spans="1:5" x14ac:dyDescent="0.25">
      <c r="A278621" t="s">
        <v>181</v>
      </c>
      <c r="B278621">
        <v>2639881</v>
      </c>
      <c r="D278621">
        <v>709881</v>
      </c>
      <c r="E278621">
        <v>189671</v>
      </c>
    </row>
    <row r="278622" spans="1:5" x14ac:dyDescent="0.25">
      <c r="A278622" t="s">
        <v>182</v>
      </c>
      <c r="B278622">
        <v>2727877</v>
      </c>
      <c r="D278622">
        <v>738661</v>
      </c>
      <c r="E278622">
        <v>196509</v>
      </c>
    </row>
    <row r="278623" spans="1:5" x14ac:dyDescent="0.25">
      <c r="A278623" t="s">
        <v>183</v>
      </c>
      <c r="B278623">
        <v>2812249</v>
      </c>
      <c r="D278623">
        <v>788712</v>
      </c>
      <c r="E278623">
        <v>203172</v>
      </c>
    </row>
    <row r="278624" spans="1:5" x14ac:dyDescent="0.25">
      <c r="A278624" t="s">
        <v>184</v>
      </c>
      <c r="B278624">
        <v>2895701</v>
      </c>
      <c r="D278624">
        <v>816491</v>
      </c>
      <c r="E278624">
        <v>208809</v>
      </c>
    </row>
    <row r="278625" spans="1:5" x14ac:dyDescent="0.25">
      <c r="A278625" t="s">
        <v>185</v>
      </c>
      <c r="B278625">
        <v>2967636</v>
      </c>
      <c r="D278625">
        <v>845096</v>
      </c>
      <c r="E278625">
        <v>212748</v>
      </c>
    </row>
    <row r="278626" spans="1:5" x14ac:dyDescent="0.25">
      <c r="A278626" t="s">
        <v>186</v>
      </c>
      <c r="B278626">
        <v>3037354</v>
      </c>
      <c r="D278626">
        <v>872865</v>
      </c>
      <c r="E278626">
        <v>217421</v>
      </c>
    </row>
    <row r="278627" spans="1:5" x14ac:dyDescent="0.25">
      <c r="A278627" t="s">
        <v>187</v>
      </c>
      <c r="B278627">
        <v>3112833</v>
      </c>
      <c r="D278627">
        <v>906136</v>
      </c>
      <c r="E278627">
        <v>223968</v>
      </c>
    </row>
    <row r="278628" spans="1:5" x14ac:dyDescent="0.25">
      <c r="A278628" t="s">
        <v>188</v>
      </c>
      <c r="B278628">
        <v>3190288</v>
      </c>
      <c r="D278628">
        <v>948318</v>
      </c>
      <c r="E278628">
        <v>230702</v>
      </c>
    </row>
    <row r="278629" spans="1:5" x14ac:dyDescent="0.25">
      <c r="A278629" t="s">
        <v>189</v>
      </c>
      <c r="B278629">
        <v>3273674</v>
      </c>
      <c r="D278629">
        <v>1013284</v>
      </c>
      <c r="E278629">
        <v>236698</v>
      </c>
    </row>
    <row r="278630" spans="1:5" x14ac:dyDescent="0.25">
      <c r="A278630" t="s">
        <v>190</v>
      </c>
      <c r="B278630">
        <v>3360911</v>
      </c>
      <c r="D278630">
        <v>1051537</v>
      </c>
      <c r="E278630">
        <v>241847</v>
      </c>
    </row>
    <row r="278631" spans="1:5" x14ac:dyDescent="0.25">
      <c r="B278631">
        <v>3440893</v>
      </c>
      <c r="D278631">
        <v>1092416</v>
      </c>
      <c r="E278631">
        <v>247325</v>
      </c>
    </row>
    <row r="278632" spans="1:5" x14ac:dyDescent="0.25">
      <c r="B278632">
        <v>3517407</v>
      </c>
      <c r="D278632">
        <v>1124732</v>
      </c>
      <c r="E278632">
        <v>250797</v>
      </c>
    </row>
    <row r="278633" spans="1:5" x14ac:dyDescent="0.25">
      <c r="B278633">
        <v>3594487</v>
      </c>
      <c r="D278633">
        <v>1158819</v>
      </c>
      <c r="E278633">
        <v>254896</v>
      </c>
    </row>
    <row r="278634" spans="1:5" x14ac:dyDescent="0.25">
      <c r="B278634">
        <v>3674966</v>
      </c>
      <c r="D278634">
        <v>1195359</v>
      </c>
      <c r="E278634">
        <v>260783</v>
      </c>
    </row>
    <row r="278635" spans="1:5" x14ac:dyDescent="0.25">
      <c r="B278635">
        <v>3764866</v>
      </c>
      <c r="D278635">
        <v>1241365</v>
      </c>
      <c r="E278635">
        <v>267326</v>
      </c>
    </row>
    <row r="278636" spans="1:5" x14ac:dyDescent="0.25">
      <c r="B278636">
        <v>3853887</v>
      </c>
      <c r="D278636">
        <v>1280833</v>
      </c>
      <c r="E278636">
        <v>272618</v>
      </c>
    </row>
    <row r="278637" spans="1:5" x14ac:dyDescent="0.25">
      <c r="B278637">
        <v>3945034</v>
      </c>
      <c r="D278637">
        <v>1317383</v>
      </c>
      <c r="E278637">
        <v>278098</v>
      </c>
    </row>
    <row r="278638" spans="1:5" x14ac:dyDescent="0.25">
      <c r="B278638">
        <v>4029948</v>
      </c>
      <c r="D278638">
        <v>1370933</v>
      </c>
      <c r="E278638">
        <v>282385</v>
      </c>
    </row>
    <row r="278639" spans="1:5" x14ac:dyDescent="0.25">
      <c r="B278639">
        <v>4105178</v>
      </c>
      <c r="D278639">
        <v>1404527</v>
      </c>
      <c r="E278639">
        <v>285979</v>
      </c>
    </row>
    <row r="278640" spans="1:5" x14ac:dyDescent="0.25">
      <c r="B278640">
        <v>4182075</v>
      </c>
      <c r="D278640">
        <v>1451521</v>
      </c>
      <c r="E278640">
        <v>289447</v>
      </c>
    </row>
    <row r="278641" spans="2:5" x14ac:dyDescent="0.25">
      <c r="B278641">
        <v>4266337</v>
      </c>
      <c r="D278641">
        <v>1488542</v>
      </c>
      <c r="E278641">
        <v>294969</v>
      </c>
    </row>
    <row r="278642" spans="2:5" x14ac:dyDescent="0.25">
      <c r="B278642">
        <v>4351181</v>
      </c>
      <c r="D278642">
        <v>1544398</v>
      </c>
      <c r="E278642">
        <v>300046</v>
      </c>
    </row>
    <row r="278643" spans="2:5" x14ac:dyDescent="0.25">
      <c r="B278643">
        <v>4447797</v>
      </c>
      <c r="D278643">
        <v>1584114</v>
      </c>
      <c r="E278643">
        <v>305227</v>
      </c>
    </row>
    <row r="278644" spans="2:5" x14ac:dyDescent="0.25">
      <c r="B278644">
        <v>4544182</v>
      </c>
      <c r="D278644">
        <v>1632122</v>
      </c>
      <c r="E278644">
        <v>310343</v>
      </c>
    </row>
    <row r="278645" spans="2:5" x14ac:dyDescent="0.25">
      <c r="B278645">
        <v>4638407</v>
      </c>
      <c r="D278645">
        <v>1688714</v>
      </c>
      <c r="E278645">
        <v>314519</v>
      </c>
    </row>
    <row r="278646" spans="2:5" x14ac:dyDescent="0.25">
      <c r="B278646">
        <v>4716032</v>
      </c>
      <c r="D278646">
        <v>1729621</v>
      </c>
      <c r="E278646">
        <v>317804</v>
      </c>
    </row>
    <row r="278647" spans="2:5" x14ac:dyDescent="0.25">
      <c r="B278647">
        <v>4804738</v>
      </c>
      <c r="D278647">
        <v>1782542</v>
      </c>
      <c r="E278647">
        <v>321499</v>
      </c>
    </row>
    <row r="278648" spans="2:5" x14ac:dyDescent="0.25">
      <c r="B278648">
        <v>4901982</v>
      </c>
      <c r="D278648">
        <v>1834647</v>
      </c>
      <c r="E278648">
        <v>326219</v>
      </c>
    </row>
    <row r="278649" spans="2:5" x14ac:dyDescent="0.25">
      <c r="B278649">
        <v>5004350</v>
      </c>
      <c r="D278649">
        <v>1893575</v>
      </c>
      <c r="E278649">
        <v>330979</v>
      </c>
    </row>
    <row r="278650" spans="2:5" x14ac:dyDescent="0.25">
      <c r="B278650">
        <v>5111155</v>
      </c>
      <c r="D278650">
        <v>1944840</v>
      </c>
      <c r="E278650">
        <v>335704</v>
      </c>
    </row>
    <row r="278651" spans="2:5" x14ac:dyDescent="0.25">
      <c r="B278651">
        <v>5217120</v>
      </c>
      <c r="D278651">
        <v>2053491</v>
      </c>
      <c r="E278651">
        <v>340899</v>
      </c>
    </row>
    <row r="278652" spans="2:5" x14ac:dyDescent="0.25">
      <c r="B278652">
        <v>5321713</v>
      </c>
      <c r="D278652">
        <v>2108462</v>
      </c>
      <c r="E278652">
        <v>344815</v>
      </c>
    </row>
    <row r="278653" spans="2:5" x14ac:dyDescent="0.25">
      <c r="B278653">
        <v>5416111</v>
      </c>
      <c r="D278653">
        <v>2163902</v>
      </c>
      <c r="E278653">
        <v>347937</v>
      </c>
    </row>
    <row r="278654" spans="2:5" x14ac:dyDescent="0.25">
      <c r="B278654">
        <v>5502536</v>
      </c>
      <c r="D278654">
        <v>2227625</v>
      </c>
      <c r="E278654">
        <v>349138</v>
      </c>
    </row>
    <row r="278655" spans="2:5" x14ac:dyDescent="0.25">
      <c r="B278655">
        <v>5595775</v>
      </c>
      <c r="D278655">
        <v>2282839</v>
      </c>
      <c r="E278655">
        <v>353258</v>
      </c>
    </row>
    <row r="278656" spans="2:5" x14ac:dyDescent="0.25">
      <c r="B278656">
        <v>5698778</v>
      </c>
      <c r="D278656">
        <v>2346232</v>
      </c>
      <c r="E278656">
        <v>358394</v>
      </c>
    </row>
    <row r="278657" spans="2:5" x14ac:dyDescent="0.25">
      <c r="B278657">
        <v>5818280</v>
      </c>
      <c r="D278657">
        <v>2413089</v>
      </c>
      <c r="E278657">
        <v>363017</v>
      </c>
    </row>
    <row r="278658" spans="2:5" x14ac:dyDescent="0.25">
      <c r="B278658">
        <v>5939226</v>
      </c>
      <c r="D278658">
        <v>2490435</v>
      </c>
      <c r="E278658">
        <v>367604</v>
      </c>
    </row>
    <row r="278659" spans="2:5" x14ac:dyDescent="0.25">
      <c r="B278659">
        <v>6076216</v>
      </c>
      <c r="D278659">
        <v>2560888</v>
      </c>
      <c r="E278659">
        <v>371669</v>
      </c>
    </row>
    <row r="278660" spans="2:5" x14ac:dyDescent="0.25">
      <c r="B278660">
        <v>6182737</v>
      </c>
      <c r="D278660">
        <v>2637208</v>
      </c>
      <c r="E278660">
        <v>374645</v>
      </c>
    </row>
    <row r="278661" spans="2:5" x14ac:dyDescent="0.25">
      <c r="B278661">
        <v>6277895</v>
      </c>
      <c r="D278661">
        <v>2692105</v>
      </c>
      <c r="E278661">
        <v>377722</v>
      </c>
    </row>
    <row r="278662" spans="2:5" x14ac:dyDescent="0.25">
      <c r="B278662">
        <v>6399352</v>
      </c>
      <c r="D278662">
        <v>2796228</v>
      </c>
      <c r="E278662">
        <v>382445</v>
      </c>
    </row>
    <row r="278663" spans="2:5" x14ac:dyDescent="0.25">
      <c r="B278663">
        <v>6517555</v>
      </c>
      <c r="D278663">
        <v>2875332</v>
      </c>
      <c r="E278663">
        <v>387881</v>
      </c>
    </row>
    <row r="278664" spans="2:5" x14ac:dyDescent="0.25">
      <c r="B278664">
        <v>6644487</v>
      </c>
      <c r="D278664">
        <v>2945385</v>
      </c>
      <c r="E278664">
        <v>392997</v>
      </c>
    </row>
    <row r="278665" spans="2:5" x14ac:dyDescent="0.25">
      <c r="B278665">
        <v>6775570</v>
      </c>
      <c r="D278665">
        <v>3014544</v>
      </c>
      <c r="E278665">
        <v>397563</v>
      </c>
    </row>
    <row r="278666" spans="2:5" x14ac:dyDescent="0.25">
      <c r="B278666">
        <v>6910031</v>
      </c>
      <c r="D278666">
        <v>3086748</v>
      </c>
      <c r="E278666">
        <v>401413</v>
      </c>
    </row>
    <row r="278667" spans="2:5" x14ac:dyDescent="0.25">
      <c r="B278667">
        <v>7021876</v>
      </c>
      <c r="D278667">
        <v>3141849</v>
      </c>
      <c r="E278667">
        <v>404157</v>
      </c>
    </row>
    <row r="278668" spans="2:5" x14ac:dyDescent="0.25">
      <c r="B278668">
        <v>7124371</v>
      </c>
      <c r="D278668">
        <v>3293412</v>
      </c>
      <c r="E278668">
        <v>407836</v>
      </c>
    </row>
    <row r="278669" spans="2:5" x14ac:dyDescent="0.25">
      <c r="B278669">
        <v>7249121</v>
      </c>
      <c r="D278669">
        <v>3375694</v>
      </c>
      <c r="E278669">
        <v>412671</v>
      </c>
    </row>
    <row r="278670" spans="2:5" x14ac:dyDescent="0.25">
      <c r="B278670">
        <v>7383821</v>
      </c>
      <c r="D278670">
        <v>3454832</v>
      </c>
      <c r="E278670">
        <v>417730</v>
      </c>
    </row>
    <row r="278671" spans="2:5" x14ac:dyDescent="0.25">
      <c r="B278671">
        <v>7521848</v>
      </c>
      <c r="D278671">
        <v>3540714</v>
      </c>
      <c r="E278671">
        <v>422412</v>
      </c>
    </row>
    <row r="278672" spans="2:5" x14ac:dyDescent="0.25">
      <c r="B278672">
        <v>7650495</v>
      </c>
      <c r="D278672">
        <v>3620438</v>
      </c>
      <c r="E278672">
        <v>426627</v>
      </c>
    </row>
    <row r="278673" spans="2:5" x14ac:dyDescent="0.25">
      <c r="B278673">
        <v>7785959</v>
      </c>
      <c r="D278673">
        <v>3706372</v>
      </c>
      <c r="E278673">
        <v>430818</v>
      </c>
    </row>
    <row r="278674" spans="2:5" x14ac:dyDescent="0.25">
      <c r="B278674">
        <v>7918363</v>
      </c>
      <c r="D278674">
        <v>3777157</v>
      </c>
      <c r="E278674">
        <v>434230</v>
      </c>
    </row>
    <row r="278675" spans="2:5" x14ac:dyDescent="0.25">
      <c r="B278675">
        <v>8037712</v>
      </c>
      <c r="D278675">
        <v>3857365</v>
      </c>
      <c r="E278675">
        <v>437649</v>
      </c>
    </row>
    <row r="278676" spans="2:5" x14ac:dyDescent="0.25">
      <c r="B278676">
        <v>8179510</v>
      </c>
      <c r="D278676">
        <v>3955205</v>
      </c>
      <c r="E278676">
        <v>444367</v>
      </c>
    </row>
    <row r="278677" spans="2:5" x14ac:dyDescent="0.25">
      <c r="B278677">
        <v>8322662</v>
      </c>
      <c r="D278677">
        <v>4073992</v>
      </c>
      <c r="E278677">
        <v>449456</v>
      </c>
    </row>
    <row r="278678" spans="2:5" x14ac:dyDescent="0.25">
      <c r="B278678">
        <v>8462740</v>
      </c>
      <c r="D278678">
        <v>4155134</v>
      </c>
      <c r="E278678">
        <v>454436</v>
      </c>
    </row>
    <row r="278679" spans="2:5" x14ac:dyDescent="0.25">
      <c r="B278679">
        <v>8642310</v>
      </c>
      <c r="D278679">
        <v>4250149</v>
      </c>
      <c r="E278679">
        <v>460587</v>
      </c>
    </row>
    <row r="278680" spans="2:5" x14ac:dyDescent="0.25">
      <c r="B278680">
        <v>8799299</v>
      </c>
      <c r="D278680">
        <v>4365974</v>
      </c>
      <c r="E278680">
        <v>464790</v>
      </c>
    </row>
    <row r="278681" spans="2:5" x14ac:dyDescent="0.25">
      <c r="B278681">
        <v>8927506</v>
      </c>
      <c r="D278681">
        <v>4434711</v>
      </c>
      <c r="E278681">
        <v>468799</v>
      </c>
    </row>
    <row r="278682" spans="2:5" x14ac:dyDescent="0.25">
      <c r="B278682">
        <v>9065633</v>
      </c>
      <c r="D278682">
        <v>4526337</v>
      </c>
      <c r="E278682">
        <v>472358</v>
      </c>
    </row>
    <row r="278683" spans="2:5" x14ac:dyDescent="0.25">
      <c r="B278683">
        <v>9231445</v>
      </c>
      <c r="D278683">
        <v>4630412</v>
      </c>
      <c r="E278683">
        <v>477580</v>
      </c>
    </row>
    <row r="278684" spans="2:5" x14ac:dyDescent="0.25">
      <c r="B278684">
        <v>9402382</v>
      </c>
      <c r="D278684">
        <v>4746172</v>
      </c>
      <c r="E278684">
        <v>482751</v>
      </c>
    </row>
    <row r="278685" spans="2:5" x14ac:dyDescent="0.25">
      <c r="B278685">
        <v>9580562</v>
      </c>
      <c r="D278685">
        <v>4839028</v>
      </c>
      <c r="E278685">
        <v>487444</v>
      </c>
    </row>
    <row r="278686" spans="2:5" x14ac:dyDescent="0.25">
      <c r="B278686">
        <v>9772031</v>
      </c>
      <c r="D278686">
        <v>4945742</v>
      </c>
      <c r="E278686">
        <v>492146</v>
      </c>
    </row>
    <row r="278687" spans="2:5" x14ac:dyDescent="0.25">
      <c r="B278687">
        <v>9949617</v>
      </c>
      <c r="D278687">
        <v>5052107</v>
      </c>
      <c r="E278687">
        <v>496609</v>
      </c>
    </row>
    <row r="278688" spans="2:5" x14ac:dyDescent="0.25">
      <c r="B278688">
        <v>10112567</v>
      </c>
      <c r="D278688">
        <v>5141227</v>
      </c>
      <c r="E278688">
        <v>499752</v>
      </c>
    </row>
    <row r="278689" spans="2:5" x14ac:dyDescent="0.25">
      <c r="B278689">
        <v>10268168</v>
      </c>
      <c r="D278689">
        <v>5235793</v>
      </c>
      <c r="E278689">
        <v>503476</v>
      </c>
    </row>
    <row r="278690" spans="2:5" x14ac:dyDescent="0.25">
      <c r="B278690">
        <v>10442242</v>
      </c>
      <c r="D278690">
        <v>5353115</v>
      </c>
      <c r="E278690">
        <v>508425</v>
      </c>
    </row>
    <row r="278691" spans="2:5" x14ac:dyDescent="0.25">
      <c r="B278691">
        <v>10659654</v>
      </c>
      <c r="D278691">
        <v>5469041</v>
      </c>
      <c r="E278691">
        <v>513353</v>
      </c>
    </row>
    <row r="278692" spans="2:5" x14ac:dyDescent="0.25">
      <c r="B278692">
        <v>10868268</v>
      </c>
      <c r="D278692">
        <v>5753918</v>
      </c>
      <c r="E278692">
        <v>518416</v>
      </c>
    </row>
    <row r="278693" spans="2:5" x14ac:dyDescent="0.25">
      <c r="B278693">
        <v>11070283</v>
      </c>
      <c r="D278693">
        <v>5863818</v>
      </c>
      <c r="E278693">
        <v>523351</v>
      </c>
    </row>
    <row r="278694" spans="2:5" x14ac:dyDescent="0.25">
      <c r="B278694">
        <v>11264003</v>
      </c>
      <c r="D278694">
        <v>6059651</v>
      </c>
      <c r="E278694">
        <v>527719</v>
      </c>
    </row>
    <row r="278695" spans="2:5" x14ac:dyDescent="0.25">
      <c r="B278695">
        <v>11446596</v>
      </c>
      <c r="D278695">
        <v>6178973</v>
      </c>
      <c r="E278695">
        <v>531192</v>
      </c>
    </row>
    <row r="278696" spans="2:5" x14ac:dyDescent="0.25">
      <c r="B278696">
        <v>11611757</v>
      </c>
      <c r="D278696">
        <v>6302585</v>
      </c>
      <c r="E278696">
        <v>535019</v>
      </c>
    </row>
    <row r="278697" spans="2:5" x14ac:dyDescent="0.25">
      <c r="B278697">
        <v>11823330</v>
      </c>
      <c r="D278697">
        <v>6447610</v>
      </c>
      <c r="E278697">
        <v>541034</v>
      </c>
    </row>
    <row r="278698" spans="2:5" x14ac:dyDescent="0.25">
      <c r="B278698">
        <v>12036294</v>
      </c>
      <c r="D278698">
        <v>6605559</v>
      </c>
      <c r="E278698">
        <v>546307</v>
      </c>
    </row>
    <row r="278699" spans="2:5" x14ac:dyDescent="0.25">
      <c r="B278699">
        <v>12263701</v>
      </c>
      <c r="D278699">
        <v>6740073</v>
      </c>
      <c r="E278699">
        <v>551715</v>
      </c>
    </row>
    <row r="278700" spans="2:5" x14ac:dyDescent="0.25">
      <c r="B278700">
        <v>12496158</v>
      </c>
      <c r="D278700">
        <v>6879465</v>
      </c>
      <c r="E278700">
        <v>557007</v>
      </c>
    </row>
    <row r="278701" spans="2:5" x14ac:dyDescent="0.25">
      <c r="B278701">
        <v>12712445</v>
      </c>
      <c r="D278701">
        <v>7005174</v>
      </c>
      <c r="E278701">
        <v>561795</v>
      </c>
    </row>
    <row r="278702" spans="2:5" x14ac:dyDescent="0.25">
      <c r="B278702">
        <v>12905274</v>
      </c>
      <c r="D278702">
        <v>7116853</v>
      </c>
      <c r="E278702">
        <v>565787</v>
      </c>
    </row>
    <row r="278703" spans="2:5" x14ac:dyDescent="0.25">
      <c r="B278703">
        <v>13096904</v>
      </c>
      <c r="D278703">
        <v>7257197</v>
      </c>
      <c r="E278703">
        <v>569601</v>
      </c>
    </row>
    <row r="278704" spans="2:5" x14ac:dyDescent="0.25">
      <c r="B278704">
        <v>13318693</v>
      </c>
      <c r="D278704">
        <v>7399397</v>
      </c>
      <c r="E278704">
        <v>575190</v>
      </c>
    </row>
    <row r="278705" spans="2:5" x14ac:dyDescent="0.25">
      <c r="B278705">
        <v>13549927</v>
      </c>
      <c r="D278705">
        <v>7559178</v>
      </c>
      <c r="E278705">
        <v>580628</v>
      </c>
    </row>
    <row r="278706" spans="2:5" x14ac:dyDescent="0.25">
      <c r="B278706">
        <v>13802335</v>
      </c>
      <c r="D278706">
        <v>7711548</v>
      </c>
      <c r="E278706">
        <v>586385</v>
      </c>
    </row>
    <row r="278707" spans="2:5" x14ac:dyDescent="0.25">
      <c r="B278707">
        <v>14044251</v>
      </c>
      <c r="D278707">
        <v>7894858</v>
      </c>
      <c r="E278707">
        <v>593044</v>
      </c>
    </row>
    <row r="278708" spans="2:5" x14ac:dyDescent="0.25">
      <c r="B278708">
        <v>14280857</v>
      </c>
      <c r="D278708">
        <v>8045815</v>
      </c>
      <c r="E278708">
        <v>598659</v>
      </c>
    </row>
    <row r="278709" spans="2:5" x14ac:dyDescent="0.25">
      <c r="B278709">
        <v>14494483</v>
      </c>
      <c r="D278709">
        <v>8133692</v>
      </c>
      <c r="E278709">
        <v>602717</v>
      </c>
    </row>
    <row r="278710" spans="2:5" x14ac:dyDescent="0.25">
      <c r="B278710">
        <v>14700686</v>
      </c>
      <c r="D278710">
        <v>8292688</v>
      </c>
      <c r="E278710">
        <v>606895</v>
      </c>
    </row>
    <row r="278711" spans="2:5" x14ac:dyDescent="0.25">
      <c r="B278711">
        <v>14934114</v>
      </c>
      <c r="D278711">
        <v>8467335</v>
      </c>
      <c r="E278711">
        <v>613058</v>
      </c>
    </row>
    <row r="278712" spans="2:5" x14ac:dyDescent="0.25">
      <c r="B278712">
        <v>15215565</v>
      </c>
      <c r="D278712">
        <v>8643722</v>
      </c>
      <c r="E278712">
        <v>619984</v>
      </c>
    </row>
    <row r="278713" spans="2:5" x14ac:dyDescent="0.25">
      <c r="B278713">
        <v>15498103</v>
      </c>
      <c r="D278713">
        <v>8813886</v>
      </c>
      <c r="E278713">
        <v>629879</v>
      </c>
    </row>
    <row r="278714" spans="2:5" x14ac:dyDescent="0.25">
      <c r="B278714">
        <v>15778784</v>
      </c>
      <c r="D278714">
        <v>9043203</v>
      </c>
      <c r="E278714">
        <v>635912</v>
      </c>
    </row>
    <row r="278715" spans="2:5" x14ac:dyDescent="0.25">
      <c r="B278715">
        <v>16033403</v>
      </c>
      <c r="D278715">
        <v>9262520</v>
      </c>
      <c r="E278715">
        <v>641447</v>
      </c>
    </row>
    <row r="278716" spans="2:5" x14ac:dyDescent="0.25">
      <c r="B278716">
        <v>16246636</v>
      </c>
      <c r="D278716">
        <v>9402996</v>
      </c>
      <c r="E278716">
        <v>645118</v>
      </c>
    </row>
    <row r="278717" spans="2:5" x14ac:dyDescent="0.25">
      <c r="B278717">
        <v>16472296</v>
      </c>
      <c r="D278717">
        <v>9572619</v>
      </c>
      <c r="E278717">
        <v>650292</v>
      </c>
    </row>
    <row r="278718" spans="2:5" x14ac:dyDescent="0.25">
      <c r="B278718">
        <v>16724733</v>
      </c>
      <c r="D278718">
        <v>9746473</v>
      </c>
      <c r="E278718">
        <v>656599</v>
      </c>
    </row>
    <row r="278719" spans="2:5" x14ac:dyDescent="0.25">
      <c r="B278719">
        <v>17014951</v>
      </c>
      <c r="D278719">
        <v>9948163</v>
      </c>
      <c r="E278719">
        <v>663171</v>
      </c>
    </row>
    <row r="278720" spans="2:5" x14ac:dyDescent="0.25">
      <c r="B278720">
        <v>17295151</v>
      </c>
      <c r="D278720">
        <v>10170650</v>
      </c>
      <c r="E278720">
        <v>669184</v>
      </c>
    </row>
    <row r="278721" spans="2:5" x14ac:dyDescent="0.25">
      <c r="B278721">
        <v>17586232</v>
      </c>
      <c r="D278721">
        <v>10369255</v>
      </c>
      <c r="E278721">
        <v>675387</v>
      </c>
    </row>
    <row r="278722" spans="2:5" x14ac:dyDescent="0.25">
      <c r="B278722">
        <v>17836822</v>
      </c>
      <c r="D278722">
        <v>10553852</v>
      </c>
      <c r="E278722">
        <v>680873</v>
      </c>
    </row>
    <row r="278723" spans="2:5" x14ac:dyDescent="0.25">
      <c r="B278723">
        <v>18064208</v>
      </c>
      <c r="D278723">
        <v>10690555</v>
      </c>
      <c r="E278723">
        <v>685148</v>
      </c>
    </row>
    <row r="278724" spans="2:5" x14ac:dyDescent="0.25">
      <c r="B278724">
        <v>18265467</v>
      </c>
      <c r="D278724">
        <v>10913000</v>
      </c>
      <c r="E278724">
        <v>689472</v>
      </c>
    </row>
    <row r="278725" spans="2:5" x14ac:dyDescent="0.25">
      <c r="B278725">
        <v>18523956</v>
      </c>
      <c r="D278725">
        <v>11137165</v>
      </c>
      <c r="E278725">
        <v>696389</v>
      </c>
    </row>
    <row r="278726" spans="2:5" x14ac:dyDescent="0.25">
      <c r="B278726">
        <v>18797027</v>
      </c>
      <c r="D278726">
        <v>11358861</v>
      </c>
      <c r="E278726">
        <v>703356</v>
      </c>
    </row>
    <row r="278727" spans="2:5" x14ac:dyDescent="0.25">
      <c r="B278727">
        <v>19081745</v>
      </c>
      <c r="D278727">
        <v>11547831</v>
      </c>
      <c r="E278727">
        <v>709848</v>
      </c>
    </row>
    <row r="278728" spans="2:5" x14ac:dyDescent="0.25">
      <c r="B278728">
        <v>19362805</v>
      </c>
      <c r="D278728">
        <v>11740482</v>
      </c>
      <c r="E278728">
        <v>716146</v>
      </c>
    </row>
    <row r="278729" spans="2:5" x14ac:dyDescent="0.25">
      <c r="B278729">
        <v>19620999</v>
      </c>
      <c r="D278729">
        <v>11941861</v>
      </c>
      <c r="E278729">
        <v>721574</v>
      </c>
    </row>
    <row r="278730" spans="2:5" x14ac:dyDescent="0.25">
      <c r="B278730">
        <v>19844872</v>
      </c>
      <c r="D278730">
        <v>12118746</v>
      </c>
      <c r="E278730">
        <v>726131</v>
      </c>
    </row>
    <row r="278731" spans="2:5" x14ac:dyDescent="0.25">
      <c r="B278731">
        <v>20071179</v>
      </c>
      <c r="D278731">
        <v>12282977</v>
      </c>
      <c r="E278731">
        <v>731040</v>
      </c>
    </row>
    <row r="278732" spans="2:5" x14ac:dyDescent="0.25">
      <c r="B278732">
        <v>20326294</v>
      </c>
      <c r="D278732">
        <v>12588120</v>
      </c>
      <c r="E278732">
        <v>737475</v>
      </c>
    </row>
    <row r="278733" spans="2:5" x14ac:dyDescent="0.25">
      <c r="B278733">
        <v>20604159</v>
      </c>
      <c r="D278733">
        <v>12829625</v>
      </c>
      <c r="E278733">
        <v>744095</v>
      </c>
    </row>
    <row r="278734" spans="2:5" x14ac:dyDescent="0.25">
      <c r="B278734">
        <v>20890120</v>
      </c>
      <c r="D278734">
        <v>12994838</v>
      </c>
      <c r="E278734">
        <v>750306</v>
      </c>
    </row>
    <row r="278735" spans="2:5" x14ac:dyDescent="0.25">
      <c r="B278735">
        <v>21194748</v>
      </c>
      <c r="D278735">
        <v>13279288</v>
      </c>
      <c r="E278735">
        <v>760437</v>
      </c>
    </row>
    <row r="278736" spans="2:5" x14ac:dyDescent="0.25">
      <c r="B278736">
        <v>21441963</v>
      </c>
      <c r="D278736">
        <v>13448301</v>
      </c>
      <c r="E278736">
        <v>765782</v>
      </c>
    </row>
    <row r="278737" spans="2:5" x14ac:dyDescent="0.25">
      <c r="B278737">
        <v>21653787</v>
      </c>
      <c r="D278737">
        <v>13679557</v>
      </c>
      <c r="E278737">
        <v>769985</v>
      </c>
    </row>
    <row r="278738" spans="2:5" x14ac:dyDescent="0.25">
      <c r="B278738">
        <v>21864416</v>
      </c>
      <c r="D278738">
        <v>13891142</v>
      </c>
      <c r="E278738">
        <v>774127</v>
      </c>
    </row>
    <row r="278739" spans="2:5" x14ac:dyDescent="0.25">
      <c r="B278739">
        <v>22120469</v>
      </c>
      <c r="D278739">
        <v>14119129</v>
      </c>
      <c r="E278739">
        <v>781012</v>
      </c>
    </row>
    <row r="278740" spans="2:5" x14ac:dyDescent="0.25">
      <c r="B278740">
        <v>22395099</v>
      </c>
      <c r="D278740">
        <v>14336714</v>
      </c>
      <c r="E278740">
        <v>787749</v>
      </c>
    </row>
    <row r="278741" spans="2:5" x14ac:dyDescent="0.25">
      <c r="B278741">
        <v>22662438</v>
      </c>
      <c r="D278741">
        <v>14544618</v>
      </c>
      <c r="E278741">
        <v>793786</v>
      </c>
    </row>
    <row r="278742" spans="2:5" x14ac:dyDescent="0.25">
      <c r="B278742">
        <v>22932328</v>
      </c>
      <c r="D278742">
        <v>14714711</v>
      </c>
      <c r="E278742">
        <v>799284</v>
      </c>
    </row>
    <row r="278743" spans="2:5" x14ac:dyDescent="0.25">
      <c r="B278743">
        <v>23197063</v>
      </c>
      <c r="D278743">
        <v>14924833</v>
      </c>
      <c r="E278743">
        <v>804858</v>
      </c>
    </row>
    <row r="278744" spans="2:5" x14ac:dyDescent="0.25">
      <c r="B278744">
        <v>23402719</v>
      </c>
      <c r="D278744">
        <v>15140069</v>
      </c>
      <c r="E278744">
        <v>808715</v>
      </c>
    </row>
    <row r="278745" spans="2:5" x14ac:dyDescent="0.25">
      <c r="B278745">
        <v>23627760</v>
      </c>
      <c r="D278745">
        <v>15340270</v>
      </c>
      <c r="E278745">
        <v>813080</v>
      </c>
    </row>
    <row r="278746" spans="2:5" x14ac:dyDescent="0.25">
      <c r="B278746">
        <v>23871497</v>
      </c>
      <c r="D278746">
        <v>15573057</v>
      </c>
      <c r="E278746">
        <v>819456</v>
      </c>
    </row>
    <row r="278747" spans="2:5" x14ac:dyDescent="0.25">
      <c r="B278747">
        <v>24160926</v>
      </c>
      <c r="D278747">
        <v>15797560</v>
      </c>
      <c r="E278747">
        <v>825747</v>
      </c>
    </row>
    <row r="278748" spans="2:5" x14ac:dyDescent="0.25">
      <c r="B278748">
        <v>24439419</v>
      </c>
      <c r="D278748">
        <v>15999266</v>
      </c>
      <c r="E278748">
        <v>831632</v>
      </c>
    </row>
    <row r="278749" spans="2:5" x14ac:dyDescent="0.25">
      <c r="B278749">
        <v>24721815</v>
      </c>
      <c r="D278749">
        <v>16199844</v>
      </c>
      <c r="E278749">
        <v>837148</v>
      </c>
    </row>
    <row r="278750" spans="2:5" x14ac:dyDescent="0.25">
      <c r="B278750">
        <v>24982139</v>
      </c>
      <c r="D278750">
        <v>16411585</v>
      </c>
      <c r="E278750">
        <v>842535</v>
      </c>
    </row>
    <row r="278751" spans="2:5" x14ac:dyDescent="0.25">
      <c r="B278751">
        <v>25207961</v>
      </c>
      <c r="D278751">
        <v>16620139</v>
      </c>
      <c r="E278751">
        <v>846446</v>
      </c>
    </row>
    <row r="278752" spans="2:5" x14ac:dyDescent="0.25">
      <c r="B278752">
        <v>25471181</v>
      </c>
      <c r="D278752">
        <v>16821702</v>
      </c>
      <c r="E278752">
        <v>850659</v>
      </c>
    </row>
    <row r="278753" spans="2:5" x14ac:dyDescent="0.25">
      <c r="B278753">
        <v>25734627</v>
      </c>
      <c r="D278753">
        <v>17079381</v>
      </c>
      <c r="E278753">
        <v>857145</v>
      </c>
    </row>
    <row r="278754" spans="2:5" x14ac:dyDescent="0.25">
      <c r="B278754">
        <v>26017788</v>
      </c>
      <c r="D278754">
        <v>17298150</v>
      </c>
      <c r="E278754">
        <v>863160</v>
      </c>
    </row>
    <row r="278755" spans="2:5" x14ac:dyDescent="0.25">
      <c r="B278755">
        <v>26298587</v>
      </c>
      <c r="D278755">
        <v>17519051</v>
      </c>
      <c r="E278755">
        <v>868871</v>
      </c>
    </row>
    <row r="278756" spans="2:5" x14ac:dyDescent="0.25">
      <c r="B278756">
        <v>26611448</v>
      </c>
      <c r="D278756">
        <v>17732989</v>
      </c>
      <c r="E278756">
        <v>874785</v>
      </c>
    </row>
    <row r="278757" spans="2:5" x14ac:dyDescent="0.25">
      <c r="B278757">
        <v>26873829</v>
      </c>
      <c r="D278757">
        <v>17933979</v>
      </c>
      <c r="E278757">
        <v>879716</v>
      </c>
    </row>
    <row r="278758" spans="2:5" x14ac:dyDescent="0.25">
      <c r="B278758">
        <v>27096335</v>
      </c>
      <c r="D278758">
        <v>18144209</v>
      </c>
      <c r="E278758">
        <v>883492</v>
      </c>
    </row>
    <row r="278759" spans="2:5" x14ac:dyDescent="0.25">
      <c r="B278759">
        <v>27329623</v>
      </c>
      <c r="D278759">
        <v>18343108</v>
      </c>
      <c r="E278759">
        <v>892813</v>
      </c>
    </row>
    <row r="278760" spans="2:5" x14ac:dyDescent="0.25">
      <c r="B278760">
        <v>27571192</v>
      </c>
      <c r="D278760">
        <v>18544747</v>
      </c>
      <c r="E278760">
        <v>897757</v>
      </c>
    </row>
    <row r="278761" spans="2:5" x14ac:dyDescent="0.25">
      <c r="B278761">
        <v>27855918</v>
      </c>
      <c r="D278761">
        <v>18784778</v>
      </c>
      <c r="E278761">
        <v>903836</v>
      </c>
    </row>
    <row r="278762" spans="2:5" x14ac:dyDescent="0.25">
      <c r="B278762">
        <v>28154919</v>
      </c>
      <c r="D278762">
        <v>19000545</v>
      </c>
      <c r="E278762">
        <v>909636</v>
      </c>
    </row>
    <row r="278763" spans="2:5" x14ac:dyDescent="0.25">
      <c r="B278763">
        <v>28474744</v>
      </c>
      <c r="D278763">
        <v>19224079</v>
      </c>
      <c r="E278763">
        <v>915518</v>
      </c>
    </row>
    <row r="278764" spans="2:5" x14ac:dyDescent="0.25">
      <c r="B278764">
        <v>28751941</v>
      </c>
      <c r="D278764">
        <v>19447558</v>
      </c>
      <c r="E278764">
        <v>920392</v>
      </c>
    </row>
    <row r="278765" spans="2:5" x14ac:dyDescent="0.25">
      <c r="B278765">
        <v>28987746</v>
      </c>
      <c r="D278765">
        <v>19633499</v>
      </c>
      <c r="E278765">
        <v>924049</v>
      </c>
    </row>
    <row r="278766" spans="2:5" x14ac:dyDescent="0.25">
      <c r="B278766">
        <v>29267418</v>
      </c>
      <c r="D278766">
        <v>19863106</v>
      </c>
      <c r="E278766">
        <v>928485</v>
      </c>
    </row>
    <row r="278767" spans="2:5" x14ac:dyDescent="0.25">
      <c r="B278767">
        <v>29551476</v>
      </c>
      <c r="D278767">
        <v>20089476</v>
      </c>
      <c r="E278767">
        <v>935035</v>
      </c>
    </row>
    <row r="278768" spans="2:5" x14ac:dyDescent="0.25">
      <c r="B278768">
        <v>29856310</v>
      </c>
      <c r="D278768">
        <v>20318600</v>
      </c>
      <c r="E278768">
        <v>940796</v>
      </c>
    </row>
    <row r="278769" spans="2:5" x14ac:dyDescent="0.25">
      <c r="B278769">
        <v>30170279</v>
      </c>
      <c r="D278769">
        <v>20538086</v>
      </c>
      <c r="E278769">
        <v>946251</v>
      </c>
    </row>
    <row r="278770" spans="2:5" x14ac:dyDescent="0.25">
      <c r="B278770">
        <v>30493785</v>
      </c>
      <c r="D278770">
        <v>20790028</v>
      </c>
      <c r="E278770">
        <v>951954</v>
      </c>
    </row>
    <row r="278771" spans="2:5" x14ac:dyDescent="0.25">
      <c r="B278771">
        <v>30773352</v>
      </c>
      <c r="D278771">
        <v>21027965</v>
      </c>
      <c r="E278771">
        <v>957192</v>
      </c>
    </row>
    <row r="278772" spans="2:5" x14ac:dyDescent="0.25">
      <c r="B278772">
        <v>31016379</v>
      </c>
      <c r="D278772">
        <v>21264098</v>
      </c>
      <c r="E278772">
        <v>960902</v>
      </c>
    </row>
    <row r="278773" spans="2:5" x14ac:dyDescent="0.25">
      <c r="B278773">
        <v>31314834</v>
      </c>
      <c r="D278773">
        <v>21507448</v>
      </c>
      <c r="E278773">
        <v>965023</v>
      </c>
    </row>
    <row r="278774" spans="2:5" x14ac:dyDescent="0.25">
      <c r="B278774">
        <v>31594602</v>
      </c>
      <c r="D278774">
        <v>21727303</v>
      </c>
      <c r="E278774">
        <v>971005</v>
      </c>
    </row>
    <row r="278775" spans="2:5" x14ac:dyDescent="0.25">
      <c r="B278775">
        <v>31861824</v>
      </c>
      <c r="D278775">
        <v>21991024</v>
      </c>
      <c r="E278775">
        <v>976617</v>
      </c>
    </row>
    <row r="278776" spans="2:5" x14ac:dyDescent="0.25">
      <c r="B278776">
        <v>32224421</v>
      </c>
      <c r="D278776">
        <v>22245775</v>
      </c>
      <c r="E278776">
        <v>983336</v>
      </c>
    </row>
    <row r="278777" spans="2:5" x14ac:dyDescent="0.25">
      <c r="B278777">
        <v>32552288</v>
      </c>
      <c r="D278777">
        <v>22485502</v>
      </c>
      <c r="E278777">
        <v>989239</v>
      </c>
    </row>
    <row r="278778" spans="2:5" x14ac:dyDescent="0.25">
      <c r="B278778">
        <v>32829197</v>
      </c>
      <c r="D278778">
        <v>22728853</v>
      </c>
      <c r="E278778">
        <v>994526</v>
      </c>
    </row>
    <row r="278779" spans="2:5" x14ac:dyDescent="0.25">
      <c r="B278779">
        <v>33070312</v>
      </c>
      <c r="D278779">
        <v>22939253</v>
      </c>
      <c r="E278779">
        <v>998144</v>
      </c>
    </row>
    <row r="278780" spans="2:5" x14ac:dyDescent="0.25">
      <c r="B278780">
        <v>33346336</v>
      </c>
      <c r="D278780">
        <v>23164809</v>
      </c>
      <c r="E278780">
        <v>1002070</v>
      </c>
    </row>
    <row r="278781" spans="2:5" x14ac:dyDescent="0.25">
      <c r="B278781">
        <v>33631070</v>
      </c>
      <c r="D278781">
        <v>23402735</v>
      </c>
      <c r="E278781">
        <v>1008163</v>
      </c>
    </row>
    <row r="278782" spans="2:5" x14ac:dyDescent="0.25">
      <c r="B278782">
        <v>33957884</v>
      </c>
      <c r="D278782">
        <v>23652271</v>
      </c>
      <c r="E278782">
        <v>1014565</v>
      </c>
    </row>
    <row r="278783" spans="2:5" x14ac:dyDescent="0.25">
      <c r="B278783">
        <v>34275807</v>
      </c>
      <c r="D278783">
        <v>23872886</v>
      </c>
      <c r="E278783">
        <v>1023258</v>
      </c>
    </row>
    <row r="278784" spans="2:5" x14ac:dyDescent="0.25">
      <c r="B278784">
        <v>34571172</v>
      </c>
      <c r="D278784">
        <v>24044783</v>
      </c>
      <c r="E278784">
        <v>1028247</v>
      </c>
    </row>
    <row r="278785" spans="2:5" x14ac:dyDescent="0.25">
      <c r="B278785">
        <v>34889804</v>
      </c>
      <c r="D278785">
        <v>24302969</v>
      </c>
      <c r="E278785">
        <v>1033592</v>
      </c>
    </row>
    <row r="278786" spans="2:5" x14ac:dyDescent="0.25">
      <c r="B278786">
        <v>35138269</v>
      </c>
      <c r="D278786">
        <v>24521170</v>
      </c>
      <c r="E278786">
        <v>1037368</v>
      </c>
    </row>
    <row r="278787" spans="2:5" x14ac:dyDescent="0.25">
      <c r="B278787">
        <v>35467660</v>
      </c>
      <c r="D278787">
        <v>24760057</v>
      </c>
      <c r="E278787">
        <v>1044377</v>
      </c>
    </row>
    <row r="278788" spans="2:5" x14ac:dyDescent="0.25">
      <c r="B278788">
        <v>35793012</v>
      </c>
      <c r="D278788">
        <v>24993149</v>
      </c>
      <c r="E278788">
        <v>1050159</v>
      </c>
    </row>
    <row r="278789" spans="2:5" x14ac:dyDescent="0.25">
      <c r="B278789">
        <v>36142566</v>
      </c>
      <c r="D278789">
        <v>25248549</v>
      </c>
      <c r="E278789">
        <v>1055982</v>
      </c>
    </row>
    <row r="278790" spans="2:5" x14ac:dyDescent="0.25">
      <c r="B278790">
        <v>36504174</v>
      </c>
      <c r="D278790">
        <v>25468041</v>
      </c>
      <c r="E278790">
        <v>1062229</v>
      </c>
    </row>
    <row r="278791" spans="2:5" x14ac:dyDescent="0.25">
      <c r="B278791">
        <v>36863620</v>
      </c>
      <c r="D278791">
        <v>25673338</v>
      </c>
      <c r="E278791">
        <v>1068322</v>
      </c>
    </row>
    <row r="278792" spans="2:5" x14ac:dyDescent="0.25">
      <c r="B278792">
        <v>37193872</v>
      </c>
      <c r="D278792">
        <v>25865384</v>
      </c>
      <c r="E278792">
        <v>1073154</v>
      </c>
    </row>
    <row r="278793" spans="2:5" x14ac:dyDescent="0.25">
      <c r="B278793">
        <v>37463568</v>
      </c>
      <c r="D278793">
        <v>26083210</v>
      </c>
      <c r="E278793">
        <v>1077072</v>
      </c>
    </row>
    <row r="278794" spans="2:5" x14ac:dyDescent="0.25">
      <c r="B278794">
        <v>37788829</v>
      </c>
      <c r="D278794">
        <v>26287563</v>
      </c>
      <c r="E278794">
        <v>1081015</v>
      </c>
    </row>
    <row r="278795" spans="2:5" x14ac:dyDescent="0.25">
      <c r="B278795">
        <v>38117691</v>
      </c>
      <c r="D278795">
        <v>26481246</v>
      </c>
      <c r="E278795">
        <v>1086471</v>
      </c>
    </row>
    <row r="278796" spans="2:5" x14ac:dyDescent="0.25">
      <c r="B278796">
        <v>38498286</v>
      </c>
      <c r="D278796">
        <v>26693195</v>
      </c>
      <c r="E278796">
        <v>1092490</v>
      </c>
    </row>
    <row r="278797" spans="2:5" x14ac:dyDescent="0.25">
      <c r="B278797">
        <v>38905694</v>
      </c>
      <c r="D278797">
        <v>26900376</v>
      </c>
      <c r="E278797">
        <v>1098593</v>
      </c>
    </row>
    <row r="278798" spans="2:5" x14ac:dyDescent="0.25">
      <c r="B278798">
        <v>39316324</v>
      </c>
      <c r="D278798">
        <v>27105030</v>
      </c>
      <c r="E278798">
        <v>1104715</v>
      </c>
    </row>
    <row r="278799" spans="2:5" x14ac:dyDescent="0.25">
      <c r="B278799">
        <v>39657368</v>
      </c>
      <c r="D278799">
        <v>27303710</v>
      </c>
      <c r="E278799">
        <v>1110228</v>
      </c>
    </row>
    <row r="278800" spans="2:5" x14ac:dyDescent="0.25">
      <c r="B278800">
        <v>39943263</v>
      </c>
      <c r="D278800">
        <v>27502706</v>
      </c>
      <c r="E278800">
        <v>1113613</v>
      </c>
    </row>
    <row r="278801" spans="2:5" x14ac:dyDescent="0.25">
      <c r="B278801">
        <v>40391772</v>
      </c>
      <c r="D278801">
        <v>27713008</v>
      </c>
      <c r="E278801">
        <v>1118616</v>
      </c>
    </row>
    <row r="278802" spans="2:5" x14ac:dyDescent="0.25">
      <c r="B278802">
        <v>40780443</v>
      </c>
      <c r="D278802">
        <v>27926735</v>
      </c>
      <c r="E278802">
        <v>1125203</v>
      </c>
    </row>
    <row r="278803" spans="2:5" x14ac:dyDescent="0.25">
      <c r="B278803">
        <v>41224485</v>
      </c>
      <c r="D278803">
        <v>28137873</v>
      </c>
      <c r="E278803">
        <v>1131797</v>
      </c>
    </row>
    <row r="278804" spans="2:5" x14ac:dyDescent="0.25">
      <c r="B278804">
        <v>41696807</v>
      </c>
      <c r="D278804">
        <v>28364277</v>
      </c>
      <c r="E278804">
        <v>1137676</v>
      </c>
    </row>
    <row r="278805" spans="2:5" x14ac:dyDescent="0.25">
      <c r="B278805">
        <v>42192016</v>
      </c>
      <c r="D278805">
        <v>28570400</v>
      </c>
      <c r="E278805">
        <v>1144608</v>
      </c>
    </row>
    <row r="278806" spans="2:5" x14ac:dyDescent="0.25">
      <c r="B278806">
        <v>42603760</v>
      </c>
      <c r="D278806">
        <v>28781667</v>
      </c>
      <c r="E278806">
        <v>1150298</v>
      </c>
    </row>
    <row r="278807" spans="2:5" x14ac:dyDescent="0.25">
      <c r="B278807">
        <v>42957052</v>
      </c>
      <c r="D278807">
        <v>28978022</v>
      </c>
      <c r="E278807">
        <v>1154438</v>
      </c>
    </row>
    <row r="278808" spans="2:5" x14ac:dyDescent="0.25">
      <c r="B278808">
        <v>43494699</v>
      </c>
      <c r="D278808">
        <v>29217448</v>
      </c>
      <c r="E278808">
        <v>1160070</v>
      </c>
    </row>
    <row r="278809" spans="2:5" x14ac:dyDescent="0.25">
      <c r="B278809">
        <v>43964015</v>
      </c>
      <c r="D278809">
        <v>29807969</v>
      </c>
      <c r="E278809">
        <v>1167477</v>
      </c>
    </row>
    <row r="278810" spans="2:5" x14ac:dyDescent="0.25">
      <c r="B278810">
        <v>44473376</v>
      </c>
      <c r="D278810">
        <v>30073936</v>
      </c>
      <c r="E278810">
        <v>1174564</v>
      </c>
    </row>
    <row r="278811" spans="2:5" x14ac:dyDescent="0.25">
      <c r="B278811">
        <v>45024129</v>
      </c>
      <c r="D278811">
        <v>30320483</v>
      </c>
      <c r="E278811">
        <v>1181617</v>
      </c>
    </row>
    <row r="278812" spans="2:5" x14ac:dyDescent="0.25">
      <c r="B278812">
        <v>45594086</v>
      </c>
      <c r="D278812">
        <v>30575509</v>
      </c>
      <c r="E278812">
        <v>1189170</v>
      </c>
    </row>
    <row r="278813" spans="2:5" x14ac:dyDescent="0.25">
      <c r="B278813">
        <v>46070463</v>
      </c>
      <c r="D278813">
        <v>30820526</v>
      </c>
      <c r="E278813">
        <v>1195710</v>
      </c>
    </row>
    <row r="278814" spans="2:5" x14ac:dyDescent="0.25">
      <c r="B278814">
        <v>46503704</v>
      </c>
      <c r="D278814">
        <v>31078260</v>
      </c>
      <c r="E278814">
        <v>1200634</v>
      </c>
    </row>
    <row r="278815" spans="2:5" x14ac:dyDescent="0.25">
      <c r="B278815">
        <v>47012165</v>
      </c>
      <c r="D278815">
        <v>31357886</v>
      </c>
      <c r="E278815">
        <v>1206745</v>
      </c>
    </row>
    <row r="278816" spans="2:5" x14ac:dyDescent="0.25">
      <c r="B278816">
        <v>47527270</v>
      </c>
      <c r="D278816">
        <v>31609242</v>
      </c>
      <c r="E278816">
        <v>1215196</v>
      </c>
    </row>
    <row r="278817" spans="2:5" x14ac:dyDescent="0.25">
      <c r="B278817">
        <v>48124824</v>
      </c>
      <c r="D278817">
        <v>31889030</v>
      </c>
      <c r="E278817">
        <v>1226213</v>
      </c>
    </row>
    <row r="278818" spans="2:5" x14ac:dyDescent="0.25">
      <c r="B278818">
        <v>48718539</v>
      </c>
      <c r="D278818">
        <v>32192465</v>
      </c>
      <c r="E278818">
        <v>1234264</v>
      </c>
    </row>
    <row r="278819" spans="2:5" x14ac:dyDescent="0.25">
      <c r="B278819">
        <v>49360492</v>
      </c>
      <c r="D278819">
        <v>32480626</v>
      </c>
      <c r="E278819">
        <v>1243868</v>
      </c>
    </row>
    <row r="278820" spans="2:5" x14ac:dyDescent="0.25">
      <c r="B278820">
        <v>49871598</v>
      </c>
      <c r="D278820">
        <v>32779541</v>
      </c>
      <c r="E278820">
        <v>1251414</v>
      </c>
    </row>
    <row r="278821" spans="2:5" x14ac:dyDescent="0.25">
      <c r="B278821">
        <v>50436547</v>
      </c>
      <c r="D278821">
        <v>33032762</v>
      </c>
      <c r="E278821">
        <v>1257163</v>
      </c>
    </row>
    <row r="278822" spans="2:5" x14ac:dyDescent="0.25">
      <c r="B278822">
        <v>50938348</v>
      </c>
      <c r="D278822">
        <v>33289404</v>
      </c>
      <c r="E278822">
        <v>1264277</v>
      </c>
    </row>
    <row r="278823" spans="2:5" x14ac:dyDescent="0.25">
      <c r="B278823">
        <v>51494283</v>
      </c>
      <c r="D278823">
        <v>33546421</v>
      </c>
      <c r="E278823">
        <v>1274255</v>
      </c>
    </row>
    <row r="278824" spans="2:5" x14ac:dyDescent="0.25">
      <c r="B278824">
        <v>52139269</v>
      </c>
      <c r="D278824">
        <v>33926351</v>
      </c>
      <c r="E278824">
        <v>1284695</v>
      </c>
    </row>
    <row r="278825" spans="2:5" x14ac:dyDescent="0.25">
      <c r="B278825">
        <v>52786566</v>
      </c>
      <c r="D278825">
        <v>34150481</v>
      </c>
      <c r="E278825">
        <v>1294430</v>
      </c>
    </row>
    <row r="278826" spans="2:5" x14ac:dyDescent="0.25">
      <c r="B278826">
        <v>53435351</v>
      </c>
      <c r="D278826">
        <v>34453243</v>
      </c>
      <c r="E278826">
        <v>1303984</v>
      </c>
    </row>
    <row r="278827" spans="2:5" x14ac:dyDescent="0.25">
      <c r="B278827">
        <v>54029326</v>
      </c>
      <c r="D278827">
        <v>34731314</v>
      </c>
      <c r="E278827">
        <v>1312968</v>
      </c>
    </row>
    <row r="278828" spans="2:5" x14ac:dyDescent="0.25">
      <c r="B278828">
        <v>54502332</v>
      </c>
      <c r="D278828">
        <v>34960714</v>
      </c>
      <c r="E278828">
        <v>1319227</v>
      </c>
    </row>
    <row r="278829" spans="2:5" x14ac:dyDescent="0.25">
      <c r="B278829">
        <v>55030781</v>
      </c>
      <c r="D278829">
        <v>35350741</v>
      </c>
      <c r="E278829">
        <v>1327066</v>
      </c>
    </row>
    <row r="278830" spans="2:5" x14ac:dyDescent="0.25">
      <c r="B278830">
        <v>55638883</v>
      </c>
      <c r="D278830">
        <v>35784056</v>
      </c>
      <c r="E278830">
        <v>1338150</v>
      </c>
    </row>
    <row r="278831" spans="2:5" x14ac:dyDescent="0.25">
      <c r="B278831">
        <v>56262553</v>
      </c>
      <c r="D278831">
        <v>36146977</v>
      </c>
      <c r="E278831">
        <v>1349473</v>
      </c>
    </row>
    <row r="278832" spans="2:5" x14ac:dyDescent="0.25">
      <c r="B278832">
        <v>56913120</v>
      </c>
      <c r="D278832">
        <v>36519821</v>
      </c>
      <c r="E278832">
        <v>1360446</v>
      </c>
    </row>
    <row r="278833" spans="2:5" x14ac:dyDescent="0.25">
      <c r="B278833">
        <v>57579266</v>
      </c>
      <c r="D278833">
        <v>36875075</v>
      </c>
      <c r="E278833">
        <v>1372286</v>
      </c>
    </row>
    <row r="278834" spans="2:5" x14ac:dyDescent="0.25">
      <c r="B278834">
        <v>58165570</v>
      </c>
      <c r="D278834">
        <v>37214376</v>
      </c>
      <c r="E278834">
        <v>1381071</v>
      </c>
    </row>
    <row r="278835" spans="2:5" x14ac:dyDescent="0.25">
      <c r="B278835">
        <v>58649369</v>
      </c>
      <c r="D278835">
        <v>37486362</v>
      </c>
      <c r="E278835">
        <v>1388152</v>
      </c>
    </row>
    <row r="278836" spans="2:5" x14ac:dyDescent="0.25">
      <c r="B278836">
        <v>59171092</v>
      </c>
      <c r="D278836">
        <v>37896435</v>
      </c>
      <c r="E278836">
        <v>1396467</v>
      </c>
    </row>
    <row r="278837" spans="2:5" x14ac:dyDescent="0.25">
      <c r="B278837">
        <v>59759508</v>
      </c>
      <c r="D278837">
        <v>38267861</v>
      </c>
      <c r="E278837">
        <v>1409252</v>
      </c>
    </row>
    <row r="278838" spans="2:5" x14ac:dyDescent="0.25">
      <c r="B278838">
        <v>60392453</v>
      </c>
      <c r="D278838">
        <v>38704717</v>
      </c>
      <c r="E278838">
        <v>1421308</v>
      </c>
    </row>
    <row r="278839" spans="2:5" x14ac:dyDescent="0.25">
      <c r="B278839">
        <v>60973650</v>
      </c>
      <c r="D278839">
        <v>39069813</v>
      </c>
      <c r="E278839">
        <v>1432047</v>
      </c>
    </row>
    <row r="278840" spans="2:5" x14ac:dyDescent="0.25">
      <c r="B278840">
        <v>61645535</v>
      </c>
      <c r="D278840">
        <v>39446275</v>
      </c>
      <c r="E278840">
        <v>1442664</v>
      </c>
    </row>
    <row r="294704" spans="1:1" x14ac:dyDescent="0.25">
      <c r="A294704" t="s">
        <v>0</v>
      </c>
    </row>
    <row r="294705" spans="1:1" x14ac:dyDescent="0.25">
      <c r="A294705" t="s">
        <v>1</v>
      </c>
    </row>
    <row r="294706" spans="1:1" x14ac:dyDescent="0.25">
      <c r="A294706" t="s">
        <v>2</v>
      </c>
    </row>
    <row r="294707" spans="1:1" x14ac:dyDescent="0.25">
      <c r="A294707" t="s">
        <v>3</v>
      </c>
    </row>
    <row r="294708" spans="1:1" x14ac:dyDescent="0.25">
      <c r="A294708" t="s">
        <v>4</v>
      </c>
    </row>
    <row r="294709" spans="1:1" x14ac:dyDescent="0.25">
      <c r="A294709" t="s">
        <v>5</v>
      </c>
    </row>
    <row r="294710" spans="1:1" x14ac:dyDescent="0.25">
      <c r="A294710" t="s">
        <v>6</v>
      </c>
    </row>
    <row r="294711" spans="1:1" x14ac:dyDescent="0.25">
      <c r="A294711" t="s">
        <v>7</v>
      </c>
    </row>
    <row r="294712" spans="1:1" x14ac:dyDescent="0.25">
      <c r="A294712" t="s">
        <v>8</v>
      </c>
    </row>
    <row r="294713" spans="1:1" x14ac:dyDescent="0.25">
      <c r="A294713" t="s">
        <v>9</v>
      </c>
    </row>
    <row r="294714" spans="1:1" x14ac:dyDescent="0.25">
      <c r="A294714" s="1">
        <v>43832</v>
      </c>
    </row>
    <row r="294715" spans="1:1" x14ac:dyDescent="0.25">
      <c r="A294715" s="1">
        <v>43863</v>
      </c>
    </row>
    <row r="294716" spans="1:1" x14ac:dyDescent="0.25">
      <c r="A294716" s="1">
        <v>43892</v>
      </c>
    </row>
    <row r="294717" spans="1:1" x14ac:dyDescent="0.25">
      <c r="A294717" s="1">
        <v>43923</v>
      </c>
    </row>
    <row r="294718" spans="1:1" x14ac:dyDescent="0.25">
      <c r="A294718" s="1">
        <v>43953</v>
      </c>
    </row>
    <row r="294719" spans="1:1" x14ac:dyDescent="0.25">
      <c r="A294719" s="1">
        <v>43984</v>
      </c>
    </row>
    <row r="294720" spans="1:1" x14ac:dyDescent="0.25">
      <c r="A294720" s="1">
        <v>44014</v>
      </c>
    </row>
    <row r="294721" spans="1:1" x14ac:dyDescent="0.25">
      <c r="A294721" s="1">
        <v>44045</v>
      </c>
    </row>
    <row r="294722" spans="1:1" x14ac:dyDescent="0.25">
      <c r="A294722" s="1">
        <v>44076</v>
      </c>
    </row>
    <row r="294723" spans="1:1" x14ac:dyDescent="0.25">
      <c r="A294723" s="1">
        <v>44106</v>
      </c>
    </row>
    <row r="294724" spans="1:1" x14ac:dyDescent="0.25">
      <c r="A294724" s="1">
        <v>44137</v>
      </c>
    </row>
    <row r="294725" spans="1:1" x14ac:dyDescent="0.25">
      <c r="A294725" s="1">
        <v>44167</v>
      </c>
    </row>
    <row r="294726" spans="1:1" x14ac:dyDescent="0.25">
      <c r="A294726" t="s">
        <v>10</v>
      </c>
    </row>
    <row r="294727" spans="1:1" x14ac:dyDescent="0.25">
      <c r="A294727" t="s">
        <v>11</v>
      </c>
    </row>
    <row r="294728" spans="1:1" x14ac:dyDescent="0.25">
      <c r="A294728" t="s">
        <v>12</v>
      </c>
    </row>
    <row r="294729" spans="1:1" x14ac:dyDescent="0.25">
      <c r="A294729" t="s">
        <v>13</v>
      </c>
    </row>
    <row r="294730" spans="1:1" x14ac:dyDescent="0.25">
      <c r="A294730" t="s">
        <v>14</v>
      </c>
    </row>
    <row r="294731" spans="1:1" x14ac:dyDescent="0.25">
      <c r="A294731" t="s">
        <v>15</v>
      </c>
    </row>
    <row r="294732" spans="1:1" x14ac:dyDescent="0.25">
      <c r="A294732" t="s">
        <v>16</v>
      </c>
    </row>
    <row r="294733" spans="1:1" x14ac:dyDescent="0.25">
      <c r="A294733" t="s">
        <v>17</v>
      </c>
    </row>
    <row r="294734" spans="1:1" x14ac:dyDescent="0.25">
      <c r="A294734" t="s">
        <v>18</v>
      </c>
    </row>
    <row r="294735" spans="1:1" x14ac:dyDescent="0.25">
      <c r="A294735" t="s">
        <v>19</v>
      </c>
    </row>
    <row r="294736" spans="1:1" x14ac:dyDescent="0.25">
      <c r="A294736" t="s">
        <v>20</v>
      </c>
    </row>
    <row r="294737" spans="1:1" x14ac:dyDescent="0.25">
      <c r="A294737" t="s">
        <v>21</v>
      </c>
    </row>
    <row r="294738" spans="1:1" x14ac:dyDescent="0.25">
      <c r="A294738" t="s">
        <v>22</v>
      </c>
    </row>
    <row r="294739" spans="1:1" x14ac:dyDescent="0.25">
      <c r="A294739" t="s">
        <v>23</v>
      </c>
    </row>
    <row r="294740" spans="1:1" x14ac:dyDescent="0.25">
      <c r="A294740" t="s">
        <v>24</v>
      </c>
    </row>
    <row r="294741" spans="1:1" x14ac:dyDescent="0.25">
      <c r="A294741" t="s">
        <v>25</v>
      </c>
    </row>
    <row r="294742" spans="1:1" x14ac:dyDescent="0.25">
      <c r="A294742" t="s">
        <v>26</v>
      </c>
    </row>
    <row r="294743" spans="1:1" x14ac:dyDescent="0.25">
      <c r="A294743" s="1">
        <v>43833</v>
      </c>
    </row>
    <row r="294744" spans="1:1" x14ac:dyDescent="0.25">
      <c r="A294744" s="1">
        <v>43864</v>
      </c>
    </row>
    <row r="294745" spans="1:1" x14ac:dyDescent="0.25">
      <c r="A294745" s="1">
        <v>43893</v>
      </c>
    </row>
    <row r="294746" spans="1:1" x14ac:dyDescent="0.25">
      <c r="A294746" s="1">
        <v>43924</v>
      </c>
    </row>
    <row r="294747" spans="1:1" x14ac:dyDescent="0.25">
      <c r="A294747" s="1">
        <v>43954</v>
      </c>
    </row>
    <row r="294748" spans="1:1" x14ac:dyDescent="0.25">
      <c r="A294748" s="1">
        <v>43985</v>
      </c>
    </row>
    <row r="294749" spans="1:1" x14ac:dyDescent="0.25">
      <c r="A294749" s="1">
        <v>44015</v>
      </c>
    </row>
    <row r="294750" spans="1:1" x14ac:dyDescent="0.25">
      <c r="A294750" s="1">
        <v>44046</v>
      </c>
    </row>
    <row r="294751" spans="1:1" x14ac:dyDescent="0.25">
      <c r="A294751" s="1">
        <v>44077</v>
      </c>
    </row>
    <row r="294752" spans="1:1" x14ac:dyDescent="0.25">
      <c r="A294752" s="1">
        <v>44107</v>
      </c>
    </row>
    <row r="294753" spans="1:1" x14ac:dyDescent="0.25">
      <c r="A294753" s="1">
        <v>44138</v>
      </c>
    </row>
    <row r="294754" spans="1:1" x14ac:dyDescent="0.25">
      <c r="A294754" s="1">
        <v>44168</v>
      </c>
    </row>
    <row r="294755" spans="1:1" x14ac:dyDescent="0.25">
      <c r="A294755" t="s">
        <v>27</v>
      </c>
    </row>
    <row r="294756" spans="1:1" x14ac:dyDescent="0.25">
      <c r="A294756" t="s">
        <v>28</v>
      </c>
    </row>
    <row r="294757" spans="1:1" x14ac:dyDescent="0.25">
      <c r="A294757" t="s">
        <v>29</v>
      </c>
    </row>
    <row r="294758" spans="1:1" x14ac:dyDescent="0.25">
      <c r="A294758" t="s">
        <v>30</v>
      </c>
    </row>
    <row r="294759" spans="1:1" x14ac:dyDescent="0.25">
      <c r="A294759" t="s">
        <v>31</v>
      </c>
    </row>
    <row r="294760" spans="1:1" x14ac:dyDescent="0.25">
      <c r="A294760" t="s">
        <v>32</v>
      </c>
    </row>
    <row r="294761" spans="1:1" x14ac:dyDescent="0.25">
      <c r="A294761" t="s">
        <v>33</v>
      </c>
    </row>
    <row r="294762" spans="1:1" x14ac:dyDescent="0.25">
      <c r="A294762" t="s">
        <v>34</v>
      </c>
    </row>
    <row r="294763" spans="1:1" x14ac:dyDescent="0.25">
      <c r="A294763" t="s">
        <v>35</v>
      </c>
    </row>
    <row r="294764" spans="1:1" x14ac:dyDescent="0.25">
      <c r="A294764" t="s">
        <v>36</v>
      </c>
    </row>
    <row r="294765" spans="1:1" x14ac:dyDescent="0.25">
      <c r="A294765" t="s">
        <v>37</v>
      </c>
    </row>
    <row r="294766" spans="1:1" x14ac:dyDescent="0.25">
      <c r="A294766" t="s">
        <v>38</v>
      </c>
    </row>
    <row r="294767" spans="1:1" x14ac:dyDescent="0.25">
      <c r="A294767" t="s">
        <v>39</v>
      </c>
    </row>
    <row r="294768" spans="1:1" x14ac:dyDescent="0.25">
      <c r="A294768" t="s">
        <v>40</v>
      </c>
    </row>
    <row r="294769" spans="1:1" x14ac:dyDescent="0.25">
      <c r="A294769" t="s">
        <v>41</v>
      </c>
    </row>
    <row r="294770" spans="1:1" x14ac:dyDescent="0.25">
      <c r="A294770" t="s">
        <v>42</v>
      </c>
    </row>
    <row r="294771" spans="1:1" x14ac:dyDescent="0.25">
      <c r="A294771" t="s">
        <v>43</v>
      </c>
    </row>
    <row r="294772" spans="1:1" x14ac:dyDescent="0.25">
      <c r="A294772" t="s">
        <v>44</v>
      </c>
    </row>
    <row r="294773" spans="1:1" x14ac:dyDescent="0.25">
      <c r="A294773" t="s">
        <v>45</v>
      </c>
    </row>
    <row r="294774" spans="1:1" x14ac:dyDescent="0.25">
      <c r="A294774" s="1">
        <v>43834</v>
      </c>
    </row>
    <row r="294775" spans="1:1" x14ac:dyDescent="0.25">
      <c r="A294775" s="1">
        <v>43865</v>
      </c>
    </row>
    <row r="294776" spans="1:1" x14ac:dyDescent="0.25">
      <c r="A294776" s="1">
        <v>43894</v>
      </c>
    </row>
    <row r="294777" spans="1:1" x14ac:dyDescent="0.25">
      <c r="A294777" s="1">
        <v>43925</v>
      </c>
    </row>
    <row r="294778" spans="1:1" x14ac:dyDescent="0.25">
      <c r="A294778" s="1">
        <v>43955</v>
      </c>
    </row>
    <row r="294779" spans="1:1" x14ac:dyDescent="0.25">
      <c r="A294779" s="1">
        <v>43986</v>
      </c>
    </row>
    <row r="294780" spans="1:1" x14ac:dyDescent="0.25">
      <c r="A294780" s="1">
        <v>44016</v>
      </c>
    </row>
    <row r="294781" spans="1:1" x14ac:dyDescent="0.25">
      <c r="A294781" s="1">
        <v>44047</v>
      </c>
    </row>
    <row r="294782" spans="1:1" x14ac:dyDescent="0.25">
      <c r="A294782" s="1">
        <v>44078</v>
      </c>
    </row>
    <row r="294783" spans="1:1" x14ac:dyDescent="0.25">
      <c r="A294783" s="1">
        <v>44108</v>
      </c>
    </row>
    <row r="294784" spans="1:1" x14ac:dyDescent="0.25">
      <c r="A294784" s="1">
        <v>44139</v>
      </c>
    </row>
    <row r="294785" spans="1:1" x14ac:dyDescent="0.25">
      <c r="A294785" s="1">
        <v>44169</v>
      </c>
    </row>
    <row r="294786" spans="1:1" x14ac:dyDescent="0.25">
      <c r="A294786" t="s">
        <v>46</v>
      </c>
    </row>
    <row r="294787" spans="1:1" x14ac:dyDescent="0.25">
      <c r="A294787" t="s">
        <v>47</v>
      </c>
    </row>
    <row r="294788" spans="1:1" x14ac:dyDescent="0.25">
      <c r="A294788" t="s">
        <v>48</v>
      </c>
    </row>
    <row r="294789" spans="1:1" x14ac:dyDescent="0.25">
      <c r="A294789" t="s">
        <v>49</v>
      </c>
    </row>
    <row r="294790" spans="1:1" x14ac:dyDescent="0.25">
      <c r="A294790" t="s">
        <v>50</v>
      </c>
    </row>
    <row r="294791" spans="1:1" x14ac:dyDescent="0.25">
      <c r="A294791" t="s">
        <v>51</v>
      </c>
    </row>
    <row r="294792" spans="1:1" x14ac:dyDescent="0.25">
      <c r="A294792" t="s">
        <v>52</v>
      </c>
    </row>
    <row r="294793" spans="1:1" x14ac:dyDescent="0.25">
      <c r="A294793" t="s">
        <v>53</v>
      </c>
    </row>
    <row r="294794" spans="1:1" x14ac:dyDescent="0.25">
      <c r="A294794" t="s">
        <v>54</v>
      </c>
    </row>
    <row r="294795" spans="1:1" x14ac:dyDescent="0.25">
      <c r="A294795" t="s">
        <v>55</v>
      </c>
    </row>
    <row r="294796" spans="1:1" x14ac:dyDescent="0.25">
      <c r="A294796" t="s">
        <v>56</v>
      </c>
    </row>
    <row r="294797" spans="1:1" x14ac:dyDescent="0.25">
      <c r="A294797" t="s">
        <v>57</v>
      </c>
    </row>
    <row r="294798" spans="1:1" x14ac:dyDescent="0.25">
      <c r="A294798" t="s">
        <v>58</v>
      </c>
    </row>
    <row r="294799" spans="1:1" x14ac:dyDescent="0.25">
      <c r="A294799" t="s">
        <v>59</v>
      </c>
    </row>
    <row r="294800" spans="1:1" x14ac:dyDescent="0.25">
      <c r="A294800" t="s">
        <v>60</v>
      </c>
    </row>
    <row r="294801" spans="1:1" x14ac:dyDescent="0.25">
      <c r="A294801" t="s">
        <v>61</v>
      </c>
    </row>
    <row r="294802" spans="1:1" x14ac:dyDescent="0.25">
      <c r="A294802" t="s">
        <v>62</v>
      </c>
    </row>
    <row r="294803" spans="1:1" x14ac:dyDescent="0.25">
      <c r="A294803" t="s">
        <v>63</v>
      </c>
    </row>
    <row r="294804" spans="1:1" x14ac:dyDescent="0.25">
      <c r="A294804" s="1">
        <v>43835</v>
      </c>
    </row>
    <row r="294805" spans="1:1" x14ac:dyDescent="0.25">
      <c r="A294805" s="1">
        <v>43866</v>
      </c>
    </row>
    <row r="294806" spans="1:1" x14ac:dyDescent="0.25">
      <c r="A294806" s="1">
        <v>43895</v>
      </c>
    </row>
    <row r="294807" spans="1:1" x14ac:dyDescent="0.25">
      <c r="A294807" s="1">
        <v>43926</v>
      </c>
    </row>
    <row r="294808" spans="1:1" x14ac:dyDescent="0.25">
      <c r="A294808" s="1">
        <v>43956</v>
      </c>
    </row>
    <row r="294809" spans="1:1" x14ac:dyDescent="0.25">
      <c r="A294809" s="1">
        <v>43987</v>
      </c>
    </row>
    <row r="294810" spans="1:1" x14ac:dyDescent="0.25">
      <c r="A294810" s="1">
        <v>44017</v>
      </c>
    </row>
    <row r="294811" spans="1:1" x14ac:dyDescent="0.25">
      <c r="A294811" s="1">
        <v>44048</v>
      </c>
    </row>
    <row r="294812" spans="1:1" x14ac:dyDescent="0.25">
      <c r="A294812" s="1">
        <v>44079</v>
      </c>
    </row>
    <row r="294813" spans="1:1" x14ac:dyDescent="0.25">
      <c r="A294813" s="1">
        <v>44109</v>
      </c>
    </row>
    <row r="294814" spans="1:1" x14ac:dyDescent="0.25">
      <c r="A294814" s="1">
        <v>44140</v>
      </c>
    </row>
    <row r="294815" spans="1:1" x14ac:dyDescent="0.25">
      <c r="A294815" s="1">
        <v>44170</v>
      </c>
    </row>
    <row r="294816" spans="1:1" x14ac:dyDescent="0.25">
      <c r="A294816" t="s">
        <v>64</v>
      </c>
    </row>
    <row r="294817" spans="1:1" x14ac:dyDescent="0.25">
      <c r="A294817" t="s">
        <v>65</v>
      </c>
    </row>
    <row r="294818" spans="1:1" x14ac:dyDescent="0.25">
      <c r="A294818" t="s">
        <v>66</v>
      </c>
    </row>
    <row r="294819" spans="1:1" x14ac:dyDescent="0.25">
      <c r="A294819" t="s">
        <v>67</v>
      </c>
    </row>
    <row r="294820" spans="1:1" x14ac:dyDescent="0.25">
      <c r="A294820" t="s">
        <v>68</v>
      </c>
    </row>
    <row r="294821" spans="1:1" x14ac:dyDescent="0.25">
      <c r="A294821" t="s">
        <v>69</v>
      </c>
    </row>
    <row r="294822" spans="1:1" x14ac:dyDescent="0.25">
      <c r="A294822" t="s">
        <v>70</v>
      </c>
    </row>
    <row r="294823" spans="1:1" x14ac:dyDescent="0.25">
      <c r="A294823" t="s">
        <v>71</v>
      </c>
    </row>
    <row r="294824" spans="1:1" x14ac:dyDescent="0.25">
      <c r="A294824" t="s">
        <v>72</v>
      </c>
    </row>
    <row r="294825" spans="1:1" x14ac:dyDescent="0.25">
      <c r="A294825" t="s">
        <v>73</v>
      </c>
    </row>
    <row r="294826" spans="1:1" x14ac:dyDescent="0.25">
      <c r="A294826" t="s">
        <v>74</v>
      </c>
    </row>
    <row r="294827" spans="1:1" x14ac:dyDescent="0.25">
      <c r="A294827" t="s">
        <v>75</v>
      </c>
    </row>
    <row r="294828" spans="1:1" x14ac:dyDescent="0.25">
      <c r="A294828" t="s">
        <v>76</v>
      </c>
    </row>
    <row r="294829" spans="1:1" x14ac:dyDescent="0.25">
      <c r="A294829" t="s">
        <v>77</v>
      </c>
    </row>
    <row r="294830" spans="1:1" x14ac:dyDescent="0.25">
      <c r="A294830" t="s">
        <v>78</v>
      </c>
    </row>
    <row r="294831" spans="1:1" x14ac:dyDescent="0.25">
      <c r="A294831" t="s">
        <v>79</v>
      </c>
    </row>
    <row r="294832" spans="1:1" x14ac:dyDescent="0.25">
      <c r="A294832" t="s">
        <v>80</v>
      </c>
    </row>
    <row r="294833" spans="1:1" x14ac:dyDescent="0.25">
      <c r="A294833" t="s">
        <v>81</v>
      </c>
    </row>
    <row r="294834" spans="1:1" x14ac:dyDescent="0.25">
      <c r="A294834" t="s">
        <v>82</v>
      </c>
    </row>
    <row r="294835" spans="1:1" x14ac:dyDescent="0.25">
      <c r="A294835" s="1">
        <v>43836</v>
      </c>
    </row>
    <row r="294836" spans="1:1" x14ac:dyDescent="0.25">
      <c r="A294836" s="1">
        <v>43867</v>
      </c>
    </row>
    <row r="294837" spans="1:1" x14ac:dyDescent="0.25">
      <c r="A294837" s="1">
        <v>43896</v>
      </c>
    </row>
    <row r="294838" spans="1:1" x14ac:dyDescent="0.25">
      <c r="A294838" s="1">
        <v>43927</v>
      </c>
    </row>
    <row r="294839" spans="1:1" x14ac:dyDescent="0.25">
      <c r="A294839" s="1">
        <v>43957</v>
      </c>
    </row>
    <row r="294840" spans="1:1" x14ac:dyDescent="0.25">
      <c r="A294840" s="1">
        <v>43988</v>
      </c>
    </row>
    <row r="294841" spans="1:1" x14ac:dyDescent="0.25">
      <c r="A294841" s="1">
        <v>44018</v>
      </c>
    </row>
    <row r="294842" spans="1:1" x14ac:dyDescent="0.25">
      <c r="A294842" s="1">
        <v>44049</v>
      </c>
    </row>
    <row r="294843" spans="1:1" x14ac:dyDescent="0.25">
      <c r="A294843" s="1">
        <v>44080</v>
      </c>
    </row>
    <row r="294844" spans="1:1" x14ac:dyDescent="0.25">
      <c r="A294844" s="1">
        <v>44110</v>
      </c>
    </row>
    <row r="294845" spans="1:1" x14ac:dyDescent="0.25">
      <c r="A294845" s="1">
        <v>44141</v>
      </c>
    </row>
    <row r="294846" spans="1:1" x14ac:dyDescent="0.25">
      <c r="A294846" s="1">
        <v>44171</v>
      </c>
    </row>
    <row r="294847" spans="1:1" x14ac:dyDescent="0.25">
      <c r="A294847" t="s">
        <v>83</v>
      </c>
    </row>
    <row r="294848" spans="1:1" x14ac:dyDescent="0.25">
      <c r="A294848" t="s">
        <v>84</v>
      </c>
    </row>
    <row r="294849" spans="1:1" x14ac:dyDescent="0.25">
      <c r="A294849" t="s">
        <v>85</v>
      </c>
    </row>
    <row r="294850" spans="1:1" x14ac:dyDescent="0.25">
      <c r="A294850" t="s">
        <v>86</v>
      </c>
    </row>
    <row r="294851" spans="1:1" x14ac:dyDescent="0.25">
      <c r="A294851" t="s">
        <v>87</v>
      </c>
    </row>
    <row r="294852" spans="1:1" x14ac:dyDescent="0.25">
      <c r="A294852" t="s">
        <v>88</v>
      </c>
    </row>
    <row r="294853" spans="1:1" x14ac:dyDescent="0.25">
      <c r="A294853" t="s">
        <v>89</v>
      </c>
    </row>
    <row r="294854" spans="1:1" x14ac:dyDescent="0.25">
      <c r="A294854" t="s">
        <v>90</v>
      </c>
    </row>
    <row r="294855" spans="1:1" x14ac:dyDescent="0.25">
      <c r="A294855" t="s">
        <v>91</v>
      </c>
    </row>
    <row r="294856" spans="1:1" x14ac:dyDescent="0.25">
      <c r="A294856" t="s">
        <v>92</v>
      </c>
    </row>
    <row r="294857" spans="1:1" x14ac:dyDescent="0.25">
      <c r="A294857" t="s">
        <v>93</v>
      </c>
    </row>
    <row r="294858" spans="1:1" x14ac:dyDescent="0.25">
      <c r="A294858" t="s">
        <v>94</v>
      </c>
    </row>
    <row r="294859" spans="1:1" x14ac:dyDescent="0.25">
      <c r="A294859" t="s">
        <v>95</v>
      </c>
    </row>
    <row r="294860" spans="1:1" x14ac:dyDescent="0.25">
      <c r="A294860" t="s">
        <v>96</v>
      </c>
    </row>
    <row r="294861" spans="1:1" x14ac:dyDescent="0.25">
      <c r="A294861" t="s">
        <v>97</v>
      </c>
    </row>
    <row r="294862" spans="1:1" x14ac:dyDescent="0.25">
      <c r="A294862" t="s">
        <v>98</v>
      </c>
    </row>
    <row r="294863" spans="1:1" x14ac:dyDescent="0.25">
      <c r="A294863" t="s">
        <v>99</v>
      </c>
    </row>
    <row r="294864" spans="1:1" x14ac:dyDescent="0.25">
      <c r="A294864" t="s">
        <v>100</v>
      </c>
    </row>
    <row r="294865" spans="1:1" x14ac:dyDescent="0.25">
      <c r="A294865" s="1">
        <v>43837</v>
      </c>
    </row>
    <row r="294866" spans="1:1" x14ac:dyDescent="0.25">
      <c r="A294866" s="1">
        <v>43868</v>
      </c>
    </row>
    <row r="294867" spans="1:1" x14ac:dyDescent="0.25">
      <c r="A294867" s="1">
        <v>43897</v>
      </c>
    </row>
    <row r="294868" spans="1:1" x14ac:dyDescent="0.25">
      <c r="A294868" s="1">
        <v>43928</v>
      </c>
    </row>
    <row r="294869" spans="1:1" x14ac:dyDescent="0.25">
      <c r="A294869" s="1">
        <v>43958</v>
      </c>
    </row>
    <row r="294870" spans="1:1" x14ac:dyDescent="0.25">
      <c r="A294870" s="1">
        <v>43989</v>
      </c>
    </row>
    <row r="294871" spans="1:1" x14ac:dyDescent="0.25">
      <c r="A294871" s="1">
        <v>44019</v>
      </c>
    </row>
    <row r="294872" spans="1:1" x14ac:dyDescent="0.25">
      <c r="A294872" s="1">
        <v>44050</v>
      </c>
    </row>
    <row r="294873" spans="1:1" x14ac:dyDescent="0.25">
      <c r="A294873" s="1">
        <v>44081</v>
      </c>
    </row>
    <row r="294874" spans="1:1" x14ac:dyDescent="0.25">
      <c r="A294874" s="1">
        <v>44111</v>
      </c>
    </row>
    <row r="294875" spans="1:1" x14ac:dyDescent="0.25">
      <c r="A294875" s="1">
        <v>44142</v>
      </c>
    </row>
    <row r="294876" spans="1:1" x14ac:dyDescent="0.25">
      <c r="A294876" s="1">
        <v>44172</v>
      </c>
    </row>
    <row r="294877" spans="1:1" x14ac:dyDescent="0.25">
      <c r="A294877" t="s">
        <v>101</v>
      </c>
    </row>
    <row r="294878" spans="1:1" x14ac:dyDescent="0.25">
      <c r="A294878" t="s">
        <v>102</v>
      </c>
    </row>
    <row r="294879" spans="1:1" x14ac:dyDescent="0.25">
      <c r="A294879" t="s">
        <v>103</v>
      </c>
    </row>
    <row r="294880" spans="1:1" x14ac:dyDescent="0.25">
      <c r="A294880" t="s">
        <v>104</v>
      </c>
    </row>
    <row r="294881" spans="1:1" x14ac:dyDescent="0.25">
      <c r="A294881" t="s">
        <v>105</v>
      </c>
    </row>
    <row r="294882" spans="1:1" x14ac:dyDescent="0.25">
      <c r="A294882" t="s">
        <v>106</v>
      </c>
    </row>
    <row r="294883" spans="1:1" x14ac:dyDescent="0.25">
      <c r="A294883" t="s">
        <v>107</v>
      </c>
    </row>
    <row r="294884" spans="1:1" x14ac:dyDescent="0.25">
      <c r="A294884" t="s">
        <v>108</v>
      </c>
    </row>
    <row r="294885" spans="1:1" x14ac:dyDescent="0.25">
      <c r="A294885" t="s">
        <v>109</v>
      </c>
    </row>
    <row r="294886" spans="1:1" x14ac:dyDescent="0.25">
      <c r="A294886" t="s">
        <v>110</v>
      </c>
    </row>
    <row r="294887" spans="1:1" x14ac:dyDescent="0.25">
      <c r="A294887" t="s">
        <v>111</v>
      </c>
    </row>
    <row r="294888" spans="1:1" x14ac:dyDescent="0.25">
      <c r="A294888" t="s">
        <v>112</v>
      </c>
    </row>
    <row r="294889" spans="1:1" x14ac:dyDescent="0.25">
      <c r="A294889" t="s">
        <v>113</v>
      </c>
    </row>
    <row r="294890" spans="1:1" x14ac:dyDescent="0.25">
      <c r="A294890" t="s">
        <v>114</v>
      </c>
    </row>
    <row r="294891" spans="1:1" x14ac:dyDescent="0.25">
      <c r="A294891" t="s">
        <v>115</v>
      </c>
    </row>
    <row r="294892" spans="1:1" x14ac:dyDescent="0.25">
      <c r="A294892" t="s">
        <v>116</v>
      </c>
    </row>
    <row r="294893" spans="1:1" x14ac:dyDescent="0.25">
      <c r="A294893" t="s">
        <v>117</v>
      </c>
    </row>
    <row r="294894" spans="1:1" x14ac:dyDescent="0.25">
      <c r="A294894" t="s">
        <v>118</v>
      </c>
    </row>
    <row r="294895" spans="1:1" x14ac:dyDescent="0.25">
      <c r="A294895" t="s">
        <v>119</v>
      </c>
    </row>
    <row r="294896" spans="1:1" x14ac:dyDescent="0.25">
      <c r="A294896" s="1">
        <v>43838</v>
      </c>
    </row>
    <row r="294897" spans="1:1" x14ac:dyDescent="0.25">
      <c r="A294897" s="1">
        <v>43869</v>
      </c>
    </row>
    <row r="294898" spans="1:1" x14ac:dyDescent="0.25">
      <c r="A294898" s="1">
        <v>43898</v>
      </c>
    </row>
    <row r="294899" spans="1:1" x14ac:dyDescent="0.25">
      <c r="A294899" s="1">
        <v>43929</v>
      </c>
    </row>
    <row r="294900" spans="1:1" x14ac:dyDescent="0.25">
      <c r="A294900" s="1">
        <v>43959</v>
      </c>
    </row>
    <row r="294901" spans="1:1" x14ac:dyDescent="0.25">
      <c r="A294901" s="1">
        <v>43990</v>
      </c>
    </row>
    <row r="294902" spans="1:1" x14ac:dyDescent="0.25">
      <c r="A294902" s="1">
        <v>44020</v>
      </c>
    </row>
    <row r="294903" spans="1:1" x14ac:dyDescent="0.25">
      <c r="A294903" s="1">
        <v>44051</v>
      </c>
    </row>
    <row r="294904" spans="1:1" x14ac:dyDescent="0.25">
      <c r="A294904" s="1">
        <v>44082</v>
      </c>
    </row>
    <row r="294905" spans="1:1" x14ac:dyDescent="0.25">
      <c r="A294905" s="1">
        <v>44112</v>
      </c>
    </row>
    <row r="294906" spans="1:1" x14ac:dyDescent="0.25">
      <c r="A294906" s="1">
        <v>44143</v>
      </c>
    </row>
    <row r="294907" spans="1:1" x14ac:dyDescent="0.25">
      <c r="A294907" s="1">
        <v>44173</v>
      </c>
    </row>
    <row r="294908" spans="1:1" x14ac:dyDescent="0.25">
      <c r="A294908" t="s">
        <v>120</v>
      </c>
    </row>
    <row r="294909" spans="1:1" x14ac:dyDescent="0.25">
      <c r="A294909" t="s">
        <v>121</v>
      </c>
    </row>
    <row r="294910" spans="1:1" x14ac:dyDescent="0.25">
      <c r="A294910" t="s">
        <v>122</v>
      </c>
    </row>
    <row r="294911" spans="1:1" x14ac:dyDescent="0.25">
      <c r="A294911" t="s">
        <v>123</v>
      </c>
    </row>
    <row r="294912" spans="1:1" x14ac:dyDescent="0.25">
      <c r="A294912" t="s">
        <v>124</v>
      </c>
    </row>
    <row r="294913" spans="1:5" x14ac:dyDescent="0.25">
      <c r="A294913" t="s">
        <v>125</v>
      </c>
      <c r="B294913" t="s">
        <v>196</v>
      </c>
      <c r="D294913" t="s">
        <v>194</v>
      </c>
      <c r="E294913" t="s">
        <v>193</v>
      </c>
    </row>
    <row r="294914" spans="1:5" x14ac:dyDescent="0.25">
      <c r="A294914" t="s">
        <v>126</v>
      </c>
      <c r="B294914">
        <v>555</v>
      </c>
      <c r="D294914">
        <v>28</v>
      </c>
      <c r="E294914">
        <v>17</v>
      </c>
    </row>
    <row r="294915" spans="1:5" x14ac:dyDescent="0.25">
      <c r="A294915" t="s">
        <v>127</v>
      </c>
      <c r="B294915">
        <v>654</v>
      </c>
      <c r="D294915">
        <v>30</v>
      </c>
      <c r="E294915">
        <v>18</v>
      </c>
    </row>
    <row r="294916" spans="1:5" x14ac:dyDescent="0.25">
      <c r="A294916" t="s">
        <v>128</v>
      </c>
      <c r="B294916">
        <v>941</v>
      </c>
      <c r="D294916">
        <v>36</v>
      </c>
      <c r="E294916">
        <v>26</v>
      </c>
    </row>
    <row r="294917" spans="1:5" x14ac:dyDescent="0.25">
      <c r="A294917" t="s">
        <v>129</v>
      </c>
      <c r="B294917">
        <v>1434</v>
      </c>
      <c r="D294917">
        <v>39</v>
      </c>
      <c r="E294917">
        <v>42</v>
      </c>
    </row>
    <row r="294918" spans="1:5" x14ac:dyDescent="0.25">
      <c r="A294918" t="s">
        <v>130</v>
      </c>
      <c r="B294918">
        <v>2118</v>
      </c>
      <c r="D294918">
        <v>52</v>
      </c>
      <c r="E294918">
        <v>56</v>
      </c>
    </row>
    <row r="294919" spans="1:5" x14ac:dyDescent="0.25">
      <c r="A294919" t="s">
        <v>131</v>
      </c>
      <c r="B294919">
        <v>2927</v>
      </c>
      <c r="D294919">
        <v>61</v>
      </c>
      <c r="E294919">
        <v>82</v>
      </c>
    </row>
    <row r="294920" spans="1:5" x14ac:dyDescent="0.25">
      <c r="A294920" t="s">
        <v>132</v>
      </c>
      <c r="B294920">
        <v>5578</v>
      </c>
      <c r="D294920">
        <v>107</v>
      </c>
      <c r="E294920">
        <v>131</v>
      </c>
    </row>
    <row r="294921" spans="1:5" x14ac:dyDescent="0.25">
      <c r="A294921" t="s">
        <v>133</v>
      </c>
      <c r="B294921">
        <v>6167</v>
      </c>
      <c r="D294921">
        <v>126</v>
      </c>
      <c r="E294921">
        <v>133</v>
      </c>
    </row>
    <row r="294922" spans="1:5" x14ac:dyDescent="0.25">
      <c r="A294922" t="s">
        <v>134</v>
      </c>
      <c r="B294922">
        <v>8235</v>
      </c>
      <c r="D294922">
        <v>143</v>
      </c>
      <c r="E294922">
        <v>171</v>
      </c>
    </row>
    <row r="294923" spans="1:5" x14ac:dyDescent="0.25">
      <c r="A294923" t="s">
        <v>135</v>
      </c>
      <c r="B294923">
        <v>9927</v>
      </c>
      <c r="D294923">
        <v>222</v>
      </c>
      <c r="E294923">
        <v>213</v>
      </c>
    </row>
    <row r="294924" spans="1:5" x14ac:dyDescent="0.25">
      <c r="A294924" t="s">
        <v>136</v>
      </c>
      <c r="B294924">
        <v>12038</v>
      </c>
      <c r="D294924">
        <v>284</v>
      </c>
      <c r="E294924">
        <v>259</v>
      </c>
    </row>
    <row r="294925" spans="1:5" x14ac:dyDescent="0.25">
      <c r="A294925" t="s">
        <v>137</v>
      </c>
      <c r="B294925">
        <v>16787</v>
      </c>
      <c r="D294925">
        <v>472</v>
      </c>
      <c r="E294925">
        <v>362</v>
      </c>
    </row>
    <row r="294926" spans="1:5" x14ac:dyDescent="0.25">
      <c r="A294926" t="s">
        <v>138</v>
      </c>
      <c r="B294926">
        <v>19887</v>
      </c>
      <c r="D294926">
        <v>623</v>
      </c>
      <c r="E294926">
        <v>426</v>
      </c>
    </row>
    <row r="294927" spans="1:5" x14ac:dyDescent="0.25">
      <c r="A294927" s="1">
        <v>43839</v>
      </c>
      <c r="B294927">
        <v>23898</v>
      </c>
      <c r="D294927">
        <v>852</v>
      </c>
      <c r="E294927">
        <v>492</v>
      </c>
    </row>
    <row r="294928" spans="1:5" x14ac:dyDescent="0.25">
      <c r="A294928" s="1">
        <v>43870</v>
      </c>
      <c r="B294928">
        <v>27643</v>
      </c>
      <c r="D294928">
        <v>1124</v>
      </c>
      <c r="E294928">
        <v>564</v>
      </c>
    </row>
    <row r="294929" spans="1:5" x14ac:dyDescent="0.25">
      <c r="A294929" s="1">
        <v>43899</v>
      </c>
      <c r="B294929">
        <v>30803</v>
      </c>
      <c r="D294929">
        <v>1487</v>
      </c>
      <c r="E294929">
        <v>634</v>
      </c>
    </row>
    <row r="294930" spans="1:5" x14ac:dyDescent="0.25">
      <c r="A294930" s="1">
        <v>43930</v>
      </c>
      <c r="B294930">
        <v>34396</v>
      </c>
      <c r="D294930">
        <v>2011</v>
      </c>
      <c r="E294930">
        <v>719</v>
      </c>
    </row>
    <row r="294931" spans="1:5" x14ac:dyDescent="0.25">
      <c r="A294931" s="1">
        <v>43960</v>
      </c>
      <c r="B294931">
        <v>37130</v>
      </c>
      <c r="D294931">
        <v>2616</v>
      </c>
      <c r="E294931">
        <v>806</v>
      </c>
    </row>
    <row r="294932" spans="1:5" x14ac:dyDescent="0.25">
      <c r="A294932" s="1">
        <v>43991</v>
      </c>
      <c r="B294932">
        <v>40160</v>
      </c>
      <c r="D294932">
        <v>3244</v>
      </c>
      <c r="E294932">
        <v>906</v>
      </c>
    </row>
    <row r="294933" spans="1:5" x14ac:dyDescent="0.25">
      <c r="A294933" s="1">
        <v>44021</v>
      </c>
      <c r="B294933">
        <v>42769</v>
      </c>
      <c r="D294933">
        <v>3946</v>
      </c>
      <c r="E294933">
        <v>1013</v>
      </c>
    </row>
    <row r="294934" spans="1:5" x14ac:dyDescent="0.25">
      <c r="A294934" s="1">
        <v>44052</v>
      </c>
      <c r="B294934">
        <v>44811</v>
      </c>
      <c r="D294934">
        <v>4683</v>
      </c>
      <c r="E294934">
        <v>1113</v>
      </c>
    </row>
    <row r="294935" spans="1:5" x14ac:dyDescent="0.25">
      <c r="A294935" s="1">
        <v>44083</v>
      </c>
      <c r="B294935">
        <v>45229</v>
      </c>
      <c r="D294935">
        <v>5150</v>
      </c>
      <c r="E294935">
        <v>1118</v>
      </c>
    </row>
    <row r="294936" spans="1:5" x14ac:dyDescent="0.25">
      <c r="A294936" s="1">
        <v>44113</v>
      </c>
      <c r="B294936">
        <v>60382</v>
      </c>
      <c r="D294936">
        <v>6295</v>
      </c>
      <c r="E294936">
        <v>1371</v>
      </c>
    </row>
    <row r="294937" spans="1:5" x14ac:dyDescent="0.25">
      <c r="A294937" s="1">
        <v>44144</v>
      </c>
      <c r="B294937">
        <v>66909</v>
      </c>
      <c r="D294937">
        <v>8058</v>
      </c>
      <c r="E294937">
        <v>1523</v>
      </c>
    </row>
    <row r="294938" spans="1:5" x14ac:dyDescent="0.25">
      <c r="A294938" s="1">
        <v>44174</v>
      </c>
      <c r="B294938">
        <v>69051</v>
      </c>
      <c r="D294938">
        <v>9395</v>
      </c>
      <c r="E294938">
        <v>1666</v>
      </c>
    </row>
    <row r="294939" spans="1:5" x14ac:dyDescent="0.25">
      <c r="A294939" t="s">
        <v>139</v>
      </c>
      <c r="B294939">
        <v>71235</v>
      </c>
      <c r="D294939">
        <v>10865</v>
      </c>
      <c r="E294939">
        <v>1770</v>
      </c>
    </row>
    <row r="294940" spans="1:5" x14ac:dyDescent="0.25">
      <c r="A294940" t="s">
        <v>140</v>
      </c>
      <c r="B294940">
        <v>73270</v>
      </c>
      <c r="D294940">
        <v>12583</v>
      </c>
      <c r="E294940">
        <v>1868</v>
      </c>
    </row>
    <row r="294941" spans="1:5" x14ac:dyDescent="0.25">
      <c r="A294941" t="s">
        <v>141</v>
      </c>
      <c r="B294941">
        <v>75152</v>
      </c>
      <c r="D294941">
        <v>14352</v>
      </c>
      <c r="E294941">
        <v>2008</v>
      </c>
    </row>
    <row r="294942" spans="1:5" x14ac:dyDescent="0.25">
      <c r="A294942" t="s">
        <v>142</v>
      </c>
      <c r="B294942">
        <v>75652</v>
      </c>
      <c r="D294942">
        <v>16121</v>
      </c>
      <c r="E294942">
        <v>2123</v>
      </c>
    </row>
    <row r="294943" spans="1:5" x14ac:dyDescent="0.25">
      <c r="A294943" t="s">
        <v>143</v>
      </c>
      <c r="B294943">
        <v>76212</v>
      </c>
      <c r="D294943">
        <v>18177</v>
      </c>
      <c r="E294943">
        <v>2248</v>
      </c>
    </row>
    <row r="294944" spans="1:5" x14ac:dyDescent="0.25">
      <c r="A294944" t="s">
        <v>144</v>
      </c>
      <c r="B294944">
        <v>76841</v>
      </c>
      <c r="D294944">
        <v>18890</v>
      </c>
      <c r="E294944">
        <v>2252</v>
      </c>
    </row>
    <row r="294945" spans="1:5" x14ac:dyDescent="0.25">
      <c r="A294945" t="s">
        <v>145</v>
      </c>
      <c r="B294945">
        <v>78602</v>
      </c>
      <c r="D294945">
        <v>22886</v>
      </c>
      <c r="E294945">
        <v>2459</v>
      </c>
    </row>
    <row r="294946" spans="1:5" x14ac:dyDescent="0.25">
      <c r="A294946" t="s">
        <v>146</v>
      </c>
      <c r="B294946">
        <v>78982</v>
      </c>
      <c r="D294946">
        <v>23394</v>
      </c>
      <c r="E294946">
        <v>2470</v>
      </c>
    </row>
    <row r="294947" spans="1:5" x14ac:dyDescent="0.25">
      <c r="A294947" t="s">
        <v>147</v>
      </c>
      <c r="B294947">
        <v>79546</v>
      </c>
      <c r="D294947">
        <v>25227</v>
      </c>
      <c r="E294947">
        <v>2630</v>
      </c>
    </row>
    <row r="294948" spans="1:5" x14ac:dyDescent="0.25">
      <c r="A294948" t="s">
        <v>148</v>
      </c>
      <c r="B294948">
        <v>80399</v>
      </c>
      <c r="D294948">
        <v>27905</v>
      </c>
      <c r="E294948">
        <v>2710</v>
      </c>
    </row>
    <row r="294949" spans="1:5" x14ac:dyDescent="0.25">
      <c r="A294949" t="s">
        <v>149</v>
      </c>
      <c r="B294949">
        <v>81376</v>
      </c>
      <c r="D294949">
        <v>30384</v>
      </c>
      <c r="E294949">
        <v>2771</v>
      </c>
    </row>
    <row r="294950" spans="1:5" x14ac:dyDescent="0.25">
      <c r="A294950" t="s">
        <v>150</v>
      </c>
      <c r="B294950">
        <v>82736</v>
      </c>
      <c r="D294950">
        <v>33277</v>
      </c>
      <c r="E294950">
        <v>2814</v>
      </c>
    </row>
    <row r="294951" spans="1:5" x14ac:dyDescent="0.25">
      <c r="A294951" t="s">
        <v>151</v>
      </c>
      <c r="B294951">
        <v>84121</v>
      </c>
      <c r="D294951">
        <v>36711</v>
      </c>
      <c r="E294951">
        <v>2873</v>
      </c>
    </row>
    <row r="294952" spans="1:5" x14ac:dyDescent="0.25">
      <c r="A294952" t="s">
        <v>152</v>
      </c>
      <c r="B294952">
        <v>86014</v>
      </c>
      <c r="D294952">
        <v>39782</v>
      </c>
      <c r="E294952">
        <v>2942</v>
      </c>
    </row>
    <row r="294953" spans="1:5" x14ac:dyDescent="0.25">
      <c r="A294953" t="s">
        <v>153</v>
      </c>
      <c r="B294953">
        <v>88397</v>
      </c>
      <c r="D294953">
        <v>42716</v>
      </c>
      <c r="E294953">
        <v>2996</v>
      </c>
    </row>
    <row r="294954" spans="1:5" x14ac:dyDescent="0.25">
      <c r="A294954" t="s">
        <v>154</v>
      </c>
      <c r="B294954">
        <v>90375</v>
      </c>
      <c r="D294954">
        <v>45602</v>
      </c>
      <c r="E294954">
        <v>3085</v>
      </c>
    </row>
    <row r="294955" spans="1:5" x14ac:dyDescent="0.25">
      <c r="A294955" t="s">
        <v>155</v>
      </c>
      <c r="B294955">
        <v>92959</v>
      </c>
      <c r="D294955">
        <v>48228</v>
      </c>
      <c r="E294955">
        <v>3160</v>
      </c>
    </row>
    <row r="294956" spans="1:5" x14ac:dyDescent="0.25">
      <c r="A294956" t="s">
        <v>156</v>
      </c>
      <c r="B294956">
        <v>95276</v>
      </c>
      <c r="D294956">
        <v>51170</v>
      </c>
      <c r="E294956">
        <v>3255</v>
      </c>
    </row>
    <row r="294957" spans="1:5" x14ac:dyDescent="0.25">
      <c r="A294957" s="1">
        <v>43840</v>
      </c>
      <c r="B294957">
        <v>98040</v>
      </c>
      <c r="D294957">
        <v>53796</v>
      </c>
      <c r="E294957">
        <v>3348</v>
      </c>
    </row>
    <row r="294958" spans="1:5" x14ac:dyDescent="0.25">
      <c r="A294958" s="1">
        <v>43871</v>
      </c>
      <c r="B294958">
        <v>102040</v>
      </c>
      <c r="D294958">
        <v>55865</v>
      </c>
      <c r="E294958">
        <v>3460</v>
      </c>
    </row>
    <row r="294959" spans="1:5" x14ac:dyDescent="0.25">
      <c r="A294959" s="1">
        <v>43900</v>
      </c>
      <c r="B294959">
        <v>106102</v>
      </c>
      <c r="D294959">
        <v>58359</v>
      </c>
      <c r="E294959">
        <v>3559</v>
      </c>
    </row>
    <row r="294960" spans="1:5" x14ac:dyDescent="0.25">
      <c r="A294960" s="1">
        <v>43931</v>
      </c>
      <c r="B294960">
        <v>110062</v>
      </c>
      <c r="D294960">
        <v>60694</v>
      </c>
      <c r="E294960">
        <v>3803</v>
      </c>
    </row>
    <row r="294961" spans="1:5" x14ac:dyDescent="0.25">
      <c r="A294961" s="1">
        <v>43961</v>
      </c>
      <c r="B294961">
        <v>114025</v>
      </c>
      <c r="D294961">
        <v>62493</v>
      </c>
      <c r="E294961">
        <v>3987</v>
      </c>
    </row>
    <row r="294962" spans="1:5" x14ac:dyDescent="0.25">
      <c r="A294962" s="1">
        <v>43992</v>
      </c>
      <c r="B294962">
        <v>119036</v>
      </c>
      <c r="D294962">
        <v>64404</v>
      </c>
      <c r="E294962">
        <v>4267</v>
      </c>
    </row>
    <row r="294963" spans="1:5" x14ac:dyDescent="0.25">
      <c r="A294963" s="1">
        <v>44022</v>
      </c>
      <c r="B294963">
        <v>126717</v>
      </c>
      <c r="D294963">
        <v>67002</v>
      </c>
      <c r="E294963">
        <v>4611</v>
      </c>
    </row>
    <row r="294964" spans="1:5" x14ac:dyDescent="0.25">
      <c r="A294964" s="1">
        <v>44053</v>
      </c>
      <c r="B294964">
        <v>132506</v>
      </c>
      <c r="D294964">
        <v>68324</v>
      </c>
      <c r="E294964">
        <v>4917</v>
      </c>
    </row>
    <row r="294965" spans="1:5" x14ac:dyDescent="0.25">
      <c r="A294965" s="1">
        <v>44084</v>
      </c>
      <c r="B294965">
        <v>146887</v>
      </c>
      <c r="D294965">
        <v>70251</v>
      </c>
      <c r="E294965">
        <v>5414</v>
      </c>
    </row>
    <row r="294966" spans="1:5" x14ac:dyDescent="0.25">
      <c r="A294966" s="1">
        <v>44114</v>
      </c>
      <c r="B294966">
        <v>157965</v>
      </c>
      <c r="D294966">
        <v>72622</v>
      </c>
      <c r="E294966">
        <v>5834</v>
      </c>
    </row>
    <row r="294967" spans="1:5" x14ac:dyDescent="0.25">
      <c r="A294967" s="1">
        <v>44145</v>
      </c>
      <c r="B294967">
        <v>169258</v>
      </c>
      <c r="D294967">
        <v>76032</v>
      </c>
      <c r="E294967">
        <v>6475</v>
      </c>
    </row>
    <row r="294968" spans="1:5" x14ac:dyDescent="0.25">
      <c r="A294968" s="1">
        <v>44175</v>
      </c>
      <c r="B294968">
        <v>184002</v>
      </c>
      <c r="D294968">
        <v>78086</v>
      </c>
      <c r="E294968">
        <v>7153</v>
      </c>
    </row>
    <row r="294969" spans="1:5" x14ac:dyDescent="0.25">
      <c r="A294969" t="s">
        <v>157</v>
      </c>
      <c r="B294969">
        <v>199933</v>
      </c>
      <c r="D294969">
        <v>80838</v>
      </c>
      <c r="E294969">
        <v>7964</v>
      </c>
    </row>
    <row r="294970" spans="1:5" x14ac:dyDescent="0.25">
      <c r="A294970" t="s">
        <v>158</v>
      </c>
      <c r="B294970">
        <v>219466</v>
      </c>
      <c r="D294970">
        <v>83321</v>
      </c>
      <c r="E294970">
        <v>8867</v>
      </c>
    </row>
    <row r="294971" spans="1:5" x14ac:dyDescent="0.25">
      <c r="A294971" t="s">
        <v>159</v>
      </c>
      <c r="B294971">
        <v>246622</v>
      </c>
      <c r="D294971">
        <v>84958</v>
      </c>
      <c r="E294971">
        <v>9980</v>
      </c>
    </row>
    <row r="294972" spans="1:5" x14ac:dyDescent="0.25">
      <c r="A294972" t="s">
        <v>160</v>
      </c>
      <c r="B294972">
        <v>277257</v>
      </c>
      <c r="D294972">
        <v>87403</v>
      </c>
      <c r="E294972">
        <v>11461</v>
      </c>
    </row>
    <row r="294973" spans="1:5" x14ac:dyDescent="0.25">
      <c r="A294973" t="s">
        <v>161</v>
      </c>
      <c r="B294973">
        <v>309226</v>
      </c>
      <c r="D294973">
        <v>91670</v>
      </c>
      <c r="E294973">
        <v>13181</v>
      </c>
    </row>
    <row r="294974" spans="1:5" x14ac:dyDescent="0.25">
      <c r="A294974" t="s">
        <v>162</v>
      </c>
      <c r="B294974">
        <v>343487</v>
      </c>
      <c r="D294974">
        <v>97885</v>
      </c>
      <c r="E294974">
        <v>14855</v>
      </c>
    </row>
    <row r="294975" spans="1:5" x14ac:dyDescent="0.25">
      <c r="A294975" t="s">
        <v>163</v>
      </c>
      <c r="B294975">
        <v>386866</v>
      </c>
      <c r="D294975">
        <v>98351</v>
      </c>
      <c r="E294975">
        <v>16797</v>
      </c>
    </row>
    <row r="294976" spans="1:5" x14ac:dyDescent="0.25">
      <c r="A294976" t="s">
        <v>164</v>
      </c>
      <c r="B294976">
        <v>428373</v>
      </c>
      <c r="D294976">
        <v>107992</v>
      </c>
      <c r="E294976">
        <v>19081</v>
      </c>
    </row>
    <row r="294977" spans="1:5" x14ac:dyDescent="0.25">
      <c r="A294977" t="s">
        <v>165</v>
      </c>
      <c r="B294977">
        <v>479398</v>
      </c>
      <c r="D294977">
        <v>113775</v>
      </c>
      <c r="E294977">
        <v>21881</v>
      </c>
    </row>
    <row r="294978" spans="1:5" x14ac:dyDescent="0.25">
      <c r="A294978" t="s">
        <v>166</v>
      </c>
      <c r="B294978">
        <v>542071</v>
      </c>
      <c r="D294978">
        <v>122145</v>
      </c>
      <c r="E294978">
        <v>24901</v>
      </c>
    </row>
    <row r="294979" spans="1:5" x14ac:dyDescent="0.25">
      <c r="A294979" t="s">
        <v>167</v>
      </c>
      <c r="B294979">
        <v>607102</v>
      </c>
      <c r="D294979">
        <v>130921</v>
      </c>
      <c r="E294979">
        <v>28394</v>
      </c>
    </row>
    <row r="294980" spans="1:5" x14ac:dyDescent="0.25">
      <c r="A294980" t="s">
        <v>168</v>
      </c>
      <c r="B294980">
        <v>674494</v>
      </c>
      <c r="D294980">
        <v>139424</v>
      </c>
      <c r="E294980">
        <v>32108</v>
      </c>
    </row>
    <row r="294981" spans="1:5" x14ac:dyDescent="0.25">
      <c r="A294981" t="s">
        <v>169</v>
      </c>
      <c r="B294981">
        <v>733841</v>
      </c>
      <c r="D294981">
        <v>148891</v>
      </c>
      <c r="E294981">
        <v>35584</v>
      </c>
    </row>
    <row r="294982" spans="1:5" x14ac:dyDescent="0.25">
      <c r="A294982" t="s">
        <v>170</v>
      </c>
      <c r="B294982">
        <v>799151</v>
      </c>
      <c r="D294982">
        <v>164337</v>
      </c>
      <c r="E294982">
        <v>39636</v>
      </c>
    </row>
    <row r="294983" spans="1:5" x14ac:dyDescent="0.25">
      <c r="A294983" t="s">
        <v>171</v>
      </c>
      <c r="B294983">
        <v>875928</v>
      </c>
      <c r="D294983">
        <v>177825</v>
      </c>
      <c r="E294983">
        <v>44388</v>
      </c>
    </row>
    <row r="294984" spans="1:5" x14ac:dyDescent="0.25">
      <c r="A294984" t="s">
        <v>172</v>
      </c>
      <c r="B294984">
        <v>952518</v>
      </c>
      <c r="D294984">
        <v>192918</v>
      </c>
      <c r="E294984">
        <v>49894</v>
      </c>
    </row>
    <row r="294985" spans="1:5" x14ac:dyDescent="0.25">
      <c r="A294985" t="s">
        <v>173</v>
      </c>
      <c r="B294985">
        <v>1033847</v>
      </c>
      <c r="D294985">
        <v>209967</v>
      </c>
      <c r="E294985">
        <v>56132</v>
      </c>
    </row>
    <row r="294986" spans="1:5" x14ac:dyDescent="0.25">
      <c r="A294986" t="s">
        <v>174</v>
      </c>
      <c r="B294986">
        <v>1117073</v>
      </c>
      <c r="D294986">
        <v>225415</v>
      </c>
      <c r="E294986">
        <v>62237</v>
      </c>
    </row>
    <row r="294987" spans="1:5" x14ac:dyDescent="0.25">
      <c r="A294987" t="s">
        <v>175</v>
      </c>
      <c r="B294987">
        <v>1197444</v>
      </c>
      <c r="D294987">
        <v>245832</v>
      </c>
      <c r="E294987">
        <v>68401</v>
      </c>
    </row>
    <row r="294988" spans="1:5" x14ac:dyDescent="0.25">
      <c r="A294988" s="1">
        <v>43841</v>
      </c>
      <c r="B294988">
        <v>1269433</v>
      </c>
      <c r="D294988">
        <v>259672</v>
      </c>
      <c r="E294988">
        <v>73568</v>
      </c>
    </row>
    <row r="294989" spans="1:5" x14ac:dyDescent="0.25">
      <c r="A294989" s="1">
        <v>43872</v>
      </c>
      <c r="B294989">
        <v>1342654</v>
      </c>
      <c r="D294989">
        <v>276252</v>
      </c>
      <c r="E294989">
        <v>79515</v>
      </c>
    </row>
    <row r="294990" spans="1:5" x14ac:dyDescent="0.25">
      <c r="A294990" s="1">
        <v>43901</v>
      </c>
      <c r="B294990">
        <v>1420406</v>
      </c>
      <c r="D294990">
        <v>299643</v>
      </c>
      <c r="E294990">
        <v>87745</v>
      </c>
    </row>
    <row r="294991" spans="1:5" x14ac:dyDescent="0.25">
      <c r="A294991" s="1">
        <v>43932</v>
      </c>
      <c r="B294991">
        <v>1504616</v>
      </c>
      <c r="D294991">
        <v>328359</v>
      </c>
      <c r="E294991">
        <v>94505</v>
      </c>
    </row>
    <row r="294992" spans="1:5" x14ac:dyDescent="0.25">
      <c r="A294992" s="1">
        <v>43962</v>
      </c>
      <c r="B294992">
        <v>1591030</v>
      </c>
      <c r="D294992">
        <v>353707</v>
      </c>
      <c r="E294992">
        <v>102269</v>
      </c>
    </row>
    <row r="294993" spans="1:5" x14ac:dyDescent="0.25">
      <c r="A294993" s="1">
        <v>43993</v>
      </c>
      <c r="B294993">
        <v>1678519</v>
      </c>
      <c r="D294993">
        <v>375509</v>
      </c>
      <c r="E294993">
        <v>109670</v>
      </c>
    </row>
    <row r="294994" spans="1:5" x14ac:dyDescent="0.25">
      <c r="A294994" s="1">
        <v>44023</v>
      </c>
      <c r="B294994">
        <v>1754685</v>
      </c>
      <c r="D294994">
        <v>401766</v>
      </c>
      <c r="E294994">
        <v>115900</v>
      </c>
    </row>
    <row r="294995" spans="1:5" x14ac:dyDescent="0.25">
      <c r="A294995" s="1">
        <v>44054</v>
      </c>
      <c r="B294995">
        <v>1850006</v>
      </c>
      <c r="D294995">
        <v>421180</v>
      </c>
      <c r="E294995">
        <v>121719</v>
      </c>
    </row>
    <row r="294996" spans="1:5" x14ac:dyDescent="0.25">
      <c r="A294996" s="1">
        <v>44085</v>
      </c>
      <c r="B294996">
        <v>1920169</v>
      </c>
      <c r="D294996">
        <v>448347</v>
      </c>
      <c r="E294996">
        <v>127627</v>
      </c>
    </row>
    <row r="294997" spans="1:5" x14ac:dyDescent="0.25">
      <c r="A294997" s="1">
        <v>44115</v>
      </c>
      <c r="B294997">
        <v>1991488</v>
      </c>
      <c r="D294997">
        <v>473436</v>
      </c>
      <c r="E294997">
        <v>134606</v>
      </c>
    </row>
    <row r="294998" spans="1:5" x14ac:dyDescent="0.25">
      <c r="A294998" s="1">
        <v>44146</v>
      </c>
      <c r="B294998">
        <v>2073518</v>
      </c>
      <c r="D294998">
        <v>510106</v>
      </c>
      <c r="E294998">
        <v>142951</v>
      </c>
    </row>
    <row r="294999" spans="1:5" x14ac:dyDescent="0.25">
      <c r="A294999" s="1">
        <v>44176</v>
      </c>
      <c r="B294999">
        <v>2170317</v>
      </c>
      <c r="D294999">
        <v>540926</v>
      </c>
      <c r="E294999">
        <v>150247</v>
      </c>
    </row>
    <row r="295000" spans="1:5" x14ac:dyDescent="0.25">
      <c r="A295000" t="s">
        <v>176</v>
      </c>
      <c r="B295000">
        <v>2257993</v>
      </c>
      <c r="D295000">
        <v>567049</v>
      </c>
      <c r="E295000">
        <v>158614</v>
      </c>
    </row>
    <row r="295001" spans="1:5" x14ac:dyDescent="0.25">
      <c r="A295001" t="s">
        <v>177</v>
      </c>
      <c r="B295001">
        <v>2331463</v>
      </c>
      <c r="D295001">
        <v>590968</v>
      </c>
      <c r="E295001">
        <v>164636</v>
      </c>
    </row>
    <row r="295002" spans="1:5" x14ac:dyDescent="0.25">
      <c r="A295002" t="s">
        <v>178</v>
      </c>
      <c r="B295002">
        <v>2411443</v>
      </c>
      <c r="D295002">
        <v>622623</v>
      </c>
      <c r="E295002">
        <v>169897</v>
      </c>
    </row>
    <row r="295003" spans="1:5" x14ac:dyDescent="0.25">
      <c r="A295003" t="s">
        <v>179</v>
      </c>
      <c r="B295003">
        <v>2485944</v>
      </c>
      <c r="D295003">
        <v>644613</v>
      </c>
      <c r="E295003">
        <v>175755</v>
      </c>
    </row>
    <row r="295004" spans="1:5" x14ac:dyDescent="0.25">
      <c r="A295004" t="s">
        <v>180</v>
      </c>
      <c r="B295004">
        <v>2561845</v>
      </c>
      <c r="D295004">
        <v>679456</v>
      </c>
      <c r="E295004">
        <v>182940</v>
      </c>
    </row>
    <row r="295005" spans="1:5" x14ac:dyDescent="0.25">
      <c r="A295005" t="s">
        <v>181</v>
      </c>
      <c r="B295005">
        <v>2639881</v>
      </c>
      <c r="D295005">
        <v>709881</v>
      </c>
      <c r="E295005">
        <v>189671</v>
      </c>
    </row>
    <row r="295006" spans="1:5" x14ac:dyDescent="0.25">
      <c r="A295006" t="s">
        <v>182</v>
      </c>
      <c r="B295006">
        <v>2727877</v>
      </c>
      <c r="D295006">
        <v>738661</v>
      </c>
      <c r="E295006">
        <v>196509</v>
      </c>
    </row>
    <row r="295007" spans="1:5" x14ac:dyDescent="0.25">
      <c r="A295007" t="s">
        <v>183</v>
      </c>
      <c r="B295007">
        <v>2812249</v>
      </c>
      <c r="D295007">
        <v>788712</v>
      </c>
      <c r="E295007">
        <v>203172</v>
      </c>
    </row>
    <row r="295008" spans="1:5" x14ac:dyDescent="0.25">
      <c r="A295008" t="s">
        <v>184</v>
      </c>
      <c r="B295008">
        <v>2895701</v>
      </c>
      <c r="D295008">
        <v>816491</v>
      </c>
      <c r="E295008">
        <v>208809</v>
      </c>
    </row>
    <row r="295009" spans="1:5" x14ac:dyDescent="0.25">
      <c r="A295009" t="s">
        <v>185</v>
      </c>
      <c r="B295009">
        <v>2967636</v>
      </c>
      <c r="D295009">
        <v>845096</v>
      </c>
      <c r="E295009">
        <v>212748</v>
      </c>
    </row>
    <row r="295010" spans="1:5" x14ac:dyDescent="0.25">
      <c r="A295010" t="s">
        <v>186</v>
      </c>
      <c r="B295010">
        <v>3037354</v>
      </c>
      <c r="D295010">
        <v>872865</v>
      </c>
      <c r="E295010">
        <v>217421</v>
      </c>
    </row>
    <row r="295011" spans="1:5" x14ac:dyDescent="0.25">
      <c r="A295011" t="s">
        <v>187</v>
      </c>
      <c r="B295011">
        <v>3112833</v>
      </c>
      <c r="D295011">
        <v>906136</v>
      </c>
      <c r="E295011">
        <v>223968</v>
      </c>
    </row>
    <row r="295012" spans="1:5" x14ac:dyDescent="0.25">
      <c r="A295012" t="s">
        <v>188</v>
      </c>
      <c r="B295012">
        <v>3190288</v>
      </c>
      <c r="D295012">
        <v>948318</v>
      </c>
      <c r="E295012">
        <v>230702</v>
      </c>
    </row>
    <row r="295013" spans="1:5" x14ac:dyDescent="0.25">
      <c r="A295013" t="s">
        <v>189</v>
      </c>
      <c r="B295013">
        <v>3273674</v>
      </c>
      <c r="D295013">
        <v>1013284</v>
      </c>
      <c r="E295013">
        <v>236698</v>
      </c>
    </row>
    <row r="295014" spans="1:5" x14ac:dyDescent="0.25">
      <c r="A295014" t="s">
        <v>190</v>
      </c>
      <c r="B295014">
        <v>3360911</v>
      </c>
      <c r="D295014">
        <v>1051537</v>
      </c>
      <c r="E295014">
        <v>241847</v>
      </c>
    </row>
    <row r="295015" spans="1:5" x14ac:dyDescent="0.25">
      <c r="B295015">
        <v>3440893</v>
      </c>
      <c r="D295015">
        <v>1092416</v>
      </c>
      <c r="E295015">
        <v>247325</v>
      </c>
    </row>
    <row r="295016" spans="1:5" x14ac:dyDescent="0.25">
      <c r="B295016">
        <v>3517407</v>
      </c>
      <c r="D295016">
        <v>1124732</v>
      </c>
      <c r="E295016">
        <v>250797</v>
      </c>
    </row>
    <row r="295017" spans="1:5" x14ac:dyDescent="0.25">
      <c r="B295017">
        <v>3594487</v>
      </c>
      <c r="D295017">
        <v>1158819</v>
      </c>
      <c r="E295017">
        <v>254896</v>
      </c>
    </row>
    <row r="295018" spans="1:5" x14ac:dyDescent="0.25">
      <c r="B295018">
        <v>3674966</v>
      </c>
      <c r="D295018">
        <v>1195359</v>
      </c>
      <c r="E295018">
        <v>260783</v>
      </c>
    </row>
    <row r="295019" spans="1:5" x14ac:dyDescent="0.25">
      <c r="B295019">
        <v>3764866</v>
      </c>
      <c r="D295019">
        <v>1241365</v>
      </c>
      <c r="E295019">
        <v>267326</v>
      </c>
    </row>
    <row r="295020" spans="1:5" x14ac:dyDescent="0.25">
      <c r="B295020">
        <v>3853887</v>
      </c>
      <c r="D295020">
        <v>1280833</v>
      </c>
      <c r="E295020">
        <v>272618</v>
      </c>
    </row>
    <row r="295021" spans="1:5" x14ac:dyDescent="0.25">
      <c r="B295021">
        <v>3945034</v>
      </c>
      <c r="D295021">
        <v>1317383</v>
      </c>
      <c r="E295021">
        <v>278098</v>
      </c>
    </row>
    <row r="295022" spans="1:5" x14ac:dyDescent="0.25">
      <c r="B295022">
        <v>4029948</v>
      </c>
      <c r="D295022">
        <v>1370933</v>
      </c>
      <c r="E295022">
        <v>282385</v>
      </c>
    </row>
    <row r="295023" spans="1:5" x14ac:dyDescent="0.25">
      <c r="B295023">
        <v>4105178</v>
      </c>
      <c r="D295023">
        <v>1404527</v>
      </c>
      <c r="E295023">
        <v>285979</v>
      </c>
    </row>
    <row r="295024" spans="1:5" x14ac:dyDescent="0.25">
      <c r="B295024">
        <v>4182075</v>
      </c>
      <c r="D295024">
        <v>1451521</v>
      </c>
      <c r="E295024">
        <v>289447</v>
      </c>
    </row>
    <row r="295025" spans="2:5" x14ac:dyDescent="0.25">
      <c r="B295025">
        <v>4266337</v>
      </c>
      <c r="D295025">
        <v>1488542</v>
      </c>
      <c r="E295025">
        <v>294969</v>
      </c>
    </row>
    <row r="295026" spans="2:5" x14ac:dyDescent="0.25">
      <c r="B295026">
        <v>4351181</v>
      </c>
      <c r="D295026">
        <v>1544398</v>
      </c>
      <c r="E295026">
        <v>300046</v>
      </c>
    </row>
    <row r="295027" spans="2:5" x14ac:dyDescent="0.25">
      <c r="B295027">
        <v>4447797</v>
      </c>
      <c r="D295027">
        <v>1584114</v>
      </c>
      <c r="E295027">
        <v>305227</v>
      </c>
    </row>
    <row r="295028" spans="2:5" x14ac:dyDescent="0.25">
      <c r="B295028">
        <v>4544182</v>
      </c>
      <c r="D295028">
        <v>1632122</v>
      </c>
      <c r="E295028">
        <v>310343</v>
      </c>
    </row>
    <row r="295029" spans="2:5" x14ac:dyDescent="0.25">
      <c r="B295029">
        <v>4638407</v>
      </c>
      <c r="D295029">
        <v>1688714</v>
      </c>
      <c r="E295029">
        <v>314519</v>
      </c>
    </row>
    <row r="295030" spans="2:5" x14ac:dyDescent="0.25">
      <c r="B295030">
        <v>4716032</v>
      </c>
      <c r="D295030">
        <v>1729621</v>
      </c>
      <c r="E295030">
        <v>317804</v>
      </c>
    </row>
    <row r="295031" spans="2:5" x14ac:dyDescent="0.25">
      <c r="B295031">
        <v>4804738</v>
      </c>
      <c r="D295031">
        <v>1782542</v>
      </c>
      <c r="E295031">
        <v>321499</v>
      </c>
    </row>
    <row r="295032" spans="2:5" x14ac:dyDescent="0.25">
      <c r="B295032">
        <v>4901982</v>
      </c>
      <c r="D295032">
        <v>1834647</v>
      </c>
      <c r="E295032">
        <v>326219</v>
      </c>
    </row>
    <row r="295033" spans="2:5" x14ac:dyDescent="0.25">
      <c r="B295033">
        <v>5004350</v>
      </c>
      <c r="D295033">
        <v>1893575</v>
      </c>
      <c r="E295033">
        <v>330979</v>
      </c>
    </row>
    <row r="295034" spans="2:5" x14ac:dyDescent="0.25">
      <c r="B295034">
        <v>5111155</v>
      </c>
      <c r="D295034">
        <v>1944840</v>
      </c>
      <c r="E295034">
        <v>335704</v>
      </c>
    </row>
    <row r="295035" spans="2:5" x14ac:dyDescent="0.25">
      <c r="B295035">
        <v>5217120</v>
      </c>
      <c r="D295035">
        <v>2053491</v>
      </c>
      <c r="E295035">
        <v>340899</v>
      </c>
    </row>
    <row r="295036" spans="2:5" x14ac:dyDescent="0.25">
      <c r="B295036">
        <v>5321713</v>
      </c>
      <c r="D295036">
        <v>2108462</v>
      </c>
      <c r="E295036">
        <v>344815</v>
      </c>
    </row>
    <row r="295037" spans="2:5" x14ac:dyDescent="0.25">
      <c r="B295037">
        <v>5416111</v>
      </c>
      <c r="D295037">
        <v>2163902</v>
      </c>
      <c r="E295037">
        <v>347937</v>
      </c>
    </row>
    <row r="295038" spans="2:5" x14ac:dyDescent="0.25">
      <c r="B295038">
        <v>5502536</v>
      </c>
      <c r="D295038">
        <v>2227625</v>
      </c>
      <c r="E295038">
        <v>349138</v>
      </c>
    </row>
    <row r="295039" spans="2:5" x14ac:dyDescent="0.25">
      <c r="B295039">
        <v>5595775</v>
      </c>
      <c r="D295039">
        <v>2282839</v>
      </c>
      <c r="E295039">
        <v>353258</v>
      </c>
    </row>
    <row r="295040" spans="2:5" x14ac:dyDescent="0.25">
      <c r="B295040">
        <v>5698778</v>
      </c>
      <c r="D295040">
        <v>2346232</v>
      </c>
      <c r="E295040">
        <v>358394</v>
      </c>
    </row>
    <row r="295041" spans="2:5" x14ac:dyDescent="0.25">
      <c r="B295041">
        <v>5818280</v>
      </c>
      <c r="D295041">
        <v>2413089</v>
      </c>
      <c r="E295041">
        <v>363017</v>
      </c>
    </row>
    <row r="295042" spans="2:5" x14ac:dyDescent="0.25">
      <c r="B295042">
        <v>5939226</v>
      </c>
      <c r="D295042">
        <v>2490435</v>
      </c>
      <c r="E295042">
        <v>367604</v>
      </c>
    </row>
    <row r="295043" spans="2:5" x14ac:dyDescent="0.25">
      <c r="B295043">
        <v>6076216</v>
      </c>
      <c r="D295043">
        <v>2560888</v>
      </c>
      <c r="E295043">
        <v>371669</v>
      </c>
    </row>
    <row r="295044" spans="2:5" x14ac:dyDescent="0.25">
      <c r="B295044">
        <v>6182737</v>
      </c>
      <c r="D295044">
        <v>2637208</v>
      </c>
      <c r="E295044">
        <v>374645</v>
      </c>
    </row>
    <row r="295045" spans="2:5" x14ac:dyDescent="0.25">
      <c r="B295045">
        <v>6277895</v>
      </c>
      <c r="D295045">
        <v>2692105</v>
      </c>
      <c r="E295045">
        <v>377722</v>
      </c>
    </row>
    <row r="295046" spans="2:5" x14ac:dyDescent="0.25">
      <c r="B295046">
        <v>6399352</v>
      </c>
      <c r="D295046">
        <v>2796228</v>
      </c>
      <c r="E295046">
        <v>382445</v>
      </c>
    </row>
    <row r="295047" spans="2:5" x14ac:dyDescent="0.25">
      <c r="B295047">
        <v>6517555</v>
      </c>
      <c r="D295047">
        <v>2875332</v>
      </c>
      <c r="E295047">
        <v>387881</v>
      </c>
    </row>
    <row r="295048" spans="2:5" x14ac:dyDescent="0.25">
      <c r="B295048">
        <v>6644487</v>
      </c>
      <c r="D295048">
        <v>2945385</v>
      </c>
      <c r="E295048">
        <v>392997</v>
      </c>
    </row>
    <row r="295049" spans="2:5" x14ac:dyDescent="0.25">
      <c r="B295049">
        <v>6775570</v>
      </c>
      <c r="D295049">
        <v>3014544</v>
      </c>
      <c r="E295049">
        <v>397563</v>
      </c>
    </row>
    <row r="295050" spans="2:5" x14ac:dyDescent="0.25">
      <c r="B295050">
        <v>6910031</v>
      </c>
      <c r="D295050">
        <v>3086748</v>
      </c>
      <c r="E295050">
        <v>401413</v>
      </c>
    </row>
    <row r="295051" spans="2:5" x14ac:dyDescent="0.25">
      <c r="B295051">
        <v>7021876</v>
      </c>
      <c r="D295051">
        <v>3141849</v>
      </c>
      <c r="E295051">
        <v>404157</v>
      </c>
    </row>
    <row r="295052" spans="2:5" x14ac:dyDescent="0.25">
      <c r="B295052">
        <v>7124371</v>
      </c>
      <c r="D295052">
        <v>3293412</v>
      </c>
      <c r="E295052">
        <v>407836</v>
      </c>
    </row>
    <row r="295053" spans="2:5" x14ac:dyDescent="0.25">
      <c r="B295053">
        <v>7249121</v>
      </c>
      <c r="D295053">
        <v>3375694</v>
      </c>
      <c r="E295053">
        <v>412671</v>
      </c>
    </row>
    <row r="295054" spans="2:5" x14ac:dyDescent="0.25">
      <c r="B295054">
        <v>7383821</v>
      </c>
      <c r="D295054">
        <v>3454832</v>
      </c>
      <c r="E295054">
        <v>417730</v>
      </c>
    </row>
    <row r="295055" spans="2:5" x14ac:dyDescent="0.25">
      <c r="B295055">
        <v>7521848</v>
      </c>
      <c r="D295055">
        <v>3540714</v>
      </c>
      <c r="E295055">
        <v>422412</v>
      </c>
    </row>
    <row r="295056" spans="2:5" x14ac:dyDescent="0.25">
      <c r="B295056">
        <v>7650495</v>
      </c>
      <c r="D295056">
        <v>3620438</v>
      </c>
      <c r="E295056">
        <v>426627</v>
      </c>
    </row>
    <row r="295057" spans="2:5" x14ac:dyDescent="0.25">
      <c r="B295057">
        <v>7785959</v>
      </c>
      <c r="D295057">
        <v>3706372</v>
      </c>
      <c r="E295057">
        <v>430818</v>
      </c>
    </row>
    <row r="295058" spans="2:5" x14ac:dyDescent="0.25">
      <c r="B295058">
        <v>7918363</v>
      </c>
      <c r="D295058">
        <v>3777157</v>
      </c>
      <c r="E295058">
        <v>434230</v>
      </c>
    </row>
    <row r="295059" spans="2:5" x14ac:dyDescent="0.25">
      <c r="B295059">
        <v>8037712</v>
      </c>
      <c r="D295059">
        <v>3857365</v>
      </c>
      <c r="E295059">
        <v>437649</v>
      </c>
    </row>
    <row r="295060" spans="2:5" x14ac:dyDescent="0.25">
      <c r="B295060">
        <v>8179510</v>
      </c>
      <c r="D295060">
        <v>3955205</v>
      </c>
      <c r="E295060">
        <v>444367</v>
      </c>
    </row>
    <row r="295061" spans="2:5" x14ac:dyDescent="0.25">
      <c r="B295061">
        <v>8322662</v>
      </c>
      <c r="D295061">
        <v>4073992</v>
      </c>
      <c r="E295061">
        <v>449456</v>
      </c>
    </row>
    <row r="295062" spans="2:5" x14ac:dyDescent="0.25">
      <c r="B295062">
        <v>8462740</v>
      </c>
      <c r="D295062">
        <v>4155134</v>
      </c>
      <c r="E295062">
        <v>454436</v>
      </c>
    </row>
    <row r="295063" spans="2:5" x14ac:dyDescent="0.25">
      <c r="B295063">
        <v>8642310</v>
      </c>
      <c r="D295063">
        <v>4250149</v>
      </c>
      <c r="E295063">
        <v>460587</v>
      </c>
    </row>
    <row r="295064" spans="2:5" x14ac:dyDescent="0.25">
      <c r="B295064">
        <v>8799299</v>
      </c>
      <c r="D295064">
        <v>4365974</v>
      </c>
      <c r="E295064">
        <v>464790</v>
      </c>
    </row>
    <row r="295065" spans="2:5" x14ac:dyDescent="0.25">
      <c r="B295065">
        <v>8927506</v>
      </c>
      <c r="D295065">
        <v>4434711</v>
      </c>
      <c r="E295065">
        <v>468799</v>
      </c>
    </row>
    <row r="295066" spans="2:5" x14ac:dyDescent="0.25">
      <c r="B295066">
        <v>9065633</v>
      </c>
      <c r="D295066">
        <v>4526337</v>
      </c>
      <c r="E295066">
        <v>472358</v>
      </c>
    </row>
    <row r="295067" spans="2:5" x14ac:dyDescent="0.25">
      <c r="B295067">
        <v>9231445</v>
      </c>
      <c r="D295067">
        <v>4630412</v>
      </c>
      <c r="E295067">
        <v>477580</v>
      </c>
    </row>
    <row r="295068" spans="2:5" x14ac:dyDescent="0.25">
      <c r="B295068">
        <v>9402382</v>
      </c>
      <c r="D295068">
        <v>4746172</v>
      </c>
      <c r="E295068">
        <v>482751</v>
      </c>
    </row>
    <row r="295069" spans="2:5" x14ac:dyDescent="0.25">
      <c r="B295069">
        <v>9580562</v>
      </c>
      <c r="D295069">
        <v>4839028</v>
      </c>
      <c r="E295069">
        <v>487444</v>
      </c>
    </row>
    <row r="295070" spans="2:5" x14ac:dyDescent="0.25">
      <c r="B295070">
        <v>9772031</v>
      </c>
      <c r="D295070">
        <v>4945742</v>
      </c>
      <c r="E295070">
        <v>492146</v>
      </c>
    </row>
    <row r="295071" spans="2:5" x14ac:dyDescent="0.25">
      <c r="B295071">
        <v>9949617</v>
      </c>
      <c r="D295071">
        <v>5052107</v>
      </c>
      <c r="E295071">
        <v>496609</v>
      </c>
    </row>
    <row r="295072" spans="2:5" x14ac:dyDescent="0.25">
      <c r="B295072">
        <v>10112567</v>
      </c>
      <c r="D295072">
        <v>5141227</v>
      </c>
      <c r="E295072">
        <v>499752</v>
      </c>
    </row>
    <row r="295073" spans="2:5" x14ac:dyDescent="0.25">
      <c r="B295073">
        <v>10268168</v>
      </c>
      <c r="D295073">
        <v>5235793</v>
      </c>
      <c r="E295073">
        <v>503476</v>
      </c>
    </row>
    <row r="295074" spans="2:5" x14ac:dyDescent="0.25">
      <c r="B295074">
        <v>10442242</v>
      </c>
      <c r="D295074">
        <v>5353115</v>
      </c>
      <c r="E295074">
        <v>508425</v>
      </c>
    </row>
    <row r="295075" spans="2:5" x14ac:dyDescent="0.25">
      <c r="B295075">
        <v>10659654</v>
      </c>
      <c r="D295075">
        <v>5469041</v>
      </c>
      <c r="E295075">
        <v>513353</v>
      </c>
    </row>
    <row r="295076" spans="2:5" x14ac:dyDescent="0.25">
      <c r="B295076">
        <v>10868268</v>
      </c>
      <c r="D295076">
        <v>5753918</v>
      </c>
      <c r="E295076">
        <v>518416</v>
      </c>
    </row>
    <row r="295077" spans="2:5" x14ac:dyDescent="0.25">
      <c r="B295077">
        <v>11070283</v>
      </c>
      <c r="D295077">
        <v>5863818</v>
      </c>
      <c r="E295077">
        <v>523351</v>
      </c>
    </row>
    <row r="295078" spans="2:5" x14ac:dyDescent="0.25">
      <c r="B295078">
        <v>11264003</v>
      </c>
      <c r="D295078">
        <v>6059651</v>
      </c>
      <c r="E295078">
        <v>527719</v>
      </c>
    </row>
    <row r="295079" spans="2:5" x14ac:dyDescent="0.25">
      <c r="B295079">
        <v>11446596</v>
      </c>
      <c r="D295079">
        <v>6178973</v>
      </c>
      <c r="E295079">
        <v>531192</v>
      </c>
    </row>
    <row r="295080" spans="2:5" x14ac:dyDescent="0.25">
      <c r="B295080">
        <v>11611757</v>
      </c>
      <c r="D295080">
        <v>6302585</v>
      </c>
      <c r="E295080">
        <v>535019</v>
      </c>
    </row>
    <row r="295081" spans="2:5" x14ac:dyDescent="0.25">
      <c r="B295081">
        <v>11823330</v>
      </c>
      <c r="D295081">
        <v>6447610</v>
      </c>
      <c r="E295081">
        <v>541034</v>
      </c>
    </row>
    <row r="295082" spans="2:5" x14ac:dyDescent="0.25">
      <c r="B295082">
        <v>12036294</v>
      </c>
      <c r="D295082">
        <v>6605559</v>
      </c>
      <c r="E295082">
        <v>546307</v>
      </c>
    </row>
    <row r="295083" spans="2:5" x14ac:dyDescent="0.25">
      <c r="B295083">
        <v>12263701</v>
      </c>
      <c r="D295083">
        <v>6740073</v>
      </c>
      <c r="E295083">
        <v>551715</v>
      </c>
    </row>
    <row r="295084" spans="2:5" x14ac:dyDescent="0.25">
      <c r="B295084">
        <v>12496158</v>
      </c>
      <c r="D295084">
        <v>6879465</v>
      </c>
      <c r="E295084">
        <v>557007</v>
      </c>
    </row>
    <row r="295085" spans="2:5" x14ac:dyDescent="0.25">
      <c r="B295085">
        <v>12712445</v>
      </c>
      <c r="D295085">
        <v>7005174</v>
      </c>
      <c r="E295085">
        <v>561795</v>
      </c>
    </row>
    <row r="295086" spans="2:5" x14ac:dyDescent="0.25">
      <c r="B295086">
        <v>12905274</v>
      </c>
      <c r="D295086">
        <v>7116853</v>
      </c>
      <c r="E295086">
        <v>565787</v>
      </c>
    </row>
    <row r="295087" spans="2:5" x14ac:dyDescent="0.25">
      <c r="B295087">
        <v>13096904</v>
      </c>
      <c r="D295087">
        <v>7257197</v>
      </c>
      <c r="E295087">
        <v>569601</v>
      </c>
    </row>
    <row r="295088" spans="2:5" x14ac:dyDescent="0.25">
      <c r="B295088">
        <v>13318693</v>
      </c>
      <c r="D295088">
        <v>7399397</v>
      </c>
      <c r="E295088">
        <v>575190</v>
      </c>
    </row>
    <row r="295089" spans="2:5" x14ac:dyDescent="0.25">
      <c r="B295089">
        <v>13549927</v>
      </c>
      <c r="D295089">
        <v>7559178</v>
      </c>
      <c r="E295089">
        <v>580628</v>
      </c>
    </row>
    <row r="295090" spans="2:5" x14ac:dyDescent="0.25">
      <c r="B295090">
        <v>13802335</v>
      </c>
      <c r="D295090">
        <v>7711548</v>
      </c>
      <c r="E295090">
        <v>586385</v>
      </c>
    </row>
    <row r="295091" spans="2:5" x14ac:dyDescent="0.25">
      <c r="B295091">
        <v>14044251</v>
      </c>
      <c r="D295091">
        <v>7894858</v>
      </c>
      <c r="E295091">
        <v>593044</v>
      </c>
    </row>
    <row r="295092" spans="2:5" x14ac:dyDescent="0.25">
      <c r="B295092">
        <v>14280857</v>
      </c>
      <c r="D295092">
        <v>8045815</v>
      </c>
      <c r="E295092">
        <v>598659</v>
      </c>
    </row>
    <row r="295093" spans="2:5" x14ac:dyDescent="0.25">
      <c r="B295093">
        <v>14494483</v>
      </c>
      <c r="D295093">
        <v>8133692</v>
      </c>
      <c r="E295093">
        <v>602717</v>
      </c>
    </row>
    <row r="295094" spans="2:5" x14ac:dyDescent="0.25">
      <c r="B295094">
        <v>14700686</v>
      </c>
      <c r="D295094">
        <v>8292688</v>
      </c>
      <c r="E295094">
        <v>606895</v>
      </c>
    </row>
    <row r="295095" spans="2:5" x14ac:dyDescent="0.25">
      <c r="B295095">
        <v>14934114</v>
      </c>
      <c r="D295095">
        <v>8467335</v>
      </c>
      <c r="E295095">
        <v>613058</v>
      </c>
    </row>
    <row r="295096" spans="2:5" x14ac:dyDescent="0.25">
      <c r="B295096">
        <v>15215565</v>
      </c>
      <c r="D295096">
        <v>8643722</v>
      </c>
      <c r="E295096">
        <v>619984</v>
      </c>
    </row>
    <row r="295097" spans="2:5" x14ac:dyDescent="0.25">
      <c r="B295097">
        <v>15498103</v>
      </c>
      <c r="D295097">
        <v>8813886</v>
      </c>
      <c r="E295097">
        <v>629879</v>
      </c>
    </row>
    <row r="295098" spans="2:5" x14ac:dyDescent="0.25">
      <c r="B295098">
        <v>15778784</v>
      </c>
      <c r="D295098">
        <v>9043203</v>
      </c>
      <c r="E295098">
        <v>635912</v>
      </c>
    </row>
    <row r="295099" spans="2:5" x14ac:dyDescent="0.25">
      <c r="B295099">
        <v>16033403</v>
      </c>
      <c r="D295099">
        <v>9262520</v>
      </c>
      <c r="E295099">
        <v>641447</v>
      </c>
    </row>
    <row r="295100" spans="2:5" x14ac:dyDescent="0.25">
      <c r="B295100">
        <v>16246636</v>
      </c>
      <c r="D295100">
        <v>9402996</v>
      </c>
      <c r="E295100">
        <v>645118</v>
      </c>
    </row>
    <row r="295101" spans="2:5" x14ac:dyDescent="0.25">
      <c r="B295101">
        <v>16472296</v>
      </c>
      <c r="D295101">
        <v>9572619</v>
      </c>
      <c r="E295101">
        <v>650292</v>
      </c>
    </row>
    <row r="295102" spans="2:5" x14ac:dyDescent="0.25">
      <c r="B295102">
        <v>16724733</v>
      </c>
      <c r="D295102">
        <v>9746473</v>
      </c>
      <c r="E295102">
        <v>656599</v>
      </c>
    </row>
    <row r="295103" spans="2:5" x14ac:dyDescent="0.25">
      <c r="B295103">
        <v>17014951</v>
      </c>
      <c r="D295103">
        <v>9948163</v>
      </c>
      <c r="E295103">
        <v>663171</v>
      </c>
    </row>
    <row r="295104" spans="2:5" x14ac:dyDescent="0.25">
      <c r="B295104">
        <v>17295151</v>
      </c>
      <c r="D295104">
        <v>10170650</v>
      </c>
      <c r="E295104">
        <v>669184</v>
      </c>
    </row>
    <row r="295105" spans="2:5" x14ac:dyDescent="0.25">
      <c r="B295105">
        <v>17586232</v>
      </c>
      <c r="D295105">
        <v>10369255</v>
      </c>
      <c r="E295105">
        <v>675387</v>
      </c>
    </row>
    <row r="295106" spans="2:5" x14ac:dyDescent="0.25">
      <c r="B295106">
        <v>17836822</v>
      </c>
      <c r="D295106">
        <v>10553852</v>
      </c>
      <c r="E295106">
        <v>680873</v>
      </c>
    </row>
    <row r="295107" spans="2:5" x14ac:dyDescent="0.25">
      <c r="B295107">
        <v>18064208</v>
      </c>
      <c r="D295107">
        <v>10690555</v>
      </c>
      <c r="E295107">
        <v>685148</v>
      </c>
    </row>
    <row r="295108" spans="2:5" x14ac:dyDescent="0.25">
      <c r="B295108">
        <v>18265467</v>
      </c>
      <c r="D295108">
        <v>10913000</v>
      </c>
      <c r="E295108">
        <v>689472</v>
      </c>
    </row>
    <row r="295109" spans="2:5" x14ac:dyDescent="0.25">
      <c r="B295109">
        <v>18523956</v>
      </c>
      <c r="D295109">
        <v>11137165</v>
      </c>
      <c r="E295109">
        <v>696389</v>
      </c>
    </row>
    <row r="295110" spans="2:5" x14ac:dyDescent="0.25">
      <c r="B295110">
        <v>18797027</v>
      </c>
      <c r="D295110">
        <v>11358861</v>
      </c>
      <c r="E295110">
        <v>703356</v>
      </c>
    </row>
    <row r="295111" spans="2:5" x14ac:dyDescent="0.25">
      <c r="B295111">
        <v>19081745</v>
      </c>
      <c r="D295111">
        <v>11547831</v>
      </c>
      <c r="E295111">
        <v>709848</v>
      </c>
    </row>
    <row r="295112" spans="2:5" x14ac:dyDescent="0.25">
      <c r="B295112">
        <v>19362805</v>
      </c>
      <c r="D295112">
        <v>11740482</v>
      </c>
      <c r="E295112">
        <v>716146</v>
      </c>
    </row>
    <row r="295113" spans="2:5" x14ac:dyDescent="0.25">
      <c r="B295113">
        <v>19620999</v>
      </c>
      <c r="D295113">
        <v>11941861</v>
      </c>
      <c r="E295113">
        <v>721574</v>
      </c>
    </row>
    <row r="295114" spans="2:5" x14ac:dyDescent="0.25">
      <c r="B295114">
        <v>19844872</v>
      </c>
      <c r="D295114">
        <v>12118746</v>
      </c>
      <c r="E295114">
        <v>726131</v>
      </c>
    </row>
    <row r="295115" spans="2:5" x14ac:dyDescent="0.25">
      <c r="B295115">
        <v>20071179</v>
      </c>
      <c r="D295115">
        <v>12282977</v>
      </c>
      <c r="E295115">
        <v>731040</v>
      </c>
    </row>
    <row r="295116" spans="2:5" x14ac:dyDescent="0.25">
      <c r="B295116">
        <v>20326294</v>
      </c>
      <c r="D295116">
        <v>12588120</v>
      </c>
      <c r="E295116">
        <v>737475</v>
      </c>
    </row>
    <row r="295117" spans="2:5" x14ac:dyDescent="0.25">
      <c r="B295117">
        <v>20604159</v>
      </c>
      <c r="D295117">
        <v>12829625</v>
      </c>
      <c r="E295117">
        <v>744095</v>
      </c>
    </row>
    <row r="295118" spans="2:5" x14ac:dyDescent="0.25">
      <c r="B295118">
        <v>20890120</v>
      </c>
      <c r="D295118">
        <v>12994838</v>
      </c>
      <c r="E295118">
        <v>750306</v>
      </c>
    </row>
    <row r="295119" spans="2:5" x14ac:dyDescent="0.25">
      <c r="B295119">
        <v>21194748</v>
      </c>
      <c r="D295119">
        <v>13279288</v>
      </c>
      <c r="E295119">
        <v>760437</v>
      </c>
    </row>
    <row r="295120" spans="2:5" x14ac:dyDescent="0.25">
      <c r="B295120">
        <v>21441963</v>
      </c>
      <c r="D295120">
        <v>13448301</v>
      </c>
      <c r="E295120">
        <v>765782</v>
      </c>
    </row>
    <row r="295121" spans="2:5" x14ac:dyDescent="0.25">
      <c r="B295121">
        <v>21653787</v>
      </c>
      <c r="D295121">
        <v>13679557</v>
      </c>
      <c r="E295121">
        <v>769985</v>
      </c>
    </row>
    <row r="295122" spans="2:5" x14ac:dyDescent="0.25">
      <c r="B295122">
        <v>21864416</v>
      </c>
      <c r="D295122">
        <v>13891142</v>
      </c>
      <c r="E295122">
        <v>774127</v>
      </c>
    </row>
    <row r="295123" spans="2:5" x14ac:dyDescent="0.25">
      <c r="B295123">
        <v>22120469</v>
      </c>
      <c r="D295123">
        <v>14119129</v>
      </c>
      <c r="E295123">
        <v>781012</v>
      </c>
    </row>
    <row r="295124" spans="2:5" x14ac:dyDescent="0.25">
      <c r="B295124">
        <v>22395099</v>
      </c>
      <c r="D295124">
        <v>14336714</v>
      </c>
      <c r="E295124">
        <v>787749</v>
      </c>
    </row>
    <row r="295125" spans="2:5" x14ac:dyDescent="0.25">
      <c r="B295125">
        <v>22662438</v>
      </c>
      <c r="D295125">
        <v>14544618</v>
      </c>
      <c r="E295125">
        <v>793786</v>
      </c>
    </row>
    <row r="295126" spans="2:5" x14ac:dyDescent="0.25">
      <c r="B295126">
        <v>22932328</v>
      </c>
      <c r="D295126">
        <v>14714711</v>
      </c>
      <c r="E295126">
        <v>799284</v>
      </c>
    </row>
    <row r="295127" spans="2:5" x14ac:dyDescent="0.25">
      <c r="B295127">
        <v>23197063</v>
      </c>
      <c r="D295127">
        <v>14924833</v>
      </c>
      <c r="E295127">
        <v>804858</v>
      </c>
    </row>
    <row r="295128" spans="2:5" x14ac:dyDescent="0.25">
      <c r="B295128">
        <v>23402719</v>
      </c>
      <c r="D295128">
        <v>15140069</v>
      </c>
      <c r="E295128">
        <v>808715</v>
      </c>
    </row>
    <row r="295129" spans="2:5" x14ac:dyDescent="0.25">
      <c r="B295129">
        <v>23627760</v>
      </c>
      <c r="D295129">
        <v>15340270</v>
      </c>
      <c r="E295129">
        <v>813080</v>
      </c>
    </row>
    <row r="295130" spans="2:5" x14ac:dyDescent="0.25">
      <c r="B295130">
        <v>23871497</v>
      </c>
      <c r="D295130">
        <v>15573057</v>
      </c>
      <c r="E295130">
        <v>819456</v>
      </c>
    </row>
    <row r="295131" spans="2:5" x14ac:dyDescent="0.25">
      <c r="B295131">
        <v>24160926</v>
      </c>
      <c r="D295131">
        <v>15797560</v>
      </c>
      <c r="E295131">
        <v>825747</v>
      </c>
    </row>
    <row r="295132" spans="2:5" x14ac:dyDescent="0.25">
      <c r="B295132">
        <v>24439419</v>
      </c>
      <c r="D295132">
        <v>15999266</v>
      </c>
      <c r="E295132">
        <v>831632</v>
      </c>
    </row>
    <row r="295133" spans="2:5" x14ac:dyDescent="0.25">
      <c r="B295133">
        <v>24721815</v>
      </c>
      <c r="D295133">
        <v>16199844</v>
      </c>
      <c r="E295133">
        <v>837148</v>
      </c>
    </row>
    <row r="295134" spans="2:5" x14ac:dyDescent="0.25">
      <c r="B295134">
        <v>24982139</v>
      </c>
      <c r="D295134">
        <v>16411585</v>
      </c>
      <c r="E295134">
        <v>842535</v>
      </c>
    </row>
    <row r="295135" spans="2:5" x14ac:dyDescent="0.25">
      <c r="B295135">
        <v>25207961</v>
      </c>
      <c r="D295135">
        <v>16620139</v>
      </c>
      <c r="E295135">
        <v>846446</v>
      </c>
    </row>
    <row r="295136" spans="2:5" x14ac:dyDescent="0.25">
      <c r="B295136">
        <v>25471181</v>
      </c>
      <c r="D295136">
        <v>16821702</v>
      </c>
      <c r="E295136">
        <v>850659</v>
      </c>
    </row>
    <row r="295137" spans="2:5" x14ac:dyDescent="0.25">
      <c r="B295137">
        <v>25734627</v>
      </c>
      <c r="D295137">
        <v>17079381</v>
      </c>
      <c r="E295137">
        <v>857145</v>
      </c>
    </row>
    <row r="295138" spans="2:5" x14ac:dyDescent="0.25">
      <c r="B295138">
        <v>26017788</v>
      </c>
      <c r="D295138">
        <v>17298150</v>
      </c>
      <c r="E295138">
        <v>863160</v>
      </c>
    </row>
    <row r="295139" spans="2:5" x14ac:dyDescent="0.25">
      <c r="B295139">
        <v>26298587</v>
      </c>
      <c r="D295139">
        <v>17519051</v>
      </c>
      <c r="E295139">
        <v>868871</v>
      </c>
    </row>
    <row r="295140" spans="2:5" x14ac:dyDescent="0.25">
      <c r="B295140">
        <v>26611448</v>
      </c>
      <c r="D295140">
        <v>17732989</v>
      </c>
      <c r="E295140">
        <v>874785</v>
      </c>
    </row>
    <row r="295141" spans="2:5" x14ac:dyDescent="0.25">
      <c r="B295141">
        <v>26873829</v>
      </c>
      <c r="D295141">
        <v>17933979</v>
      </c>
      <c r="E295141">
        <v>879716</v>
      </c>
    </row>
    <row r="295142" spans="2:5" x14ac:dyDescent="0.25">
      <c r="B295142">
        <v>27096335</v>
      </c>
      <c r="D295142">
        <v>18144209</v>
      </c>
      <c r="E295142">
        <v>883492</v>
      </c>
    </row>
    <row r="295143" spans="2:5" x14ac:dyDescent="0.25">
      <c r="B295143">
        <v>27329623</v>
      </c>
      <c r="D295143">
        <v>18343108</v>
      </c>
      <c r="E295143">
        <v>892813</v>
      </c>
    </row>
    <row r="295144" spans="2:5" x14ac:dyDescent="0.25">
      <c r="B295144">
        <v>27571192</v>
      </c>
      <c r="D295144">
        <v>18544747</v>
      </c>
      <c r="E295144">
        <v>897757</v>
      </c>
    </row>
    <row r="295145" spans="2:5" x14ac:dyDescent="0.25">
      <c r="B295145">
        <v>27855918</v>
      </c>
      <c r="D295145">
        <v>18784778</v>
      </c>
      <c r="E295145">
        <v>903836</v>
      </c>
    </row>
    <row r="295146" spans="2:5" x14ac:dyDescent="0.25">
      <c r="B295146">
        <v>28154919</v>
      </c>
      <c r="D295146">
        <v>19000545</v>
      </c>
      <c r="E295146">
        <v>909636</v>
      </c>
    </row>
    <row r="295147" spans="2:5" x14ac:dyDescent="0.25">
      <c r="B295147">
        <v>28474744</v>
      </c>
      <c r="D295147">
        <v>19224079</v>
      </c>
      <c r="E295147">
        <v>915518</v>
      </c>
    </row>
    <row r="295148" spans="2:5" x14ac:dyDescent="0.25">
      <c r="B295148">
        <v>28751941</v>
      </c>
      <c r="D295148">
        <v>19447558</v>
      </c>
      <c r="E295148">
        <v>920392</v>
      </c>
    </row>
    <row r="295149" spans="2:5" x14ac:dyDescent="0.25">
      <c r="B295149">
        <v>28987746</v>
      </c>
      <c r="D295149">
        <v>19633499</v>
      </c>
      <c r="E295149">
        <v>924049</v>
      </c>
    </row>
    <row r="295150" spans="2:5" x14ac:dyDescent="0.25">
      <c r="B295150">
        <v>29267418</v>
      </c>
      <c r="D295150">
        <v>19863106</v>
      </c>
      <c r="E295150">
        <v>928485</v>
      </c>
    </row>
    <row r="295151" spans="2:5" x14ac:dyDescent="0.25">
      <c r="B295151">
        <v>29551476</v>
      </c>
      <c r="D295151">
        <v>20089476</v>
      </c>
      <c r="E295151">
        <v>935035</v>
      </c>
    </row>
    <row r="295152" spans="2:5" x14ac:dyDescent="0.25">
      <c r="B295152">
        <v>29856310</v>
      </c>
      <c r="D295152">
        <v>20318600</v>
      </c>
      <c r="E295152">
        <v>940796</v>
      </c>
    </row>
    <row r="295153" spans="2:5" x14ac:dyDescent="0.25">
      <c r="B295153">
        <v>30170279</v>
      </c>
      <c r="D295153">
        <v>20538086</v>
      </c>
      <c r="E295153">
        <v>946251</v>
      </c>
    </row>
    <row r="295154" spans="2:5" x14ac:dyDescent="0.25">
      <c r="B295154">
        <v>30493785</v>
      </c>
      <c r="D295154">
        <v>20790028</v>
      </c>
      <c r="E295154">
        <v>951954</v>
      </c>
    </row>
    <row r="295155" spans="2:5" x14ac:dyDescent="0.25">
      <c r="B295155">
        <v>30773352</v>
      </c>
      <c r="D295155">
        <v>21027965</v>
      </c>
      <c r="E295155">
        <v>957192</v>
      </c>
    </row>
    <row r="295156" spans="2:5" x14ac:dyDescent="0.25">
      <c r="B295156">
        <v>31016379</v>
      </c>
      <c r="D295156">
        <v>21264098</v>
      </c>
      <c r="E295156">
        <v>960902</v>
      </c>
    </row>
    <row r="295157" spans="2:5" x14ac:dyDescent="0.25">
      <c r="B295157">
        <v>31314834</v>
      </c>
      <c r="D295157">
        <v>21507448</v>
      </c>
      <c r="E295157">
        <v>965023</v>
      </c>
    </row>
    <row r="295158" spans="2:5" x14ac:dyDescent="0.25">
      <c r="B295158">
        <v>31594602</v>
      </c>
      <c r="D295158">
        <v>21727303</v>
      </c>
      <c r="E295158">
        <v>971005</v>
      </c>
    </row>
    <row r="295159" spans="2:5" x14ac:dyDescent="0.25">
      <c r="B295159">
        <v>31861824</v>
      </c>
      <c r="D295159">
        <v>21991024</v>
      </c>
      <c r="E295159">
        <v>976617</v>
      </c>
    </row>
    <row r="295160" spans="2:5" x14ac:dyDescent="0.25">
      <c r="B295160">
        <v>32224421</v>
      </c>
      <c r="D295160">
        <v>22245775</v>
      </c>
      <c r="E295160">
        <v>983336</v>
      </c>
    </row>
    <row r="295161" spans="2:5" x14ac:dyDescent="0.25">
      <c r="B295161">
        <v>32552288</v>
      </c>
      <c r="D295161">
        <v>22485502</v>
      </c>
      <c r="E295161">
        <v>989239</v>
      </c>
    </row>
    <row r="295162" spans="2:5" x14ac:dyDescent="0.25">
      <c r="B295162">
        <v>32829197</v>
      </c>
      <c r="D295162">
        <v>22728853</v>
      </c>
      <c r="E295162">
        <v>994526</v>
      </c>
    </row>
    <row r="295163" spans="2:5" x14ac:dyDescent="0.25">
      <c r="B295163">
        <v>33070312</v>
      </c>
      <c r="D295163">
        <v>22939253</v>
      </c>
      <c r="E295163">
        <v>998144</v>
      </c>
    </row>
    <row r="295164" spans="2:5" x14ac:dyDescent="0.25">
      <c r="B295164">
        <v>33346336</v>
      </c>
      <c r="D295164">
        <v>23164809</v>
      </c>
      <c r="E295164">
        <v>1002070</v>
      </c>
    </row>
    <row r="295165" spans="2:5" x14ac:dyDescent="0.25">
      <c r="B295165">
        <v>33631070</v>
      </c>
      <c r="D295165">
        <v>23402735</v>
      </c>
      <c r="E295165">
        <v>1008163</v>
      </c>
    </row>
    <row r="295166" spans="2:5" x14ac:dyDescent="0.25">
      <c r="B295166">
        <v>33957884</v>
      </c>
      <c r="D295166">
        <v>23652271</v>
      </c>
      <c r="E295166">
        <v>1014565</v>
      </c>
    </row>
    <row r="295167" spans="2:5" x14ac:dyDescent="0.25">
      <c r="B295167">
        <v>34275807</v>
      </c>
      <c r="D295167">
        <v>23872886</v>
      </c>
      <c r="E295167">
        <v>1023258</v>
      </c>
    </row>
    <row r="295168" spans="2:5" x14ac:dyDescent="0.25">
      <c r="B295168">
        <v>34571172</v>
      </c>
      <c r="D295168">
        <v>24044783</v>
      </c>
      <c r="E295168">
        <v>1028247</v>
      </c>
    </row>
    <row r="295169" spans="2:5" x14ac:dyDescent="0.25">
      <c r="B295169">
        <v>34889804</v>
      </c>
      <c r="D295169">
        <v>24302969</v>
      </c>
      <c r="E295169">
        <v>1033592</v>
      </c>
    </row>
    <row r="295170" spans="2:5" x14ac:dyDescent="0.25">
      <c r="B295170">
        <v>35138269</v>
      </c>
      <c r="D295170">
        <v>24521170</v>
      </c>
      <c r="E295170">
        <v>1037368</v>
      </c>
    </row>
    <row r="295171" spans="2:5" x14ac:dyDescent="0.25">
      <c r="B295171">
        <v>35467660</v>
      </c>
      <c r="D295171">
        <v>24760057</v>
      </c>
      <c r="E295171">
        <v>1044377</v>
      </c>
    </row>
    <row r="295172" spans="2:5" x14ac:dyDescent="0.25">
      <c r="B295172">
        <v>35793012</v>
      </c>
      <c r="D295172">
        <v>24993149</v>
      </c>
      <c r="E295172">
        <v>1050159</v>
      </c>
    </row>
    <row r="295173" spans="2:5" x14ac:dyDescent="0.25">
      <c r="B295173">
        <v>36142566</v>
      </c>
      <c r="D295173">
        <v>25248549</v>
      </c>
      <c r="E295173">
        <v>1055982</v>
      </c>
    </row>
    <row r="295174" spans="2:5" x14ac:dyDescent="0.25">
      <c r="B295174">
        <v>36504174</v>
      </c>
      <c r="D295174">
        <v>25468041</v>
      </c>
      <c r="E295174">
        <v>1062229</v>
      </c>
    </row>
    <row r="295175" spans="2:5" x14ac:dyDescent="0.25">
      <c r="B295175">
        <v>36863620</v>
      </c>
      <c r="D295175">
        <v>25673338</v>
      </c>
      <c r="E295175">
        <v>1068322</v>
      </c>
    </row>
    <row r="295176" spans="2:5" x14ac:dyDescent="0.25">
      <c r="B295176">
        <v>37193872</v>
      </c>
      <c r="D295176">
        <v>25865384</v>
      </c>
      <c r="E295176">
        <v>1073154</v>
      </c>
    </row>
    <row r="295177" spans="2:5" x14ac:dyDescent="0.25">
      <c r="B295177">
        <v>37463568</v>
      </c>
      <c r="D295177">
        <v>26083210</v>
      </c>
      <c r="E295177">
        <v>1077072</v>
      </c>
    </row>
    <row r="295178" spans="2:5" x14ac:dyDescent="0.25">
      <c r="B295178">
        <v>37788829</v>
      </c>
      <c r="D295178">
        <v>26287563</v>
      </c>
      <c r="E295178">
        <v>1081015</v>
      </c>
    </row>
    <row r="295179" spans="2:5" x14ac:dyDescent="0.25">
      <c r="B295179">
        <v>38117691</v>
      </c>
      <c r="D295179">
        <v>26481246</v>
      </c>
      <c r="E295179">
        <v>1086471</v>
      </c>
    </row>
    <row r="295180" spans="2:5" x14ac:dyDescent="0.25">
      <c r="B295180">
        <v>38498286</v>
      </c>
      <c r="D295180">
        <v>26693195</v>
      </c>
      <c r="E295180">
        <v>1092490</v>
      </c>
    </row>
    <row r="295181" spans="2:5" x14ac:dyDescent="0.25">
      <c r="B295181">
        <v>38905694</v>
      </c>
      <c r="D295181">
        <v>26900376</v>
      </c>
      <c r="E295181">
        <v>1098593</v>
      </c>
    </row>
    <row r="295182" spans="2:5" x14ac:dyDescent="0.25">
      <c r="B295182">
        <v>39316324</v>
      </c>
      <c r="D295182">
        <v>27105030</v>
      </c>
      <c r="E295182">
        <v>1104715</v>
      </c>
    </row>
    <row r="295183" spans="2:5" x14ac:dyDescent="0.25">
      <c r="B295183">
        <v>39657368</v>
      </c>
      <c r="D295183">
        <v>27303710</v>
      </c>
      <c r="E295183">
        <v>1110228</v>
      </c>
    </row>
    <row r="295184" spans="2:5" x14ac:dyDescent="0.25">
      <c r="B295184">
        <v>39943263</v>
      </c>
      <c r="D295184">
        <v>27502706</v>
      </c>
      <c r="E295184">
        <v>1113613</v>
      </c>
    </row>
    <row r="295185" spans="2:5" x14ac:dyDescent="0.25">
      <c r="B295185">
        <v>40391772</v>
      </c>
      <c r="D295185">
        <v>27713008</v>
      </c>
      <c r="E295185">
        <v>1118616</v>
      </c>
    </row>
    <row r="295186" spans="2:5" x14ac:dyDescent="0.25">
      <c r="B295186">
        <v>40780443</v>
      </c>
      <c r="D295186">
        <v>27926735</v>
      </c>
      <c r="E295186">
        <v>1125203</v>
      </c>
    </row>
    <row r="295187" spans="2:5" x14ac:dyDescent="0.25">
      <c r="B295187">
        <v>41224485</v>
      </c>
      <c r="D295187">
        <v>28137873</v>
      </c>
      <c r="E295187">
        <v>1131797</v>
      </c>
    </row>
    <row r="295188" spans="2:5" x14ac:dyDescent="0.25">
      <c r="B295188">
        <v>41696807</v>
      </c>
      <c r="D295188">
        <v>28364277</v>
      </c>
      <c r="E295188">
        <v>1137676</v>
      </c>
    </row>
    <row r="295189" spans="2:5" x14ac:dyDescent="0.25">
      <c r="B295189">
        <v>42192016</v>
      </c>
      <c r="D295189">
        <v>28570400</v>
      </c>
      <c r="E295189">
        <v>1144608</v>
      </c>
    </row>
    <row r="295190" spans="2:5" x14ac:dyDescent="0.25">
      <c r="B295190">
        <v>42603760</v>
      </c>
      <c r="D295190">
        <v>28781667</v>
      </c>
      <c r="E295190">
        <v>1150298</v>
      </c>
    </row>
    <row r="295191" spans="2:5" x14ac:dyDescent="0.25">
      <c r="B295191">
        <v>42957052</v>
      </c>
      <c r="D295191">
        <v>28978022</v>
      </c>
      <c r="E295191">
        <v>1154438</v>
      </c>
    </row>
    <row r="295192" spans="2:5" x14ac:dyDescent="0.25">
      <c r="B295192">
        <v>43494699</v>
      </c>
      <c r="D295192">
        <v>29217448</v>
      </c>
      <c r="E295192">
        <v>1160070</v>
      </c>
    </row>
    <row r="295193" spans="2:5" x14ac:dyDescent="0.25">
      <c r="B295193">
        <v>43964015</v>
      </c>
      <c r="D295193">
        <v>29807969</v>
      </c>
      <c r="E295193">
        <v>1167477</v>
      </c>
    </row>
    <row r="295194" spans="2:5" x14ac:dyDescent="0.25">
      <c r="B295194">
        <v>44473376</v>
      </c>
      <c r="D295194">
        <v>30073936</v>
      </c>
      <c r="E295194">
        <v>1174564</v>
      </c>
    </row>
    <row r="295195" spans="2:5" x14ac:dyDescent="0.25">
      <c r="B295195">
        <v>45024129</v>
      </c>
      <c r="D295195">
        <v>30320483</v>
      </c>
      <c r="E295195">
        <v>1181617</v>
      </c>
    </row>
    <row r="295196" spans="2:5" x14ac:dyDescent="0.25">
      <c r="B295196">
        <v>45594086</v>
      </c>
      <c r="D295196">
        <v>30575509</v>
      </c>
      <c r="E295196">
        <v>1189170</v>
      </c>
    </row>
    <row r="295197" spans="2:5" x14ac:dyDescent="0.25">
      <c r="B295197">
        <v>46070463</v>
      </c>
      <c r="D295197">
        <v>30820526</v>
      </c>
      <c r="E295197">
        <v>1195710</v>
      </c>
    </row>
    <row r="295198" spans="2:5" x14ac:dyDescent="0.25">
      <c r="B295198">
        <v>46503704</v>
      </c>
      <c r="D295198">
        <v>31078260</v>
      </c>
      <c r="E295198">
        <v>1200634</v>
      </c>
    </row>
    <row r="295199" spans="2:5" x14ac:dyDescent="0.25">
      <c r="B295199">
        <v>47012165</v>
      </c>
      <c r="D295199">
        <v>31357886</v>
      </c>
      <c r="E295199">
        <v>1206745</v>
      </c>
    </row>
    <row r="295200" spans="2:5" x14ac:dyDescent="0.25">
      <c r="B295200">
        <v>47527270</v>
      </c>
      <c r="D295200">
        <v>31609242</v>
      </c>
      <c r="E295200">
        <v>1215196</v>
      </c>
    </row>
    <row r="295201" spans="2:5" x14ac:dyDescent="0.25">
      <c r="B295201">
        <v>48124824</v>
      </c>
      <c r="D295201">
        <v>31889030</v>
      </c>
      <c r="E295201">
        <v>1226213</v>
      </c>
    </row>
    <row r="295202" spans="2:5" x14ac:dyDescent="0.25">
      <c r="B295202">
        <v>48718539</v>
      </c>
      <c r="D295202">
        <v>32192465</v>
      </c>
      <c r="E295202">
        <v>1234264</v>
      </c>
    </row>
    <row r="295203" spans="2:5" x14ac:dyDescent="0.25">
      <c r="B295203">
        <v>49360492</v>
      </c>
      <c r="D295203">
        <v>32480626</v>
      </c>
      <c r="E295203">
        <v>1243868</v>
      </c>
    </row>
    <row r="295204" spans="2:5" x14ac:dyDescent="0.25">
      <c r="B295204">
        <v>49871598</v>
      </c>
      <c r="D295204">
        <v>32779541</v>
      </c>
      <c r="E295204">
        <v>1251414</v>
      </c>
    </row>
    <row r="295205" spans="2:5" x14ac:dyDescent="0.25">
      <c r="B295205">
        <v>50436547</v>
      </c>
      <c r="D295205">
        <v>33032762</v>
      </c>
      <c r="E295205">
        <v>1257163</v>
      </c>
    </row>
    <row r="295206" spans="2:5" x14ac:dyDescent="0.25">
      <c r="B295206">
        <v>50938348</v>
      </c>
      <c r="D295206">
        <v>33289404</v>
      </c>
      <c r="E295206">
        <v>1264277</v>
      </c>
    </row>
    <row r="295207" spans="2:5" x14ac:dyDescent="0.25">
      <c r="B295207">
        <v>51494283</v>
      </c>
      <c r="D295207">
        <v>33546421</v>
      </c>
      <c r="E295207">
        <v>1274255</v>
      </c>
    </row>
    <row r="295208" spans="2:5" x14ac:dyDescent="0.25">
      <c r="B295208">
        <v>52139269</v>
      </c>
      <c r="D295208">
        <v>33926351</v>
      </c>
      <c r="E295208">
        <v>1284695</v>
      </c>
    </row>
    <row r="295209" spans="2:5" x14ac:dyDescent="0.25">
      <c r="B295209">
        <v>52786566</v>
      </c>
      <c r="D295209">
        <v>34150481</v>
      </c>
      <c r="E295209">
        <v>1294430</v>
      </c>
    </row>
    <row r="295210" spans="2:5" x14ac:dyDescent="0.25">
      <c r="B295210">
        <v>53435351</v>
      </c>
      <c r="D295210">
        <v>34453243</v>
      </c>
      <c r="E295210">
        <v>1303984</v>
      </c>
    </row>
    <row r="295211" spans="2:5" x14ac:dyDescent="0.25">
      <c r="B295211">
        <v>54029326</v>
      </c>
      <c r="D295211">
        <v>34731314</v>
      </c>
      <c r="E295211">
        <v>1312968</v>
      </c>
    </row>
    <row r="295212" spans="2:5" x14ac:dyDescent="0.25">
      <c r="B295212">
        <v>54502332</v>
      </c>
      <c r="D295212">
        <v>34960714</v>
      </c>
      <c r="E295212">
        <v>1319227</v>
      </c>
    </row>
    <row r="295213" spans="2:5" x14ac:dyDescent="0.25">
      <c r="B295213">
        <v>55030781</v>
      </c>
      <c r="D295213">
        <v>35350741</v>
      </c>
      <c r="E295213">
        <v>1327066</v>
      </c>
    </row>
    <row r="295214" spans="2:5" x14ac:dyDescent="0.25">
      <c r="B295214">
        <v>55638883</v>
      </c>
      <c r="D295214">
        <v>35784056</v>
      </c>
      <c r="E295214">
        <v>1338150</v>
      </c>
    </row>
    <row r="295215" spans="2:5" x14ac:dyDescent="0.25">
      <c r="B295215">
        <v>56262553</v>
      </c>
      <c r="D295215">
        <v>36146977</v>
      </c>
      <c r="E295215">
        <v>1349473</v>
      </c>
    </row>
    <row r="295216" spans="2:5" x14ac:dyDescent="0.25">
      <c r="B295216">
        <v>56913120</v>
      </c>
      <c r="D295216">
        <v>36519821</v>
      </c>
      <c r="E295216">
        <v>1360446</v>
      </c>
    </row>
    <row r="295217" spans="2:5" x14ac:dyDescent="0.25">
      <c r="B295217">
        <v>57579266</v>
      </c>
      <c r="D295217">
        <v>36875075</v>
      </c>
      <c r="E295217">
        <v>1372286</v>
      </c>
    </row>
    <row r="295218" spans="2:5" x14ac:dyDescent="0.25">
      <c r="B295218">
        <v>58165570</v>
      </c>
      <c r="D295218">
        <v>37214376</v>
      </c>
      <c r="E295218">
        <v>1381071</v>
      </c>
    </row>
    <row r="295219" spans="2:5" x14ac:dyDescent="0.25">
      <c r="B295219">
        <v>58649369</v>
      </c>
      <c r="D295219">
        <v>37486362</v>
      </c>
      <c r="E295219">
        <v>1388152</v>
      </c>
    </row>
    <row r="295220" spans="2:5" x14ac:dyDescent="0.25">
      <c r="B295220">
        <v>59171092</v>
      </c>
      <c r="D295220">
        <v>37896435</v>
      </c>
      <c r="E295220">
        <v>1396467</v>
      </c>
    </row>
    <row r="295221" spans="2:5" x14ac:dyDescent="0.25">
      <c r="B295221">
        <v>59759508</v>
      </c>
      <c r="D295221">
        <v>38267861</v>
      </c>
      <c r="E295221">
        <v>1409252</v>
      </c>
    </row>
    <row r="295222" spans="2:5" x14ac:dyDescent="0.25">
      <c r="B295222">
        <v>60392453</v>
      </c>
      <c r="D295222">
        <v>38704717</v>
      </c>
      <c r="E295222">
        <v>1421308</v>
      </c>
    </row>
    <row r="295223" spans="2:5" x14ac:dyDescent="0.25">
      <c r="B295223">
        <v>60973650</v>
      </c>
      <c r="D295223">
        <v>39069813</v>
      </c>
      <c r="E295223">
        <v>1432047</v>
      </c>
    </row>
    <row r="295224" spans="2:5" x14ac:dyDescent="0.25">
      <c r="B295224">
        <v>61645535</v>
      </c>
      <c r="D295224">
        <v>39446275</v>
      </c>
      <c r="E295224">
        <v>1442664</v>
      </c>
    </row>
    <row r="311088" spans="1:1" x14ac:dyDescent="0.25">
      <c r="A311088" t="s">
        <v>0</v>
      </c>
    </row>
    <row r="311089" spans="1:1" x14ac:dyDescent="0.25">
      <c r="A311089" t="s">
        <v>1</v>
      </c>
    </row>
    <row r="311090" spans="1:1" x14ac:dyDescent="0.25">
      <c r="A311090" t="s">
        <v>2</v>
      </c>
    </row>
    <row r="311091" spans="1:1" x14ac:dyDescent="0.25">
      <c r="A311091" t="s">
        <v>3</v>
      </c>
    </row>
    <row r="311092" spans="1:1" x14ac:dyDescent="0.25">
      <c r="A311092" t="s">
        <v>4</v>
      </c>
    </row>
    <row r="311093" spans="1:1" x14ac:dyDescent="0.25">
      <c r="A311093" t="s">
        <v>5</v>
      </c>
    </row>
    <row r="311094" spans="1:1" x14ac:dyDescent="0.25">
      <c r="A311094" t="s">
        <v>6</v>
      </c>
    </row>
    <row r="311095" spans="1:1" x14ac:dyDescent="0.25">
      <c r="A311095" t="s">
        <v>7</v>
      </c>
    </row>
    <row r="311096" spans="1:1" x14ac:dyDescent="0.25">
      <c r="A311096" t="s">
        <v>8</v>
      </c>
    </row>
    <row r="311097" spans="1:1" x14ac:dyDescent="0.25">
      <c r="A311097" t="s">
        <v>9</v>
      </c>
    </row>
    <row r="311098" spans="1:1" x14ac:dyDescent="0.25">
      <c r="A311098" s="1">
        <v>43832</v>
      </c>
    </row>
    <row r="311099" spans="1:1" x14ac:dyDescent="0.25">
      <c r="A311099" s="1">
        <v>43863</v>
      </c>
    </row>
    <row r="311100" spans="1:1" x14ac:dyDescent="0.25">
      <c r="A311100" s="1">
        <v>43892</v>
      </c>
    </row>
    <row r="311101" spans="1:1" x14ac:dyDescent="0.25">
      <c r="A311101" s="1">
        <v>43923</v>
      </c>
    </row>
    <row r="311102" spans="1:1" x14ac:dyDescent="0.25">
      <c r="A311102" s="1">
        <v>43953</v>
      </c>
    </row>
    <row r="311103" spans="1:1" x14ac:dyDescent="0.25">
      <c r="A311103" s="1">
        <v>43984</v>
      </c>
    </row>
    <row r="311104" spans="1:1" x14ac:dyDescent="0.25">
      <c r="A311104" s="1">
        <v>44014</v>
      </c>
    </row>
    <row r="311105" spans="1:1" x14ac:dyDescent="0.25">
      <c r="A311105" s="1">
        <v>44045</v>
      </c>
    </row>
    <row r="311106" spans="1:1" x14ac:dyDescent="0.25">
      <c r="A311106" s="1">
        <v>44076</v>
      </c>
    </row>
    <row r="311107" spans="1:1" x14ac:dyDescent="0.25">
      <c r="A311107" s="1">
        <v>44106</v>
      </c>
    </row>
    <row r="311108" spans="1:1" x14ac:dyDescent="0.25">
      <c r="A311108" s="1">
        <v>44137</v>
      </c>
    </row>
    <row r="311109" spans="1:1" x14ac:dyDescent="0.25">
      <c r="A311109" s="1">
        <v>44167</v>
      </c>
    </row>
    <row r="311110" spans="1:1" x14ac:dyDescent="0.25">
      <c r="A311110" t="s">
        <v>10</v>
      </c>
    </row>
    <row r="311111" spans="1:1" x14ac:dyDescent="0.25">
      <c r="A311111" t="s">
        <v>11</v>
      </c>
    </row>
    <row r="311112" spans="1:1" x14ac:dyDescent="0.25">
      <c r="A311112" t="s">
        <v>12</v>
      </c>
    </row>
    <row r="311113" spans="1:1" x14ac:dyDescent="0.25">
      <c r="A311113" t="s">
        <v>13</v>
      </c>
    </row>
    <row r="311114" spans="1:1" x14ac:dyDescent="0.25">
      <c r="A311114" t="s">
        <v>14</v>
      </c>
    </row>
    <row r="311115" spans="1:1" x14ac:dyDescent="0.25">
      <c r="A311115" t="s">
        <v>15</v>
      </c>
    </row>
    <row r="311116" spans="1:1" x14ac:dyDescent="0.25">
      <c r="A311116" t="s">
        <v>16</v>
      </c>
    </row>
    <row r="311117" spans="1:1" x14ac:dyDescent="0.25">
      <c r="A311117" t="s">
        <v>17</v>
      </c>
    </row>
    <row r="311118" spans="1:1" x14ac:dyDescent="0.25">
      <c r="A311118" t="s">
        <v>18</v>
      </c>
    </row>
    <row r="311119" spans="1:1" x14ac:dyDescent="0.25">
      <c r="A311119" t="s">
        <v>19</v>
      </c>
    </row>
    <row r="311120" spans="1:1" x14ac:dyDescent="0.25">
      <c r="A311120" t="s">
        <v>20</v>
      </c>
    </row>
    <row r="311121" spans="1:1" x14ac:dyDescent="0.25">
      <c r="A311121" t="s">
        <v>21</v>
      </c>
    </row>
    <row r="311122" spans="1:1" x14ac:dyDescent="0.25">
      <c r="A311122" t="s">
        <v>22</v>
      </c>
    </row>
    <row r="311123" spans="1:1" x14ac:dyDescent="0.25">
      <c r="A311123" t="s">
        <v>23</v>
      </c>
    </row>
    <row r="311124" spans="1:1" x14ac:dyDescent="0.25">
      <c r="A311124" t="s">
        <v>24</v>
      </c>
    </row>
    <row r="311125" spans="1:1" x14ac:dyDescent="0.25">
      <c r="A311125" t="s">
        <v>25</v>
      </c>
    </row>
    <row r="311126" spans="1:1" x14ac:dyDescent="0.25">
      <c r="A311126" t="s">
        <v>26</v>
      </c>
    </row>
    <row r="311127" spans="1:1" x14ac:dyDescent="0.25">
      <c r="A311127" s="1">
        <v>43833</v>
      </c>
    </row>
    <row r="311128" spans="1:1" x14ac:dyDescent="0.25">
      <c r="A311128" s="1">
        <v>43864</v>
      </c>
    </row>
    <row r="311129" spans="1:1" x14ac:dyDescent="0.25">
      <c r="A311129" s="1">
        <v>43893</v>
      </c>
    </row>
    <row r="311130" spans="1:1" x14ac:dyDescent="0.25">
      <c r="A311130" s="1">
        <v>43924</v>
      </c>
    </row>
    <row r="311131" spans="1:1" x14ac:dyDescent="0.25">
      <c r="A311131" s="1">
        <v>43954</v>
      </c>
    </row>
    <row r="311132" spans="1:1" x14ac:dyDescent="0.25">
      <c r="A311132" s="1">
        <v>43985</v>
      </c>
    </row>
    <row r="311133" spans="1:1" x14ac:dyDescent="0.25">
      <c r="A311133" s="1">
        <v>44015</v>
      </c>
    </row>
    <row r="311134" spans="1:1" x14ac:dyDescent="0.25">
      <c r="A311134" s="1">
        <v>44046</v>
      </c>
    </row>
    <row r="311135" spans="1:1" x14ac:dyDescent="0.25">
      <c r="A311135" s="1">
        <v>44077</v>
      </c>
    </row>
    <row r="311136" spans="1:1" x14ac:dyDescent="0.25">
      <c r="A311136" s="1">
        <v>44107</v>
      </c>
    </row>
    <row r="311137" spans="1:1" x14ac:dyDescent="0.25">
      <c r="A311137" s="1">
        <v>44138</v>
      </c>
    </row>
    <row r="311138" spans="1:1" x14ac:dyDescent="0.25">
      <c r="A311138" s="1">
        <v>44168</v>
      </c>
    </row>
    <row r="311139" spans="1:1" x14ac:dyDescent="0.25">
      <c r="A311139" t="s">
        <v>27</v>
      </c>
    </row>
    <row r="311140" spans="1:1" x14ac:dyDescent="0.25">
      <c r="A311140" t="s">
        <v>28</v>
      </c>
    </row>
    <row r="311141" spans="1:1" x14ac:dyDescent="0.25">
      <c r="A311141" t="s">
        <v>29</v>
      </c>
    </row>
    <row r="311142" spans="1:1" x14ac:dyDescent="0.25">
      <c r="A311142" t="s">
        <v>30</v>
      </c>
    </row>
    <row r="311143" spans="1:1" x14ac:dyDescent="0.25">
      <c r="A311143" t="s">
        <v>31</v>
      </c>
    </row>
    <row r="311144" spans="1:1" x14ac:dyDescent="0.25">
      <c r="A311144" t="s">
        <v>32</v>
      </c>
    </row>
    <row r="311145" spans="1:1" x14ac:dyDescent="0.25">
      <c r="A311145" t="s">
        <v>33</v>
      </c>
    </row>
    <row r="311146" spans="1:1" x14ac:dyDescent="0.25">
      <c r="A311146" t="s">
        <v>34</v>
      </c>
    </row>
    <row r="311147" spans="1:1" x14ac:dyDescent="0.25">
      <c r="A311147" t="s">
        <v>35</v>
      </c>
    </row>
    <row r="311148" spans="1:1" x14ac:dyDescent="0.25">
      <c r="A311148" t="s">
        <v>36</v>
      </c>
    </row>
    <row r="311149" spans="1:1" x14ac:dyDescent="0.25">
      <c r="A311149" t="s">
        <v>37</v>
      </c>
    </row>
    <row r="311150" spans="1:1" x14ac:dyDescent="0.25">
      <c r="A311150" t="s">
        <v>38</v>
      </c>
    </row>
    <row r="311151" spans="1:1" x14ac:dyDescent="0.25">
      <c r="A311151" t="s">
        <v>39</v>
      </c>
    </row>
    <row r="311152" spans="1:1" x14ac:dyDescent="0.25">
      <c r="A311152" t="s">
        <v>40</v>
      </c>
    </row>
    <row r="311153" spans="1:1" x14ac:dyDescent="0.25">
      <c r="A311153" t="s">
        <v>41</v>
      </c>
    </row>
    <row r="311154" spans="1:1" x14ac:dyDescent="0.25">
      <c r="A311154" t="s">
        <v>42</v>
      </c>
    </row>
    <row r="311155" spans="1:1" x14ac:dyDescent="0.25">
      <c r="A311155" t="s">
        <v>43</v>
      </c>
    </row>
    <row r="311156" spans="1:1" x14ac:dyDescent="0.25">
      <c r="A311156" t="s">
        <v>44</v>
      </c>
    </row>
    <row r="311157" spans="1:1" x14ac:dyDescent="0.25">
      <c r="A311157" t="s">
        <v>45</v>
      </c>
    </row>
    <row r="311158" spans="1:1" x14ac:dyDescent="0.25">
      <c r="A311158" s="1">
        <v>43834</v>
      </c>
    </row>
    <row r="311159" spans="1:1" x14ac:dyDescent="0.25">
      <c r="A311159" s="1">
        <v>43865</v>
      </c>
    </row>
    <row r="311160" spans="1:1" x14ac:dyDescent="0.25">
      <c r="A311160" s="1">
        <v>43894</v>
      </c>
    </row>
    <row r="311161" spans="1:1" x14ac:dyDescent="0.25">
      <c r="A311161" s="1">
        <v>43925</v>
      </c>
    </row>
    <row r="311162" spans="1:1" x14ac:dyDescent="0.25">
      <c r="A311162" s="1">
        <v>43955</v>
      </c>
    </row>
    <row r="311163" spans="1:1" x14ac:dyDescent="0.25">
      <c r="A311163" s="1">
        <v>43986</v>
      </c>
    </row>
    <row r="311164" spans="1:1" x14ac:dyDescent="0.25">
      <c r="A311164" s="1">
        <v>44016</v>
      </c>
    </row>
    <row r="311165" spans="1:1" x14ac:dyDescent="0.25">
      <c r="A311165" s="1">
        <v>44047</v>
      </c>
    </row>
    <row r="311166" spans="1:1" x14ac:dyDescent="0.25">
      <c r="A311166" s="1">
        <v>44078</v>
      </c>
    </row>
    <row r="311167" spans="1:1" x14ac:dyDescent="0.25">
      <c r="A311167" s="1">
        <v>44108</v>
      </c>
    </row>
    <row r="311168" spans="1:1" x14ac:dyDescent="0.25">
      <c r="A311168" s="1">
        <v>44139</v>
      </c>
    </row>
    <row r="311169" spans="1:1" x14ac:dyDescent="0.25">
      <c r="A311169" s="1">
        <v>44169</v>
      </c>
    </row>
    <row r="311170" spans="1:1" x14ac:dyDescent="0.25">
      <c r="A311170" t="s">
        <v>46</v>
      </c>
    </row>
    <row r="311171" spans="1:1" x14ac:dyDescent="0.25">
      <c r="A311171" t="s">
        <v>47</v>
      </c>
    </row>
    <row r="311172" spans="1:1" x14ac:dyDescent="0.25">
      <c r="A311172" t="s">
        <v>48</v>
      </c>
    </row>
    <row r="311173" spans="1:1" x14ac:dyDescent="0.25">
      <c r="A311173" t="s">
        <v>49</v>
      </c>
    </row>
    <row r="311174" spans="1:1" x14ac:dyDescent="0.25">
      <c r="A311174" t="s">
        <v>50</v>
      </c>
    </row>
    <row r="311175" spans="1:1" x14ac:dyDescent="0.25">
      <c r="A311175" t="s">
        <v>51</v>
      </c>
    </row>
    <row r="311176" spans="1:1" x14ac:dyDescent="0.25">
      <c r="A311176" t="s">
        <v>52</v>
      </c>
    </row>
    <row r="311177" spans="1:1" x14ac:dyDescent="0.25">
      <c r="A311177" t="s">
        <v>53</v>
      </c>
    </row>
    <row r="311178" spans="1:1" x14ac:dyDescent="0.25">
      <c r="A311178" t="s">
        <v>54</v>
      </c>
    </row>
    <row r="311179" spans="1:1" x14ac:dyDescent="0.25">
      <c r="A311179" t="s">
        <v>55</v>
      </c>
    </row>
    <row r="311180" spans="1:1" x14ac:dyDescent="0.25">
      <c r="A311180" t="s">
        <v>56</v>
      </c>
    </row>
    <row r="311181" spans="1:1" x14ac:dyDescent="0.25">
      <c r="A311181" t="s">
        <v>57</v>
      </c>
    </row>
    <row r="311182" spans="1:1" x14ac:dyDescent="0.25">
      <c r="A311182" t="s">
        <v>58</v>
      </c>
    </row>
    <row r="311183" spans="1:1" x14ac:dyDescent="0.25">
      <c r="A311183" t="s">
        <v>59</v>
      </c>
    </row>
    <row r="311184" spans="1:1" x14ac:dyDescent="0.25">
      <c r="A311184" t="s">
        <v>60</v>
      </c>
    </row>
    <row r="311185" spans="1:1" x14ac:dyDescent="0.25">
      <c r="A311185" t="s">
        <v>61</v>
      </c>
    </row>
    <row r="311186" spans="1:1" x14ac:dyDescent="0.25">
      <c r="A311186" t="s">
        <v>62</v>
      </c>
    </row>
    <row r="311187" spans="1:1" x14ac:dyDescent="0.25">
      <c r="A311187" t="s">
        <v>63</v>
      </c>
    </row>
    <row r="311188" spans="1:1" x14ac:dyDescent="0.25">
      <c r="A311188" s="1">
        <v>43835</v>
      </c>
    </row>
    <row r="311189" spans="1:1" x14ac:dyDescent="0.25">
      <c r="A311189" s="1">
        <v>43866</v>
      </c>
    </row>
    <row r="311190" spans="1:1" x14ac:dyDescent="0.25">
      <c r="A311190" s="1">
        <v>43895</v>
      </c>
    </row>
    <row r="311191" spans="1:1" x14ac:dyDescent="0.25">
      <c r="A311191" s="1">
        <v>43926</v>
      </c>
    </row>
    <row r="311192" spans="1:1" x14ac:dyDescent="0.25">
      <c r="A311192" s="1">
        <v>43956</v>
      </c>
    </row>
    <row r="311193" spans="1:1" x14ac:dyDescent="0.25">
      <c r="A311193" s="1">
        <v>43987</v>
      </c>
    </row>
    <row r="311194" spans="1:1" x14ac:dyDescent="0.25">
      <c r="A311194" s="1">
        <v>44017</v>
      </c>
    </row>
    <row r="311195" spans="1:1" x14ac:dyDescent="0.25">
      <c r="A311195" s="1">
        <v>44048</v>
      </c>
    </row>
    <row r="311196" spans="1:1" x14ac:dyDescent="0.25">
      <c r="A311196" s="1">
        <v>44079</v>
      </c>
    </row>
    <row r="311197" spans="1:1" x14ac:dyDescent="0.25">
      <c r="A311197" s="1">
        <v>44109</v>
      </c>
    </row>
    <row r="311198" spans="1:1" x14ac:dyDescent="0.25">
      <c r="A311198" s="1">
        <v>44140</v>
      </c>
    </row>
    <row r="311199" spans="1:1" x14ac:dyDescent="0.25">
      <c r="A311199" s="1">
        <v>44170</v>
      </c>
    </row>
    <row r="311200" spans="1:1" x14ac:dyDescent="0.25">
      <c r="A311200" t="s">
        <v>64</v>
      </c>
    </row>
    <row r="311201" spans="1:1" x14ac:dyDescent="0.25">
      <c r="A311201" t="s">
        <v>65</v>
      </c>
    </row>
    <row r="311202" spans="1:1" x14ac:dyDescent="0.25">
      <c r="A311202" t="s">
        <v>66</v>
      </c>
    </row>
    <row r="311203" spans="1:1" x14ac:dyDescent="0.25">
      <c r="A311203" t="s">
        <v>67</v>
      </c>
    </row>
    <row r="311204" spans="1:1" x14ac:dyDescent="0.25">
      <c r="A311204" t="s">
        <v>68</v>
      </c>
    </row>
    <row r="311205" spans="1:1" x14ac:dyDescent="0.25">
      <c r="A311205" t="s">
        <v>69</v>
      </c>
    </row>
    <row r="311206" spans="1:1" x14ac:dyDescent="0.25">
      <c r="A311206" t="s">
        <v>70</v>
      </c>
    </row>
    <row r="311207" spans="1:1" x14ac:dyDescent="0.25">
      <c r="A311207" t="s">
        <v>71</v>
      </c>
    </row>
    <row r="311208" spans="1:1" x14ac:dyDescent="0.25">
      <c r="A311208" t="s">
        <v>72</v>
      </c>
    </row>
    <row r="311209" spans="1:1" x14ac:dyDescent="0.25">
      <c r="A311209" t="s">
        <v>73</v>
      </c>
    </row>
    <row r="311210" spans="1:1" x14ac:dyDescent="0.25">
      <c r="A311210" t="s">
        <v>74</v>
      </c>
    </row>
    <row r="311211" spans="1:1" x14ac:dyDescent="0.25">
      <c r="A311211" t="s">
        <v>75</v>
      </c>
    </row>
    <row r="311212" spans="1:1" x14ac:dyDescent="0.25">
      <c r="A311212" t="s">
        <v>76</v>
      </c>
    </row>
    <row r="311213" spans="1:1" x14ac:dyDescent="0.25">
      <c r="A311213" t="s">
        <v>77</v>
      </c>
    </row>
    <row r="311214" spans="1:1" x14ac:dyDescent="0.25">
      <c r="A311214" t="s">
        <v>78</v>
      </c>
    </row>
    <row r="311215" spans="1:1" x14ac:dyDescent="0.25">
      <c r="A311215" t="s">
        <v>79</v>
      </c>
    </row>
    <row r="311216" spans="1:1" x14ac:dyDescent="0.25">
      <c r="A311216" t="s">
        <v>80</v>
      </c>
    </row>
    <row r="311217" spans="1:1" x14ac:dyDescent="0.25">
      <c r="A311217" t="s">
        <v>81</v>
      </c>
    </row>
    <row r="311218" spans="1:1" x14ac:dyDescent="0.25">
      <c r="A311218" t="s">
        <v>82</v>
      </c>
    </row>
    <row r="311219" spans="1:1" x14ac:dyDescent="0.25">
      <c r="A311219" s="1">
        <v>43836</v>
      </c>
    </row>
    <row r="311220" spans="1:1" x14ac:dyDescent="0.25">
      <c r="A311220" s="1">
        <v>43867</v>
      </c>
    </row>
    <row r="311221" spans="1:1" x14ac:dyDescent="0.25">
      <c r="A311221" s="1">
        <v>43896</v>
      </c>
    </row>
    <row r="311222" spans="1:1" x14ac:dyDescent="0.25">
      <c r="A311222" s="1">
        <v>43927</v>
      </c>
    </row>
    <row r="311223" spans="1:1" x14ac:dyDescent="0.25">
      <c r="A311223" s="1">
        <v>43957</v>
      </c>
    </row>
    <row r="311224" spans="1:1" x14ac:dyDescent="0.25">
      <c r="A311224" s="1">
        <v>43988</v>
      </c>
    </row>
    <row r="311225" spans="1:1" x14ac:dyDescent="0.25">
      <c r="A311225" s="1">
        <v>44018</v>
      </c>
    </row>
    <row r="311226" spans="1:1" x14ac:dyDescent="0.25">
      <c r="A311226" s="1">
        <v>44049</v>
      </c>
    </row>
    <row r="311227" spans="1:1" x14ac:dyDescent="0.25">
      <c r="A311227" s="1">
        <v>44080</v>
      </c>
    </row>
    <row r="311228" spans="1:1" x14ac:dyDescent="0.25">
      <c r="A311228" s="1">
        <v>44110</v>
      </c>
    </row>
    <row r="311229" spans="1:1" x14ac:dyDescent="0.25">
      <c r="A311229" s="1">
        <v>44141</v>
      </c>
    </row>
    <row r="311230" spans="1:1" x14ac:dyDescent="0.25">
      <c r="A311230" s="1">
        <v>44171</v>
      </c>
    </row>
    <row r="311231" spans="1:1" x14ac:dyDescent="0.25">
      <c r="A311231" t="s">
        <v>83</v>
      </c>
    </row>
    <row r="311232" spans="1:1" x14ac:dyDescent="0.25">
      <c r="A311232" t="s">
        <v>84</v>
      </c>
    </row>
    <row r="311233" spans="1:1" x14ac:dyDescent="0.25">
      <c r="A311233" t="s">
        <v>85</v>
      </c>
    </row>
    <row r="311234" spans="1:1" x14ac:dyDescent="0.25">
      <c r="A311234" t="s">
        <v>86</v>
      </c>
    </row>
    <row r="311235" spans="1:1" x14ac:dyDescent="0.25">
      <c r="A311235" t="s">
        <v>87</v>
      </c>
    </row>
    <row r="311236" spans="1:1" x14ac:dyDescent="0.25">
      <c r="A311236" t="s">
        <v>88</v>
      </c>
    </row>
    <row r="311237" spans="1:1" x14ac:dyDescent="0.25">
      <c r="A311237" t="s">
        <v>89</v>
      </c>
    </row>
    <row r="311238" spans="1:1" x14ac:dyDescent="0.25">
      <c r="A311238" t="s">
        <v>90</v>
      </c>
    </row>
    <row r="311239" spans="1:1" x14ac:dyDescent="0.25">
      <c r="A311239" t="s">
        <v>91</v>
      </c>
    </row>
    <row r="311240" spans="1:1" x14ac:dyDescent="0.25">
      <c r="A311240" t="s">
        <v>92</v>
      </c>
    </row>
    <row r="311241" spans="1:1" x14ac:dyDescent="0.25">
      <c r="A311241" t="s">
        <v>93</v>
      </c>
    </row>
    <row r="311242" spans="1:1" x14ac:dyDescent="0.25">
      <c r="A311242" t="s">
        <v>94</v>
      </c>
    </row>
    <row r="311243" spans="1:1" x14ac:dyDescent="0.25">
      <c r="A311243" t="s">
        <v>95</v>
      </c>
    </row>
    <row r="311244" spans="1:1" x14ac:dyDescent="0.25">
      <c r="A311244" t="s">
        <v>96</v>
      </c>
    </row>
    <row r="311245" spans="1:1" x14ac:dyDescent="0.25">
      <c r="A311245" t="s">
        <v>97</v>
      </c>
    </row>
    <row r="311246" spans="1:1" x14ac:dyDescent="0.25">
      <c r="A311246" t="s">
        <v>98</v>
      </c>
    </row>
    <row r="311247" spans="1:1" x14ac:dyDescent="0.25">
      <c r="A311247" t="s">
        <v>99</v>
      </c>
    </row>
    <row r="311248" spans="1:1" x14ac:dyDescent="0.25">
      <c r="A311248" t="s">
        <v>100</v>
      </c>
    </row>
    <row r="311249" spans="1:1" x14ac:dyDescent="0.25">
      <c r="A311249" s="1">
        <v>43837</v>
      </c>
    </row>
    <row r="311250" spans="1:1" x14ac:dyDescent="0.25">
      <c r="A311250" s="1">
        <v>43868</v>
      </c>
    </row>
    <row r="311251" spans="1:1" x14ac:dyDescent="0.25">
      <c r="A311251" s="1">
        <v>43897</v>
      </c>
    </row>
    <row r="311252" spans="1:1" x14ac:dyDescent="0.25">
      <c r="A311252" s="1">
        <v>43928</v>
      </c>
    </row>
    <row r="311253" spans="1:1" x14ac:dyDescent="0.25">
      <c r="A311253" s="1">
        <v>43958</v>
      </c>
    </row>
    <row r="311254" spans="1:1" x14ac:dyDescent="0.25">
      <c r="A311254" s="1">
        <v>43989</v>
      </c>
    </row>
    <row r="311255" spans="1:1" x14ac:dyDescent="0.25">
      <c r="A311255" s="1">
        <v>44019</v>
      </c>
    </row>
    <row r="311256" spans="1:1" x14ac:dyDescent="0.25">
      <c r="A311256" s="1">
        <v>44050</v>
      </c>
    </row>
    <row r="311257" spans="1:1" x14ac:dyDescent="0.25">
      <c r="A311257" s="1">
        <v>44081</v>
      </c>
    </row>
    <row r="311258" spans="1:1" x14ac:dyDescent="0.25">
      <c r="A311258" s="1">
        <v>44111</v>
      </c>
    </row>
    <row r="311259" spans="1:1" x14ac:dyDescent="0.25">
      <c r="A311259" s="1">
        <v>44142</v>
      </c>
    </row>
    <row r="311260" spans="1:1" x14ac:dyDescent="0.25">
      <c r="A311260" s="1">
        <v>44172</v>
      </c>
    </row>
    <row r="311261" spans="1:1" x14ac:dyDescent="0.25">
      <c r="A311261" t="s">
        <v>101</v>
      </c>
    </row>
    <row r="311262" spans="1:1" x14ac:dyDescent="0.25">
      <c r="A311262" t="s">
        <v>102</v>
      </c>
    </row>
    <row r="311263" spans="1:1" x14ac:dyDescent="0.25">
      <c r="A311263" t="s">
        <v>103</v>
      </c>
    </row>
    <row r="311264" spans="1:1" x14ac:dyDescent="0.25">
      <c r="A311264" t="s">
        <v>104</v>
      </c>
    </row>
    <row r="311265" spans="1:1" x14ac:dyDescent="0.25">
      <c r="A311265" t="s">
        <v>105</v>
      </c>
    </row>
    <row r="311266" spans="1:1" x14ac:dyDescent="0.25">
      <c r="A311266" t="s">
        <v>106</v>
      </c>
    </row>
    <row r="311267" spans="1:1" x14ac:dyDescent="0.25">
      <c r="A311267" t="s">
        <v>107</v>
      </c>
    </row>
    <row r="311268" spans="1:1" x14ac:dyDescent="0.25">
      <c r="A311268" t="s">
        <v>108</v>
      </c>
    </row>
    <row r="311269" spans="1:1" x14ac:dyDescent="0.25">
      <c r="A311269" t="s">
        <v>109</v>
      </c>
    </row>
    <row r="311270" spans="1:1" x14ac:dyDescent="0.25">
      <c r="A311270" t="s">
        <v>110</v>
      </c>
    </row>
    <row r="311271" spans="1:1" x14ac:dyDescent="0.25">
      <c r="A311271" t="s">
        <v>111</v>
      </c>
    </row>
    <row r="311272" spans="1:1" x14ac:dyDescent="0.25">
      <c r="A311272" t="s">
        <v>112</v>
      </c>
    </row>
    <row r="311273" spans="1:1" x14ac:dyDescent="0.25">
      <c r="A311273" t="s">
        <v>113</v>
      </c>
    </row>
    <row r="311274" spans="1:1" x14ac:dyDescent="0.25">
      <c r="A311274" t="s">
        <v>114</v>
      </c>
    </row>
    <row r="311275" spans="1:1" x14ac:dyDescent="0.25">
      <c r="A311275" t="s">
        <v>115</v>
      </c>
    </row>
    <row r="311276" spans="1:1" x14ac:dyDescent="0.25">
      <c r="A311276" t="s">
        <v>116</v>
      </c>
    </row>
    <row r="311277" spans="1:1" x14ac:dyDescent="0.25">
      <c r="A311277" t="s">
        <v>117</v>
      </c>
    </row>
    <row r="311278" spans="1:1" x14ac:dyDescent="0.25">
      <c r="A311278" t="s">
        <v>118</v>
      </c>
    </row>
    <row r="311279" spans="1:1" x14ac:dyDescent="0.25">
      <c r="A311279" t="s">
        <v>119</v>
      </c>
    </row>
    <row r="311280" spans="1:1" x14ac:dyDescent="0.25">
      <c r="A311280" s="1">
        <v>43838</v>
      </c>
    </row>
    <row r="311281" spans="1:1" x14ac:dyDescent="0.25">
      <c r="A311281" s="1">
        <v>43869</v>
      </c>
    </row>
    <row r="311282" spans="1:1" x14ac:dyDescent="0.25">
      <c r="A311282" s="1">
        <v>43898</v>
      </c>
    </row>
    <row r="311283" spans="1:1" x14ac:dyDescent="0.25">
      <c r="A311283" s="1">
        <v>43929</v>
      </c>
    </row>
    <row r="311284" spans="1:1" x14ac:dyDescent="0.25">
      <c r="A311284" s="1">
        <v>43959</v>
      </c>
    </row>
    <row r="311285" spans="1:1" x14ac:dyDescent="0.25">
      <c r="A311285" s="1">
        <v>43990</v>
      </c>
    </row>
    <row r="311286" spans="1:1" x14ac:dyDescent="0.25">
      <c r="A311286" s="1">
        <v>44020</v>
      </c>
    </row>
    <row r="311287" spans="1:1" x14ac:dyDescent="0.25">
      <c r="A311287" s="1">
        <v>44051</v>
      </c>
    </row>
    <row r="311288" spans="1:1" x14ac:dyDescent="0.25">
      <c r="A311288" s="1">
        <v>44082</v>
      </c>
    </row>
    <row r="311289" spans="1:1" x14ac:dyDescent="0.25">
      <c r="A311289" s="1">
        <v>44112</v>
      </c>
    </row>
    <row r="311290" spans="1:1" x14ac:dyDescent="0.25">
      <c r="A311290" s="1">
        <v>44143</v>
      </c>
    </row>
    <row r="311291" spans="1:1" x14ac:dyDescent="0.25">
      <c r="A311291" s="1">
        <v>44173</v>
      </c>
    </row>
    <row r="311292" spans="1:1" x14ac:dyDescent="0.25">
      <c r="A311292" t="s">
        <v>120</v>
      </c>
    </row>
    <row r="311293" spans="1:1" x14ac:dyDescent="0.25">
      <c r="A311293" t="s">
        <v>121</v>
      </c>
    </row>
    <row r="311294" spans="1:1" x14ac:dyDescent="0.25">
      <c r="A311294" t="s">
        <v>122</v>
      </c>
    </row>
    <row r="311295" spans="1:1" x14ac:dyDescent="0.25">
      <c r="A311295" t="s">
        <v>123</v>
      </c>
    </row>
    <row r="311296" spans="1:1" x14ac:dyDescent="0.25">
      <c r="A311296" t="s">
        <v>124</v>
      </c>
    </row>
    <row r="311297" spans="1:5" x14ac:dyDescent="0.25">
      <c r="A311297" t="s">
        <v>125</v>
      </c>
      <c r="B311297" t="s">
        <v>196</v>
      </c>
      <c r="D311297" t="s">
        <v>194</v>
      </c>
      <c r="E311297" t="s">
        <v>193</v>
      </c>
    </row>
    <row r="311298" spans="1:5" x14ac:dyDescent="0.25">
      <c r="A311298" t="s">
        <v>126</v>
      </c>
      <c r="B311298">
        <v>555</v>
      </c>
      <c r="D311298">
        <v>28</v>
      </c>
      <c r="E311298">
        <v>17</v>
      </c>
    </row>
    <row r="311299" spans="1:5" x14ac:dyDescent="0.25">
      <c r="A311299" t="s">
        <v>127</v>
      </c>
      <c r="B311299">
        <v>654</v>
      </c>
      <c r="D311299">
        <v>30</v>
      </c>
      <c r="E311299">
        <v>18</v>
      </c>
    </row>
    <row r="311300" spans="1:5" x14ac:dyDescent="0.25">
      <c r="A311300" t="s">
        <v>128</v>
      </c>
      <c r="B311300">
        <v>941</v>
      </c>
      <c r="D311300">
        <v>36</v>
      </c>
      <c r="E311300">
        <v>26</v>
      </c>
    </row>
    <row r="311301" spans="1:5" x14ac:dyDescent="0.25">
      <c r="A311301" t="s">
        <v>129</v>
      </c>
      <c r="B311301">
        <v>1434</v>
      </c>
      <c r="D311301">
        <v>39</v>
      </c>
      <c r="E311301">
        <v>42</v>
      </c>
    </row>
    <row r="311302" spans="1:5" x14ac:dyDescent="0.25">
      <c r="A311302" t="s">
        <v>130</v>
      </c>
      <c r="B311302">
        <v>2118</v>
      </c>
      <c r="D311302">
        <v>52</v>
      </c>
      <c r="E311302">
        <v>56</v>
      </c>
    </row>
    <row r="311303" spans="1:5" x14ac:dyDescent="0.25">
      <c r="A311303" t="s">
        <v>131</v>
      </c>
      <c r="B311303">
        <v>2927</v>
      </c>
      <c r="D311303">
        <v>61</v>
      </c>
      <c r="E311303">
        <v>82</v>
      </c>
    </row>
    <row r="311304" spans="1:5" x14ac:dyDescent="0.25">
      <c r="A311304" t="s">
        <v>132</v>
      </c>
      <c r="B311304">
        <v>5578</v>
      </c>
      <c r="D311304">
        <v>107</v>
      </c>
      <c r="E311304">
        <v>131</v>
      </c>
    </row>
    <row r="311305" spans="1:5" x14ac:dyDescent="0.25">
      <c r="A311305" t="s">
        <v>133</v>
      </c>
      <c r="B311305">
        <v>6167</v>
      </c>
      <c r="D311305">
        <v>126</v>
      </c>
      <c r="E311305">
        <v>133</v>
      </c>
    </row>
    <row r="311306" spans="1:5" x14ac:dyDescent="0.25">
      <c r="A311306" t="s">
        <v>134</v>
      </c>
      <c r="B311306">
        <v>8235</v>
      </c>
      <c r="D311306">
        <v>143</v>
      </c>
      <c r="E311306">
        <v>171</v>
      </c>
    </row>
    <row r="311307" spans="1:5" x14ac:dyDescent="0.25">
      <c r="A311307" t="s">
        <v>135</v>
      </c>
      <c r="B311307">
        <v>9927</v>
      </c>
      <c r="D311307">
        <v>222</v>
      </c>
      <c r="E311307">
        <v>213</v>
      </c>
    </row>
    <row r="311308" spans="1:5" x14ac:dyDescent="0.25">
      <c r="A311308" t="s">
        <v>136</v>
      </c>
      <c r="B311308">
        <v>12038</v>
      </c>
      <c r="D311308">
        <v>284</v>
      </c>
      <c r="E311308">
        <v>259</v>
      </c>
    </row>
    <row r="311309" spans="1:5" x14ac:dyDescent="0.25">
      <c r="A311309" t="s">
        <v>137</v>
      </c>
      <c r="B311309">
        <v>16787</v>
      </c>
      <c r="D311309">
        <v>472</v>
      </c>
      <c r="E311309">
        <v>362</v>
      </c>
    </row>
    <row r="311310" spans="1:5" x14ac:dyDescent="0.25">
      <c r="A311310" t="s">
        <v>138</v>
      </c>
      <c r="B311310">
        <v>19887</v>
      </c>
      <c r="D311310">
        <v>623</v>
      </c>
      <c r="E311310">
        <v>426</v>
      </c>
    </row>
    <row r="311311" spans="1:5" x14ac:dyDescent="0.25">
      <c r="A311311" s="1">
        <v>43839</v>
      </c>
      <c r="B311311">
        <v>23898</v>
      </c>
      <c r="D311311">
        <v>852</v>
      </c>
      <c r="E311311">
        <v>492</v>
      </c>
    </row>
    <row r="311312" spans="1:5" x14ac:dyDescent="0.25">
      <c r="A311312" s="1">
        <v>43870</v>
      </c>
      <c r="B311312">
        <v>27643</v>
      </c>
      <c r="D311312">
        <v>1124</v>
      </c>
      <c r="E311312">
        <v>564</v>
      </c>
    </row>
    <row r="311313" spans="1:5" x14ac:dyDescent="0.25">
      <c r="A311313" s="1">
        <v>43899</v>
      </c>
      <c r="B311313">
        <v>30803</v>
      </c>
      <c r="D311313">
        <v>1487</v>
      </c>
      <c r="E311313">
        <v>634</v>
      </c>
    </row>
    <row r="311314" spans="1:5" x14ac:dyDescent="0.25">
      <c r="A311314" s="1">
        <v>43930</v>
      </c>
      <c r="B311314">
        <v>34396</v>
      </c>
      <c r="D311314">
        <v>2011</v>
      </c>
      <c r="E311314">
        <v>719</v>
      </c>
    </row>
    <row r="311315" spans="1:5" x14ac:dyDescent="0.25">
      <c r="A311315" s="1">
        <v>43960</v>
      </c>
      <c r="B311315">
        <v>37130</v>
      </c>
      <c r="D311315">
        <v>2616</v>
      </c>
      <c r="E311315">
        <v>806</v>
      </c>
    </row>
    <row r="311316" spans="1:5" x14ac:dyDescent="0.25">
      <c r="A311316" s="1">
        <v>43991</v>
      </c>
      <c r="B311316">
        <v>40160</v>
      </c>
      <c r="D311316">
        <v>3244</v>
      </c>
      <c r="E311316">
        <v>906</v>
      </c>
    </row>
    <row r="311317" spans="1:5" x14ac:dyDescent="0.25">
      <c r="A311317" s="1">
        <v>44021</v>
      </c>
      <c r="B311317">
        <v>42769</v>
      </c>
      <c r="D311317">
        <v>3946</v>
      </c>
      <c r="E311317">
        <v>1013</v>
      </c>
    </row>
    <row r="311318" spans="1:5" x14ac:dyDescent="0.25">
      <c r="A311318" s="1">
        <v>44052</v>
      </c>
      <c r="B311318">
        <v>44811</v>
      </c>
      <c r="D311318">
        <v>4683</v>
      </c>
      <c r="E311318">
        <v>1113</v>
      </c>
    </row>
    <row r="311319" spans="1:5" x14ac:dyDescent="0.25">
      <c r="A311319" s="1">
        <v>44083</v>
      </c>
      <c r="B311319">
        <v>45229</v>
      </c>
      <c r="D311319">
        <v>5150</v>
      </c>
      <c r="E311319">
        <v>1118</v>
      </c>
    </row>
    <row r="311320" spans="1:5" x14ac:dyDescent="0.25">
      <c r="A311320" s="1">
        <v>44113</v>
      </c>
      <c r="B311320">
        <v>60382</v>
      </c>
      <c r="D311320">
        <v>6295</v>
      </c>
      <c r="E311320">
        <v>1371</v>
      </c>
    </row>
    <row r="311321" spans="1:5" x14ac:dyDescent="0.25">
      <c r="A311321" s="1">
        <v>44144</v>
      </c>
      <c r="B311321">
        <v>66909</v>
      </c>
      <c r="D311321">
        <v>8058</v>
      </c>
      <c r="E311321">
        <v>1523</v>
      </c>
    </row>
    <row r="311322" spans="1:5" x14ac:dyDescent="0.25">
      <c r="A311322" s="1">
        <v>44174</v>
      </c>
      <c r="B311322">
        <v>69051</v>
      </c>
      <c r="D311322">
        <v>9395</v>
      </c>
      <c r="E311322">
        <v>1666</v>
      </c>
    </row>
    <row r="311323" spans="1:5" x14ac:dyDescent="0.25">
      <c r="A311323" t="s">
        <v>139</v>
      </c>
      <c r="B311323">
        <v>71235</v>
      </c>
      <c r="D311323">
        <v>10865</v>
      </c>
      <c r="E311323">
        <v>1770</v>
      </c>
    </row>
    <row r="311324" spans="1:5" x14ac:dyDescent="0.25">
      <c r="A311324" t="s">
        <v>140</v>
      </c>
      <c r="B311324">
        <v>73270</v>
      </c>
      <c r="D311324">
        <v>12583</v>
      </c>
      <c r="E311324">
        <v>1868</v>
      </c>
    </row>
    <row r="311325" spans="1:5" x14ac:dyDescent="0.25">
      <c r="A311325" t="s">
        <v>141</v>
      </c>
      <c r="B311325">
        <v>75152</v>
      </c>
      <c r="D311325">
        <v>14352</v>
      </c>
      <c r="E311325">
        <v>2008</v>
      </c>
    </row>
    <row r="311326" spans="1:5" x14ac:dyDescent="0.25">
      <c r="A311326" t="s">
        <v>142</v>
      </c>
      <c r="B311326">
        <v>75652</v>
      </c>
      <c r="D311326">
        <v>16121</v>
      </c>
      <c r="E311326">
        <v>2123</v>
      </c>
    </row>
    <row r="311327" spans="1:5" x14ac:dyDescent="0.25">
      <c r="A311327" t="s">
        <v>143</v>
      </c>
      <c r="B311327">
        <v>76212</v>
      </c>
      <c r="D311327">
        <v>18177</v>
      </c>
      <c r="E311327">
        <v>2248</v>
      </c>
    </row>
    <row r="311328" spans="1:5" x14ac:dyDescent="0.25">
      <c r="A311328" t="s">
        <v>144</v>
      </c>
      <c r="B311328">
        <v>76841</v>
      </c>
      <c r="D311328">
        <v>18890</v>
      </c>
      <c r="E311328">
        <v>2252</v>
      </c>
    </row>
    <row r="311329" spans="1:5" x14ac:dyDescent="0.25">
      <c r="A311329" t="s">
        <v>145</v>
      </c>
      <c r="B311329">
        <v>78602</v>
      </c>
      <c r="D311329">
        <v>22886</v>
      </c>
      <c r="E311329">
        <v>2459</v>
      </c>
    </row>
    <row r="311330" spans="1:5" x14ac:dyDescent="0.25">
      <c r="A311330" t="s">
        <v>146</v>
      </c>
      <c r="B311330">
        <v>78982</v>
      </c>
      <c r="D311330">
        <v>23394</v>
      </c>
      <c r="E311330">
        <v>2470</v>
      </c>
    </row>
    <row r="311331" spans="1:5" x14ac:dyDescent="0.25">
      <c r="A311331" t="s">
        <v>147</v>
      </c>
      <c r="B311331">
        <v>79546</v>
      </c>
      <c r="D311331">
        <v>25227</v>
      </c>
      <c r="E311331">
        <v>2630</v>
      </c>
    </row>
    <row r="311332" spans="1:5" x14ac:dyDescent="0.25">
      <c r="A311332" t="s">
        <v>148</v>
      </c>
      <c r="B311332">
        <v>80399</v>
      </c>
      <c r="D311332">
        <v>27905</v>
      </c>
      <c r="E311332">
        <v>2710</v>
      </c>
    </row>
    <row r="311333" spans="1:5" x14ac:dyDescent="0.25">
      <c r="A311333" t="s">
        <v>149</v>
      </c>
      <c r="B311333">
        <v>81376</v>
      </c>
      <c r="D311333">
        <v>30384</v>
      </c>
      <c r="E311333">
        <v>2771</v>
      </c>
    </row>
    <row r="311334" spans="1:5" x14ac:dyDescent="0.25">
      <c r="A311334" t="s">
        <v>150</v>
      </c>
      <c r="B311334">
        <v>82736</v>
      </c>
      <c r="D311334">
        <v>33277</v>
      </c>
      <c r="E311334">
        <v>2814</v>
      </c>
    </row>
    <row r="311335" spans="1:5" x14ac:dyDescent="0.25">
      <c r="A311335" t="s">
        <v>151</v>
      </c>
      <c r="B311335">
        <v>84121</v>
      </c>
      <c r="D311335">
        <v>36711</v>
      </c>
      <c r="E311335">
        <v>2873</v>
      </c>
    </row>
    <row r="311336" spans="1:5" x14ac:dyDescent="0.25">
      <c r="A311336" t="s">
        <v>152</v>
      </c>
      <c r="B311336">
        <v>86014</v>
      </c>
      <c r="D311336">
        <v>39782</v>
      </c>
      <c r="E311336">
        <v>2942</v>
      </c>
    </row>
    <row r="311337" spans="1:5" x14ac:dyDescent="0.25">
      <c r="A311337" t="s">
        <v>153</v>
      </c>
      <c r="B311337">
        <v>88397</v>
      </c>
      <c r="D311337">
        <v>42716</v>
      </c>
      <c r="E311337">
        <v>2996</v>
      </c>
    </row>
    <row r="311338" spans="1:5" x14ac:dyDescent="0.25">
      <c r="A311338" t="s">
        <v>154</v>
      </c>
      <c r="B311338">
        <v>90375</v>
      </c>
      <c r="D311338">
        <v>45602</v>
      </c>
      <c r="E311338">
        <v>3085</v>
      </c>
    </row>
    <row r="311339" spans="1:5" x14ac:dyDescent="0.25">
      <c r="A311339" t="s">
        <v>155</v>
      </c>
      <c r="B311339">
        <v>92959</v>
      </c>
      <c r="D311339">
        <v>48228</v>
      </c>
      <c r="E311339">
        <v>3160</v>
      </c>
    </row>
    <row r="311340" spans="1:5" x14ac:dyDescent="0.25">
      <c r="A311340" t="s">
        <v>156</v>
      </c>
      <c r="B311340">
        <v>95276</v>
      </c>
      <c r="D311340">
        <v>51170</v>
      </c>
      <c r="E311340">
        <v>3255</v>
      </c>
    </row>
    <row r="311341" spans="1:5" x14ac:dyDescent="0.25">
      <c r="A311341" s="1">
        <v>43840</v>
      </c>
      <c r="B311341">
        <v>98040</v>
      </c>
      <c r="D311341">
        <v>53796</v>
      </c>
      <c r="E311341">
        <v>3348</v>
      </c>
    </row>
    <row r="311342" spans="1:5" x14ac:dyDescent="0.25">
      <c r="A311342" s="1">
        <v>43871</v>
      </c>
      <c r="B311342">
        <v>102040</v>
      </c>
      <c r="D311342">
        <v>55865</v>
      </c>
      <c r="E311342">
        <v>3460</v>
      </c>
    </row>
    <row r="311343" spans="1:5" x14ac:dyDescent="0.25">
      <c r="A311343" s="1">
        <v>43900</v>
      </c>
      <c r="B311343">
        <v>106102</v>
      </c>
      <c r="D311343">
        <v>58359</v>
      </c>
      <c r="E311343">
        <v>3559</v>
      </c>
    </row>
    <row r="311344" spans="1:5" x14ac:dyDescent="0.25">
      <c r="A311344" s="1">
        <v>43931</v>
      </c>
      <c r="B311344">
        <v>110062</v>
      </c>
      <c r="D311344">
        <v>60694</v>
      </c>
      <c r="E311344">
        <v>3803</v>
      </c>
    </row>
    <row r="311345" spans="1:5" x14ac:dyDescent="0.25">
      <c r="A311345" s="1">
        <v>43961</v>
      </c>
      <c r="B311345">
        <v>114025</v>
      </c>
      <c r="D311345">
        <v>62493</v>
      </c>
      <c r="E311345">
        <v>3987</v>
      </c>
    </row>
    <row r="311346" spans="1:5" x14ac:dyDescent="0.25">
      <c r="A311346" s="1">
        <v>43992</v>
      </c>
      <c r="B311346">
        <v>119036</v>
      </c>
      <c r="D311346">
        <v>64404</v>
      </c>
      <c r="E311346">
        <v>4267</v>
      </c>
    </row>
    <row r="311347" spans="1:5" x14ac:dyDescent="0.25">
      <c r="A311347" s="1">
        <v>44022</v>
      </c>
      <c r="B311347">
        <v>126717</v>
      </c>
      <c r="D311347">
        <v>67002</v>
      </c>
      <c r="E311347">
        <v>4611</v>
      </c>
    </row>
    <row r="311348" spans="1:5" x14ac:dyDescent="0.25">
      <c r="A311348" s="1">
        <v>44053</v>
      </c>
      <c r="B311348">
        <v>132506</v>
      </c>
      <c r="D311348">
        <v>68324</v>
      </c>
      <c r="E311348">
        <v>4917</v>
      </c>
    </row>
    <row r="311349" spans="1:5" x14ac:dyDescent="0.25">
      <c r="A311349" s="1">
        <v>44084</v>
      </c>
      <c r="B311349">
        <v>146887</v>
      </c>
      <c r="D311349">
        <v>70251</v>
      </c>
      <c r="E311349">
        <v>5414</v>
      </c>
    </row>
    <row r="311350" spans="1:5" x14ac:dyDescent="0.25">
      <c r="A311350" s="1">
        <v>44114</v>
      </c>
      <c r="B311350">
        <v>157965</v>
      </c>
      <c r="D311350">
        <v>72622</v>
      </c>
      <c r="E311350">
        <v>5834</v>
      </c>
    </row>
    <row r="311351" spans="1:5" x14ac:dyDescent="0.25">
      <c r="A311351" s="1">
        <v>44145</v>
      </c>
      <c r="B311351">
        <v>169258</v>
      </c>
      <c r="D311351">
        <v>76032</v>
      </c>
      <c r="E311351">
        <v>6475</v>
      </c>
    </row>
    <row r="311352" spans="1:5" x14ac:dyDescent="0.25">
      <c r="A311352" s="1">
        <v>44175</v>
      </c>
      <c r="B311352">
        <v>184002</v>
      </c>
      <c r="D311352">
        <v>78086</v>
      </c>
      <c r="E311352">
        <v>7153</v>
      </c>
    </row>
    <row r="311353" spans="1:5" x14ac:dyDescent="0.25">
      <c r="A311353" t="s">
        <v>157</v>
      </c>
      <c r="B311353">
        <v>199933</v>
      </c>
      <c r="D311353">
        <v>80838</v>
      </c>
      <c r="E311353">
        <v>7964</v>
      </c>
    </row>
    <row r="311354" spans="1:5" x14ac:dyDescent="0.25">
      <c r="A311354" t="s">
        <v>158</v>
      </c>
      <c r="B311354">
        <v>219466</v>
      </c>
      <c r="D311354">
        <v>83321</v>
      </c>
      <c r="E311354">
        <v>8867</v>
      </c>
    </row>
    <row r="311355" spans="1:5" x14ac:dyDescent="0.25">
      <c r="A311355" t="s">
        <v>159</v>
      </c>
      <c r="B311355">
        <v>246622</v>
      </c>
      <c r="D311355">
        <v>84958</v>
      </c>
      <c r="E311355">
        <v>9980</v>
      </c>
    </row>
    <row r="311356" spans="1:5" x14ac:dyDescent="0.25">
      <c r="A311356" t="s">
        <v>160</v>
      </c>
      <c r="B311356">
        <v>277257</v>
      </c>
      <c r="D311356">
        <v>87403</v>
      </c>
      <c r="E311356">
        <v>11461</v>
      </c>
    </row>
    <row r="311357" spans="1:5" x14ac:dyDescent="0.25">
      <c r="A311357" t="s">
        <v>161</v>
      </c>
      <c r="B311357">
        <v>309226</v>
      </c>
      <c r="D311357">
        <v>91670</v>
      </c>
      <c r="E311357">
        <v>13181</v>
      </c>
    </row>
    <row r="311358" spans="1:5" x14ac:dyDescent="0.25">
      <c r="A311358" t="s">
        <v>162</v>
      </c>
      <c r="B311358">
        <v>343487</v>
      </c>
      <c r="D311358">
        <v>97885</v>
      </c>
      <c r="E311358">
        <v>14855</v>
      </c>
    </row>
    <row r="311359" spans="1:5" x14ac:dyDescent="0.25">
      <c r="A311359" t="s">
        <v>163</v>
      </c>
      <c r="B311359">
        <v>386866</v>
      </c>
      <c r="D311359">
        <v>98351</v>
      </c>
      <c r="E311359">
        <v>16797</v>
      </c>
    </row>
    <row r="311360" spans="1:5" x14ac:dyDescent="0.25">
      <c r="A311360" t="s">
        <v>164</v>
      </c>
      <c r="B311360">
        <v>428373</v>
      </c>
      <c r="D311360">
        <v>107992</v>
      </c>
      <c r="E311360">
        <v>19081</v>
      </c>
    </row>
    <row r="311361" spans="1:5" x14ac:dyDescent="0.25">
      <c r="A311361" t="s">
        <v>165</v>
      </c>
      <c r="B311361">
        <v>479398</v>
      </c>
      <c r="D311361">
        <v>113775</v>
      </c>
      <c r="E311361">
        <v>21881</v>
      </c>
    </row>
    <row r="311362" spans="1:5" x14ac:dyDescent="0.25">
      <c r="A311362" t="s">
        <v>166</v>
      </c>
      <c r="B311362">
        <v>542071</v>
      </c>
      <c r="D311362">
        <v>122145</v>
      </c>
      <c r="E311362">
        <v>24901</v>
      </c>
    </row>
    <row r="311363" spans="1:5" x14ac:dyDescent="0.25">
      <c r="A311363" t="s">
        <v>167</v>
      </c>
      <c r="B311363">
        <v>607102</v>
      </c>
      <c r="D311363">
        <v>130921</v>
      </c>
      <c r="E311363">
        <v>28394</v>
      </c>
    </row>
    <row r="311364" spans="1:5" x14ac:dyDescent="0.25">
      <c r="A311364" t="s">
        <v>168</v>
      </c>
      <c r="B311364">
        <v>674494</v>
      </c>
      <c r="D311364">
        <v>139424</v>
      </c>
      <c r="E311364">
        <v>32108</v>
      </c>
    </row>
    <row r="311365" spans="1:5" x14ac:dyDescent="0.25">
      <c r="A311365" t="s">
        <v>169</v>
      </c>
      <c r="B311365">
        <v>733841</v>
      </c>
      <c r="D311365">
        <v>148891</v>
      </c>
      <c r="E311365">
        <v>35584</v>
      </c>
    </row>
    <row r="311366" spans="1:5" x14ac:dyDescent="0.25">
      <c r="A311366" t="s">
        <v>170</v>
      </c>
      <c r="B311366">
        <v>799151</v>
      </c>
      <c r="D311366">
        <v>164337</v>
      </c>
      <c r="E311366">
        <v>39636</v>
      </c>
    </row>
    <row r="311367" spans="1:5" x14ac:dyDescent="0.25">
      <c r="A311367" t="s">
        <v>171</v>
      </c>
      <c r="B311367">
        <v>875928</v>
      </c>
      <c r="D311367">
        <v>177825</v>
      </c>
      <c r="E311367">
        <v>44388</v>
      </c>
    </row>
    <row r="311368" spans="1:5" x14ac:dyDescent="0.25">
      <c r="A311368" t="s">
        <v>172</v>
      </c>
      <c r="B311368">
        <v>952518</v>
      </c>
      <c r="D311368">
        <v>192918</v>
      </c>
      <c r="E311368">
        <v>49894</v>
      </c>
    </row>
    <row r="311369" spans="1:5" x14ac:dyDescent="0.25">
      <c r="A311369" t="s">
        <v>173</v>
      </c>
      <c r="B311369">
        <v>1033847</v>
      </c>
      <c r="D311369">
        <v>209967</v>
      </c>
      <c r="E311369">
        <v>56132</v>
      </c>
    </row>
    <row r="311370" spans="1:5" x14ac:dyDescent="0.25">
      <c r="A311370" t="s">
        <v>174</v>
      </c>
      <c r="B311370">
        <v>1117073</v>
      </c>
      <c r="D311370">
        <v>225415</v>
      </c>
      <c r="E311370">
        <v>62237</v>
      </c>
    </row>
    <row r="311371" spans="1:5" x14ac:dyDescent="0.25">
      <c r="A311371" t="s">
        <v>175</v>
      </c>
      <c r="B311371">
        <v>1197444</v>
      </c>
      <c r="D311371">
        <v>245832</v>
      </c>
      <c r="E311371">
        <v>68401</v>
      </c>
    </row>
    <row r="311372" spans="1:5" x14ac:dyDescent="0.25">
      <c r="A311372" s="1">
        <v>43841</v>
      </c>
      <c r="B311372">
        <v>1269433</v>
      </c>
      <c r="D311372">
        <v>259672</v>
      </c>
      <c r="E311372">
        <v>73568</v>
      </c>
    </row>
    <row r="311373" spans="1:5" x14ac:dyDescent="0.25">
      <c r="A311373" s="1">
        <v>43872</v>
      </c>
      <c r="B311373">
        <v>1342654</v>
      </c>
      <c r="D311373">
        <v>276252</v>
      </c>
      <c r="E311373">
        <v>79515</v>
      </c>
    </row>
    <row r="311374" spans="1:5" x14ac:dyDescent="0.25">
      <c r="A311374" s="1">
        <v>43901</v>
      </c>
      <c r="B311374">
        <v>1420406</v>
      </c>
      <c r="D311374">
        <v>299643</v>
      </c>
      <c r="E311374">
        <v>87745</v>
      </c>
    </row>
    <row r="311375" spans="1:5" x14ac:dyDescent="0.25">
      <c r="A311375" s="1">
        <v>43932</v>
      </c>
      <c r="B311375">
        <v>1504616</v>
      </c>
      <c r="D311375">
        <v>328359</v>
      </c>
      <c r="E311375">
        <v>94505</v>
      </c>
    </row>
    <row r="311376" spans="1:5" x14ac:dyDescent="0.25">
      <c r="A311376" s="1">
        <v>43962</v>
      </c>
      <c r="B311376">
        <v>1591030</v>
      </c>
      <c r="D311376">
        <v>353707</v>
      </c>
      <c r="E311376">
        <v>102269</v>
      </c>
    </row>
    <row r="311377" spans="1:5" x14ac:dyDescent="0.25">
      <c r="A311377" s="1">
        <v>43993</v>
      </c>
      <c r="B311377">
        <v>1678519</v>
      </c>
      <c r="D311377">
        <v>375509</v>
      </c>
      <c r="E311377">
        <v>109670</v>
      </c>
    </row>
    <row r="311378" spans="1:5" x14ac:dyDescent="0.25">
      <c r="A311378" s="1">
        <v>44023</v>
      </c>
      <c r="B311378">
        <v>1754685</v>
      </c>
      <c r="D311378">
        <v>401766</v>
      </c>
      <c r="E311378">
        <v>115900</v>
      </c>
    </row>
    <row r="311379" spans="1:5" x14ac:dyDescent="0.25">
      <c r="A311379" s="1">
        <v>44054</v>
      </c>
      <c r="B311379">
        <v>1850006</v>
      </c>
      <c r="D311379">
        <v>421180</v>
      </c>
      <c r="E311379">
        <v>121719</v>
      </c>
    </row>
    <row r="311380" spans="1:5" x14ac:dyDescent="0.25">
      <c r="A311380" s="1">
        <v>44085</v>
      </c>
      <c r="B311380">
        <v>1920169</v>
      </c>
      <c r="D311380">
        <v>448347</v>
      </c>
      <c r="E311380">
        <v>127627</v>
      </c>
    </row>
    <row r="311381" spans="1:5" x14ac:dyDescent="0.25">
      <c r="A311381" s="1">
        <v>44115</v>
      </c>
      <c r="B311381">
        <v>1991488</v>
      </c>
      <c r="D311381">
        <v>473436</v>
      </c>
      <c r="E311381">
        <v>134606</v>
      </c>
    </row>
    <row r="311382" spans="1:5" x14ac:dyDescent="0.25">
      <c r="A311382" s="1">
        <v>44146</v>
      </c>
      <c r="B311382">
        <v>2073518</v>
      </c>
      <c r="D311382">
        <v>510106</v>
      </c>
      <c r="E311382">
        <v>142951</v>
      </c>
    </row>
    <row r="311383" spans="1:5" x14ac:dyDescent="0.25">
      <c r="A311383" s="1">
        <v>44176</v>
      </c>
      <c r="B311383">
        <v>2170317</v>
      </c>
      <c r="D311383">
        <v>540926</v>
      </c>
      <c r="E311383">
        <v>150247</v>
      </c>
    </row>
    <row r="311384" spans="1:5" x14ac:dyDescent="0.25">
      <c r="A311384" t="s">
        <v>176</v>
      </c>
      <c r="B311384">
        <v>2257993</v>
      </c>
      <c r="D311384">
        <v>567049</v>
      </c>
      <c r="E311384">
        <v>158614</v>
      </c>
    </row>
    <row r="311385" spans="1:5" x14ac:dyDescent="0.25">
      <c r="A311385" t="s">
        <v>177</v>
      </c>
      <c r="B311385">
        <v>2331463</v>
      </c>
      <c r="D311385">
        <v>590968</v>
      </c>
      <c r="E311385">
        <v>164636</v>
      </c>
    </row>
    <row r="311386" spans="1:5" x14ac:dyDescent="0.25">
      <c r="A311386" t="s">
        <v>178</v>
      </c>
      <c r="B311386">
        <v>2411443</v>
      </c>
      <c r="D311386">
        <v>622623</v>
      </c>
      <c r="E311386">
        <v>169897</v>
      </c>
    </row>
    <row r="311387" spans="1:5" x14ac:dyDescent="0.25">
      <c r="A311387" t="s">
        <v>179</v>
      </c>
      <c r="B311387">
        <v>2485944</v>
      </c>
      <c r="D311387">
        <v>644613</v>
      </c>
      <c r="E311387">
        <v>175755</v>
      </c>
    </row>
    <row r="311388" spans="1:5" x14ac:dyDescent="0.25">
      <c r="A311388" t="s">
        <v>180</v>
      </c>
      <c r="B311388">
        <v>2561845</v>
      </c>
      <c r="D311388">
        <v>679456</v>
      </c>
      <c r="E311388">
        <v>182940</v>
      </c>
    </row>
    <row r="311389" spans="1:5" x14ac:dyDescent="0.25">
      <c r="A311389" t="s">
        <v>181</v>
      </c>
      <c r="B311389">
        <v>2639881</v>
      </c>
      <c r="D311389">
        <v>709881</v>
      </c>
      <c r="E311389">
        <v>189671</v>
      </c>
    </row>
    <row r="311390" spans="1:5" x14ac:dyDescent="0.25">
      <c r="A311390" t="s">
        <v>182</v>
      </c>
      <c r="B311390">
        <v>2727877</v>
      </c>
      <c r="D311390">
        <v>738661</v>
      </c>
      <c r="E311390">
        <v>196509</v>
      </c>
    </row>
    <row r="311391" spans="1:5" x14ac:dyDescent="0.25">
      <c r="A311391" t="s">
        <v>183</v>
      </c>
      <c r="B311391">
        <v>2812249</v>
      </c>
      <c r="D311391">
        <v>788712</v>
      </c>
      <c r="E311391">
        <v>203172</v>
      </c>
    </row>
    <row r="311392" spans="1:5" x14ac:dyDescent="0.25">
      <c r="A311392" t="s">
        <v>184</v>
      </c>
      <c r="B311392">
        <v>2895701</v>
      </c>
      <c r="D311392">
        <v>816491</v>
      </c>
      <c r="E311392">
        <v>208809</v>
      </c>
    </row>
    <row r="311393" spans="1:5" x14ac:dyDescent="0.25">
      <c r="A311393" t="s">
        <v>185</v>
      </c>
      <c r="B311393">
        <v>2967636</v>
      </c>
      <c r="D311393">
        <v>845096</v>
      </c>
      <c r="E311393">
        <v>212748</v>
      </c>
    </row>
    <row r="311394" spans="1:5" x14ac:dyDescent="0.25">
      <c r="A311394" t="s">
        <v>186</v>
      </c>
      <c r="B311394">
        <v>3037354</v>
      </c>
      <c r="D311394">
        <v>872865</v>
      </c>
      <c r="E311394">
        <v>217421</v>
      </c>
    </row>
    <row r="311395" spans="1:5" x14ac:dyDescent="0.25">
      <c r="A311395" t="s">
        <v>187</v>
      </c>
      <c r="B311395">
        <v>3112833</v>
      </c>
      <c r="D311395">
        <v>906136</v>
      </c>
      <c r="E311395">
        <v>223968</v>
      </c>
    </row>
    <row r="311396" spans="1:5" x14ac:dyDescent="0.25">
      <c r="A311396" t="s">
        <v>188</v>
      </c>
      <c r="B311396">
        <v>3190288</v>
      </c>
      <c r="D311396">
        <v>948318</v>
      </c>
      <c r="E311396">
        <v>230702</v>
      </c>
    </row>
    <row r="311397" spans="1:5" x14ac:dyDescent="0.25">
      <c r="A311397" t="s">
        <v>189</v>
      </c>
      <c r="B311397">
        <v>3273674</v>
      </c>
      <c r="D311397">
        <v>1013284</v>
      </c>
      <c r="E311397">
        <v>236698</v>
      </c>
    </row>
    <row r="311398" spans="1:5" x14ac:dyDescent="0.25">
      <c r="A311398" t="s">
        <v>190</v>
      </c>
      <c r="B311398">
        <v>3360911</v>
      </c>
      <c r="D311398">
        <v>1051537</v>
      </c>
      <c r="E311398">
        <v>241847</v>
      </c>
    </row>
    <row r="311399" spans="1:5" x14ac:dyDescent="0.25">
      <c r="B311399">
        <v>3440893</v>
      </c>
      <c r="D311399">
        <v>1092416</v>
      </c>
      <c r="E311399">
        <v>247325</v>
      </c>
    </row>
    <row r="311400" spans="1:5" x14ac:dyDescent="0.25">
      <c r="B311400">
        <v>3517407</v>
      </c>
      <c r="D311400">
        <v>1124732</v>
      </c>
      <c r="E311400">
        <v>250797</v>
      </c>
    </row>
    <row r="311401" spans="1:5" x14ac:dyDescent="0.25">
      <c r="B311401">
        <v>3594487</v>
      </c>
      <c r="D311401">
        <v>1158819</v>
      </c>
      <c r="E311401">
        <v>254896</v>
      </c>
    </row>
    <row r="311402" spans="1:5" x14ac:dyDescent="0.25">
      <c r="B311402">
        <v>3674966</v>
      </c>
      <c r="D311402">
        <v>1195359</v>
      </c>
      <c r="E311402">
        <v>260783</v>
      </c>
    </row>
    <row r="311403" spans="1:5" x14ac:dyDescent="0.25">
      <c r="B311403">
        <v>3764866</v>
      </c>
      <c r="D311403">
        <v>1241365</v>
      </c>
      <c r="E311403">
        <v>267326</v>
      </c>
    </row>
    <row r="311404" spans="1:5" x14ac:dyDescent="0.25">
      <c r="B311404">
        <v>3853887</v>
      </c>
      <c r="D311404">
        <v>1280833</v>
      </c>
      <c r="E311404">
        <v>272618</v>
      </c>
    </row>
    <row r="311405" spans="1:5" x14ac:dyDescent="0.25">
      <c r="B311405">
        <v>3945034</v>
      </c>
      <c r="D311405">
        <v>1317383</v>
      </c>
      <c r="E311405">
        <v>278098</v>
      </c>
    </row>
    <row r="311406" spans="1:5" x14ac:dyDescent="0.25">
      <c r="B311406">
        <v>4029948</v>
      </c>
      <c r="D311406">
        <v>1370933</v>
      </c>
      <c r="E311406">
        <v>282385</v>
      </c>
    </row>
    <row r="311407" spans="1:5" x14ac:dyDescent="0.25">
      <c r="B311407">
        <v>4105178</v>
      </c>
      <c r="D311407">
        <v>1404527</v>
      </c>
      <c r="E311407">
        <v>285979</v>
      </c>
    </row>
    <row r="311408" spans="1:5" x14ac:dyDescent="0.25">
      <c r="B311408">
        <v>4182075</v>
      </c>
      <c r="D311408">
        <v>1451521</v>
      </c>
      <c r="E311408">
        <v>289447</v>
      </c>
    </row>
    <row r="311409" spans="2:5" x14ac:dyDescent="0.25">
      <c r="B311409">
        <v>4266337</v>
      </c>
      <c r="D311409">
        <v>1488542</v>
      </c>
      <c r="E311409">
        <v>294969</v>
      </c>
    </row>
    <row r="311410" spans="2:5" x14ac:dyDescent="0.25">
      <c r="B311410">
        <v>4351181</v>
      </c>
      <c r="D311410">
        <v>1544398</v>
      </c>
      <c r="E311410">
        <v>300046</v>
      </c>
    </row>
    <row r="311411" spans="2:5" x14ac:dyDescent="0.25">
      <c r="B311411">
        <v>4447797</v>
      </c>
      <c r="D311411">
        <v>1584114</v>
      </c>
      <c r="E311411">
        <v>305227</v>
      </c>
    </row>
    <row r="311412" spans="2:5" x14ac:dyDescent="0.25">
      <c r="B311412">
        <v>4544182</v>
      </c>
      <c r="D311412">
        <v>1632122</v>
      </c>
      <c r="E311412">
        <v>310343</v>
      </c>
    </row>
    <row r="311413" spans="2:5" x14ac:dyDescent="0.25">
      <c r="B311413">
        <v>4638407</v>
      </c>
      <c r="D311413">
        <v>1688714</v>
      </c>
      <c r="E311413">
        <v>314519</v>
      </c>
    </row>
    <row r="311414" spans="2:5" x14ac:dyDescent="0.25">
      <c r="B311414">
        <v>4716032</v>
      </c>
      <c r="D311414">
        <v>1729621</v>
      </c>
      <c r="E311414">
        <v>317804</v>
      </c>
    </row>
    <row r="311415" spans="2:5" x14ac:dyDescent="0.25">
      <c r="B311415">
        <v>4804738</v>
      </c>
      <c r="D311415">
        <v>1782542</v>
      </c>
      <c r="E311415">
        <v>321499</v>
      </c>
    </row>
    <row r="311416" spans="2:5" x14ac:dyDescent="0.25">
      <c r="B311416">
        <v>4901982</v>
      </c>
      <c r="D311416">
        <v>1834647</v>
      </c>
      <c r="E311416">
        <v>326219</v>
      </c>
    </row>
    <row r="311417" spans="2:5" x14ac:dyDescent="0.25">
      <c r="B311417">
        <v>5004350</v>
      </c>
      <c r="D311417">
        <v>1893575</v>
      </c>
      <c r="E311417">
        <v>330979</v>
      </c>
    </row>
    <row r="311418" spans="2:5" x14ac:dyDescent="0.25">
      <c r="B311418">
        <v>5111155</v>
      </c>
      <c r="D311418">
        <v>1944840</v>
      </c>
      <c r="E311418">
        <v>335704</v>
      </c>
    </row>
    <row r="311419" spans="2:5" x14ac:dyDescent="0.25">
      <c r="B311419">
        <v>5217120</v>
      </c>
      <c r="D311419">
        <v>2053491</v>
      </c>
      <c r="E311419">
        <v>340899</v>
      </c>
    </row>
    <row r="311420" spans="2:5" x14ac:dyDescent="0.25">
      <c r="B311420">
        <v>5321713</v>
      </c>
      <c r="D311420">
        <v>2108462</v>
      </c>
      <c r="E311420">
        <v>344815</v>
      </c>
    </row>
    <row r="311421" spans="2:5" x14ac:dyDescent="0.25">
      <c r="B311421">
        <v>5416111</v>
      </c>
      <c r="D311421">
        <v>2163902</v>
      </c>
      <c r="E311421">
        <v>347937</v>
      </c>
    </row>
    <row r="311422" spans="2:5" x14ac:dyDescent="0.25">
      <c r="B311422">
        <v>5502536</v>
      </c>
      <c r="D311422">
        <v>2227625</v>
      </c>
      <c r="E311422">
        <v>349138</v>
      </c>
    </row>
    <row r="311423" spans="2:5" x14ac:dyDescent="0.25">
      <c r="B311423">
        <v>5595775</v>
      </c>
      <c r="D311423">
        <v>2282839</v>
      </c>
      <c r="E311423">
        <v>353258</v>
      </c>
    </row>
    <row r="311424" spans="2:5" x14ac:dyDescent="0.25">
      <c r="B311424">
        <v>5698778</v>
      </c>
      <c r="D311424">
        <v>2346232</v>
      </c>
      <c r="E311424">
        <v>358394</v>
      </c>
    </row>
    <row r="311425" spans="2:5" x14ac:dyDescent="0.25">
      <c r="B311425">
        <v>5818280</v>
      </c>
      <c r="D311425">
        <v>2413089</v>
      </c>
      <c r="E311425">
        <v>363017</v>
      </c>
    </row>
    <row r="311426" spans="2:5" x14ac:dyDescent="0.25">
      <c r="B311426">
        <v>5939226</v>
      </c>
      <c r="D311426">
        <v>2490435</v>
      </c>
      <c r="E311426">
        <v>367604</v>
      </c>
    </row>
    <row r="311427" spans="2:5" x14ac:dyDescent="0.25">
      <c r="B311427">
        <v>6076216</v>
      </c>
      <c r="D311427">
        <v>2560888</v>
      </c>
      <c r="E311427">
        <v>371669</v>
      </c>
    </row>
    <row r="311428" spans="2:5" x14ac:dyDescent="0.25">
      <c r="B311428">
        <v>6182737</v>
      </c>
      <c r="D311428">
        <v>2637208</v>
      </c>
      <c r="E311428">
        <v>374645</v>
      </c>
    </row>
    <row r="311429" spans="2:5" x14ac:dyDescent="0.25">
      <c r="B311429">
        <v>6277895</v>
      </c>
      <c r="D311429">
        <v>2692105</v>
      </c>
      <c r="E311429">
        <v>377722</v>
      </c>
    </row>
    <row r="311430" spans="2:5" x14ac:dyDescent="0.25">
      <c r="B311430">
        <v>6399352</v>
      </c>
      <c r="D311430">
        <v>2796228</v>
      </c>
      <c r="E311430">
        <v>382445</v>
      </c>
    </row>
    <row r="311431" spans="2:5" x14ac:dyDescent="0.25">
      <c r="B311431">
        <v>6517555</v>
      </c>
      <c r="D311431">
        <v>2875332</v>
      </c>
      <c r="E311431">
        <v>387881</v>
      </c>
    </row>
    <row r="311432" spans="2:5" x14ac:dyDescent="0.25">
      <c r="B311432">
        <v>6644487</v>
      </c>
      <c r="D311432">
        <v>2945385</v>
      </c>
      <c r="E311432">
        <v>392997</v>
      </c>
    </row>
    <row r="311433" spans="2:5" x14ac:dyDescent="0.25">
      <c r="B311433">
        <v>6775570</v>
      </c>
      <c r="D311433">
        <v>3014544</v>
      </c>
      <c r="E311433">
        <v>397563</v>
      </c>
    </row>
    <row r="311434" spans="2:5" x14ac:dyDescent="0.25">
      <c r="B311434">
        <v>6910031</v>
      </c>
      <c r="D311434">
        <v>3086748</v>
      </c>
      <c r="E311434">
        <v>401413</v>
      </c>
    </row>
    <row r="311435" spans="2:5" x14ac:dyDescent="0.25">
      <c r="B311435">
        <v>7021876</v>
      </c>
      <c r="D311435">
        <v>3141849</v>
      </c>
      <c r="E311435">
        <v>404157</v>
      </c>
    </row>
    <row r="311436" spans="2:5" x14ac:dyDescent="0.25">
      <c r="B311436">
        <v>7124371</v>
      </c>
      <c r="D311436">
        <v>3293412</v>
      </c>
      <c r="E311436">
        <v>407836</v>
      </c>
    </row>
    <row r="311437" spans="2:5" x14ac:dyDescent="0.25">
      <c r="B311437">
        <v>7249121</v>
      </c>
      <c r="D311437">
        <v>3375694</v>
      </c>
      <c r="E311437">
        <v>412671</v>
      </c>
    </row>
    <row r="311438" spans="2:5" x14ac:dyDescent="0.25">
      <c r="B311438">
        <v>7383821</v>
      </c>
      <c r="D311438">
        <v>3454832</v>
      </c>
      <c r="E311438">
        <v>417730</v>
      </c>
    </row>
    <row r="311439" spans="2:5" x14ac:dyDescent="0.25">
      <c r="B311439">
        <v>7521848</v>
      </c>
      <c r="D311439">
        <v>3540714</v>
      </c>
      <c r="E311439">
        <v>422412</v>
      </c>
    </row>
    <row r="311440" spans="2:5" x14ac:dyDescent="0.25">
      <c r="B311440">
        <v>7650495</v>
      </c>
      <c r="D311440">
        <v>3620438</v>
      </c>
      <c r="E311440">
        <v>426627</v>
      </c>
    </row>
    <row r="311441" spans="2:5" x14ac:dyDescent="0.25">
      <c r="B311441">
        <v>7785959</v>
      </c>
      <c r="D311441">
        <v>3706372</v>
      </c>
      <c r="E311441">
        <v>430818</v>
      </c>
    </row>
    <row r="311442" spans="2:5" x14ac:dyDescent="0.25">
      <c r="B311442">
        <v>7918363</v>
      </c>
      <c r="D311442">
        <v>3777157</v>
      </c>
      <c r="E311442">
        <v>434230</v>
      </c>
    </row>
    <row r="311443" spans="2:5" x14ac:dyDescent="0.25">
      <c r="B311443">
        <v>8037712</v>
      </c>
      <c r="D311443">
        <v>3857365</v>
      </c>
      <c r="E311443">
        <v>437649</v>
      </c>
    </row>
    <row r="311444" spans="2:5" x14ac:dyDescent="0.25">
      <c r="B311444">
        <v>8179510</v>
      </c>
      <c r="D311444">
        <v>3955205</v>
      </c>
      <c r="E311444">
        <v>444367</v>
      </c>
    </row>
    <row r="311445" spans="2:5" x14ac:dyDescent="0.25">
      <c r="B311445">
        <v>8322662</v>
      </c>
      <c r="D311445">
        <v>4073992</v>
      </c>
      <c r="E311445">
        <v>449456</v>
      </c>
    </row>
    <row r="311446" spans="2:5" x14ac:dyDescent="0.25">
      <c r="B311446">
        <v>8462740</v>
      </c>
      <c r="D311446">
        <v>4155134</v>
      </c>
      <c r="E311446">
        <v>454436</v>
      </c>
    </row>
    <row r="311447" spans="2:5" x14ac:dyDescent="0.25">
      <c r="B311447">
        <v>8642310</v>
      </c>
      <c r="D311447">
        <v>4250149</v>
      </c>
      <c r="E311447">
        <v>460587</v>
      </c>
    </row>
    <row r="311448" spans="2:5" x14ac:dyDescent="0.25">
      <c r="B311448">
        <v>8799299</v>
      </c>
      <c r="D311448">
        <v>4365974</v>
      </c>
      <c r="E311448">
        <v>464790</v>
      </c>
    </row>
    <row r="311449" spans="2:5" x14ac:dyDescent="0.25">
      <c r="B311449">
        <v>8927506</v>
      </c>
      <c r="D311449">
        <v>4434711</v>
      </c>
      <c r="E311449">
        <v>468799</v>
      </c>
    </row>
    <row r="311450" spans="2:5" x14ac:dyDescent="0.25">
      <c r="B311450">
        <v>9065633</v>
      </c>
      <c r="D311450">
        <v>4526337</v>
      </c>
      <c r="E311450">
        <v>472358</v>
      </c>
    </row>
    <row r="311451" spans="2:5" x14ac:dyDescent="0.25">
      <c r="B311451">
        <v>9231445</v>
      </c>
      <c r="D311451">
        <v>4630412</v>
      </c>
      <c r="E311451">
        <v>477580</v>
      </c>
    </row>
    <row r="311452" spans="2:5" x14ac:dyDescent="0.25">
      <c r="B311452">
        <v>9402382</v>
      </c>
      <c r="D311452">
        <v>4746172</v>
      </c>
      <c r="E311452">
        <v>482751</v>
      </c>
    </row>
    <row r="311453" spans="2:5" x14ac:dyDescent="0.25">
      <c r="B311453">
        <v>9580562</v>
      </c>
      <c r="D311453">
        <v>4839028</v>
      </c>
      <c r="E311453">
        <v>487444</v>
      </c>
    </row>
    <row r="311454" spans="2:5" x14ac:dyDescent="0.25">
      <c r="B311454">
        <v>9772031</v>
      </c>
      <c r="D311454">
        <v>4945742</v>
      </c>
      <c r="E311454">
        <v>492146</v>
      </c>
    </row>
    <row r="311455" spans="2:5" x14ac:dyDescent="0.25">
      <c r="B311455">
        <v>9949617</v>
      </c>
      <c r="D311455">
        <v>5052107</v>
      </c>
      <c r="E311455">
        <v>496609</v>
      </c>
    </row>
    <row r="311456" spans="2:5" x14ac:dyDescent="0.25">
      <c r="B311456">
        <v>10112567</v>
      </c>
      <c r="D311456">
        <v>5141227</v>
      </c>
      <c r="E311456">
        <v>499752</v>
      </c>
    </row>
    <row r="311457" spans="2:5" x14ac:dyDescent="0.25">
      <c r="B311457">
        <v>10268168</v>
      </c>
      <c r="D311457">
        <v>5235793</v>
      </c>
      <c r="E311457">
        <v>503476</v>
      </c>
    </row>
    <row r="311458" spans="2:5" x14ac:dyDescent="0.25">
      <c r="B311458">
        <v>10442242</v>
      </c>
      <c r="D311458">
        <v>5353115</v>
      </c>
      <c r="E311458">
        <v>508425</v>
      </c>
    </row>
    <row r="311459" spans="2:5" x14ac:dyDescent="0.25">
      <c r="B311459">
        <v>10659654</v>
      </c>
      <c r="D311459">
        <v>5469041</v>
      </c>
      <c r="E311459">
        <v>513353</v>
      </c>
    </row>
    <row r="311460" spans="2:5" x14ac:dyDescent="0.25">
      <c r="B311460">
        <v>10868268</v>
      </c>
      <c r="D311460">
        <v>5753918</v>
      </c>
      <c r="E311460">
        <v>518416</v>
      </c>
    </row>
    <row r="311461" spans="2:5" x14ac:dyDescent="0.25">
      <c r="B311461">
        <v>11070283</v>
      </c>
      <c r="D311461">
        <v>5863818</v>
      </c>
      <c r="E311461">
        <v>523351</v>
      </c>
    </row>
    <row r="311462" spans="2:5" x14ac:dyDescent="0.25">
      <c r="B311462">
        <v>11264003</v>
      </c>
      <c r="D311462">
        <v>6059651</v>
      </c>
      <c r="E311462">
        <v>527719</v>
      </c>
    </row>
    <row r="311463" spans="2:5" x14ac:dyDescent="0.25">
      <c r="B311463">
        <v>11446596</v>
      </c>
      <c r="D311463">
        <v>6178973</v>
      </c>
      <c r="E311463">
        <v>531192</v>
      </c>
    </row>
    <row r="311464" spans="2:5" x14ac:dyDescent="0.25">
      <c r="B311464">
        <v>11611757</v>
      </c>
      <c r="D311464">
        <v>6302585</v>
      </c>
      <c r="E311464">
        <v>535019</v>
      </c>
    </row>
    <row r="311465" spans="2:5" x14ac:dyDescent="0.25">
      <c r="B311465">
        <v>11823330</v>
      </c>
      <c r="D311465">
        <v>6447610</v>
      </c>
      <c r="E311465">
        <v>541034</v>
      </c>
    </row>
    <row r="311466" spans="2:5" x14ac:dyDescent="0.25">
      <c r="B311466">
        <v>12036294</v>
      </c>
      <c r="D311466">
        <v>6605559</v>
      </c>
      <c r="E311466">
        <v>546307</v>
      </c>
    </row>
    <row r="311467" spans="2:5" x14ac:dyDescent="0.25">
      <c r="B311467">
        <v>12263701</v>
      </c>
      <c r="D311467">
        <v>6740073</v>
      </c>
      <c r="E311467">
        <v>551715</v>
      </c>
    </row>
    <row r="311468" spans="2:5" x14ac:dyDescent="0.25">
      <c r="B311468">
        <v>12496158</v>
      </c>
      <c r="D311468">
        <v>6879465</v>
      </c>
      <c r="E311468">
        <v>557007</v>
      </c>
    </row>
    <row r="311469" spans="2:5" x14ac:dyDescent="0.25">
      <c r="B311469">
        <v>12712445</v>
      </c>
      <c r="D311469">
        <v>7005174</v>
      </c>
      <c r="E311469">
        <v>561795</v>
      </c>
    </row>
    <row r="311470" spans="2:5" x14ac:dyDescent="0.25">
      <c r="B311470">
        <v>12905274</v>
      </c>
      <c r="D311470">
        <v>7116853</v>
      </c>
      <c r="E311470">
        <v>565787</v>
      </c>
    </row>
    <row r="311471" spans="2:5" x14ac:dyDescent="0.25">
      <c r="B311471">
        <v>13096904</v>
      </c>
      <c r="D311471">
        <v>7257197</v>
      </c>
      <c r="E311471">
        <v>569601</v>
      </c>
    </row>
    <row r="311472" spans="2:5" x14ac:dyDescent="0.25">
      <c r="B311472">
        <v>13318693</v>
      </c>
      <c r="D311472">
        <v>7399397</v>
      </c>
      <c r="E311472">
        <v>575190</v>
      </c>
    </row>
    <row r="311473" spans="2:5" x14ac:dyDescent="0.25">
      <c r="B311473">
        <v>13549927</v>
      </c>
      <c r="D311473">
        <v>7559178</v>
      </c>
      <c r="E311473">
        <v>580628</v>
      </c>
    </row>
    <row r="311474" spans="2:5" x14ac:dyDescent="0.25">
      <c r="B311474">
        <v>13802335</v>
      </c>
      <c r="D311474">
        <v>7711548</v>
      </c>
      <c r="E311474">
        <v>586385</v>
      </c>
    </row>
    <row r="311475" spans="2:5" x14ac:dyDescent="0.25">
      <c r="B311475">
        <v>14044251</v>
      </c>
      <c r="D311475">
        <v>7894858</v>
      </c>
      <c r="E311475">
        <v>593044</v>
      </c>
    </row>
    <row r="311476" spans="2:5" x14ac:dyDescent="0.25">
      <c r="B311476">
        <v>14280857</v>
      </c>
      <c r="D311476">
        <v>8045815</v>
      </c>
      <c r="E311476">
        <v>598659</v>
      </c>
    </row>
    <row r="311477" spans="2:5" x14ac:dyDescent="0.25">
      <c r="B311477">
        <v>14494483</v>
      </c>
      <c r="D311477">
        <v>8133692</v>
      </c>
      <c r="E311477">
        <v>602717</v>
      </c>
    </row>
    <row r="311478" spans="2:5" x14ac:dyDescent="0.25">
      <c r="B311478">
        <v>14700686</v>
      </c>
      <c r="D311478">
        <v>8292688</v>
      </c>
      <c r="E311478">
        <v>606895</v>
      </c>
    </row>
    <row r="311479" spans="2:5" x14ac:dyDescent="0.25">
      <c r="B311479">
        <v>14934114</v>
      </c>
      <c r="D311479">
        <v>8467335</v>
      </c>
      <c r="E311479">
        <v>613058</v>
      </c>
    </row>
    <row r="311480" spans="2:5" x14ac:dyDescent="0.25">
      <c r="B311480">
        <v>15215565</v>
      </c>
      <c r="D311480">
        <v>8643722</v>
      </c>
      <c r="E311480">
        <v>619984</v>
      </c>
    </row>
    <row r="311481" spans="2:5" x14ac:dyDescent="0.25">
      <c r="B311481">
        <v>15498103</v>
      </c>
      <c r="D311481">
        <v>8813886</v>
      </c>
      <c r="E311481">
        <v>629879</v>
      </c>
    </row>
    <row r="311482" spans="2:5" x14ac:dyDescent="0.25">
      <c r="B311482">
        <v>15778784</v>
      </c>
      <c r="D311482">
        <v>9043203</v>
      </c>
      <c r="E311482">
        <v>635912</v>
      </c>
    </row>
    <row r="311483" spans="2:5" x14ac:dyDescent="0.25">
      <c r="B311483">
        <v>16033403</v>
      </c>
      <c r="D311483">
        <v>9262520</v>
      </c>
      <c r="E311483">
        <v>641447</v>
      </c>
    </row>
    <row r="311484" spans="2:5" x14ac:dyDescent="0.25">
      <c r="B311484">
        <v>16246636</v>
      </c>
      <c r="D311484">
        <v>9402996</v>
      </c>
      <c r="E311484">
        <v>645118</v>
      </c>
    </row>
    <row r="311485" spans="2:5" x14ac:dyDescent="0.25">
      <c r="B311485">
        <v>16472296</v>
      </c>
      <c r="D311485">
        <v>9572619</v>
      </c>
      <c r="E311485">
        <v>650292</v>
      </c>
    </row>
    <row r="311486" spans="2:5" x14ac:dyDescent="0.25">
      <c r="B311486">
        <v>16724733</v>
      </c>
      <c r="D311486">
        <v>9746473</v>
      </c>
      <c r="E311486">
        <v>656599</v>
      </c>
    </row>
    <row r="311487" spans="2:5" x14ac:dyDescent="0.25">
      <c r="B311487">
        <v>17014951</v>
      </c>
      <c r="D311487">
        <v>9948163</v>
      </c>
      <c r="E311487">
        <v>663171</v>
      </c>
    </row>
    <row r="311488" spans="2:5" x14ac:dyDescent="0.25">
      <c r="B311488">
        <v>17295151</v>
      </c>
      <c r="D311488">
        <v>10170650</v>
      </c>
      <c r="E311488">
        <v>669184</v>
      </c>
    </row>
    <row r="311489" spans="2:5" x14ac:dyDescent="0.25">
      <c r="B311489">
        <v>17586232</v>
      </c>
      <c r="D311489">
        <v>10369255</v>
      </c>
      <c r="E311489">
        <v>675387</v>
      </c>
    </row>
    <row r="311490" spans="2:5" x14ac:dyDescent="0.25">
      <c r="B311490">
        <v>17836822</v>
      </c>
      <c r="D311490">
        <v>10553852</v>
      </c>
      <c r="E311490">
        <v>680873</v>
      </c>
    </row>
    <row r="311491" spans="2:5" x14ac:dyDescent="0.25">
      <c r="B311491">
        <v>18064208</v>
      </c>
      <c r="D311491">
        <v>10690555</v>
      </c>
      <c r="E311491">
        <v>685148</v>
      </c>
    </row>
    <row r="311492" spans="2:5" x14ac:dyDescent="0.25">
      <c r="B311492">
        <v>18265467</v>
      </c>
      <c r="D311492">
        <v>10913000</v>
      </c>
      <c r="E311492">
        <v>689472</v>
      </c>
    </row>
    <row r="311493" spans="2:5" x14ac:dyDescent="0.25">
      <c r="B311493">
        <v>18523956</v>
      </c>
      <c r="D311493">
        <v>11137165</v>
      </c>
      <c r="E311493">
        <v>696389</v>
      </c>
    </row>
    <row r="311494" spans="2:5" x14ac:dyDescent="0.25">
      <c r="B311494">
        <v>18797027</v>
      </c>
      <c r="D311494">
        <v>11358861</v>
      </c>
      <c r="E311494">
        <v>703356</v>
      </c>
    </row>
    <row r="311495" spans="2:5" x14ac:dyDescent="0.25">
      <c r="B311495">
        <v>19081745</v>
      </c>
      <c r="D311495">
        <v>11547831</v>
      </c>
      <c r="E311495">
        <v>709848</v>
      </c>
    </row>
    <row r="311496" spans="2:5" x14ac:dyDescent="0.25">
      <c r="B311496">
        <v>19362805</v>
      </c>
      <c r="D311496">
        <v>11740482</v>
      </c>
      <c r="E311496">
        <v>716146</v>
      </c>
    </row>
    <row r="311497" spans="2:5" x14ac:dyDescent="0.25">
      <c r="B311497">
        <v>19620999</v>
      </c>
      <c r="D311497">
        <v>11941861</v>
      </c>
      <c r="E311497">
        <v>721574</v>
      </c>
    </row>
    <row r="311498" spans="2:5" x14ac:dyDescent="0.25">
      <c r="B311498">
        <v>19844872</v>
      </c>
      <c r="D311498">
        <v>12118746</v>
      </c>
      <c r="E311498">
        <v>726131</v>
      </c>
    </row>
    <row r="311499" spans="2:5" x14ac:dyDescent="0.25">
      <c r="B311499">
        <v>20071179</v>
      </c>
      <c r="D311499">
        <v>12282977</v>
      </c>
      <c r="E311499">
        <v>731040</v>
      </c>
    </row>
    <row r="311500" spans="2:5" x14ac:dyDescent="0.25">
      <c r="B311500">
        <v>20326294</v>
      </c>
      <c r="D311500">
        <v>12588120</v>
      </c>
      <c r="E311500">
        <v>737475</v>
      </c>
    </row>
    <row r="311501" spans="2:5" x14ac:dyDescent="0.25">
      <c r="B311501">
        <v>20604159</v>
      </c>
      <c r="D311501">
        <v>12829625</v>
      </c>
      <c r="E311501">
        <v>744095</v>
      </c>
    </row>
    <row r="311502" spans="2:5" x14ac:dyDescent="0.25">
      <c r="B311502">
        <v>20890120</v>
      </c>
      <c r="D311502">
        <v>12994838</v>
      </c>
      <c r="E311502">
        <v>750306</v>
      </c>
    </row>
    <row r="311503" spans="2:5" x14ac:dyDescent="0.25">
      <c r="B311503">
        <v>21194748</v>
      </c>
      <c r="D311503">
        <v>13279288</v>
      </c>
      <c r="E311503">
        <v>760437</v>
      </c>
    </row>
    <row r="311504" spans="2:5" x14ac:dyDescent="0.25">
      <c r="B311504">
        <v>21441963</v>
      </c>
      <c r="D311504">
        <v>13448301</v>
      </c>
      <c r="E311504">
        <v>765782</v>
      </c>
    </row>
    <row r="311505" spans="2:5" x14ac:dyDescent="0.25">
      <c r="B311505">
        <v>21653787</v>
      </c>
      <c r="D311505">
        <v>13679557</v>
      </c>
      <c r="E311505">
        <v>769985</v>
      </c>
    </row>
    <row r="311506" spans="2:5" x14ac:dyDescent="0.25">
      <c r="B311506">
        <v>21864416</v>
      </c>
      <c r="D311506">
        <v>13891142</v>
      </c>
      <c r="E311506">
        <v>774127</v>
      </c>
    </row>
    <row r="311507" spans="2:5" x14ac:dyDescent="0.25">
      <c r="B311507">
        <v>22120469</v>
      </c>
      <c r="D311507">
        <v>14119129</v>
      </c>
      <c r="E311507">
        <v>781012</v>
      </c>
    </row>
    <row r="311508" spans="2:5" x14ac:dyDescent="0.25">
      <c r="B311508">
        <v>22395099</v>
      </c>
      <c r="D311508">
        <v>14336714</v>
      </c>
      <c r="E311508">
        <v>787749</v>
      </c>
    </row>
    <row r="311509" spans="2:5" x14ac:dyDescent="0.25">
      <c r="B311509">
        <v>22662438</v>
      </c>
      <c r="D311509">
        <v>14544618</v>
      </c>
      <c r="E311509">
        <v>793786</v>
      </c>
    </row>
    <row r="311510" spans="2:5" x14ac:dyDescent="0.25">
      <c r="B311510">
        <v>22932328</v>
      </c>
      <c r="D311510">
        <v>14714711</v>
      </c>
      <c r="E311510">
        <v>799284</v>
      </c>
    </row>
    <row r="311511" spans="2:5" x14ac:dyDescent="0.25">
      <c r="B311511">
        <v>23197063</v>
      </c>
      <c r="D311511">
        <v>14924833</v>
      </c>
      <c r="E311511">
        <v>804858</v>
      </c>
    </row>
    <row r="311512" spans="2:5" x14ac:dyDescent="0.25">
      <c r="B311512">
        <v>23402719</v>
      </c>
      <c r="D311512">
        <v>15140069</v>
      </c>
      <c r="E311512">
        <v>808715</v>
      </c>
    </row>
    <row r="311513" spans="2:5" x14ac:dyDescent="0.25">
      <c r="B311513">
        <v>23627760</v>
      </c>
      <c r="D311513">
        <v>15340270</v>
      </c>
      <c r="E311513">
        <v>813080</v>
      </c>
    </row>
    <row r="311514" spans="2:5" x14ac:dyDescent="0.25">
      <c r="B311514">
        <v>23871497</v>
      </c>
      <c r="D311514">
        <v>15573057</v>
      </c>
      <c r="E311514">
        <v>819456</v>
      </c>
    </row>
    <row r="311515" spans="2:5" x14ac:dyDescent="0.25">
      <c r="B311515">
        <v>24160926</v>
      </c>
      <c r="D311515">
        <v>15797560</v>
      </c>
      <c r="E311515">
        <v>825747</v>
      </c>
    </row>
    <row r="311516" spans="2:5" x14ac:dyDescent="0.25">
      <c r="B311516">
        <v>24439419</v>
      </c>
      <c r="D311516">
        <v>15999266</v>
      </c>
      <c r="E311516">
        <v>831632</v>
      </c>
    </row>
    <row r="311517" spans="2:5" x14ac:dyDescent="0.25">
      <c r="B311517">
        <v>24721815</v>
      </c>
      <c r="D311517">
        <v>16199844</v>
      </c>
      <c r="E311517">
        <v>837148</v>
      </c>
    </row>
    <row r="311518" spans="2:5" x14ac:dyDescent="0.25">
      <c r="B311518">
        <v>24982139</v>
      </c>
      <c r="D311518">
        <v>16411585</v>
      </c>
      <c r="E311518">
        <v>842535</v>
      </c>
    </row>
    <row r="311519" spans="2:5" x14ac:dyDescent="0.25">
      <c r="B311519">
        <v>25207961</v>
      </c>
      <c r="D311519">
        <v>16620139</v>
      </c>
      <c r="E311519">
        <v>846446</v>
      </c>
    </row>
    <row r="311520" spans="2:5" x14ac:dyDescent="0.25">
      <c r="B311520">
        <v>25471181</v>
      </c>
      <c r="D311520">
        <v>16821702</v>
      </c>
      <c r="E311520">
        <v>850659</v>
      </c>
    </row>
    <row r="311521" spans="2:5" x14ac:dyDescent="0.25">
      <c r="B311521">
        <v>25734627</v>
      </c>
      <c r="D311521">
        <v>17079381</v>
      </c>
      <c r="E311521">
        <v>857145</v>
      </c>
    </row>
    <row r="311522" spans="2:5" x14ac:dyDescent="0.25">
      <c r="B311522">
        <v>26017788</v>
      </c>
      <c r="D311522">
        <v>17298150</v>
      </c>
      <c r="E311522">
        <v>863160</v>
      </c>
    </row>
    <row r="311523" spans="2:5" x14ac:dyDescent="0.25">
      <c r="B311523">
        <v>26298587</v>
      </c>
      <c r="D311523">
        <v>17519051</v>
      </c>
      <c r="E311523">
        <v>868871</v>
      </c>
    </row>
    <row r="311524" spans="2:5" x14ac:dyDescent="0.25">
      <c r="B311524">
        <v>26611448</v>
      </c>
      <c r="D311524">
        <v>17732989</v>
      </c>
      <c r="E311524">
        <v>874785</v>
      </c>
    </row>
    <row r="311525" spans="2:5" x14ac:dyDescent="0.25">
      <c r="B311525">
        <v>26873829</v>
      </c>
      <c r="D311525">
        <v>17933979</v>
      </c>
      <c r="E311525">
        <v>879716</v>
      </c>
    </row>
    <row r="311526" spans="2:5" x14ac:dyDescent="0.25">
      <c r="B311526">
        <v>27096335</v>
      </c>
      <c r="D311526">
        <v>18144209</v>
      </c>
      <c r="E311526">
        <v>883492</v>
      </c>
    </row>
    <row r="311527" spans="2:5" x14ac:dyDescent="0.25">
      <c r="B311527">
        <v>27329623</v>
      </c>
      <c r="D311527">
        <v>18343108</v>
      </c>
      <c r="E311527">
        <v>892813</v>
      </c>
    </row>
    <row r="311528" spans="2:5" x14ac:dyDescent="0.25">
      <c r="B311528">
        <v>27571192</v>
      </c>
      <c r="D311528">
        <v>18544747</v>
      </c>
      <c r="E311528">
        <v>897757</v>
      </c>
    </row>
    <row r="311529" spans="2:5" x14ac:dyDescent="0.25">
      <c r="B311529">
        <v>27855918</v>
      </c>
      <c r="D311529">
        <v>18784778</v>
      </c>
      <c r="E311529">
        <v>903836</v>
      </c>
    </row>
    <row r="311530" spans="2:5" x14ac:dyDescent="0.25">
      <c r="B311530">
        <v>28154919</v>
      </c>
      <c r="D311530">
        <v>19000545</v>
      </c>
      <c r="E311530">
        <v>909636</v>
      </c>
    </row>
    <row r="311531" spans="2:5" x14ac:dyDescent="0.25">
      <c r="B311531">
        <v>28474744</v>
      </c>
      <c r="D311531">
        <v>19224079</v>
      </c>
      <c r="E311531">
        <v>915518</v>
      </c>
    </row>
    <row r="311532" spans="2:5" x14ac:dyDescent="0.25">
      <c r="B311532">
        <v>28751941</v>
      </c>
      <c r="D311532">
        <v>19447558</v>
      </c>
      <c r="E311532">
        <v>920392</v>
      </c>
    </row>
    <row r="311533" spans="2:5" x14ac:dyDescent="0.25">
      <c r="B311533">
        <v>28987746</v>
      </c>
      <c r="D311533">
        <v>19633499</v>
      </c>
      <c r="E311533">
        <v>924049</v>
      </c>
    </row>
    <row r="311534" spans="2:5" x14ac:dyDescent="0.25">
      <c r="B311534">
        <v>29267418</v>
      </c>
      <c r="D311534">
        <v>19863106</v>
      </c>
      <c r="E311534">
        <v>928485</v>
      </c>
    </row>
    <row r="311535" spans="2:5" x14ac:dyDescent="0.25">
      <c r="B311535">
        <v>29551476</v>
      </c>
      <c r="D311535">
        <v>20089476</v>
      </c>
      <c r="E311535">
        <v>935035</v>
      </c>
    </row>
    <row r="311536" spans="2:5" x14ac:dyDescent="0.25">
      <c r="B311536">
        <v>29856310</v>
      </c>
      <c r="D311536">
        <v>20318600</v>
      </c>
      <c r="E311536">
        <v>940796</v>
      </c>
    </row>
    <row r="311537" spans="2:5" x14ac:dyDescent="0.25">
      <c r="B311537">
        <v>30170279</v>
      </c>
      <c r="D311537">
        <v>20538086</v>
      </c>
      <c r="E311537">
        <v>946251</v>
      </c>
    </row>
    <row r="311538" spans="2:5" x14ac:dyDescent="0.25">
      <c r="B311538">
        <v>30493785</v>
      </c>
      <c r="D311538">
        <v>20790028</v>
      </c>
      <c r="E311538">
        <v>951954</v>
      </c>
    </row>
    <row r="311539" spans="2:5" x14ac:dyDescent="0.25">
      <c r="B311539">
        <v>30773352</v>
      </c>
      <c r="D311539">
        <v>21027965</v>
      </c>
      <c r="E311539">
        <v>957192</v>
      </c>
    </row>
    <row r="311540" spans="2:5" x14ac:dyDescent="0.25">
      <c r="B311540">
        <v>31016379</v>
      </c>
      <c r="D311540">
        <v>21264098</v>
      </c>
      <c r="E311540">
        <v>960902</v>
      </c>
    </row>
    <row r="311541" spans="2:5" x14ac:dyDescent="0.25">
      <c r="B311541">
        <v>31314834</v>
      </c>
      <c r="D311541">
        <v>21507448</v>
      </c>
      <c r="E311541">
        <v>965023</v>
      </c>
    </row>
    <row r="311542" spans="2:5" x14ac:dyDescent="0.25">
      <c r="B311542">
        <v>31594602</v>
      </c>
      <c r="D311542">
        <v>21727303</v>
      </c>
      <c r="E311542">
        <v>971005</v>
      </c>
    </row>
    <row r="311543" spans="2:5" x14ac:dyDescent="0.25">
      <c r="B311543">
        <v>31861824</v>
      </c>
      <c r="D311543">
        <v>21991024</v>
      </c>
      <c r="E311543">
        <v>976617</v>
      </c>
    </row>
    <row r="311544" spans="2:5" x14ac:dyDescent="0.25">
      <c r="B311544">
        <v>32224421</v>
      </c>
      <c r="D311544">
        <v>22245775</v>
      </c>
      <c r="E311544">
        <v>983336</v>
      </c>
    </row>
    <row r="311545" spans="2:5" x14ac:dyDescent="0.25">
      <c r="B311545">
        <v>32552288</v>
      </c>
      <c r="D311545">
        <v>22485502</v>
      </c>
      <c r="E311545">
        <v>989239</v>
      </c>
    </row>
    <row r="311546" spans="2:5" x14ac:dyDescent="0.25">
      <c r="B311546">
        <v>32829197</v>
      </c>
      <c r="D311546">
        <v>22728853</v>
      </c>
      <c r="E311546">
        <v>994526</v>
      </c>
    </row>
    <row r="311547" spans="2:5" x14ac:dyDescent="0.25">
      <c r="B311547">
        <v>33070312</v>
      </c>
      <c r="D311547">
        <v>22939253</v>
      </c>
      <c r="E311547">
        <v>998144</v>
      </c>
    </row>
    <row r="311548" spans="2:5" x14ac:dyDescent="0.25">
      <c r="B311548">
        <v>33346336</v>
      </c>
      <c r="D311548">
        <v>23164809</v>
      </c>
      <c r="E311548">
        <v>1002070</v>
      </c>
    </row>
    <row r="311549" spans="2:5" x14ac:dyDescent="0.25">
      <c r="B311549">
        <v>33631070</v>
      </c>
      <c r="D311549">
        <v>23402735</v>
      </c>
      <c r="E311549">
        <v>1008163</v>
      </c>
    </row>
    <row r="311550" spans="2:5" x14ac:dyDescent="0.25">
      <c r="B311550">
        <v>33957884</v>
      </c>
      <c r="D311550">
        <v>23652271</v>
      </c>
      <c r="E311550">
        <v>1014565</v>
      </c>
    </row>
    <row r="311551" spans="2:5" x14ac:dyDescent="0.25">
      <c r="B311551">
        <v>34275807</v>
      </c>
      <c r="D311551">
        <v>23872886</v>
      </c>
      <c r="E311551">
        <v>1023258</v>
      </c>
    </row>
    <row r="311552" spans="2:5" x14ac:dyDescent="0.25">
      <c r="B311552">
        <v>34571172</v>
      </c>
      <c r="D311552">
        <v>24044783</v>
      </c>
      <c r="E311552">
        <v>1028247</v>
      </c>
    </row>
    <row r="311553" spans="2:5" x14ac:dyDescent="0.25">
      <c r="B311553">
        <v>34889804</v>
      </c>
      <c r="D311553">
        <v>24302969</v>
      </c>
      <c r="E311553">
        <v>1033592</v>
      </c>
    </row>
    <row r="311554" spans="2:5" x14ac:dyDescent="0.25">
      <c r="B311554">
        <v>35138269</v>
      </c>
      <c r="D311554">
        <v>24521170</v>
      </c>
      <c r="E311554">
        <v>1037368</v>
      </c>
    </row>
    <row r="311555" spans="2:5" x14ac:dyDescent="0.25">
      <c r="B311555">
        <v>35467660</v>
      </c>
      <c r="D311555">
        <v>24760057</v>
      </c>
      <c r="E311555">
        <v>1044377</v>
      </c>
    </row>
    <row r="311556" spans="2:5" x14ac:dyDescent="0.25">
      <c r="B311556">
        <v>35793012</v>
      </c>
      <c r="D311556">
        <v>24993149</v>
      </c>
      <c r="E311556">
        <v>1050159</v>
      </c>
    </row>
    <row r="311557" spans="2:5" x14ac:dyDescent="0.25">
      <c r="B311557">
        <v>36142566</v>
      </c>
      <c r="D311557">
        <v>25248549</v>
      </c>
      <c r="E311557">
        <v>1055982</v>
      </c>
    </row>
    <row r="311558" spans="2:5" x14ac:dyDescent="0.25">
      <c r="B311558">
        <v>36504174</v>
      </c>
      <c r="D311558">
        <v>25468041</v>
      </c>
      <c r="E311558">
        <v>1062229</v>
      </c>
    </row>
    <row r="311559" spans="2:5" x14ac:dyDescent="0.25">
      <c r="B311559">
        <v>36863620</v>
      </c>
      <c r="D311559">
        <v>25673338</v>
      </c>
      <c r="E311559">
        <v>1068322</v>
      </c>
    </row>
    <row r="311560" spans="2:5" x14ac:dyDescent="0.25">
      <c r="B311560">
        <v>37193872</v>
      </c>
      <c r="D311560">
        <v>25865384</v>
      </c>
      <c r="E311560">
        <v>1073154</v>
      </c>
    </row>
    <row r="311561" spans="2:5" x14ac:dyDescent="0.25">
      <c r="B311561">
        <v>37463568</v>
      </c>
      <c r="D311561">
        <v>26083210</v>
      </c>
      <c r="E311561">
        <v>1077072</v>
      </c>
    </row>
    <row r="311562" spans="2:5" x14ac:dyDescent="0.25">
      <c r="B311562">
        <v>37788829</v>
      </c>
      <c r="D311562">
        <v>26287563</v>
      </c>
      <c r="E311562">
        <v>1081015</v>
      </c>
    </row>
    <row r="311563" spans="2:5" x14ac:dyDescent="0.25">
      <c r="B311563">
        <v>38117691</v>
      </c>
      <c r="D311563">
        <v>26481246</v>
      </c>
      <c r="E311563">
        <v>1086471</v>
      </c>
    </row>
    <row r="311564" spans="2:5" x14ac:dyDescent="0.25">
      <c r="B311564">
        <v>38498286</v>
      </c>
      <c r="D311564">
        <v>26693195</v>
      </c>
      <c r="E311564">
        <v>1092490</v>
      </c>
    </row>
    <row r="311565" spans="2:5" x14ac:dyDescent="0.25">
      <c r="B311565">
        <v>38905694</v>
      </c>
      <c r="D311565">
        <v>26900376</v>
      </c>
      <c r="E311565">
        <v>1098593</v>
      </c>
    </row>
    <row r="311566" spans="2:5" x14ac:dyDescent="0.25">
      <c r="B311566">
        <v>39316324</v>
      </c>
      <c r="D311566">
        <v>27105030</v>
      </c>
      <c r="E311566">
        <v>1104715</v>
      </c>
    </row>
    <row r="311567" spans="2:5" x14ac:dyDescent="0.25">
      <c r="B311567">
        <v>39657368</v>
      </c>
      <c r="D311567">
        <v>27303710</v>
      </c>
      <c r="E311567">
        <v>1110228</v>
      </c>
    </row>
    <row r="311568" spans="2:5" x14ac:dyDescent="0.25">
      <c r="B311568">
        <v>39943263</v>
      </c>
      <c r="D311568">
        <v>27502706</v>
      </c>
      <c r="E311568">
        <v>1113613</v>
      </c>
    </row>
    <row r="311569" spans="2:5" x14ac:dyDescent="0.25">
      <c r="B311569">
        <v>40391772</v>
      </c>
      <c r="D311569">
        <v>27713008</v>
      </c>
      <c r="E311569">
        <v>1118616</v>
      </c>
    </row>
    <row r="311570" spans="2:5" x14ac:dyDescent="0.25">
      <c r="B311570">
        <v>40780443</v>
      </c>
      <c r="D311570">
        <v>27926735</v>
      </c>
      <c r="E311570">
        <v>1125203</v>
      </c>
    </row>
    <row r="311571" spans="2:5" x14ac:dyDescent="0.25">
      <c r="B311571">
        <v>41224485</v>
      </c>
      <c r="D311571">
        <v>28137873</v>
      </c>
      <c r="E311571">
        <v>1131797</v>
      </c>
    </row>
    <row r="311572" spans="2:5" x14ac:dyDescent="0.25">
      <c r="B311572">
        <v>41696807</v>
      </c>
      <c r="D311572">
        <v>28364277</v>
      </c>
      <c r="E311572">
        <v>1137676</v>
      </c>
    </row>
    <row r="311573" spans="2:5" x14ac:dyDescent="0.25">
      <c r="B311573">
        <v>42192016</v>
      </c>
      <c r="D311573">
        <v>28570400</v>
      </c>
      <c r="E311573">
        <v>1144608</v>
      </c>
    </row>
    <row r="311574" spans="2:5" x14ac:dyDescent="0.25">
      <c r="B311574">
        <v>42603760</v>
      </c>
      <c r="D311574">
        <v>28781667</v>
      </c>
      <c r="E311574">
        <v>1150298</v>
      </c>
    </row>
    <row r="311575" spans="2:5" x14ac:dyDescent="0.25">
      <c r="B311575">
        <v>42957052</v>
      </c>
      <c r="D311575">
        <v>28978022</v>
      </c>
      <c r="E311575">
        <v>1154438</v>
      </c>
    </row>
    <row r="311576" spans="2:5" x14ac:dyDescent="0.25">
      <c r="B311576">
        <v>43494699</v>
      </c>
      <c r="D311576">
        <v>29217448</v>
      </c>
      <c r="E311576">
        <v>1160070</v>
      </c>
    </row>
    <row r="311577" spans="2:5" x14ac:dyDescent="0.25">
      <c r="B311577">
        <v>43964015</v>
      </c>
      <c r="D311577">
        <v>29807969</v>
      </c>
      <c r="E311577">
        <v>1167477</v>
      </c>
    </row>
    <row r="311578" spans="2:5" x14ac:dyDescent="0.25">
      <c r="B311578">
        <v>44473376</v>
      </c>
      <c r="D311578">
        <v>30073936</v>
      </c>
      <c r="E311578">
        <v>1174564</v>
      </c>
    </row>
    <row r="311579" spans="2:5" x14ac:dyDescent="0.25">
      <c r="B311579">
        <v>45024129</v>
      </c>
      <c r="D311579">
        <v>30320483</v>
      </c>
      <c r="E311579">
        <v>1181617</v>
      </c>
    </row>
    <row r="311580" spans="2:5" x14ac:dyDescent="0.25">
      <c r="B311580">
        <v>45594086</v>
      </c>
      <c r="D311580">
        <v>30575509</v>
      </c>
      <c r="E311580">
        <v>1189170</v>
      </c>
    </row>
    <row r="311581" spans="2:5" x14ac:dyDescent="0.25">
      <c r="B311581">
        <v>46070463</v>
      </c>
      <c r="D311581">
        <v>30820526</v>
      </c>
      <c r="E311581">
        <v>1195710</v>
      </c>
    </row>
    <row r="311582" spans="2:5" x14ac:dyDescent="0.25">
      <c r="B311582">
        <v>46503704</v>
      </c>
      <c r="D311582">
        <v>31078260</v>
      </c>
      <c r="E311582">
        <v>1200634</v>
      </c>
    </row>
    <row r="311583" spans="2:5" x14ac:dyDescent="0.25">
      <c r="B311583">
        <v>47012165</v>
      </c>
      <c r="D311583">
        <v>31357886</v>
      </c>
      <c r="E311583">
        <v>1206745</v>
      </c>
    </row>
    <row r="311584" spans="2:5" x14ac:dyDescent="0.25">
      <c r="B311584">
        <v>47527270</v>
      </c>
      <c r="D311584">
        <v>31609242</v>
      </c>
      <c r="E311584">
        <v>1215196</v>
      </c>
    </row>
    <row r="311585" spans="2:5" x14ac:dyDescent="0.25">
      <c r="B311585">
        <v>48124824</v>
      </c>
      <c r="D311585">
        <v>31889030</v>
      </c>
      <c r="E311585">
        <v>1226213</v>
      </c>
    </row>
    <row r="311586" spans="2:5" x14ac:dyDescent="0.25">
      <c r="B311586">
        <v>48718539</v>
      </c>
      <c r="D311586">
        <v>32192465</v>
      </c>
      <c r="E311586">
        <v>1234264</v>
      </c>
    </row>
    <row r="311587" spans="2:5" x14ac:dyDescent="0.25">
      <c r="B311587">
        <v>49360492</v>
      </c>
      <c r="D311587">
        <v>32480626</v>
      </c>
      <c r="E311587">
        <v>1243868</v>
      </c>
    </row>
    <row r="311588" spans="2:5" x14ac:dyDescent="0.25">
      <c r="B311588">
        <v>49871598</v>
      </c>
      <c r="D311588">
        <v>32779541</v>
      </c>
      <c r="E311588">
        <v>1251414</v>
      </c>
    </row>
    <row r="311589" spans="2:5" x14ac:dyDescent="0.25">
      <c r="B311589">
        <v>50436547</v>
      </c>
      <c r="D311589">
        <v>33032762</v>
      </c>
      <c r="E311589">
        <v>1257163</v>
      </c>
    </row>
    <row r="311590" spans="2:5" x14ac:dyDescent="0.25">
      <c r="B311590">
        <v>50938348</v>
      </c>
      <c r="D311590">
        <v>33289404</v>
      </c>
      <c r="E311590">
        <v>1264277</v>
      </c>
    </row>
    <row r="311591" spans="2:5" x14ac:dyDescent="0.25">
      <c r="B311591">
        <v>51494283</v>
      </c>
      <c r="D311591">
        <v>33546421</v>
      </c>
      <c r="E311591">
        <v>1274255</v>
      </c>
    </row>
    <row r="311592" spans="2:5" x14ac:dyDescent="0.25">
      <c r="B311592">
        <v>52139269</v>
      </c>
      <c r="D311592">
        <v>33926351</v>
      </c>
      <c r="E311592">
        <v>1284695</v>
      </c>
    </row>
    <row r="311593" spans="2:5" x14ac:dyDescent="0.25">
      <c r="B311593">
        <v>52786566</v>
      </c>
      <c r="D311593">
        <v>34150481</v>
      </c>
      <c r="E311593">
        <v>1294430</v>
      </c>
    </row>
    <row r="311594" spans="2:5" x14ac:dyDescent="0.25">
      <c r="B311594">
        <v>53435351</v>
      </c>
      <c r="D311594">
        <v>34453243</v>
      </c>
      <c r="E311594">
        <v>1303984</v>
      </c>
    </row>
    <row r="311595" spans="2:5" x14ac:dyDescent="0.25">
      <c r="B311595">
        <v>54029326</v>
      </c>
      <c r="D311595">
        <v>34731314</v>
      </c>
      <c r="E311595">
        <v>1312968</v>
      </c>
    </row>
    <row r="311596" spans="2:5" x14ac:dyDescent="0.25">
      <c r="B311596">
        <v>54502332</v>
      </c>
      <c r="D311596">
        <v>34960714</v>
      </c>
      <c r="E311596">
        <v>1319227</v>
      </c>
    </row>
    <row r="311597" spans="2:5" x14ac:dyDescent="0.25">
      <c r="B311597">
        <v>55030781</v>
      </c>
      <c r="D311597">
        <v>35350741</v>
      </c>
      <c r="E311597">
        <v>1327066</v>
      </c>
    </row>
    <row r="311598" spans="2:5" x14ac:dyDescent="0.25">
      <c r="B311598">
        <v>55638883</v>
      </c>
      <c r="D311598">
        <v>35784056</v>
      </c>
      <c r="E311598">
        <v>1338150</v>
      </c>
    </row>
    <row r="311599" spans="2:5" x14ac:dyDescent="0.25">
      <c r="B311599">
        <v>56262553</v>
      </c>
      <c r="D311599">
        <v>36146977</v>
      </c>
      <c r="E311599">
        <v>1349473</v>
      </c>
    </row>
    <row r="311600" spans="2:5" x14ac:dyDescent="0.25">
      <c r="B311600">
        <v>56913120</v>
      </c>
      <c r="D311600">
        <v>36519821</v>
      </c>
      <c r="E311600">
        <v>1360446</v>
      </c>
    </row>
    <row r="311601" spans="2:5" x14ac:dyDescent="0.25">
      <c r="B311601">
        <v>57579266</v>
      </c>
      <c r="D311601">
        <v>36875075</v>
      </c>
      <c r="E311601">
        <v>1372286</v>
      </c>
    </row>
    <row r="311602" spans="2:5" x14ac:dyDescent="0.25">
      <c r="B311602">
        <v>58165570</v>
      </c>
      <c r="D311602">
        <v>37214376</v>
      </c>
      <c r="E311602">
        <v>1381071</v>
      </c>
    </row>
    <row r="311603" spans="2:5" x14ac:dyDescent="0.25">
      <c r="B311603">
        <v>58649369</v>
      </c>
      <c r="D311603">
        <v>37486362</v>
      </c>
      <c r="E311603">
        <v>1388152</v>
      </c>
    </row>
    <row r="311604" spans="2:5" x14ac:dyDescent="0.25">
      <c r="B311604">
        <v>59171092</v>
      </c>
      <c r="D311604">
        <v>37896435</v>
      </c>
      <c r="E311604">
        <v>1396467</v>
      </c>
    </row>
    <row r="311605" spans="2:5" x14ac:dyDescent="0.25">
      <c r="B311605">
        <v>59759508</v>
      </c>
      <c r="D311605">
        <v>38267861</v>
      </c>
      <c r="E311605">
        <v>1409252</v>
      </c>
    </row>
    <row r="311606" spans="2:5" x14ac:dyDescent="0.25">
      <c r="B311606">
        <v>60392453</v>
      </c>
      <c r="D311606">
        <v>38704717</v>
      </c>
      <c r="E311606">
        <v>1421308</v>
      </c>
    </row>
    <row r="311607" spans="2:5" x14ac:dyDescent="0.25">
      <c r="B311607">
        <v>60973650</v>
      </c>
      <c r="D311607">
        <v>39069813</v>
      </c>
      <c r="E311607">
        <v>1432047</v>
      </c>
    </row>
    <row r="311608" spans="2:5" x14ac:dyDescent="0.25">
      <c r="B311608">
        <v>61645535</v>
      </c>
      <c r="D311608">
        <v>39446275</v>
      </c>
      <c r="E311608">
        <v>1442664</v>
      </c>
    </row>
    <row r="327472" spans="1:1" x14ac:dyDescent="0.25">
      <c r="A327472" t="s">
        <v>0</v>
      </c>
    </row>
    <row r="327473" spans="1:1" x14ac:dyDescent="0.25">
      <c r="A327473" t="s">
        <v>1</v>
      </c>
    </row>
    <row r="327474" spans="1:1" x14ac:dyDescent="0.25">
      <c r="A327474" t="s">
        <v>2</v>
      </c>
    </row>
    <row r="327475" spans="1:1" x14ac:dyDescent="0.25">
      <c r="A327475" t="s">
        <v>3</v>
      </c>
    </row>
    <row r="327476" spans="1:1" x14ac:dyDescent="0.25">
      <c r="A327476" t="s">
        <v>4</v>
      </c>
    </row>
    <row r="327477" spans="1:1" x14ac:dyDescent="0.25">
      <c r="A327477" t="s">
        <v>5</v>
      </c>
    </row>
    <row r="327478" spans="1:1" x14ac:dyDescent="0.25">
      <c r="A327478" t="s">
        <v>6</v>
      </c>
    </row>
    <row r="327479" spans="1:1" x14ac:dyDescent="0.25">
      <c r="A327479" t="s">
        <v>7</v>
      </c>
    </row>
    <row r="327480" spans="1:1" x14ac:dyDescent="0.25">
      <c r="A327480" t="s">
        <v>8</v>
      </c>
    </row>
    <row r="327481" spans="1:1" x14ac:dyDescent="0.25">
      <c r="A327481" t="s">
        <v>9</v>
      </c>
    </row>
    <row r="327482" spans="1:1" x14ac:dyDescent="0.25">
      <c r="A327482" s="1">
        <v>43832</v>
      </c>
    </row>
    <row r="327483" spans="1:1" x14ac:dyDescent="0.25">
      <c r="A327483" s="1">
        <v>43863</v>
      </c>
    </row>
    <row r="327484" spans="1:1" x14ac:dyDescent="0.25">
      <c r="A327484" s="1">
        <v>43892</v>
      </c>
    </row>
    <row r="327485" spans="1:1" x14ac:dyDescent="0.25">
      <c r="A327485" s="1">
        <v>43923</v>
      </c>
    </row>
    <row r="327486" spans="1:1" x14ac:dyDescent="0.25">
      <c r="A327486" s="1">
        <v>43953</v>
      </c>
    </row>
    <row r="327487" spans="1:1" x14ac:dyDescent="0.25">
      <c r="A327487" s="1">
        <v>43984</v>
      </c>
    </row>
    <row r="327488" spans="1:1" x14ac:dyDescent="0.25">
      <c r="A327488" s="1">
        <v>44014</v>
      </c>
    </row>
    <row r="327489" spans="1:1" x14ac:dyDescent="0.25">
      <c r="A327489" s="1">
        <v>44045</v>
      </c>
    </row>
    <row r="327490" spans="1:1" x14ac:dyDescent="0.25">
      <c r="A327490" s="1">
        <v>44076</v>
      </c>
    </row>
    <row r="327491" spans="1:1" x14ac:dyDescent="0.25">
      <c r="A327491" s="1">
        <v>44106</v>
      </c>
    </row>
    <row r="327492" spans="1:1" x14ac:dyDescent="0.25">
      <c r="A327492" s="1">
        <v>44137</v>
      </c>
    </row>
    <row r="327493" spans="1:1" x14ac:dyDescent="0.25">
      <c r="A327493" s="1">
        <v>44167</v>
      </c>
    </row>
    <row r="327494" spans="1:1" x14ac:dyDescent="0.25">
      <c r="A327494" t="s">
        <v>10</v>
      </c>
    </row>
    <row r="327495" spans="1:1" x14ac:dyDescent="0.25">
      <c r="A327495" t="s">
        <v>11</v>
      </c>
    </row>
    <row r="327496" spans="1:1" x14ac:dyDescent="0.25">
      <c r="A327496" t="s">
        <v>12</v>
      </c>
    </row>
    <row r="327497" spans="1:1" x14ac:dyDescent="0.25">
      <c r="A327497" t="s">
        <v>13</v>
      </c>
    </row>
    <row r="327498" spans="1:1" x14ac:dyDescent="0.25">
      <c r="A327498" t="s">
        <v>14</v>
      </c>
    </row>
    <row r="327499" spans="1:1" x14ac:dyDescent="0.25">
      <c r="A327499" t="s">
        <v>15</v>
      </c>
    </row>
    <row r="327500" spans="1:1" x14ac:dyDescent="0.25">
      <c r="A327500" t="s">
        <v>16</v>
      </c>
    </row>
    <row r="327501" spans="1:1" x14ac:dyDescent="0.25">
      <c r="A327501" t="s">
        <v>17</v>
      </c>
    </row>
    <row r="327502" spans="1:1" x14ac:dyDescent="0.25">
      <c r="A327502" t="s">
        <v>18</v>
      </c>
    </row>
    <row r="327503" spans="1:1" x14ac:dyDescent="0.25">
      <c r="A327503" t="s">
        <v>19</v>
      </c>
    </row>
    <row r="327504" spans="1:1" x14ac:dyDescent="0.25">
      <c r="A327504" t="s">
        <v>20</v>
      </c>
    </row>
    <row r="327505" spans="1:1" x14ac:dyDescent="0.25">
      <c r="A327505" t="s">
        <v>21</v>
      </c>
    </row>
    <row r="327506" spans="1:1" x14ac:dyDescent="0.25">
      <c r="A327506" t="s">
        <v>22</v>
      </c>
    </row>
    <row r="327507" spans="1:1" x14ac:dyDescent="0.25">
      <c r="A327507" t="s">
        <v>23</v>
      </c>
    </row>
    <row r="327508" spans="1:1" x14ac:dyDescent="0.25">
      <c r="A327508" t="s">
        <v>24</v>
      </c>
    </row>
    <row r="327509" spans="1:1" x14ac:dyDescent="0.25">
      <c r="A327509" t="s">
        <v>25</v>
      </c>
    </row>
    <row r="327510" spans="1:1" x14ac:dyDescent="0.25">
      <c r="A327510" t="s">
        <v>26</v>
      </c>
    </row>
    <row r="327511" spans="1:1" x14ac:dyDescent="0.25">
      <c r="A327511" s="1">
        <v>43833</v>
      </c>
    </row>
    <row r="327512" spans="1:1" x14ac:dyDescent="0.25">
      <c r="A327512" s="1">
        <v>43864</v>
      </c>
    </row>
    <row r="327513" spans="1:1" x14ac:dyDescent="0.25">
      <c r="A327513" s="1">
        <v>43893</v>
      </c>
    </row>
    <row r="327514" spans="1:1" x14ac:dyDescent="0.25">
      <c r="A327514" s="1">
        <v>43924</v>
      </c>
    </row>
    <row r="327515" spans="1:1" x14ac:dyDescent="0.25">
      <c r="A327515" s="1">
        <v>43954</v>
      </c>
    </row>
    <row r="327516" spans="1:1" x14ac:dyDescent="0.25">
      <c r="A327516" s="1">
        <v>43985</v>
      </c>
    </row>
    <row r="327517" spans="1:1" x14ac:dyDescent="0.25">
      <c r="A327517" s="1">
        <v>44015</v>
      </c>
    </row>
    <row r="327518" spans="1:1" x14ac:dyDescent="0.25">
      <c r="A327518" s="1">
        <v>44046</v>
      </c>
    </row>
    <row r="327519" spans="1:1" x14ac:dyDescent="0.25">
      <c r="A327519" s="1">
        <v>44077</v>
      </c>
    </row>
    <row r="327520" spans="1:1" x14ac:dyDescent="0.25">
      <c r="A327520" s="1">
        <v>44107</v>
      </c>
    </row>
    <row r="327521" spans="1:1" x14ac:dyDescent="0.25">
      <c r="A327521" s="1">
        <v>44138</v>
      </c>
    </row>
    <row r="327522" spans="1:1" x14ac:dyDescent="0.25">
      <c r="A327522" s="1">
        <v>44168</v>
      </c>
    </row>
    <row r="327523" spans="1:1" x14ac:dyDescent="0.25">
      <c r="A327523" t="s">
        <v>27</v>
      </c>
    </row>
    <row r="327524" spans="1:1" x14ac:dyDescent="0.25">
      <c r="A327524" t="s">
        <v>28</v>
      </c>
    </row>
    <row r="327525" spans="1:1" x14ac:dyDescent="0.25">
      <c r="A327525" t="s">
        <v>29</v>
      </c>
    </row>
    <row r="327526" spans="1:1" x14ac:dyDescent="0.25">
      <c r="A327526" t="s">
        <v>30</v>
      </c>
    </row>
    <row r="327527" spans="1:1" x14ac:dyDescent="0.25">
      <c r="A327527" t="s">
        <v>31</v>
      </c>
    </row>
    <row r="327528" spans="1:1" x14ac:dyDescent="0.25">
      <c r="A327528" t="s">
        <v>32</v>
      </c>
    </row>
    <row r="327529" spans="1:1" x14ac:dyDescent="0.25">
      <c r="A327529" t="s">
        <v>33</v>
      </c>
    </row>
    <row r="327530" spans="1:1" x14ac:dyDescent="0.25">
      <c r="A327530" t="s">
        <v>34</v>
      </c>
    </row>
    <row r="327531" spans="1:1" x14ac:dyDescent="0.25">
      <c r="A327531" t="s">
        <v>35</v>
      </c>
    </row>
    <row r="327532" spans="1:1" x14ac:dyDescent="0.25">
      <c r="A327532" t="s">
        <v>36</v>
      </c>
    </row>
    <row r="327533" spans="1:1" x14ac:dyDescent="0.25">
      <c r="A327533" t="s">
        <v>37</v>
      </c>
    </row>
    <row r="327534" spans="1:1" x14ac:dyDescent="0.25">
      <c r="A327534" t="s">
        <v>38</v>
      </c>
    </row>
    <row r="327535" spans="1:1" x14ac:dyDescent="0.25">
      <c r="A327535" t="s">
        <v>39</v>
      </c>
    </row>
    <row r="327536" spans="1:1" x14ac:dyDescent="0.25">
      <c r="A327536" t="s">
        <v>40</v>
      </c>
    </row>
    <row r="327537" spans="1:1" x14ac:dyDescent="0.25">
      <c r="A327537" t="s">
        <v>41</v>
      </c>
    </row>
    <row r="327538" spans="1:1" x14ac:dyDescent="0.25">
      <c r="A327538" t="s">
        <v>42</v>
      </c>
    </row>
    <row r="327539" spans="1:1" x14ac:dyDescent="0.25">
      <c r="A327539" t="s">
        <v>43</v>
      </c>
    </row>
    <row r="327540" spans="1:1" x14ac:dyDescent="0.25">
      <c r="A327540" t="s">
        <v>44</v>
      </c>
    </row>
    <row r="327541" spans="1:1" x14ac:dyDescent="0.25">
      <c r="A327541" t="s">
        <v>45</v>
      </c>
    </row>
    <row r="327542" spans="1:1" x14ac:dyDescent="0.25">
      <c r="A327542" s="1">
        <v>43834</v>
      </c>
    </row>
    <row r="327543" spans="1:1" x14ac:dyDescent="0.25">
      <c r="A327543" s="1">
        <v>43865</v>
      </c>
    </row>
    <row r="327544" spans="1:1" x14ac:dyDescent="0.25">
      <c r="A327544" s="1">
        <v>43894</v>
      </c>
    </row>
    <row r="327545" spans="1:1" x14ac:dyDescent="0.25">
      <c r="A327545" s="1">
        <v>43925</v>
      </c>
    </row>
    <row r="327546" spans="1:1" x14ac:dyDescent="0.25">
      <c r="A327546" s="1">
        <v>43955</v>
      </c>
    </row>
    <row r="327547" spans="1:1" x14ac:dyDescent="0.25">
      <c r="A327547" s="1">
        <v>43986</v>
      </c>
    </row>
    <row r="327548" spans="1:1" x14ac:dyDescent="0.25">
      <c r="A327548" s="1">
        <v>44016</v>
      </c>
    </row>
    <row r="327549" spans="1:1" x14ac:dyDescent="0.25">
      <c r="A327549" s="1">
        <v>44047</v>
      </c>
    </row>
    <row r="327550" spans="1:1" x14ac:dyDescent="0.25">
      <c r="A327550" s="1">
        <v>44078</v>
      </c>
    </row>
    <row r="327551" spans="1:1" x14ac:dyDescent="0.25">
      <c r="A327551" s="1">
        <v>44108</v>
      </c>
    </row>
    <row r="327552" spans="1:1" x14ac:dyDescent="0.25">
      <c r="A327552" s="1">
        <v>44139</v>
      </c>
    </row>
    <row r="327553" spans="1:1" x14ac:dyDescent="0.25">
      <c r="A327553" s="1">
        <v>44169</v>
      </c>
    </row>
    <row r="327554" spans="1:1" x14ac:dyDescent="0.25">
      <c r="A327554" t="s">
        <v>46</v>
      </c>
    </row>
    <row r="327555" spans="1:1" x14ac:dyDescent="0.25">
      <c r="A327555" t="s">
        <v>47</v>
      </c>
    </row>
    <row r="327556" spans="1:1" x14ac:dyDescent="0.25">
      <c r="A327556" t="s">
        <v>48</v>
      </c>
    </row>
    <row r="327557" spans="1:1" x14ac:dyDescent="0.25">
      <c r="A327557" t="s">
        <v>49</v>
      </c>
    </row>
    <row r="327558" spans="1:1" x14ac:dyDescent="0.25">
      <c r="A327558" t="s">
        <v>50</v>
      </c>
    </row>
    <row r="327559" spans="1:1" x14ac:dyDescent="0.25">
      <c r="A327559" t="s">
        <v>51</v>
      </c>
    </row>
    <row r="327560" spans="1:1" x14ac:dyDescent="0.25">
      <c r="A327560" t="s">
        <v>52</v>
      </c>
    </row>
    <row r="327561" spans="1:1" x14ac:dyDescent="0.25">
      <c r="A327561" t="s">
        <v>53</v>
      </c>
    </row>
    <row r="327562" spans="1:1" x14ac:dyDescent="0.25">
      <c r="A327562" t="s">
        <v>54</v>
      </c>
    </row>
    <row r="327563" spans="1:1" x14ac:dyDescent="0.25">
      <c r="A327563" t="s">
        <v>55</v>
      </c>
    </row>
    <row r="327564" spans="1:1" x14ac:dyDescent="0.25">
      <c r="A327564" t="s">
        <v>56</v>
      </c>
    </row>
    <row r="327565" spans="1:1" x14ac:dyDescent="0.25">
      <c r="A327565" t="s">
        <v>57</v>
      </c>
    </row>
    <row r="327566" spans="1:1" x14ac:dyDescent="0.25">
      <c r="A327566" t="s">
        <v>58</v>
      </c>
    </row>
    <row r="327567" spans="1:1" x14ac:dyDescent="0.25">
      <c r="A327567" t="s">
        <v>59</v>
      </c>
    </row>
    <row r="327568" spans="1:1" x14ac:dyDescent="0.25">
      <c r="A327568" t="s">
        <v>60</v>
      </c>
    </row>
    <row r="327569" spans="1:1" x14ac:dyDescent="0.25">
      <c r="A327569" t="s">
        <v>61</v>
      </c>
    </row>
    <row r="327570" spans="1:1" x14ac:dyDescent="0.25">
      <c r="A327570" t="s">
        <v>62</v>
      </c>
    </row>
    <row r="327571" spans="1:1" x14ac:dyDescent="0.25">
      <c r="A327571" t="s">
        <v>63</v>
      </c>
    </row>
    <row r="327572" spans="1:1" x14ac:dyDescent="0.25">
      <c r="A327572" s="1">
        <v>43835</v>
      </c>
    </row>
    <row r="327573" spans="1:1" x14ac:dyDescent="0.25">
      <c r="A327573" s="1">
        <v>43866</v>
      </c>
    </row>
    <row r="327574" spans="1:1" x14ac:dyDescent="0.25">
      <c r="A327574" s="1">
        <v>43895</v>
      </c>
    </row>
    <row r="327575" spans="1:1" x14ac:dyDescent="0.25">
      <c r="A327575" s="1">
        <v>43926</v>
      </c>
    </row>
    <row r="327576" spans="1:1" x14ac:dyDescent="0.25">
      <c r="A327576" s="1">
        <v>43956</v>
      </c>
    </row>
    <row r="327577" spans="1:1" x14ac:dyDescent="0.25">
      <c r="A327577" s="1">
        <v>43987</v>
      </c>
    </row>
    <row r="327578" spans="1:1" x14ac:dyDescent="0.25">
      <c r="A327578" s="1">
        <v>44017</v>
      </c>
    </row>
    <row r="327579" spans="1:1" x14ac:dyDescent="0.25">
      <c r="A327579" s="1">
        <v>44048</v>
      </c>
    </row>
    <row r="327580" spans="1:1" x14ac:dyDescent="0.25">
      <c r="A327580" s="1">
        <v>44079</v>
      </c>
    </row>
    <row r="327581" spans="1:1" x14ac:dyDescent="0.25">
      <c r="A327581" s="1">
        <v>44109</v>
      </c>
    </row>
    <row r="327582" spans="1:1" x14ac:dyDescent="0.25">
      <c r="A327582" s="1">
        <v>44140</v>
      </c>
    </row>
    <row r="327583" spans="1:1" x14ac:dyDescent="0.25">
      <c r="A327583" s="1">
        <v>44170</v>
      </c>
    </row>
    <row r="327584" spans="1:1" x14ac:dyDescent="0.25">
      <c r="A327584" t="s">
        <v>64</v>
      </c>
    </row>
    <row r="327585" spans="1:1" x14ac:dyDescent="0.25">
      <c r="A327585" t="s">
        <v>65</v>
      </c>
    </row>
    <row r="327586" spans="1:1" x14ac:dyDescent="0.25">
      <c r="A327586" t="s">
        <v>66</v>
      </c>
    </row>
    <row r="327587" spans="1:1" x14ac:dyDescent="0.25">
      <c r="A327587" t="s">
        <v>67</v>
      </c>
    </row>
    <row r="327588" spans="1:1" x14ac:dyDescent="0.25">
      <c r="A327588" t="s">
        <v>68</v>
      </c>
    </row>
    <row r="327589" spans="1:1" x14ac:dyDescent="0.25">
      <c r="A327589" t="s">
        <v>69</v>
      </c>
    </row>
    <row r="327590" spans="1:1" x14ac:dyDescent="0.25">
      <c r="A327590" t="s">
        <v>70</v>
      </c>
    </row>
    <row r="327591" spans="1:1" x14ac:dyDescent="0.25">
      <c r="A327591" t="s">
        <v>71</v>
      </c>
    </row>
    <row r="327592" spans="1:1" x14ac:dyDescent="0.25">
      <c r="A327592" t="s">
        <v>72</v>
      </c>
    </row>
    <row r="327593" spans="1:1" x14ac:dyDescent="0.25">
      <c r="A327593" t="s">
        <v>73</v>
      </c>
    </row>
    <row r="327594" spans="1:1" x14ac:dyDescent="0.25">
      <c r="A327594" t="s">
        <v>74</v>
      </c>
    </row>
    <row r="327595" spans="1:1" x14ac:dyDescent="0.25">
      <c r="A327595" t="s">
        <v>75</v>
      </c>
    </row>
    <row r="327596" spans="1:1" x14ac:dyDescent="0.25">
      <c r="A327596" t="s">
        <v>76</v>
      </c>
    </row>
    <row r="327597" spans="1:1" x14ac:dyDescent="0.25">
      <c r="A327597" t="s">
        <v>77</v>
      </c>
    </row>
    <row r="327598" spans="1:1" x14ac:dyDescent="0.25">
      <c r="A327598" t="s">
        <v>78</v>
      </c>
    </row>
    <row r="327599" spans="1:1" x14ac:dyDescent="0.25">
      <c r="A327599" t="s">
        <v>79</v>
      </c>
    </row>
    <row r="327600" spans="1:1" x14ac:dyDescent="0.25">
      <c r="A327600" t="s">
        <v>80</v>
      </c>
    </row>
    <row r="327601" spans="1:1" x14ac:dyDescent="0.25">
      <c r="A327601" t="s">
        <v>81</v>
      </c>
    </row>
    <row r="327602" spans="1:1" x14ac:dyDescent="0.25">
      <c r="A327602" t="s">
        <v>82</v>
      </c>
    </row>
    <row r="327603" spans="1:1" x14ac:dyDescent="0.25">
      <c r="A327603" s="1">
        <v>43836</v>
      </c>
    </row>
    <row r="327604" spans="1:1" x14ac:dyDescent="0.25">
      <c r="A327604" s="1">
        <v>43867</v>
      </c>
    </row>
    <row r="327605" spans="1:1" x14ac:dyDescent="0.25">
      <c r="A327605" s="1">
        <v>43896</v>
      </c>
    </row>
    <row r="327606" spans="1:1" x14ac:dyDescent="0.25">
      <c r="A327606" s="1">
        <v>43927</v>
      </c>
    </row>
    <row r="327607" spans="1:1" x14ac:dyDescent="0.25">
      <c r="A327607" s="1">
        <v>43957</v>
      </c>
    </row>
    <row r="327608" spans="1:1" x14ac:dyDescent="0.25">
      <c r="A327608" s="1">
        <v>43988</v>
      </c>
    </row>
    <row r="327609" spans="1:1" x14ac:dyDescent="0.25">
      <c r="A327609" s="1">
        <v>44018</v>
      </c>
    </row>
    <row r="327610" spans="1:1" x14ac:dyDescent="0.25">
      <c r="A327610" s="1">
        <v>44049</v>
      </c>
    </row>
    <row r="327611" spans="1:1" x14ac:dyDescent="0.25">
      <c r="A327611" s="1">
        <v>44080</v>
      </c>
    </row>
    <row r="327612" spans="1:1" x14ac:dyDescent="0.25">
      <c r="A327612" s="1">
        <v>44110</v>
      </c>
    </row>
    <row r="327613" spans="1:1" x14ac:dyDescent="0.25">
      <c r="A327613" s="1">
        <v>44141</v>
      </c>
    </row>
    <row r="327614" spans="1:1" x14ac:dyDescent="0.25">
      <c r="A327614" s="1">
        <v>44171</v>
      </c>
    </row>
    <row r="327615" spans="1:1" x14ac:dyDescent="0.25">
      <c r="A327615" t="s">
        <v>83</v>
      </c>
    </row>
    <row r="327616" spans="1:1" x14ac:dyDescent="0.25">
      <c r="A327616" t="s">
        <v>84</v>
      </c>
    </row>
    <row r="327617" spans="1:1" x14ac:dyDescent="0.25">
      <c r="A327617" t="s">
        <v>85</v>
      </c>
    </row>
    <row r="327618" spans="1:1" x14ac:dyDescent="0.25">
      <c r="A327618" t="s">
        <v>86</v>
      </c>
    </row>
    <row r="327619" spans="1:1" x14ac:dyDescent="0.25">
      <c r="A327619" t="s">
        <v>87</v>
      </c>
    </row>
    <row r="327620" spans="1:1" x14ac:dyDescent="0.25">
      <c r="A327620" t="s">
        <v>88</v>
      </c>
    </row>
    <row r="327621" spans="1:1" x14ac:dyDescent="0.25">
      <c r="A327621" t="s">
        <v>89</v>
      </c>
    </row>
    <row r="327622" spans="1:1" x14ac:dyDescent="0.25">
      <c r="A327622" t="s">
        <v>90</v>
      </c>
    </row>
    <row r="327623" spans="1:1" x14ac:dyDescent="0.25">
      <c r="A327623" t="s">
        <v>91</v>
      </c>
    </row>
    <row r="327624" spans="1:1" x14ac:dyDescent="0.25">
      <c r="A327624" t="s">
        <v>92</v>
      </c>
    </row>
    <row r="327625" spans="1:1" x14ac:dyDescent="0.25">
      <c r="A327625" t="s">
        <v>93</v>
      </c>
    </row>
    <row r="327626" spans="1:1" x14ac:dyDescent="0.25">
      <c r="A327626" t="s">
        <v>94</v>
      </c>
    </row>
    <row r="327627" spans="1:1" x14ac:dyDescent="0.25">
      <c r="A327627" t="s">
        <v>95</v>
      </c>
    </row>
    <row r="327628" spans="1:1" x14ac:dyDescent="0.25">
      <c r="A327628" t="s">
        <v>96</v>
      </c>
    </row>
    <row r="327629" spans="1:1" x14ac:dyDescent="0.25">
      <c r="A327629" t="s">
        <v>97</v>
      </c>
    </row>
    <row r="327630" spans="1:1" x14ac:dyDescent="0.25">
      <c r="A327630" t="s">
        <v>98</v>
      </c>
    </row>
    <row r="327631" spans="1:1" x14ac:dyDescent="0.25">
      <c r="A327631" t="s">
        <v>99</v>
      </c>
    </row>
    <row r="327632" spans="1:1" x14ac:dyDescent="0.25">
      <c r="A327632" t="s">
        <v>100</v>
      </c>
    </row>
    <row r="327633" spans="1:1" x14ac:dyDescent="0.25">
      <c r="A327633" s="1">
        <v>43837</v>
      </c>
    </row>
    <row r="327634" spans="1:1" x14ac:dyDescent="0.25">
      <c r="A327634" s="1">
        <v>43868</v>
      </c>
    </row>
    <row r="327635" spans="1:1" x14ac:dyDescent="0.25">
      <c r="A327635" s="1">
        <v>43897</v>
      </c>
    </row>
    <row r="327636" spans="1:1" x14ac:dyDescent="0.25">
      <c r="A327636" s="1">
        <v>43928</v>
      </c>
    </row>
    <row r="327637" spans="1:1" x14ac:dyDescent="0.25">
      <c r="A327637" s="1">
        <v>43958</v>
      </c>
    </row>
    <row r="327638" spans="1:1" x14ac:dyDescent="0.25">
      <c r="A327638" s="1">
        <v>43989</v>
      </c>
    </row>
    <row r="327639" spans="1:1" x14ac:dyDescent="0.25">
      <c r="A327639" s="1">
        <v>44019</v>
      </c>
    </row>
    <row r="327640" spans="1:1" x14ac:dyDescent="0.25">
      <c r="A327640" s="1">
        <v>44050</v>
      </c>
    </row>
    <row r="327641" spans="1:1" x14ac:dyDescent="0.25">
      <c r="A327641" s="1">
        <v>44081</v>
      </c>
    </row>
    <row r="327642" spans="1:1" x14ac:dyDescent="0.25">
      <c r="A327642" s="1">
        <v>44111</v>
      </c>
    </row>
    <row r="327643" spans="1:1" x14ac:dyDescent="0.25">
      <c r="A327643" s="1">
        <v>44142</v>
      </c>
    </row>
    <row r="327644" spans="1:1" x14ac:dyDescent="0.25">
      <c r="A327644" s="1">
        <v>44172</v>
      </c>
    </row>
    <row r="327645" spans="1:1" x14ac:dyDescent="0.25">
      <c r="A327645" t="s">
        <v>101</v>
      </c>
    </row>
    <row r="327646" spans="1:1" x14ac:dyDescent="0.25">
      <c r="A327646" t="s">
        <v>102</v>
      </c>
    </row>
    <row r="327647" spans="1:1" x14ac:dyDescent="0.25">
      <c r="A327647" t="s">
        <v>103</v>
      </c>
    </row>
    <row r="327648" spans="1:1" x14ac:dyDescent="0.25">
      <c r="A327648" t="s">
        <v>104</v>
      </c>
    </row>
    <row r="327649" spans="1:1" x14ac:dyDescent="0.25">
      <c r="A327649" t="s">
        <v>105</v>
      </c>
    </row>
    <row r="327650" spans="1:1" x14ac:dyDescent="0.25">
      <c r="A327650" t="s">
        <v>106</v>
      </c>
    </row>
    <row r="327651" spans="1:1" x14ac:dyDescent="0.25">
      <c r="A327651" t="s">
        <v>107</v>
      </c>
    </row>
    <row r="327652" spans="1:1" x14ac:dyDescent="0.25">
      <c r="A327652" t="s">
        <v>108</v>
      </c>
    </row>
    <row r="327653" spans="1:1" x14ac:dyDescent="0.25">
      <c r="A327653" t="s">
        <v>109</v>
      </c>
    </row>
    <row r="327654" spans="1:1" x14ac:dyDescent="0.25">
      <c r="A327654" t="s">
        <v>110</v>
      </c>
    </row>
    <row r="327655" spans="1:1" x14ac:dyDescent="0.25">
      <c r="A327655" t="s">
        <v>111</v>
      </c>
    </row>
    <row r="327656" spans="1:1" x14ac:dyDescent="0.25">
      <c r="A327656" t="s">
        <v>112</v>
      </c>
    </row>
    <row r="327657" spans="1:1" x14ac:dyDescent="0.25">
      <c r="A327657" t="s">
        <v>113</v>
      </c>
    </row>
    <row r="327658" spans="1:1" x14ac:dyDescent="0.25">
      <c r="A327658" t="s">
        <v>114</v>
      </c>
    </row>
    <row r="327659" spans="1:1" x14ac:dyDescent="0.25">
      <c r="A327659" t="s">
        <v>115</v>
      </c>
    </row>
    <row r="327660" spans="1:1" x14ac:dyDescent="0.25">
      <c r="A327660" t="s">
        <v>116</v>
      </c>
    </row>
    <row r="327661" spans="1:1" x14ac:dyDescent="0.25">
      <c r="A327661" t="s">
        <v>117</v>
      </c>
    </row>
    <row r="327662" spans="1:1" x14ac:dyDescent="0.25">
      <c r="A327662" t="s">
        <v>118</v>
      </c>
    </row>
    <row r="327663" spans="1:1" x14ac:dyDescent="0.25">
      <c r="A327663" t="s">
        <v>119</v>
      </c>
    </row>
    <row r="327664" spans="1:1" x14ac:dyDescent="0.25">
      <c r="A327664" s="1">
        <v>43838</v>
      </c>
    </row>
    <row r="327665" spans="1:1" x14ac:dyDescent="0.25">
      <c r="A327665" s="1">
        <v>43869</v>
      </c>
    </row>
    <row r="327666" spans="1:1" x14ac:dyDescent="0.25">
      <c r="A327666" s="1">
        <v>43898</v>
      </c>
    </row>
    <row r="327667" spans="1:1" x14ac:dyDescent="0.25">
      <c r="A327667" s="1">
        <v>43929</v>
      </c>
    </row>
    <row r="327668" spans="1:1" x14ac:dyDescent="0.25">
      <c r="A327668" s="1">
        <v>43959</v>
      </c>
    </row>
    <row r="327669" spans="1:1" x14ac:dyDescent="0.25">
      <c r="A327669" s="1">
        <v>43990</v>
      </c>
    </row>
    <row r="327670" spans="1:1" x14ac:dyDescent="0.25">
      <c r="A327670" s="1">
        <v>44020</v>
      </c>
    </row>
    <row r="327671" spans="1:1" x14ac:dyDescent="0.25">
      <c r="A327671" s="1">
        <v>44051</v>
      </c>
    </row>
    <row r="327672" spans="1:1" x14ac:dyDescent="0.25">
      <c r="A327672" s="1">
        <v>44082</v>
      </c>
    </row>
    <row r="327673" spans="1:1" x14ac:dyDescent="0.25">
      <c r="A327673" s="1">
        <v>44112</v>
      </c>
    </row>
    <row r="327674" spans="1:1" x14ac:dyDescent="0.25">
      <c r="A327674" s="1">
        <v>44143</v>
      </c>
    </row>
    <row r="327675" spans="1:1" x14ac:dyDescent="0.25">
      <c r="A327675" s="1">
        <v>44173</v>
      </c>
    </row>
    <row r="327676" spans="1:1" x14ac:dyDescent="0.25">
      <c r="A327676" t="s">
        <v>120</v>
      </c>
    </row>
    <row r="327677" spans="1:1" x14ac:dyDescent="0.25">
      <c r="A327677" t="s">
        <v>121</v>
      </c>
    </row>
    <row r="327678" spans="1:1" x14ac:dyDescent="0.25">
      <c r="A327678" t="s">
        <v>122</v>
      </c>
    </row>
    <row r="327679" spans="1:1" x14ac:dyDescent="0.25">
      <c r="A327679" t="s">
        <v>123</v>
      </c>
    </row>
    <row r="327680" spans="1:1" x14ac:dyDescent="0.25">
      <c r="A327680" t="s">
        <v>124</v>
      </c>
    </row>
    <row r="327681" spans="1:5" x14ac:dyDescent="0.25">
      <c r="A327681" t="s">
        <v>125</v>
      </c>
      <c r="B327681" t="s">
        <v>196</v>
      </c>
      <c r="D327681" t="s">
        <v>194</v>
      </c>
      <c r="E327681" t="s">
        <v>193</v>
      </c>
    </row>
    <row r="327682" spans="1:5" x14ac:dyDescent="0.25">
      <c r="A327682" t="s">
        <v>126</v>
      </c>
      <c r="B327682">
        <v>555</v>
      </c>
      <c r="D327682">
        <v>28</v>
      </c>
      <c r="E327682">
        <v>17</v>
      </c>
    </row>
    <row r="327683" spans="1:5" x14ac:dyDescent="0.25">
      <c r="A327683" t="s">
        <v>127</v>
      </c>
      <c r="B327683">
        <v>654</v>
      </c>
      <c r="D327683">
        <v>30</v>
      </c>
      <c r="E327683">
        <v>18</v>
      </c>
    </row>
    <row r="327684" spans="1:5" x14ac:dyDescent="0.25">
      <c r="A327684" t="s">
        <v>128</v>
      </c>
      <c r="B327684">
        <v>941</v>
      </c>
      <c r="D327684">
        <v>36</v>
      </c>
      <c r="E327684">
        <v>26</v>
      </c>
    </row>
    <row r="327685" spans="1:5" x14ac:dyDescent="0.25">
      <c r="A327685" t="s">
        <v>129</v>
      </c>
      <c r="B327685">
        <v>1434</v>
      </c>
      <c r="D327685">
        <v>39</v>
      </c>
      <c r="E327685">
        <v>42</v>
      </c>
    </row>
    <row r="327686" spans="1:5" x14ac:dyDescent="0.25">
      <c r="A327686" t="s">
        <v>130</v>
      </c>
      <c r="B327686">
        <v>2118</v>
      </c>
      <c r="D327686">
        <v>52</v>
      </c>
      <c r="E327686">
        <v>56</v>
      </c>
    </row>
    <row r="327687" spans="1:5" x14ac:dyDescent="0.25">
      <c r="A327687" t="s">
        <v>131</v>
      </c>
      <c r="B327687">
        <v>2927</v>
      </c>
      <c r="D327687">
        <v>61</v>
      </c>
      <c r="E327687">
        <v>82</v>
      </c>
    </row>
    <row r="327688" spans="1:5" x14ac:dyDescent="0.25">
      <c r="A327688" t="s">
        <v>132</v>
      </c>
      <c r="B327688">
        <v>5578</v>
      </c>
      <c r="D327688">
        <v>107</v>
      </c>
      <c r="E327688">
        <v>131</v>
      </c>
    </row>
    <row r="327689" spans="1:5" x14ac:dyDescent="0.25">
      <c r="A327689" t="s">
        <v>133</v>
      </c>
      <c r="B327689">
        <v>6167</v>
      </c>
      <c r="D327689">
        <v>126</v>
      </c>
      <c r="E327689">
        <v>133</v>
      </c>
    </row>
    <row r="327690" spans="1:5" x14ac:dyDescent="0.25">
      <c r="A327690" t="s">
        <v>134</v>
      </c>
      <c r="B327690">
        <v>8235</v>
      </c>
      <c r="D327690">
        <v>143</v>
      </c>
      <c r="E327690">
        <v>171</v>
      </c>
    </row>
    <row r="327691" spans="1:5" x14ac:dyDescent="0.25">
      <c r="A327691" t="s">
        <v>135</v>
      </c>
      <c r="B327691">
        <v>9927</v>
      </c>
      <c r="D327691">
        <v>222</v>
      </c>
      <c r="E327691">
        <v>213</v>
      </c>
    </row>
    <row r="327692" spans="1:5" x14ac:dyDescent="0.25">
      <c r="A327692" t="s">
        <v>136</v>
      </c>
      <c r="B327692">
        <v>12038</v>
      </c>
      <c r="D327692">
        <v>284</v>
      </c>
      <c r="E327692">
        <v>259</v>
      </c>
    </row>
    <row r="327693" spans="1:5" x14ac:dyDescent="0.25">
      <c r="A327693" t="s">
        <v>137</v>
      </c>
      <c r="B327693">
        <v>16787</v>
      </c>
      <c r="D327693">
        <v>472</v>
      </c>
      <c r="E327693">
        <v>362</v>
      </c>
    </row>
    <row r="327694" spans="1:5" x14ac:dyDescent="0.25">
      <c r="A327694" t="s">
        <v>138</v>
      </c>
      <c r="B327694">
        <v>19887</v>
      </c>
      <c r="D327694">
        <v>623</v>
      </c>
      <c r="E327694">
        <v>426</v>
      </c>
    </row>
    <row r="327695" spans="1:5" x14ac:dyDescent="0.25">
      <c r="A327695" s="1">
        <v>43839</v>
      </c>
      <c r="B327695">
        <v>23898</v>
      </c>
      <c r="D327695">
        <v>852</v>
      </c>
      <c r="E327695">
        <v>492</v>
      </c>
    </row>
    <row r="327696" spans="1:5" x14ac:dyDescent="0.25">
      <c r="A327696" s="1">
        <v>43870</v>
      </c>
      <c r="B327696">
        <v>27643</v>
      </c>
      <c r="D327696">
        <v>1124</v>
      </c>
      <c r="E327696">
        <v>564</v>
      </c>
    </row>
    <row r="327697" spans="1:5" x14ac:dyDescent="0.25">
      <c r="A327697" s="1">
        <v>43899</v>
      </c>
      <c r="B327697">
        <v>30803</v>
      </c>
      <c r="D327697">
        <v>1487</v>
      </c>
      <c r="E327697">
        <v>634</v>
      </c>
    </row>
    <row r="327698" spans="1:5" x14ac:dyDescent="0.25">
      <c r="A327698" s="1">
        <v>43930</v>
      </c>
      <c r="B327698">
        <v>34396</v>
      </c>
      <c r="D327698">
        <v>2011</v>
      </c>
      <c r="E327698">
        <v>719</v>
      </c>
    </row>
    <row r="327699" spans="1:5" x14ac:dyDescent="0.25">
      <c r="A327699" s="1">
        <v>43960</v>
      </c>
      <c r="B327699">
        <v>37130</v>
      </c>
      <c r="D327699">
        <v>2616</v>
      </c>
      <c r="E327699">
        <v>806</v>
      </c>
    </row>
    <row r="327700" spans="1:5" x14ac:dyDescent="0.25">
      <c r="A327700" s="1">
        <v>43991</v>
      </c>
      <c r="B327700">
        <v>40160</v>
      </c>
      <c r="D327700">
        <v>3244</v>
      </c>
      <c r="E327700">
        <v>906</v>
      </c>
    </row>
    <row r="327701" spans="1:5" x14ac:dyDescent="0.25">
      <c r="A327701" s="1">
        <v>44021</v>
      </c>
      <c r="B327701">
        <v>42769</v>
      </c>
      <c r="D327701">
        <v>3946</v>
      </c>
      <c r="E327701">
        <v>1013</v>
      </c>
    </row>
    <row r="327702" spans="1:5" x14ac:dyDescent="0.25">
      <c r="A327702" s="1">
        <v>44052</v>
      </c>
      <c r="B327702">
        <v>44811</v>
      </c>
      <c r="D327702">
        <v>4683</v>
      </c>
      <c r="E327702">
        <v>1113</v>
      </c>
    </row>
    <row r="327703" spans="1:5" x14ac:dyDescent="0.25">
      <c r="A327703" s="1">
        <v>44083</v>
      </c>
      <c r="B327703">
        <v>45229</v>
      </c>
      <c r="D327703">
        <v>5150</v>
      </c>
      <c r="E327703">
        <v>1118</v>
      </c>
    </row>
    <row r="327704" spans="1:5" x14ac:dyDescent="0.25">
      <c r="A327704" s="1">
        <v>44113</v>
      </c>
      <c r="B327704">
        <v>60382</v>
      </c>
      <c r="D327704">
        <v>6295</v>
      </c>
      <c r="E327704">
        <v>1371</v>
      </c>
    </row>
    <row r="327705" spans="1:5" x14ac:dyDescent="0.25">
      <c r="A327705" s="1">
        <v>44144</v>
      </c>
      <c r="B327705">
        <v>66909</v>
      </c>
      <c r="D327705">
        <v>8058</v>
      </c>
      <c r="E327705">
        <v>1523</v>
      </c>
    </row>
    <row r="327706" spans="1:5" x14ac:dyDescent="0.25">
      <c r="A327706" s="1">
        <v>44174</v>
      </c>
      <c r="B327706">
        <v>69051</v>
      </c>
      <c r="D327706">
        <v>9395</v>
      </c>
      <c r="E327706">
        <v>1666</v>
      </c>
    </row>
    <row r="327707" spans="1:5" x14ac:dyDescent="0.25">
      <c r="A327707" t="s">
        <v>139</v>
      </c>
      <c r="B327707">
        <v>71235</v>
      </c>
      <c r="D327707">
        <v>10865</v>
      </c>
      <c r="E327707">
        <v>1770</v>
      </c>
    </row>
    <row r="327708" spans="1:5" x14ac:dyDescent="0.25">
      <c r="A327708" t="s">
        <v>140</v>
      </c>
      <c r="B327708">
        <v>73270</v>
      </c>
      <c r="D327708">
        <v>12583</v>
      </c>
      <c r="E327708">
        <v>1868</v>
      </c>
    </row>
    <row r="327709" spans="1:5" x14ac:dyDescent="0.25">
      <c r="A327709" t="s">
        <v>141</v>
      </c>
      <c r="B327709">
        <v>75152</v>
      </c>
      <c r="D327709">
        <v>14352</v>
      </c>
      <c r="E327709">
        <v>2008</v>
      </c>
    </row>
    <row r="327710" spans="1:5" x14ac:dyDescent="0.25">
      <c r="A327710" t="s">
        <v>142</v>
      </c>
      <c r="B327710">
        <v>75652</v>
      </c>
      <c r="D327710">
        <v>16121</v>
      </c>
      <c r="E327710">
        <v>2123</v>
      </c>
    </row>
    <row r="327711" spans="1:5" x14ac:dyDescent="0.25">
      <c r="A327711" t="s">
        <v>143</v>
      </c>
      <c r="B327711">
        <v>76212</v>
      </c>
      <c r="D327711">
        <v>18177</v>
      </c>
      <c r="E327711">
        <v>2248</v>
      </c>
    </row>
    <row r="327712" spans="1:5" x14ac:dyDescent="0.25">
      <c r="A327712" t="s">
        <v>144</v>
      </c>
      <c r="B327712">
        <v>76841</v>
      </c>
      <c r="D327712">
        <v>18890</v>
      </c>
      <c r="E327712">
        <v>2252</v>
      </c>
    </row>
    <row r="327713" spans="1:5" x14ac:dyDescent="0.25">
      <c r="A327713" t="s">
        <v>145</v>
      </c>
      <c r="B327713">
        <v>78602</v>
      </c>
      <c r="D327713">
        <v>22886</v>
      </c>
      <c r="E327713">
        <v>2459</v>
      </c>
    </row>
    <row r="327714" spans="1:5" x14ac:dyDescent="0.25">
      <c r="A327714" t="s">
        <v>146</v>
      </c>
      <c r="B327714">
        <v>78982</v>
      </c>
      <c r="D327714">
        <v>23394</v>
      </c>
      <c r="E327714">
        <v>2470</v>
      </c>
    </row>
    <row r="327715" spans="1:5" x14ac:dyDescent="0.25">
      <c r="A327715" t="s">
        <v>147</v>
      </c>
      <c r="B327715">
        <v>79546</v>
      </c>
      <c r="D327715">
        <v>25227</v>
      </c>
      <c r="E327715">
        <v>2630</v>
      </c>
    </row>
    <row r="327716" spans="1:5" x14ac:dyDescent="0.25">
      <c r="A327716" t="s">
        <v>148</v>
      </c>
      <c r="B327716">
        <v>80399</v>
      </c>
      <c r="D327716">
        <v>27905</v>
      </c>
      <c r="E327716">
        <v>2710</v>
      </c>
    </row>
    <row r="327717" spans="1:5" x14ac:dyDescent="0.25">
      <c r="A327717" t="s">
        <v>149</v>
      </c>
      <c r="B327717">
        <v>81376</v>
      </c>
      <c r="D327717">
        <v>30384</v>
      </c>
      <c r="E327717">
        <v>2771</v>
      </c>
    </row>
    <row r="327718" spans="1:5" x14ac:dyDescent="0.25">
      <c r="A327718" t="s">
        <v>150</v>
      </c>
      <c r="B327718">
        <v>82736</v>
      </c>
      <c r="D327718">
        <v>33277</v>
      </c>
      <c r="E327718">
        <v>2814</v>
      </c>
    </row>
    <row r="327719" spans="1:5" x14ac:dyDescent="0.25">
      <c r="A327719" t="s">
        <v>151</v>
      </c>
      <c r="B327719">
        <v>84121</v>
      </c>
      <c r="D327719">
        <v>36711</v>
      </c>
      <c r="E327719">
        <v>2873</v>
      </c>
    </row>
    <row r="327720" spans="1:5" x14ac:dyDescent="0.25">
      <c r="A327720" t="s">
        <v>152</v>
      </c>
      <c r="B327720">
        <v>86014</v>
      </c>
      <c r="D327720">
        <v>39782</v>
      </c>
      <c r="E327720">
        <v>2942</v>
      </c>
    </row>
    <row r="327721" spans="1:5" x14ac:dyDescent="0.25">
      <c r="A327721" t="s">
        <v>153</v>
      </c>
      <c r="B327721">
        <v>88397</v>
      </c>
      <c r="D327721">
        <v>42716</v>
      </c>
      <c r="E327721">
        <v>2996</v>
      </c>
    </row>
    <row r="327722" spans="1:5" x14ac:dyDescent="0.25">
      <c r="A327722" t="s">
        <v>154</v>
      </c>
      <c r="B327722">
        <v>90375</v>
      </c>
      <c r="D327722">
        <v>45602</v>
      </c>
      <c r="E327722">
        <v>3085</v>
      </c>
    </row>
    <row r="327723" spans="1:5" x14ac:dyDescent="0.25">
      <c r="A327723" t="s">
        <v>155</v>
      </c>
      <c r="B327723">
        <v>92959</v>
      </c>
      <c r="D327723">
        <v>48228</v>
      </c>
      <c r="E327723">
        <v>3160</v>
      </c>
    </row>
    <row r="327724" spans="1:5" x14ac:dyDescent="0.25">
      <c r="A327724" t="s">
        <v>156</v>
      </c>
      <c r="B327724">
        <v>95276</v>
      </c>
      <c r="D327724">
        <v>51170</v>
      </c>
      <c r="E327724">
        <v>3255</v>
      </c>
    </row>
    <row r="327725" spans="1:5" x14ac:dyDescent="0.25">
      <c r="A327725" s="1">
        <v>43840</v>
      </c>
      <c r="B327725">
        <v>98040</v>
      </c>
      <c r="D327725">
        <v>53796</v>
      </c>
      <c r="E327725">
        <v>3348</v>
      </c>
    </row>
    <row r="327726" spans="1:5" x14ac:dyDescent="0.25">
      <c r="A327726" s="1">
        <v>43871</v>
      </c>
      <c r="B327726">
        <v>102040</v>
      </c>
      <c r="D327726">
        <v>55865</v>
      </c>
      <c r="E327726">
        <v>3460</v>
      </c>
    </row>
    <row r="327727" spans="1:5" x14ac:dyDescent="0.25">
      <c r="A327727" s="1">
        <v>43900</v>
      </c>
      <c r="B327727">
        <v>106102</v>
      </c>
      <c r="D327727">
        <v>58359</v>
      </c>
      <c r="E327727">
        <v>3559</v>
      </c>
    </row>
    <row r="327728" spans="1:5" x14ac:dyDescent="0.25">
      <c r="A327728" s="1">
        <v>43931</v>
      </c>
      <c r="B327728">
        <v>110062</v>
      </c>
      <c r="D327728">
        <v>60694</v>
      </c>
      <c r="E327728">
        <v>3803</v>
      </c>
    </row>
    <row r="327729" spans="1:5" x14ac:dyDescent="0.25">
      <c r="A327729" s="1">
        <v>43961</v>
      </c>
      <c r="B327729">
        <v>114025</v>
      </c>
      <c r="D327729">
        <v>62493</v>
      </c>
      <c r="E327729">
        <v>3987</v>
      </c>
    </row>
    <row r="327730" spans="1:5" x14ac:dyDescent="0.25">
      <c r="A327730" s="1">
        <v>43992</v>
      </c>
      <c r="B327730">
        <v>119036</v>
      </c>
      <c r="D327730">
        <v>64404</v>
      </c>
      <c r="E327730">
        <v>4267</v>
      </c>
    </row>
    <row r="327731" spans="1:5" x14ac:dyDescent="0.25">
      <c r="A327731" s="1">
        <v>44022</v>
      </c>
      <c r="B327731">
        <v>126717</v>
      </c>
      <c r="D327731">
        <v>67002</v>
      </c>
      <c r="E327731">
        <v>4611</v>
      </c>
    </row>
    <row r="327732" spans="1:5" x14ac:dyDescent="0.25">
      <c r="A327732" s="1">
        <v>44053</v>
      </c>
      <c r="B327732">
        <v>132506</v>
      </c>
      <c r="D327732">
        <v>68324</v>
      </c>
      <c r="E327732">
        <v>4917</v>
      </c>
    </row>
    <row r="327733" spans="1:5" x14ac:dyDescent="0.25">
      <c r="A327733" s="1">
        <v>44084</v>
      </c>
      <c r="B327733">
        <v>146887</v>
      </c>
      <c r="D327733">
        <v>70251</v>
      </c>
      <c r="E327733">
        <v>5414</v>
      </c>
    </row>
    <row r="327734" spans="1:5" x14ac:dyDescent="0.25">
      <c r="A327734" s="1">
        <v>44114</v>
      </c>
      <c r="B327734">
        <v>157965</v>
      </c>
      <c r="D327734">
        <v>72622</v>
      </c>
      <c r="E327734">
        <v>5834</v>
      </c>
    </row>
    <row r="327735" spans="1:5" x14ac:dyDescent="0.25">
      <c r="A327735" s="1">
        <v>44145</v>
      </c>
      <c r="B327735">
        <v>169258</v>
      </c>
      <c r="D327735">
        <v>76032</v>
      </c>
      <c r="E327735">
        <v>6475</v>
      </c>
    </row>
    <row r="327736" spans="1:5" x14ac:dyDescent="0.25">
      <c r="A327736" s="1">
        <v>44175</v>
      </c>
      <c r="B327736">
        <v>184002</v>
      </c>
      <c r="D327736">
        <v>78086</v>
      </c>
      <c r="E327736">
        <v>7153</v>
      </c>
    </row>
    <row r="327737" spans="1:5" x14ac:dyDescent="0.25">
      <c r="A327737" t="s">
        <v>157</v>
      </c>
      <c r="B327737">
        <v>199933</v>
      </c>
      <c r="D327737">
        <v>80838</v>
      </c>
      <c r="E327737">
        <v>7964</v>
      </c>
    </row>
    <row r="327738" spans="1:5" x14ac:dyDescent="0.25">
      <c r="A327738" t="s">
        <v>158</v>
      </c>
      <c r="B327738">
        <v>219466</v>
      </c>
      <c r="D327738">
        <v>83321</v>
      </c>
      <c r="E327738">
        <v>8867</v>
      </c>
    </row>
    <row r="327739" spans="1:5" x14ac:dyDescent="0.25">
      <c r="A327739" t="s">
        <v>159</v>
      </c>
      <c r="B327739">
        <v>246622</v>
      </c>
      <c r="D327739">
        <v>84958</v>
      </c>
      <c r="E327739">
        <v>9980</v>
      </c>
    </row>
    <row r="327740" spans="1:5" x14ac:dyDescent="0.25">
      <c r="A327740" t="s">
        <v>160</v>
      </c>
      <c r="B327740">
        <v>277257</v>
      </c>
      <c r="D327740">
        <v>87403</v>
      </c>
      <c r="E327740">
        <v>11461</v>
      </c>
    </row>
    <row r="327741" spans="1:5" x14ac:dyDescent="0.25">
      <c r="A327741" t="s">
        <v>161</v>
      </c>
      <c r="B327741">
        <v>309226</v>
      </c>
      <c r="D327741">
        <v>91670</v>
      </c>
      <c r="E327741">
        <v>13181</v>
      </c>
    </row>
    <row r="327742" spans="1:5" x14ac:dyDescent="0.25">
      <c r="A327742" t="s">
        <v>162</v>
      </c>
      <c r="B327742">
        <v>343487</v>
      </c>
      <c r="D327742">
        <v>97885</v>
      </c>
      <c r="E327742">
        <v>14855</v>
      </c>
    </row>
    <row r="327743" spans="1:5" x14ac:dyDescent="0.25">
      <c r="A327743" t="s">
        <v>163</v>
      </c>
      <c r="B327743">
        <v>386866</v>
      </c>
      <c r="D327743">
        <v>98351</v>
      </c>
      <c r="E327743">
        <v>16797</v>
      </c>
    </row>
    <row r="327744" spans="1:5" x14ac:dyDescent="0.25">
      <c r="A327744" t="s">
        <v>164</v>
      </c>
      <c r="B327744">
        <v>428373</v>
      </c>
      <c r="D327744">
        <v>107992</v>
      </c>
      <c r="E327744">
        <v>19081</v>
      </c>
    </row>
    <row r="327745" spans="1:5" x14ac:dyDescent="0.25">
      <c r="A327745" t="s">
        <v>165</v>
      </c>
      <c r="B327745">
        <v>479398</v>
      </c>
      <c r="D327745">
        <v>113775</v>
      </c>
      <c r="E327745">
        <v>21881</v>
      </c>
    </row>
    <row r="327746" spans="1:5" x14ac:dyDescent="0.25">
      <c r="A327746" t="s">
        <v>166</v>
      </c>
      <c r="B327746">
        <v>542071</v>
      </c>
      <c r="D327746">
        <v>122145</v>
      </c>
      <c r="E327746">
        <v>24901</v>
      </c>
    </row>
    <row r="327747" spans="1:5" x14ac:dyDescent="0.25">
      <c r="A327747" t="s">
        <v>167</v>
      </c>
      <c r="B327747">
        <v>607102</v>
      </c>
      <c r="D327747">
        <v>130921</v>
      </c>
      <c r="E327747">
        <v>28394</v>
      </c>
    </row>
    <row r="327748" spans="1:5" x14ac:dyDescent="0.25">
      <c r="A327748" t="s">
        <v>168</v>
      </c>
      <c r="B327748">
        <v>674494</v>
      </c>
      <c r="D327748">
        <v>139424</v>
      </c>
      <c r="E327748">
        <v>32108</v>
      </c>
    </row>
    <row r="327749" spans="1:5" x14ac:dyDescent="0.25">
      <c r="A327749" t="s">
        <v>169</v>
      </c>
      <c r="B327749">
        <v>733841</v>
      </c>
      <c r="D327749">
        <v>148891</v>
      </c>
      <c r="E327749">
        <v>35584</v>
      </c>
    </row>
    <row r="327750" spans="1:5" x14ac:dyDescent="0.25">
      <c r="A327750" t="s">
        <v>170</v>
      </c>
      <c r="B327750">
        <v>799151</v>
      </c>
      <c r="D327750">
        <v>164337</v>
      </c>
      <c r="E327750">
        <v>39636</v>
      </c>
    </row>
    <row r="327751" spans="1:5" x14ac:dyDescent="0.25">
      <c r="A327751" t="s">
        <v>171</v>
      </c>
      <c r="B327751">
        <v>875928</v>
      </c>
      <c r="D327751">
        <v>177825</v>
      </c>
      <c r="E327751">
        <v>44388</v>
      </c>
    </row>
    <row r="327752" spans="1:5" x14ac:dyDescent="0.25">
      <c r="A327752" t="s">
        <v>172</v>
      </c>
      <c r="B327752">
        <v>952518</v>
      </c>
      <c r="D327752">
        <v>192918</v>
      </c>
      <c r="E327752">
        <v>49894</v>
      </c>
    </row>
    <row r="327753" spans="1:5" x14ac:dyDescent="0.25">
      <c r="A327753" t="s">
        <v>173</v>
      </c>
      <c r="B327753">
        <v>1033847</v>
      </c>
      <c r="D327753">
        <v>209967</v>
      </c>
      <c r="E327753">
        <v>56132</v>
      </c>
    </row>
    <row r="327754" spans="1:5" x14ac:dyDescent="0.25">
      <c r="A327754" t="s">
        <v>174</v>
      </c>
      <c r="B327754">
        <v>1117073</v>
      </c>
      <c r="D327754">
        <v>225415</v>
      </c>
      <c r="E327754">
        <v>62237</v>
      </c>
    </row>
    <row r="327755" spans="1:5" x14ac:dyDescent="0.25">
      <c r="A327755" t="s">
        <v>175</v>
      </c>
      <c r="B327755">
        <v>1197444</v>
      </c>
      <c r="D327755">
        <v>245832</v>
      </c>
      <c r="E327755">
        <v>68401</v>
      </c>
    </row>
    <row r="327756" spans="1:5" x14ac:dyDescent="0.25">
      <c r="A327756" s="1">
        <v>43841</v>
      </c>
      <c r="B327756">
        <v>1269433</v>
      </c>
      <c r="D327756">
        <v>259672</v>
      </c>
      <c r="E327756">
        <v>73568</v>
      </c>
    </row>
    <row r="327757" spans="1:5" x14ac:dyDescent="0.25">
      <c r="A327757" s="1">
        <v>43872</v>
      </c>
      <c r="B327757">
        <v>1342654</v>
      </c>
      <c r="D327757">
        <v>276252</v>
      </c>
      <c r="E327757">
        <v>79515</v>
      </c>
    </row>
    <row r="327758" spans="1:5" x14ac:dyDescent="0.25">
      <c r="A327758" s="1">
        <v>43901</v>
      </c>
      <c r="B327758">
        <v>1420406</v>
      </c>
      <c r="D327758">
        <v>299643</v>
      </c>
      <c r="E327758">
        <v>87745</v>
      </c>
    </row>
    <row r="327759" spans="1:5" x14ac:dyDescent="0.25">
      <c r="A327759" s="1">
        <v>43932</v>
      </c>
      <c r="B327759">
        <v>1504616</v>
      </c>
      <c r="D327759">
        <v>328359</v>
      </c>
      <c r="E327759">
        <v>94505</v>
      </c>
    </row>
    <row r="327760" spans="1:5" x14ac:dyDescent="0.25">
      <c r="A327760" s="1">
        <v>43962</v>
      </c>
      <c r="B327760">
        <v>1591030</v>
      </c>
      <c r="D327760">
        <v>353707</v>
      </c>
      <c r="E327760">
        <v>102269</v>
      </c>
    </row>
    <row r="327761" spans="1:5" x14ac:dyDescent="0.25">
      <c r="A327761" s="1">
        <v>43993</v>
      </c>
      <c r="B327761">
        <v>1678519</v>
      </c>
      <c r="D327761">
        <v>375509</v>
      </c>
      <c r="E327761">
        <v>109670</v>
      </c>
    </row>
    <row r="327762" spans="1:5" x14ac:dyDescent="0.25">
      <c r="A327762" s="1">
        <v>44023</v>
      </c>
      <c r="B327762">
        <v>1754685</v>
      </c>
      <c r="D327762">
        <v>401766</v>
      </c>
      <c r="E327762">
        <v>115900</v>
      </c>
    </row>
    <row r="327763" spans="1:5" x14ac:dyDescent="0.25">
      <c r="A327763" s="1">
        <v>44054</v>
      </c>
      <c r="B327763">
        <v>1850006</v>
      </c>
      <c r="D327763">
        <v>421180</v>
      </c>
      <c r="E327763">
        <v>121719</v>
      </c>
    </row>
    <row r="327764" spans="1:5" x14ac:dyDescent="0.25">
      <c r="A327764" s="1">
        <v>44085</v>
      </c>
      <c r="B327764">
        <v>1920169</v>
      </c>
      <c r="D327764">
        <v>448347</v>
      </c>
      <c r="E327764">
        <v>127627</v>
      </c>
    </row>
    <row r="327765" spans="1:5" x14ac:dyDescent="0.25">
      <c r="A327765" s="1">
        <v>44115</v>
      </c>
      <c r="B327765">
        <v>1991488</v>
      </c>
      <c r="D327765">
        <v>473436</v>
      </c>
      <c r="E327765">
        <v>134606</v>
      </c>
    </row>
    <row r="327766" spans="1:5" x14ac:dyDescent="0.25">
      <c r="A327766" s="1">
        <v>44146</v>
      </c>
      <c r="B327766">
        <v>2073518</v>
      </c>
      <c r="D327766">
        <v>510106</v>
      </c>
      <c r="E327766">
        <v>142951</v>
      </c>
    </row>
    <row r="327767" spans="1:5" x14ac:dyDescent="0.25">
      <c r="A327767" s="1">
        <v>44176</v>
      </c>
      <c r="B327767">
        <v>2170317</v>
      </c>
      <c r="D327767">
        <v>540926</v>
      </c>
      <c r="E327767">
        <v>150247</v>
      </c>
    </row>
    <row r="327768" spans="1:5" x14ac:dyDescent="0.25">
      <c r="A327768" t="s">
        <v>176</v>
      </c>
      <c r="B327768">
        <v>2257993</v>
      </c>
      <c r="D327768">
        <v>567049</v>
      </c>
      <c r="E327768">
        <v>158614</v>
      </c>
    </row>
    <row r="327769" spans="1:5" x14ac:dyDescent="0.25">
      <c r="A327769" t="s">
        <v>177</v>
      </c>
      <c r="B327769">
        <v>2331463</v>
      </c>
      <c r="D327769">
        <v>590968</v>
      </c>
      <c r="E327769">
        <v>164636</v>
      </c>
    </row>
    <row r="327770" spans="1:5" x14ac:dyDescent="0.25">
      <c r="A327770" t="s">
        <v>178</v>
      </c>
      <c r="B327770">
        <v>2411443</v>
      </c>
      <c r="D327770">
        <v>622623</v>
      </c>
      <c r="E327770">
        <v>169897</v>
      </c>
    </row>
    <row r="327771" spans="1:5" x14ac:dyDescent="0.25">
      <c r="A327771" t="s">
        <v>179</v>
      </c>
      <c r="B327771">
        <v>2485944</v>
      </c>
      <c r="D327771">
        <v>644613</v>
      </c>
      <c r="E327771">
        <v>175755</v>
      </c>
    </row>
    <row r="327772" spans="1:5" x14ac:dyDescent="0.25">
      <c r="A327772" t="s">
        <v>180</v>
      </c>
      <c r="B327772">
        <v>2561845</v>
      </c>
      <c r="D327772">
        <v>679456</v>
      </c>
      <c r="E327772">
        <v>182940</v>
      </c>
    </row>
    <row r="327773" spans="1:5" x14ac:dyDescent="0.25">
      <c r="A327773" t="s">
        <v>181</v>
      </c>
      <c r="B327773">
        <v>2639881</v>
      </c>
      <c r="D327773">
        <v>709881</v>
      </c>
      <c r="E327773">
        <v>189671</v>
      </c>
    </row>
    <row r="327774" spans="1:5" x14ac:dyDescent="0.25">
      <c r="A327774" t="s">
        <v>182</v>
      </c>
      <c r="B327774">
        <v>2727877</v>
      </c>
      <c r="D327774">
        <v>738661</v>
      </c>
      <c r="E327774">
        <v>196509</v>
      </c>
    </row>
    <row r="327775" spans="1:5" x14ac:dyDescent="0.25">
      <c r="A327775" t="s">
        <v>183</v>
      </c>
      <c r="B327775">
        <v>2812249</v>
      </c>
      <c r="D327775">
        <v>788712</v>
      </c>
      <c r="E327775">
        <v>203172</v>
      </c>
    </row>
    <row r="327776" spans="1:5" x14ac:dyDescent="0.25">
      <c r="A327776" t="s">
        <v>184</v>
      </c>
      <c r="B327776">
        <v>2895701</v>
      </c>
      <c r="D327776">
        <v>816491</v>
      </c>
      <c r="E327776">
        <v>208809</v>
      </c>
    </row>
    <row r="327777" spans="1:5" x14ac:dyDescent="0.25">
      <c r="A327777" t="s">
        <v>185</v>
      </c>
      <c r="B327777">
        <v>2967636</v>
      </c>
      <c r="D327777">
        <v>845096</v>
      </c>
      <c r="E327777">
        <v>212748</v>
      </c>
    </row>
    <row r="327778" spans="1:5" x14ac:dyDescent="0.25">
      <c r="A327778" t="s">
        <v>186</v>
      </c>
      <c r="B327778">
        <v>3037354</v>
      </c>
      <c r="D327778">
        <v>872865</v>
      </c>
      <c r="E327778">
        <v>217421</v>
      </c>
    </row>
    <row r="327779" spans="1:5" x14ac:dyDescent="0.25">
      <c r="A327779" t="s">
        <v>187</v>
      </c>
      <c r="B327779">
        <v>3112833</v>
      </c>
      <c r="D327779">
        <v>906136</v>
      </c>
      <c r="E327779">
        <v>223968</v>
      </c>
    </row>
    <row r="327780" spans="1:5" x14ac:dyDescent="0.25">
      <c r="A327780" t="s">
        <v>188</v>
      </c>
      <c r="B327780">
        <v>3190288</v>
      </c>
      <c r="D327780">
        <v>948318</v>
      </c>
      <c r="E327780">
        <v>230702</v>
      </c>
    </row>
    <row r="327781" spans="1:5" x14ac:dyDescent="0.25">
      <c r="A327781" t="s">
        <v>189</v>
      </c>
      <c r="B327781">
        <v>3273674</v>
      </c>
      <c r="D327781">
        <v>1013284</v>
      </c>
      <c r="E327781">
        <v>236698</v>
      </c>
    </row>
    <row r="327782" spans="1:5" x14ac:dyDescent="0.25">
      <c r="A327782" t="s">
        <v>190</v>
      </c>
      <c r="B327782">
        <v>3360911</v>
      </c>
      <c r="D327782">
        <v>1051537</v>
      </c>
      <c r="E327782">
        <v>241847</v>
      </c>
    </row>
    <row r="327783" spans="1:5" x14ac:dyDescent="0.25">
      <c r="B327783">
        <v>3440893</v>
      </c>
      <c r="D327783">
        <v>1092416</v>
      </c>
      <c r="E327783">
        <v>247325</v>
      </c>
    </row>
    <row r="327784" spans="1:5" x14ac:dyDescent="0.25">
      <c r="B327784">
        <v>3517407</v>
      </c>
      <c r="D327784">
        <v>1124732</v>
      </c>
      <c r="E327784">
        <v>250797</v>
      </c>
    </row>
    <row r="327785" spans="1:5" x14ac:dyDescent="0.25">
      <c r="B327785">
        <v>3594487</v>
      </c>
      <c r="D327785">
        <v>1158819</v>
      </c>
      <c r="E327785">
        <v>254896</v>
      </c>
    </row>
    <row r="327786" spans="1:5" x14ac:dyDescent="0.25">
      <c r="B327786">
        <v>3674966</v>
      </c>
      <c r="D327786">
        <v>1195359</v>
      </c>
      <c r="E327786">
        <v>260783</v>
      </c>
    </row>
    <row r="327787" spans="1:5" x14ac:dyDescent="0.25">
      <c r="B327787">
        <v>3764866</v>
      </c>
      <c r="D327787">
        <v>1241365</v>
      </c>
      <c r="E327787">
        <v>267326</v>
      </c>
    </row>
    <row r="327788" spans="1:5" x14ac:dyDescent="0.25">
      <c r="B327788">
        <v>3853887</v>
      </c>
      <c r="D327788">
        <v>1280833</v>
      </c>
      <c r="E327788">
        <v>272618</v>
      </c>
    </row>
    <row r="327789" spans="1:5" x14ac:dyDescent="0.25">
      <c r="B327789">
        <v>3945034</v>
      </c>
      <c r="D327789">
        <v>1317383</v>
      </c>
      <c r="E327789">
        <v>278098</v>
      </c>
    </row>
    <row r="327790" spans="1:5" x14ac:dyDescent="0.25">
      <c r="B327790">
        <v>4029948</v>
      </c>
      <c r="D327790">
        <v>1370933</v>
      </c>
      <c r="E327790">
        <v>282385</v>
      </c>
    </row>
    <row r="327791" spans="1:5" x14ac:dyDescent="0.25">
      <c r="B327791">
        <v>4105178</v>
      </c>
      <c r="D327791">
        <v>1404527</v>
      </c>
      <c r="E327791">
        <v>285979</v>
      </c>
    </row>
    <row r="327792" spans="1:5" x14ac:dyDescent="0.25">
      <c r="B327792">
        <v>4182075</v>
      </c>
      <c r="D327792">
        <v>1451521</v>
      </c>
      <c r="E327792">
        <v>289447</v>
      </c>
    </row>
    <row r="327793" spans="2:5" x14ac:dyDescent="0.25">
      <c r="B327793">
        <v>4266337</v>
      </c>
      <c r="D327793">
        <v>1488542</v>
      </c>
      <c r="E327793">
        <v>294969</v>
      </c>
    </row>
    <row r="327794" spans="2:5" x14ac:dyDescent="0.25">
      <c r="B327794">
        <v>4351181</v>
      </c>
      <c r="D327794">
        <v>1544398</v>
      </c>
      <c r="E327794">
        <v>300046</v>
      </c>
    </row>
    <row r="327795" spans="2:5" x14ac:dyDescent="0.25">
      <c r="B327795">
        <v>4447797</v>
      </c>
      <c r="D327795">
        <v>1584114</v>
      </c>
      <c r="E327795">
        <v>305227</v>
      </c>
    </row>
    <row r="327796" spans="2:5" x14ac:dyDescent="0.25">
      <c r="B327796">
        <v>4544182</v>
      </c>
      <c r="D327796">
        <v>1632122</v>
      </c>
      <c r="E327796">
        <v>310343</v>
      </c>
    </row>
    <row r="327797" spans="2:5" x14ac:dyDescent="0.25">
      <c r="B327797">
        <v>4638407</v>
      </c>
      <c r="D327797">
        <v>1688714</v>
      </c>
      <c r="E327797">
        <v>314519</v>
      </c>
    </row>
    <row r="327798" spans="2:5" x14ac:dyDescent="0.25">
      <c r="B327798">
        <v>4716032</v>
      </c>
      <c r="D327798">
        <v>1729621</v>
      </c>
      <c r="E327798">
        <v>317804</v>
      </c>
    </row>
    <row r="327799" spans="2:5" x14ac:dyDescent="0.25">
      <c r="B327799">
        <v>4804738</v>
      </c>
      <c r="D327799">
        <v>1782542</v>
      </c>
      <c r="E327799">
        <v>321499</v>
      </c>
    </row>
    <row r="327800" spans="2:5" x14ac:dyDescent="0.25">
      <c r="B327800">
        <v>4901982</v>
      </c>
      <c r="D327800">
        <v>1834647</v>
      </c>
      <c r="E327800">
        <v>326219</v>
      </c>
    </row>
    <row r="327801" spans="2:5" x14ac:dyDescent="0.25">
      <c r="B327801">
        <v>5004350</v>
      </c>
      <c r="D327801">
        <v>1893575</v>
      </c>
      <c r="E327801">
        <v>330979</v>
      </c>
    </row>
    <row r="327802" spans="2:5" x14ac:dyDescent="0.25">
      <c r="B327802">
        <v>5111155</v>
      </c>
      <c r="D327802">
        <v>1944840</v>
      </c>
      <c r="E327802">
        <v>335704</v>
      </c>
    </row>
    <row r="327803" spans="2:5" x14ac:dyDescent="0.25">
      <c r="B327803">
        <v>5217120</v>
      </c>
      <c r="D327803">
        <v>2053491</v>
      </c>
      <c r="E327803">
        <v>340899</v>
      </c>
    </row>
    <row r="327804" spans="2:5" x14ac:dyDescent="0.25">
      <c r="B327804">
        <v>5321713</v>
      </c>
      <c r="D327804">
        <v>2108462</v>
      </c>
      <c r="E327804">
        <v>344815</v>
      </c>
    </row>
    <row r="327805" spans="2:5" x14ac:dyDescent="0.25">
      <c r="B327805">
        <v>5416111</v>
      </c>
      <c r="D327805">
        <v>2163902</v>
      </c>
      <c r="E327805">
        <v>347937</v>
      </c>
    </row>
    <row r="327806" spans="2:5" x14ac:dyDescent="0.25">
      <c r="B327806">
        <v>5502536</v>
      </c>
      <c r="D327806">
        <v>2227625</v>
      </c>
      <c r="E327806">
        <v>349138</v>
      </c>
    </row>
    <row r="327807" spans="2:5" x14ac:dyDescent="0.25">
      <c r="B327807">
        <v>5595775</v>
      </c>
      <c r="D327807">
        <v>2282839</v>
      </c>
      <c r="E327807">
        <v>353258</v>
      </c>
    </row>
    <row r="327808" spans="2:5" x14ac:dyDescent="0.25">
      <c r="B327808">
        <v>5698778</v>
      </c>
      <c r="D327808">
        <v>2346232</v>
      </c>
      <c r="E327808">
        <v>358394</v>
      </c>
    </row>
    <row r="327809" spans="2:5" x14ac:dyDescent="0.25">
      <c r="B327809">
        <v>5818280</v>
      </c>
      <c r="D327809">
        <v>2413089</v>
      </c>
      <c r="E327809">
        <v>363017</v>
      </c>
    </row>
    <row r="327810" spans="2:5" x14ac:dyDescent="0.25">
      <c r="B327810">
        <v>5939226</v>
      </c>
      <c r="D327810">
        <v>2490435</v>
      </c>
      <c r="E327810">
        <v>367604</v>
      </c>
    </row>
    <row r="327811" spans="2:5" x14ac:dyDescent="0.25">
      <c r="B327811">
        <v>6076216</v>
      </c>
      <c r="D327811">
        <v>2560888</v>
      </c>
      <c r="E327811">
        <v>371669</v>
      </c>
    </row>
    <row r="327812" spans="2:5" x14ac:dyDescent="0.25">
      <c r="B327812">
        <v>6182737</v>
      </c>
      <c r="D327812">
        <v>2637208</v>
      </c>
      <c r="E327812">
        <v>374645</v>
      </c>
    </row>
    <row r="327813" spans="2:5" x14ac:dyDescent="0.25">
      <c r="B327813">
        <v>6277895</v>
      </c>
      <c r="D327813">
        <v>2692105</v>
      </c>
      <c r="E327813">
        <v>377722</v>
      </c>
    </row>
    <row r="327814" spans="2:5" x14ac:dyDescent="0.25">
      <c r="B327814">
        <v>6399352</v>
      </c>
      <c r="D327814">
        <v>2796228</v>
      </c>
      <c r="E327814">
        <v>382445</v>
      </c>
    </row>
    <row r="327815" spans="2:5" x14ac:dyDescent="0.25">
      <c r="B327815">
        <v>6517555</v>
      </c>
      <c r="D327815">
        <v>2875332</v>
      </c>
      <c r="E327815">
        <v>387881</v>
      </c>
    </row>
    <row r="327816" spans="2:5" x14ac:dyDescent="0.25">
      <c r="B327816">
        <v>6644487</v>
      </c>
      <c r="D327816">
        <v>2945385</v>
      </c>
      <c r="E327816">
        <v>392997</v>
      </c>
    </row>
    <row r="327817" spans="2:5" x14ac:dyDescent="0.25">
      <c r="B327817">
        <v>6775570</v>
      </c>
      <c r="D327817">
        <v>3014544</v>
      </c>
      <c r="E327817">
        <v>397563</v>
      </c>
    </row>
    <row r="327818" spans="2:5" x14ac:dyDescent="0.25">
      <c r="B327818">
        <v>6910031</v>
      </c>
      <c r="D327818">
        <v>3086748</v>
      </c>
      <c r="E327818">
        <v>401413</v>
      </c>
    </row>
    <row r="327819" spans="2:5" x14ac:dyDescent="0.25">
      <c r="B327819">
        <v>7021876</v>
      </c>
      <c r="D327819">
        <v>3141849</v>
      </c>
      <c r="E327819">
        <v>404157</v>
      </c>
    </row>
    <row r="327820" spans="2:5" x14ac:dyDescent="0.25">
      <c r="B327820">
        <v>7124371</v>
      </c>
      <c r="D327820">
        <v>3293412</v>
      </c>
      <c r="E327820">
        <v>407836</v>
      </c>
    </row>
    <row r="327821" spans="2:5" x14ac:dyDescent="0.25">
      <c r="B327821">
        <v>7249121</v>
      </c>
      <c r="D327821">
        <v>3375694</v>
      </c>
      <c r="E327821">
        <v>412671</v>
      </c>
    </row>
    <row r="327822" spans="2:5" x14ac:dyDescent="0.25">
      <c r="B327822">
        <v>7383821</v>
      </c>
      <c r="D327822">
        <v>3454832</v>
      </c>
      <c r="E327822">
        <v>417730</v>
      </c>
    </row>
    <row r="327823" spans="2:5" x14ac:dyDescent="0.25">
      <c r="B327823">
        <v>7521848</v>
      </c>
      <c r="D327823">
        <v>3540714</v>
      </c>
      <c r="E327823">
        <v>422412</v>
      </c>
    </row>
    <row r="327824" spans="2:5" x14ac:dyDescent="0.25">
      <c r="B327824">
        <v>7650495</v>
      </c>
      <c r="D327824">
        <v>3620438</v>
      </c>
      <c r="E327824">
        <v>426627</v>
      </c>
    </row>
    <row r="327825" spans="2:5" x14ac:dyDescent="0.25">
      <c r="B327825">
        <v>7785959</v>
      </c>
      <c r="D327825">
        <v>3706372</v>
      </c>
      <c r="E327825">
        <v>430818</v>
      </c>
    </row>
    <row r="327826" spans="2:5" x14ac:dyDescent="0.25">
      <c r="B327826">
        <v>7918363</v>
      </c>
      <c r="D327826">
        <v>3777157</v>
      </c>
      <c r="E327826">
        <v>434230</v>
      </c>
    </row>
    <row r="327827" spans="2:5" x14ac:dyDescent="0.25">
      <c r="B327827">
        <v>8037712</v>
      </c>
      <c r="D327827">
        <v>3857365</v>
      </c>
      <c r="E327827">
        <v>437649</v>
      </c>
    </row>
    <row r="327828" spans="2:5" x14ac:dyDescent="0.25">
      <c r="B327828">
        <v>8179510</v>
      </c>
      <c r="D327828">
        <v>3955205</v>
      </c>
      <c r="E327828">
        <v>444367</v>
      </c>
    </row>
    <row r="327829" spans="2:5" x14ac:dyDescent="0.25">
      <c r="B327829">
        <v>8322662</v>
      </c>
      <c r="D327829">
        <v>4073992</v>
      </c>
      <c r="E327829">
        <v>449456</v>
      </c>
    </row>
    <row r="327830" spans="2:5" x14ac:dyDescent="0.25">
      <c r="B327830">
        <v>8462740</v>
      </c>
      <c r="D327830">
        <v>4155134</v>
      </c>
      <c r="E327830">
        <v>454436</v>
      </c>
    </row>
    <row r="327831" spans="2:5" x14ac:dyDescent="0.25">
      <c r="B327831">
        <v>8642310</v>
      </c>
      <c r="D327831">
        <v>4250149</v>
      </c>
      <c r="E327831">
        <v>460587</v>
      </c>
    </row>
    <row r="327832" spans="2:5" x14ac:dyDescent="0.25">
      <c r="B327832">
        <v>8799299</v>
      </c>
      <c r="D327832">
        <v>4365974</v>
      </c>
      <c r="E327832">
        <v>464790</v>
      </c>
    </row>
    <row r="327833" spans="2:5" x14ac:dyDescent="0.25">
      <c r="B327833">
        <v>8927506</v>
      </c>
      <c r="D327833">
        <v>4434711</v>
      </c>
      <c r="E327833">
        <v>468799</v>
      </c>
    </row>
    <row r="327834" spans="2:5" x14ac:dyDescent="0.25">
      <c r="B327834">
        <v>9065633</v>
      </c>
      <c r="D327834">
        <v>4526337</v>
      </c>
      <c r="E327834">
        <v>472358</v>
      </c>
    </row>
    <row r="327835" spans="2:5" x14ac:dyDescent="0.25">
      <c r="B327835">
        <v>9231445</v>
      </c>
      <c r="D327835">
        <v>4630412</v>
      </c>
      <c r="E327835">
        <v>477580</v>
      </c>
    </row>
    <row r="327836" spans="2:5" x14ac:dyDescent="0.25">
      <c r="B327836">
        <v>9402382</v>
      </c>
      <c r="D327836">
        <v>4746172</v>
      </c>
      <c r="E327836">
        <v>482751</v>
      </c>
    </row>
    <row r="327837" spans="2:5" x14ac:dyDescent="0.25">
      <c r="B327837">
        <v>9580562</v>
      </c>
      <c r="D327837">
        <v>4839028</v>
      </c>
      <c r="E327837">
        <v>487444</v>
      </c>
    </row>
    <row r="327838" spans="2:5" x14ac:dyDescent="0.25">
      <c r="B327838">
        <v>9772031</v>
      </c>
      <c r="D327838">
        <v>4945742</v>
      </c>
      <c r="E327838">
        <v>492146</v>
      </c>
    </row>
    <row r="327839" spans="2:5" x14ac:dyDescent="0.25">
      <c r="B327839">
        <v>9949617</v>
      </c>
      <c r="D327839">
        <v>5052107</v>
      </c>
      <c r="E327839">
        <v>496609</v>
      </c>
    </row>
    <row r="327840" spans="2:5" x14ac:dyDescent="0.25">
      <c r="B327840">
        <v>10112567</v>
      </c>
      <c r="D327840">
        <v>5141227</v>
      </c>
      <c r="E327840">
        <v>499752</v>
      </c>
    </row>
    <row r="327841" spans="2:5" x14ac:dyDescent="0.25">
      <c r="B327841">
        <v>10268168</v>
      </c>
      <c r="D327841">
        <v>5235793</v>
      </c>
      <c r="E327841">
        <v>503476</v>
      </c>
    </row>
    <row r="327842" spans="2:5" x14ac:dyDescent="0.25">
      <c r="B327842">
        <v>10442242</v>
      </c>
      <c r="D327842">
        <v>5353115</v>
      </c>
      <c r="E327842">
        <v>508425</v>
      </c>
    </row>
    <row r="327843" spans="2:5" x14ac:dyDescent="0.25">
      <c r="B327843">
        <v>10659654</v>
      </c>
      <c r="D327843">
        <v>5469041</v>
      </c>
      <c r="E327843">
        <v>513353</v>
      </c>
    </row>
    <row r="327844" spans="2:5" x14ac:dyDescent="0.25">
      <c r="B327844">
        <v>10868268</v>
      </c>
      <c r="D327844">
        <v>5753918</v>
      </c>
      <c r="E327844">
        <v>518416</v>
      </c>
    </row>
    <row r="327845" spans="2:5" x14ac:dyDescent="0.25">
      <c r="B327845">
        <v>11070283</v>
      </c>
      <c r="D327845">
        <v>5863818</v>
      </c>
      <c r="E327845">
        <v>523351</v>
      </c>
    </row>
    <row r="327846" spans="2:5" x14ac:dyDescent="0.25">
      <c r="B327846">
        <v>11264003</v>
      </c>
      <c r="D327846">
        <v>6059651</v>
      </c>
      <c r="E327846">
        <v>527719</v>
      </c>
    </row>
    <row r="327847" spans="2:5" x14ac:dyDescent="0.25">
      <c r="B327847">
        <v>11446596</v>
      </c>
      <c r="D327847">
        <v>6178973</v>
      </c>
      <c r="E327847">
        <v>531192</v>
      </c>
    </row>
    <row r="327848" spans="2:5" x14ac:dyDescent="0.25">
      <c r="B327848">
        <v>11611757</v>
      </c>
      <c r="D327848">
        <v>6302585</v>
      </c>
      <c r="E327848">
        <v>535019</v>
      </c>
    </row>
    <row r="327849" spans="2:5" x14ac:dyDescent="0.25">
      <c r="B327849">
        <v>11823330</v>
      </c>
      <c r="D327849">
        <v>6447610</v>
      </c>
      <c r="E327849">
        <v>541034</v>
      </c>
    </row>
    <row r="327850" spans="2:5" x14ac:dyDescent="0.25">
      <c r="B327850">
        <v>12036294</v>
      </c>
      <c r="D327850">
        <v>6605559</v>
      </c>
      <c r="E327850">
        <v>546307</v>
      </c>
    </row>
    <row r="327851" spans="2:5" x14ac:dyDescent="0.25">
      <c r="B327851">
        <v>12263701</v>
      </c>
      <c r="D327851">
        <v>6740073</v>
      </c>
      <c r="E327851">
        <v>551715</v>
      </c>
    </row>
    <row r="327852" spans="2:5" x14ac:dyDescent="0.25">
      <c r="B327852">
        <v>12496158</v>
      </c>
      <c r="D327852">
        <v>6879465</v>
      </c>
      <c r="E327852">
        <v>557007</v>
      </c>
    </row>
    <row r="327853" spans="2:5" x14ac:dyDescent="0.25">
      <c r="B327853">
        <v>12712445</v>
      </c>
      <c r="D327853">
        <v>7005174</v>
      </c>
      <c r="E327853">
        <v>561795</v>
      </c>
    </row>
    <row r="327854" spans="2:5" x14ac:dyDescent="0.25">
      <c r="B327854">
        <v>12905274</v>
      </c>
      <c r="D327854">
        <v>7116853</v>
      </c>
      <c r="E327854">
        <v>565787</v>
      </c>
    </row>
    <row r="327855" spans="2:5" x14ac:dyDescent="0.25">
      <c r="B327855">
        <v>13096904</v>
      </c>
      <c r="D327855">
        <v>7257197</v>
      </c>
      <c r="E327855">
        <v>569601</v>
      </c>
    </row>
    <row r="327856" spans="2:5" x14ac:dyDescent="0.25">
      <c r="B327856">
        <v>13318693</v>
      </c>
      <c r="D327856">
        <v>7399397</v>
      </c>
      <c r="E327856">
        <v>575190</v>
      </c>
    </row>
    <row r="327857" spans="2:5" x14ac:dyDescent="0.25">
      <c r="B327857">
        <v>13549927</v>
      </c>
      <c r="D327857">
        <v>7559178</v>
      </c>
      <c r="E327857">
        <v>580628</v>
      </c>
    </row>
    <row r="327858" spans="2:5" x14ac:dyDescent="0.25">
      <c r="B327858">
        <v>13802335</v>
      </c>
      <c r="D327858">
        <v>7711548</v>
      </c>
      <c r="E327858">
        <v>586385</v>
      </c>
    </row>
    <row r="327859" spans="2:5" x14ac:dyDescent="0.25">
      <c r="B327859">
        <v>14044251</v>
      </c>
      <c r="D327859">
        <v>7894858</v>
      </c>
      <c r="E327859">
        <v>593044</v>
      </c>
    </row>
    <row r="327860" spans="2:5" x14ac:dyDescent="0.25">
      <c r="B327860">
        <v>14280857</v>
      </c>
      <c r="D327860">
        <v>8045815</v>
      </c>
      <c r="E327860">
        <v>598659</v>
      </c>
    </row>
    <row r="327861" spans="2:5" x14ac:dyDescent="0.25">
      <c r="B327861">
        <v>14494483</v>
      </c>
      <c r="D327861">
        <v>8133692</v>
      </c>
      <c r="E327861">
        <v>602717</v>
      </c>
    </row>
    <row r="327862" spans="2:5" x14ac:dyDescent="0.25">
      <c r="B327862">
        <v>14700686</v>
      </c>
      <c r="D327862">
        <v>8292688</v>
      </c>
      <c r="E327862">
        <v>606895</v>
      </c>
    </row>
    <row r="327863" spans="2:5" x14ac:dyDescent="0.25">
      <c r="B327863">
        <v>14934114</v>
      </c>
      <c r="D327863">
        <v>8467335</v>
      </c>
      <c r="E327863">
        <v>613058</v>
      </c>
    </row>
    <row r="327864" spans="2:5" x14ac:dyDescent="0.25">
      <c r="B327864">
        <v>15215565</v>
      </c>
      <c r="D327864">
        <v>8643722</v>
      </c>
      <c r="E327864">
        <v>619984</v>
      </c>
    </row>
    <row r="327865" spans="2:5" x14ac:dyDescent="0.25">
      <c r="B327865">
        <v>15498103</v>
      </c>
      <c r="D327865">
        <v>8813886</v>
      </c>
      <c r="E327865">
        <v>629879</v>
      </c>
    </row>
    <row r="327866" spans="2:5" x14ac:dyDescent="0.25">
      <c r="B327866">
        <v>15778784</v>
      </c>
      <c r="D327866">
        <v>9043203</v>
      </c>
      <c r="E327866">
        <v>635912</v>
      </c>
    </row>
    <row r="327867" spans="2:5" x14ac:dyDescent="0.25">
      <c r="B327867">
        <v>16033403</v>
      </c>
      <c r="D327867">
        <v>9262520</v>
      </c>
      <c r="E327867">
        <v>641447</v>
      </c>
    </row>
    <row r="327868" spans="2:5" x14ac:dyDescent="0.25">
      <c r="B327868">
        <v>16246636</v>
      </c>
      <c r="D327868">
        <v>9402996</v>
      </c>
      <c r="E327868">
        <v>645118</v>
      </c>
    </row>
    <row r="327869" spans="2:5" x14ac:dyDescent="0.25">
      <c r="B327869">
        <v>16472296</v>
      </c>
      <c r="D327869">
        <v>9572619</v>
      </c>
      <c r="E327869">
        <v>650292</v>
      </c>
    </row>
    <row r="327870" spans="2:5" x14ac:dyDescent="0.25">
      <c r="B327870">
        <v>16724733</v>
      </c>
      <c r="D327870">
        <v>9746473</v>
      </c>
      <c r="E327870">
        <v>656599</v>
      </c>
    </row>
    <row r="327871" spans="2:5" x14ac:dyDescent="0.25">
      <c r="B327871">
        <v>17014951</v>
      </c>
      <c r="D327871">
        <v>9948163</v>
      </c>
      <c r="E327871">
        <v>663171</v>
      </c>
    </row>
    <row r="327872" spans="2:5" x14ac:dyDescent="0.25">
      <c r="B327872">
        <v>17295151</v>
      </c>
      <c r="D327872">
        <v>10170650</v>
      </c>
      <c r="E327872">
        <v>669184</v>
      </c>
    </row>
    <row r="327873" spans="2:5" x14ac:dyDescent="0.25">
      <c r="B327873">
        <v>17586232</v>
      </c>
      <c r="D327873">
        <v>10369255</v>
      </c>
      <c r="E327873">
        <v>675387</v>
      </c>
    </row>
    <row r="327874" spans="2:5" x14ac:dyDescent="0.25">
      <c r="B327874">
        <v>17836822</v>
      </c>
      <c r="D327874">
        <v>10553852</v>
      </c>
      <c r="E327874">
        <v>680873</v>
      </c>
    </row>
    <row r="327875" spans="2:5" x14ac:dyDescent="0.25">
      <c r="B327875">
        <v>18064208</v>
      </c>
      <c r="D327875">
        <v>10690555</v>
      </c>
      <c r="E327875">
        <v>685148</v>
      </c>
    </row>
    <row r="327876" spans="2:5" x14ac:dyDescent="0.25">
      <c r="B327876">
        <v>18265467</v>
      </c>
      <c r="D327876">
        <v>10913000</v>
      </c>
      <c r="E327876">
        <v>689472</v>
      </c>
    </row>
    <row r="327877" spans="2:5" x14ac:dyDescent="0.25">
      <c r="B327877">
        <v>18523956</v>
      </c>
      <c r="D327877">
        <v>11137165</v>
      </c>
      <c r="E327877">
        <v>696389</v>
      </c>
    </row>
    <row r="327878" spans="2:5" x14ac:dyDescent="0.25">
      <c r="B327878">
        <v>18797027</v>
      </c>
      <c r="D327878">
        <v>11358861</v>
      </c>
      <c r="E327878">
        <v>703356</v>
      </c>
    </row>
    <row r="327879" spans="2:5" x14ac:dyDescent="0.25">
      <c r="B327879">
        <v>19081745</v>
      </c>
      <c r="D327879">
        <v>11547831</v>
      </c>
      <c r="E327879">
        <v>709848</v>
      </c>
    </row>
    <row r="327880" spans="2:5" x14ac:dyDescent="0.25">
      <c r="B327880">
        <v>19362805</v>
      </c>
      <c r="D327880">
        <v>11740482</v>
      </c>
      <c r="E327880">
        <v>716146</v>
      </c>
    </row>
    <row r="327881" spans="2:5" x14ac:dyDescent="0.25">
      <c r="B327881">
        <v>19620999</v>
      </c>
      <c r="D327881">
        <v>11941861</v>
      </c>
      <c r="E327881">
        <v>721574</v>
      </c>
    </row>
    <row r="327882" spans="2:5" x14ac:dyDescent="0.25">
      <c r="B327882">
        <v>19844872</v>
      </c>
      <c r="D327882">
        <v>12118746</v>
      </c>
      <c r="E327882">
        <v>726131</v>
      </c>
    </row>
    <row r="327883" spans="2:5" x14ac:dyDescent="0.25">
      <c r="B327883">
        <v>20071179</v>
      </c>
      <c r="D327883">
        <v>12282977</v>
      </c>
      <c r="E327883">
        <v>731040</v>
      </c>
    </row>
    <row r="327884" spans="2:5" x14ac:dyDescent="0.25">
      <c r="B327884">
        <v>20326294</v>
      </c>
      <c r="D327884">
        <v>12588120</v>
      </c>
      <c r="E327884">
        <v>737475</v>
      </c>
    </row>
    <row r="327885" spans="2:5" x14ac:dyDescent="0.25">
      <c r="B327885">
        <v>20604159</v>
      </c>
      <c r="D327885">
        <v>12829625</v>
      </c>
      <c r="E327885">
        <v>744095</v>
      </c>
    </row>
    <row r="327886" spans="2:5" x14ac:dyDescent="0.25">
      <c r="B327886">
        <v>20890120</v>
      </c>
      <c r="D327886">
        <v>12994838</v>
      </c>
      <c r="E327886">
        <v>750306</v>
      </c>
    </row>
    <row r="327887" spans="2:5" x14ac:dyDescent="0.25">
      <c r="B327887">
        <v>21194748</v>
      </c>
      <c r="D327887">
        <v>13279288</v>
      </c>
      <c r="E327887">
        <v>760437</v>
      </c>
    </row>
    <row r="327888" spans="2:5" x14ac:dyDescent="0.25">
      <c r="B327888">
        <v>21441963</v>
      </c>
      <c r="D327888">
        <v>13448301</v>
      </c>
      <c r="E327888">
        <v>765782</v>
      </c>
    </row>
    <row r="327889" spans="2:5" x14ac:dyDescent="0.25">
      <c r="B327889">
        <v>21653787</v>
      </c>
      <c r="D327889">
        <v>13679557</v>
      </c>
      <c r="E327889">
        <v>769985</v>
      </c>
    </row>
    <row r="327890" spans="2:5" x14ac:dyDescent="0.25">
      <c r="B327890">
        <v>21864416</v>
      </c>
      <c r="D327890">
        <v>13891142</v>
      </c>
      <c r="E327890">
        <v>774127</v>
      </c>
    </row>
    <row r="327891" spans="2:5" x14ac:dyDescent="0.25">
      <c r="B327891">
        <v>22120469</v>
      </c>
      <c r="D327891">
        <v>14119129</v>
      </c>
      <c r="E327891">
        <v>781012</v>
      </c>
    </row>
    <row r="327892" spans="2:5" x14ac:dyDescent="0.25">
      <c r="B327892">
        <v>22395099</v>
      </c>
      <c r="D327892">
        <v>14336714</v>
      </c>
      <c r="E327892">
        <v>787749</v>
      </c>
    </row>
    <row r="327893" spans="2:5" x14ac:dyDescent="0.25">
      <c r="B327893">
        <v>22662438</v>
      </c>
      <c r="D327893">
        <v>14544618</v>
      </c>
      <c r="E327893">
        <v>793786</v>
      </c>
    </row>
    <row r="327894" spans="2:5" x14ac:dyDescent="0.25">
      <c r="B327894">
        <v>22932328</v>
      </c>
      <c r="D327894">
        <v>14714711</v>
      </c>
      <c r="E327894">
        <v>799284</v>
      </c>
    </row>
    <row r="327895" spans="2:5" x14ac:dyDescent="0.25">
      <c r="B327895">
        <v>23197063</v>
      </c>
      <c r="D327895">
        <v>14924833</v>
      </c>
      <c r="E327895">
        <v>804858</v>
      </c>
    </row>
    <row r="327896" spans="2:5" x14ac:dyDescent="0.25">
      <c r="B327896">
        <v>23402719</v>
      </c>
      <c r="D327896">
        <v>15140069</v>
      </c>
      <c r="E327896">
        <v>808715</v>
      </c>
    </row>
    <row r="327897" spans="2:5" x14ac:dyDescent="0.25">
      <c r="B327897">
        <v>23627760</v>
      </c>
      <c r="D327897">
        <v>15340270</v>
      </c>
      <c r="E327897">
        <v>813080</v>
      </c>
    </row>
    <row r="327898" spans="2:5" x14ac:dyDescent="0.25">
      <c r="B327898">
        <v>23871497</v>
      </c>
      <c r="D327898">
        <v>15573057</v>
      </c>
      <c r="E327898">
        <v>819456</v>
      </c>
    </row>
    <row r="327899" spans="2:5" x14ac:dyDescent="0.25">
      <c r="B327899">
        <v>24160926</v>
      </c>
      <c r="D327899">
        <v>15797560</v>
      </c>
      <c r="E327899">
        <v>825747</v>
      </c>
    </row>
    <row r="327900" spans="2:5" x14ac:dyDescent="0.25">
      <c r="B327900">
        <v>24439419</v>
      </c>
      <c r="D327900">
        <v>15999266</v>
      </c>
      <c r="E327900">
        <v>831632</v>
      </c>
    </row>
    <row r="327901" spans="2:5" x14ac:dyDescent="0.25">
      <c r="B327901">
        <v>24721815</v>
      </c>
      <c r="D327901">
        <v>16199844</v>
      </c>
      <c r="E327901">
        <v>837148</v>
      </c>
    </row>
    <row r="327902" spans="2:5" x14ac:dyDescent="0.25">
      <c r="B327902">
        <v>24982139</v>
      </c>
      <c r="D327902">
        <v>16411585</v>
      </c>
      <c r="E327902">
        <v>842535</v>
      </c>
    </row>
    <row r="327903" spans="2:5" x14ac:dyDescent="0.25">
      <c r="B327903">
        <v>25207961</v>
      </c>
      <c r="D327903">
        <v>16620139</v>
      </c>
      <c r="E327903">
        <v>846446</v>
      </c>
    </row>
    <row r="327904" spans="2:5" x14ac:dyDescent="0.25">
      <c r="B327904">
        <v>25471181</v>
      </c>
      <c r="D327904">
        <v>16821702</v>
      </c>
      <c r="E327904">
        <v>850659</v>
      </c>
    </row>
    <row r="327905" spans="2:5" x14ac:dyDescent="0.25">
      <c r="B327905">
        <v>25734627</v>
      </c>
      <c r="D327905">
        <v>17079381</v>
      </c>
      <c r="E327905">
        <v>857145</v>
      </c>
    </row>
    <row r="327906" spans="2:5" x14ac:dyDescent="0.25">
      <c r="B327906">
        <v>26017788</v>
      </c>
      <c r="D327906">
        <v>17298150</v>
      </c>
      <c r="E327906">
        <v>863160</v>
      </c>
    </row>
    <row r="327907" spans="2:5" x14ac:dyDescent="0.25">
      <c r="B327907">
        <v>26298587</v>
      </c>
      <c r="D327907">
        <v>17519051</v>
      </c>
      <c r="E327907">
        <v>868871</v>
      </c>
    </row>
    <row r="327908" spans="2:5" x14ac:dyDescent="0.25">
      <c r="B327908">
        <v>26611448</v>
      </c>
      <c r="D327908">
        <v>17732989</v>
      </c>
      <c r="E327908">
        <v>874785</v>
      </c>
    </row>
    <row r="327909" spans="2:5" x14ac:dyDescent="0.25">
      <c r="B327909">
        <v>26873829</v>
      </c>
      <c r="D327909">
        <v>17933979</v>
      </c>
      <c r="E327909">
        <v>879716</v>
      </c>
    </row>
    <row r="327910" spans="2:5" x14ac:dyDescent="0.25">
      <c r="B327910">
        <v>27096335</v>
      </c>
      <c r="D327910">
        <v>18144209</v>
      </c>
      <c r="E327910">
        <v>883492</v>
      </c>
    </row>
    <row r="327911" spans="2:5" x14ac:dyDescent="0.25">
      <c r="B327911">
        <v>27329623</v>
      </c>
      <c r="D327911">
        <v>18343108</v>
      </c>
      <c r="E327911">
        <v>892813</v>
      </c>
    </row>
    <row r="327912" spans="2:5" x14ac:dyDescent="0.25">
      <c r="B327912">
        <v>27571192</v>
      </c>
      <c r="D327912">
        <v>18544747</v>
      </c>
      <c r="E327912">
        <v>897757</v>
      </c>
    </row>
    <row r="327913" spans="2:5" x14ac:dyDescent="0.25">
      <c r="B327913">
        <v>27855918</v>
      </c>
      <c r="D327913">
        <v>18784778</v>
      </c>
      <c r="E327913">
        <v>903836</v>
      </c>
    </row>
    <row r="327914" spans="2:5" x14ac:dyDescent="0.25">
      <c r="B327914">
        <v>28154919</v>
      </c>
      <c r="D327914">
        <v>19000545</v>
      </c>
      <c r="E327914">
        <v>909636</v>
      </c>
    </row>
    <row r="327915" spans="2:5" x14ac:dyDescent="0.25">
      <c r="B327915">
        <v>28474744</v>
      </c>
      <c r="D327915">
        <v>19224079</v>
      </c>
      <c r="E327915">
        <v>915518</v>
      </c>
    </row>
    <row r="327916" spans="2:5" x14ac:dyDescent="0.25">
      <c r="B327916">
        <v>28751941</v>
      </c>
      <c r="D327916">
        <v>19447558</v>
      </c>
      <c r="E327916">
        <v>920392</v>
      </c>
    </row>
    <row r="327917" spans="2:5" x14ac:dyDescent="0.25">
      <c r="B327917">
        <v>28987746</v>
      </c>
      <c r="D327917">
        <v>19633499</v>
      </c>
      <c r="E327917">
        <v>924049</v>
      </c>
    </row>
    <row r="327918" spans="2:5" x14ac:dyDescent="0.25">
      <c r="B327918">
        <v>29267418</v>
      </c>
      <c r="D327918">
        <v>19863106</v>
      </c>
      <c r="E327918">
        <v>928485</v>
      </c>
    </row>
    <row r="327919" spans="2:5" x14ac:dyDescent="0.25">
      <c r="B327919">
        <v>29551476</v>
      </c>
      <c r="D327919">
        <v>20089476</v>
      </c>
      <c r="E327919">
        <v>935035</v>
      </c>
    </row>
    <row r="327920" spans="2:5" x14ac:dyDescent="0.25">
      <c r="B327920">
        <v>29856310</v>
      </c>
      <c r="D327920">
        <v>20318600</v>
      </c>
      <c r="E327920">
        <v>940796</v>
      </c>
    </row>
    <row r="327921" spans="2:5" x14ac:dyDescent="0.25">
      <c r="B327921">
        <v>30170279</v>
      </c>
      <c r="D327921">
        <v>20538086</v>
      </c>
      <c r="E327921">
        <v>946251</v>
      </c>
    </row>
    <row r="327922" spans="2:5" x14ac:dyDescent="0.25">
      <c r="B327922">
        <v>30493785</v>
      </c>
      <c r="D327922">
        <v>20790028</v>
      </c>
      <c r="E327922">
        <v>951954</v>
      </c>
    </row>
    <row r="327923" spans="2:5" x14ac:dyDescent="0.25">
      <c r="B327923">
        <v>30773352</v>
      </c>
      <c r="D327923">
        <v>21027965</v>
      </c>
      <c r="E327923">
        <v>957192</v>
      </c>
    </row>
    <row r="327924" spans="2:5" x14ac:dyDescent="0.25">
      <c r="B327924">
        <v>31016379</v>
      </c>
      <c r="D327924">
        <v>21264098</v>
      </c>
      <c r="E327924">
        <v>960902</v>
      </c>
    </row>
    <row r="327925" spans="2:5" x14ac:dyDescent="0.25">
      <c r="B327925">
        <v>31314834</v>
      </c>
      <c r="D327925">
        <v>21507448</v>
      </c>
      <c r="E327925">
        <v>965023</v>
      </c>
    </row>
    <row r="327926" spans="2:5" x14ac:dyDescent="0.25">
      <c r="B327926">
        <v>31594602</v>
      </c>
      <c r="D327926">
        <v>21727303</v>
      </c>
      <c r="E327926">
        <v>971005</v>
      </c>
    </row>
    <row r="327927" spans="2:5" x14ac:dyDescent="0.25">
      <c r="B327927">
        <v>31861824</v>
      </c>
      <c r="D327927">
        <v>21991024</v>
      </c>
      <c r="E327927">
        <v>976617</v>
      </c>
    </row>
    <row r="327928" spans="2:5" x14ac:dyDescent="0.25">
      <c r="B327928">
        <v>32224421</v>
      </c>
      <c r="D327928">
        <v>22245775</v>
      </c>
      <c r="E327928">
        <v>983336</v>
      </c>
    </row>
    <row r="327929" spans="2:5" x14ac:dyDescent="0.25">
      <c r="B327929">
        <v>32552288</v>
      </c>
      <c r="D327929">
        <v>22485502</v>
      </c>
      <c r="E327929">
        <v>989239</v>
      </c>
    </row>
    <row r="327930" spans="2:5" x14ac:dyDescent="0.25">
      <c r="B327930">
        <v>32829197</v>
      </c>
      <c r="D327930">
        <v>22728853</v>
      </c>
      <c r="E327930">
        <v>994526</v>
      </c>
    </row>
    <row r="327931" spans="2:5" x14ac:dyDescent="0.25">
      <c r="B327931">
        <v>33070312</v>
      </c>
      <c r="D327931">
        <v>22939253</v>
      </c>
      <c r="E327931">
        <v>998144</v>
      </c>
    </row>
    <row r="327932" spans="2:5" x14ac:dyDescent="0.25">
      <c r="B327932">
        <v>33346336</v>
      </c>
      <c r="D327932">
        <v>23164809</v>
      </c>
      <c r="E327932">
        <v>1002070</v>
      </c>
    </row>
    <row r="327933" spans="2:5" x14ac:dyDescent="0.25">
      <c r="B327933">
        <v>33631070</v>
      </c>
      <c r="D327933">
        <v>23402735</v>
      </c>
      <c r="E327933">
        <v>1008163</v>
      </c>
    </row>
    <row r="327934" spans="2:5" x14ac:dyDescent="0.25">
      <c r="B327934">
        <v>33957884</v>
      </c>
      <c r="D327934">
        <v>23652271</v>
      </c>
      <c r="E327934">
        <v>1014565</v>
      </c>
    </row>
    <row r="327935" spans="2:5" x14ac:dyDescent="0.25">
      <c r="B327935">
        <v>34275807</v>
      </c>
      <c r="D327935">
        <v>23872886</v>
      </c>
      <c r="E327935">
        <v>1023258</v>
      </c>
    </row>
    <row r="327936" spans="2:5" x14ac:dyDescent="0.25">
      <c r="B327936">
        <v>34571172</v>
      </c>
      <c r="D327936">
        <v>24044783</v>
      </c>
      <c r="E327936">
        <v>1028247</v>
      </c>
    </row>
    <row r="327937" spans="2:5" x14ac:dyDescent="0.25">
      <c r="B327937">
        <v>34889804</v>
      </c>
      <c r="D327937">
        <v>24302969</v>
      </c>
      <c r="E327937">
        <v>1033592</v>
      </c>
    </row>
    <row r="327938" spans="2:5" x14ac:dyDescent="0.25">
      <c r="B327938">
        <v>35138269</v>
      </c>
      <c r="D327938">
        <v>24521170</v>
      </c>
      <c r="E327938">
        <v>1037368</v>
      </c>
    </row>
    <row r="327939" spans="2:5" x14ac:dyDescent="0.25">
      <c r="B327939">
        <v>35467660</v>
      </c>
      <c r="D327939">
        <v>24760057</v>
      </c>
      <c r="E327939">
        <v>1044377</v>
      </c>
    </row>
    <row r="327940" spans="2:5" x14ac:dyDescent="0.25">
      <c r="B327940">
        <v>35793012</v>
      </c>
      <c r="D327940">
        <v>24993149</v>
      </c>
      <c r="E327940">
        <v>1050159</v>
      </c>
    </row>
    <row r="327941" spans="2:5" x14ac:dyDescent="0.25">
      <c r="B327941">
        <v>36142566</v>
      </c>
      <c r="D327941">
        <v>25248549</v>
      </c>
      <c r="E327941">
        <v>1055982</v>
      </c>
    </row>
    <row r="327942" spans="2:5" x14ac:dyDescent="0.25">
      <c r="B327942">
        <v>36504174</v>
      </c>
      <c r="D327942">
        <v>25468041</v>
      </c>
      <c r="E327942">
        <v>1062229</v>
      </c>
    </row>
    <row r="327943" spans="2:5" x14ac:dyDescent="0.25">
      <c r="B327943">
        <v>36863620</v>
      </c>
      <c r="D327943">
        <v>25673338</v>
      </c>
      <c r="E327943">
        <v>1068322</v>
      </c>
    </row>
    <row r="327944" spans="2:5" x14ac:dyDescent="0.25">
      <c r="B327944">
        <v>37193872</v>
      </c>
      <c r="D327944">
        <v>25865384</v>
      </c>
      <c r="E327944">
        <v>1073154</v>
      </c>
    </row>
    <row r="327945" spans="2:5" x14ac:dyDescent="0.25">
      <c r="B327945">
        <v>37463568</v>
      </c>
      <c r="D327945">
        <v>26083210</v>
      </c>
      <c r="E327945">
        <v>1077072</v>
      </c>
    </row>
    <row r="327946" spans="2:5" x14ac:dyDescent="0.25">
      <c r="B327946">
        <v>37788829</v>
      </c>
      <c r="D327946">
        <v>26287563</v>
      </c>
      <c r="E327946">
        <v>1081015</v>
      </c>
    </row>
    <row r="327947" spans="2:5" x14ac:dyDescent="0.25">
      <c r="B327947">
        <v>38117691</v>
      </c>
      <c r="D327947">
        <v>26481246</v>
      </c>
      <c r="E327947">
        <v>1086471</v>
      </c>
    </row>
    <row r="327948" spans="2:5" x14ac:dyDescent="0.25">
      <c r="B327948">
        <v>38498286</v>
      </c>
      <c r="D327948">
        <v>26693195</v>
      </c>
      <c r="E327948">
        <v>1092490</v>
      </c>
    </row>
    <row r="327949" spans="2:5" x14ac:dyDescent="0.25">
      <c r="B327949">
        <v>38905694</v>
      </c>
      <c r="D327949">
        <v>26900376</v>
      </c>
      <c r="E327949">
        <v>1098593</v>
      </c>
    </row>
    <row r="327950" spans="2:5" x14ac:dyDescent="0.25">
      <c r="B327950">
        <v>39316324</v>
      </c>
      <c r="D327950">
        <v>27105030</v>
      </c>
      <c r="E327950">
        <v>1104715</v>
      </c>
    </row>
    <row r="327951" spans="2:5" x14ac:dyDescent="0.25">
      <c r="B327951">
        <v>39657368</v>
      </c>
      <c r="D327951">
        <v>27303710</v>
      </c>
      <c r="E327951">
        <v>1110228</v>
      </c>
    </row>
    <row r="327952" spans="2:5" x14ac:dyDescent="0.25">
      <c r="B327952">
        <v>39943263</v>
      </c>
      <c r="D327952">
        <v>27502706</v>
      </c>
      <c r="E327952">
        <v>1113613</v>
      </c>
    </row>
    <row r="327953" spans="2:5" x14ac:dyDescent="0.25">
      <c r="B327953">
        <v>40391772</v>
      </c>
      <c r="D327953">
        <v>27713008</v>
      </c>
      <c r="E327953">
        <v>1118616</v>
      </c>
    </row>
    <row r="327954" spans="2:5" x14ac:dyDescent="0.25">
      <c r="B327954">
        <v>40780443</v>
      </c>
      <c r="D327954">
        <v>27926735</v>
      </c>
      <c r="E327954">
        <v>1125203</v>
      </c>
    </row>
    <row r="327955" spans="2:5" x14ac:dyDescent="0.25">
      <c r="B327955">
        <v>41224485</v>
      </c>
      <c r="D327955">
        <v>28137873</v>
      </c>
      <c r="E327955">
        <v>1131797</v>
      </c>
    </row>
    <row r="327956" spans="2:5" x14ac:dyDescent="0.25">
      <c r="B327956">
        <v>41696807</v>
      </c>
      <c r="D327956">
        <v>28364277</v>
      </c>
      <c r="E327956">
        <v>1137676</v>
      </c>
    </row>
    <row r="327957" spans="2:5" x14ac:dyDescent="0.25">
      <c r="B327957">
        <v>42192016</v>
      </c>
      <c r="D327957">
        <v>28570400</v>
      </c>
      <c r="E327957">
        <v>1144608</v>
      </c>
    </row>
    <row r="327958" spans="2:5" x14ac:dyDescent="0.25">
      <c r="B327958">
        <v>42603760</v>
      </c>
      <c r="D327958">
        <v>28781667</v>
      </c>
      <c r="E327958">
        <v>1150298</v>
      </c>
    </row>
    <row r="327959" spans="2:5" x14ac:dyDescent="0.25">
      <c r="B327959">
        <v>42957052</v>
      </c>
      <c r="D327959">
        <v>28978022</v>
      </c>
      <c r="E327959">
        <v>1154438</v>
      </c>
    </row>
    <row r="327960" spans="2:5" x14ac:dyDescent="0.25">
      <c r="B327960">
        <v>43494699</v>
      </c>
      <c r="D327960">
        <v>29217448</v>
      </c>
      <c r="E327960">
        <v>1160070</v>
      </c>
    </row>
    <row r="327961" spans="2:5" x14ac:dyDescent="0.25">
      <c r="B327961">
        <v>43964015</v>
      </c>
      <c r="D327961">
        <v>29807969</v>
      </c>
      <c r="E327961">
        <v>1167477</v>
      </c>
    </row>
    <row r="327962" spans="2:5" x14ac:dyDescent="0.25">
      <c r="B327962">
        <v>44473376</v>
      </c>
      <c r="D327962">
        <v>30073936</v>
      </c>
      <c r="E327962">
        <v>1174564</v>
      </c>
    </row>
    <row r="327963" spans="2:5" x14ac:dyDescent="0.25">
      <c r="B327963">
        <v>45024129</v>
      </c>
      <c r="D327963">
        <v>30320483</v>
      </c>
      <c r="E327963">
        <v>1181617</v>
      </c>
    </row>
    <row r="327964" spans="2:5" x14ac:dyDescent="0.25">
      <c r="B327964">
        <v>45594086</v>
      </c>
      <c r="D327964">
        <v>30575509</v>
      </c>
      <c r="E327964">
        <v>1189170</v>
      </c>
    </row>
    <row r="327965" spans="2:5" x14ac:dyDescent="0.25">
      <c r="B327965">
        <v>46070463</v>
      </c>
      <c r="D327965">
        <v>30820526</v>
      </c>
      <c r="E327965">
        <v>1195710</v>
      </c>
    </row>
    <row r="327966" spans="2:5" x14ac:dyDescent="0.25">
      <c r="B327966">
        <v>46503704</v>
      </c>
      <c r="D327966">
        <v>31078260</v>
      </c>
      <c r="E327966">
        <v>1200634</v>
      </c>
    </row>
    <row r="327967" spans="2:5" x14ac:dyDescent="0.25">
      <c r="B327967">
        <v>47012165</v>
      </c>
      <c r="D327967">
        <v>31357886</v>
      </c>
      <c r="E327967">
        <v>1206745</v>
      </c>
    </row>
    <row r="327968" spans="2:5" x14ac:dyDescent="0.25">
      <c r="B327968">
        <v>47527270</v>
      </c>
      <c r="D327968">
        <v>31609242</v>
      </c>
      <c r="E327968">
        <v>1215196</v>
      </c>
    </row>
    <row r="327969" spans="2:5" x14ac:dyDescent="0.25">
      <c r="B327969">
        <v>48124824</v>
      </c>
      <c r="D327969">
        <v>31889030</v>
      </c>
      <c r="E327969">
        <v>1226213</v>
      </c>
    </row>
    <row r="327970" spans="2:5" x14ac:dyDescent="0.25">
      <c r="B327970">
        <v>48718539</v>
      </c>
      <c r="D327970">
        <v>32192465</v>
      </c>
      <c r="E327970">
        <v>1234264</v>
      </c>
    </row>
    <row r="327971" spans="2:5" x14ac:dyDescent="0.25">
      <c r="B327971">
        <v>49360492</v>
      </c>
      <c r="D327971">
        <v>32480626</v>
      </c>
      <c r="E327971">
        <v>1243868</v>
      </c>
    </row>
    <row r="327972" spans="2:5" x14ac:dyDescent="0.25">
      <c r="B327972">
        <v>49871598</v>
      </c>
      <c r="D327972">
        <v>32779541</v>
      </c>
      <c r="E327972">
        <v>1251414</v>
      </c>
    </row>
    <row r="327973" spans="2:5" x14ac:dyDescent="0.25">
      <c r="B327973">
        <v>50436547</v>
      </c>
      <c r="D327973">
        <v>33032762</v>
      </c>
      <c r="E327973">
        <v>1257163</v>
      </c>
    </row>
    <row r="327974" spans="2:5" x14ac:dyDescent="0.25">
      <c r="B327974">
        <v>50938348</v>
      </c>
      <c r="D327974">
        <v>33289404</v>
      </c>
      <c r="E327974">
        <v>1264277</v>
      </c>
    </row>
    <row r="327975" spans="2:5" x14ac:dyDescent="0.25">
      <c r="B327975">
        <v>51494283</v>
      </c>
      <c r="D327975">
        <v>33546421</v>
      </c>
      <c r="E327975">
        <v>1274255</v>
      </c>
    </row>
    <row r="327976" spans="2:5" x14ac:dyDescent="0.25">
      <c r="B327976">
        <v>52139269</v>
      </c>
      <c r="D327976">
        <v>33926351</v>
      </c>
      <c r="E327976">
        <v>1284695</v>
      </c>
    </row>
    <row r="327977" spans="2:5" x14ac:dyDescent="0.25">
      <c r="B327977">
        <v>52786566</v>
      </c>
      <c r="D327977">
        <v>34150481</v>
      </c>
      <c r="E327977">
        <v>1294430</v>
      </c>
    </row>
    <row r="327978" spans="2:5" x14ac:dyDescent="0.25">
      <c r="B327978">
        <v>53435351</v>
      </c>
      <c r="D327978">
        <v>34453243</v>
      </c>
      <c r="E327978">
        <v>1303984</v>
      </c>
    </row>
    <row r="327979" spans="2:5" x14ac:dyDescent="0.25">
      <c r="B327979">
        <v>54029326</v>
      </c>
      <c r="D327979">
        <v>34731314</v>
      </c>
      <c r="E327979">
        <v>1312968</v>
      </c>
    </row>
    <row r="327980" spans="2:5" x14ac:dyDescent="0.25">
      <c r="B327980">
        <v>54502332</v>
      </c>
      <c r="D327980">
        <v>34960714</v>
      </c>
      <c r="E327980">
        <v>1319227</v>
      </c>
    </row>
    <row r="327981" spans="2:5" x14ac:dyDescent="0.25">
      <c r="B327981">
        <v>55030781</v>
      </c>
      <c r="D327981">
        <v>35350741</v>
      </c>
      <c r="E327981">
        <v>1327066</v>
      </c>
    </row>
    <row r="327982" spans="2:5" x14ac:dyDescent="0.25">
      <c r="B327982">
        <v>55638883</v>
      </c>
      <c r="D327982">
        <v>35784056</v>
      </c>
      <c r="E327982">
        <v>1338150</v>
      </c>
    </row>
    <row r="327983" spans="2:5" x14ac:dyDescent="0.25">
      <c r="B327983">
        <v>56262553</v>
      </c>
      <c r="D327983">
        <v>36146977</v>
      </c>
      <c r="E327983">
        <v>1349473</v>
      </c>
    </row>
    <row r="327984" spans="2:5" x14ac:dyDescent="0.25">
      <c r="B327984">
        <v>56913120</v>
      </c>
      <c r="D327984">
        <v>36519821</v>
      </c>
      <c r="E327984">
        <v>1360446</v>
      </c>
    </row>
    <row r="327985" spans="2:5" x14ac:dyDescent="0.25">
      <c r="B327985">
        <v>57579266</v>
      </c>
      <c r="D327985">
        <v>36875075</v>
      </c>
      <c r="E327985">
        <v>1372286</v>
      </c>
    </row>
    <row r="327986" spans="2:5" x14ac:dyDescent="0.25">
      <c r="B327986">
        <v>58165570</v>
      </c>
      <c r="D327986">
        <v>37214376</v>
      </c>
      <c r="E327986">
        <v>1381071</v>
      </c>
    </row>
    <row r="327987" spans="2:5" x14ac:dyDescent="0.25">
      <c r="B327987">
        <v>58649369</v>
      </c>
      <c r="D327987">
        <v>37486362</v>
      </c>
      <c r="E327987">
        <v>1388152</v>
      </c>
    </row>
    <row r="327988" spans="2:5" x14ac:dyDescent="0.25">
      <c r="B327988">
        <v>59171092</v>
      </c>
      <c r="D327988">
        <v>37896435</v>
      </c>
      <c r="E327988">
        <v>1396467</v>
      </c>
    </row>
    <row r="327989" spans="2:5" x14ac:dyDescent="0.25">
      <c r="B327989">
        <v>59759508</v>
      </c>
      <c r="D327989">
        <v>38267861</v>
      </c>
      <c r="E327989">
        <v>1409252</v>
      </c>
    </row>
    <row r="327990" spans="2:5" x14ac:dyDescent="0.25">
      <c r="B327990">
        <v>60392453</v>
      </c>
      <c r="D327990">
        <v>38704717</v>
      </c>
      <c r="E327990">
        <v>1421308</v>
      </c>
    </row>
    <row r="327991" spans="2:5" x14ac:dyDescent="0.25">
      <c r="B327991">
        <v>60973650</v>
      </c>
      <c r="D327991">
        <v>39069813</v>
      </c>
      <c r="E327991">
        <v>1432047</v>
      </c>
    </row>
    <row r="327992" spans="2:5" x14ac:dyDescent="0.25">
      <c r="B327992">
        <v>61645535</v>
      </c>
      <c r="D327992">
        <v>39446275</v>
      </c>
      <c r="E327992">
        <v>1442664</v>
      </c>
    </row>
    <row r="343856" spans="1:1" x14ac:dyDescent="0.25">
      <c r="A343856" t="s">
        <v>0</v>
      </c>
    </row>
    <row r="343857" spans="1:1" x14ac:dyDescent="0.25">
      <c r="A343857" t="s">
        <v>1</v>
      </c>
    </row>
    <row r="343858" spans="1:1" x14ac:dyDescent="0.25">
      <c r="A343858" t="s">
        <v>2</v>
      </c>
    </row>
    <row r="343859" spans="1:1" x14ac:dyDescent="0.25">
      <c r="A343859" t="s">
        <v>3</v>
      </c>
    </row>
    <row r="343860" spans="1:1" x14ac:dyDescent="0.25">
      <c r="A343860" t="s">
        <v>4</v>
      </c>
    </row>
    <row r="343861" spans="1:1" x14ac:dyDescent="0.25">
      <c r="A343861" t="s">
        <v>5</v>
      </c>
    </row>
    <row r="343862" spans="1:1" x14ac:dyDescent="0.25">
      <c r="A343862" t="s">
        <v>6</v>
      </c>
    </row>
    <row r="343863" spans="1:1" x14ac:dyDescent="0.25">
      <c r="A343863" t="s">
        <v>7</v>
      </c>
    </row>
    <row r="343864" spans="1:1" x14ac:dyDescent="0.25">
      <c r="A343864" t="s">
        <v>8</v>
      </c>
    </row>
    <row r="343865" spans="1:1" x14ac:dyDescent="0.25">
      <c r="A343865" t="s">
        <v>9</v>
      </c>
    </row>
    <row r="343866" spans="1:1" x14ac:dyDescent="0.25">
      <c r="A343866" s="1">
        <v>43832</v>
      </c>
    </row>
    <row r="343867" spans="1:1" x14ac:dyDescent="0.25">
      <c r="A343867" s="1">
        <v>43863</v>
      </c>
    </row>
    <row r="343868" spans="1:1" x14ac:dyDescent="0.25">
      <c r="A343868" s="1">
        <v>43892</v>
      </c>
    </row>
    <row r="343869" spans="1:1" x14ac:dyDescent="0.25">
      <c r="A343869" s="1">
        <v>43923</v>
      </c>
    </row>
    <row r="343870" spans="1:1" x14ac:dyDescent="0.25">
      <c r="A343870" s="1">
        <v>43953</v>
      </c>
    </row>
    <row r="343871" spans="1:1" x14ac:dyDescent="0.25">
      <c r="A343871" s="1">
        <v>43984</v>
      </c>
    </row>
    <row r="343872" spans="1:1" x14ac:dyDescent="0.25">
      <c r="A343872" s="1">
        <v>44014</v>
      </c>
    </row>
    <row r="343873" spans="1:1" x14ac:dyDescent="0.25">
      <c r="A343873" s="1">
        <v>44045</v>
      </c>
    </row>
    <row r="343874" spans="1:1" x14ac:dyDescent="0.25">
      <c r="A343874" s="1">
        <v>44076</v>
      </c>
    </row>
    <row r="343875" spans="1:1" x14ac:dyDescent="0.25">
      <c r="A343875" s="1">
        <v>44106</v>
      </c>
    </row>
    <row r="343876" spans="1:1" x14ac:dyDescent="0.25">
      <c r="A343876" s="1">
        <v>44137</v>
      </c>
    </row>
    <row r="343877" spans="1:1" x14ac:dyDescent="0.25">
      <c r="A343877" s="1">
        <v>44167</v>
      </c>
    </row>
    <row r="343878" spans="1:1" x14ac:dyDescent="0.25">
      <c r="A343878" t="s">
        <v>10</v>
      </c>
    </row>
    <row r="343879" spans="1:1" x14ac:dyDescent="0.25">
      <c r="A343879" t="s">
        <v>11</v>
      </c>
    </row>
    <row r="343880" spans="1:1" x14ac:dyDescent="0.25">
      <c r="A343880" t="s">
        <v>12</v>
      </c>
    </row>
    <row r="343881" spans="1:1" x14ac:dyDescent="0.25">
      <c r="A343881" t="s">
        <v>13</v>
      </c>
    </row>
    <row r="343882" spans="1:1" x14ac:dyDescent="0.25">
      <c r="A343882" t="s">
        <v>14</v>
      </c>
    </row>
    <row r="343883" spans="1:1" x14ac:dyDescent="0.25">
      <c r="A343883" t="s">
        <v>15</v>
      </c>
    </row>
    <row r="343884" spans="1:1" x14ac:dyDescent="0.25">
      <c r="A343884" t="s">
        <v>16</v>
      </c>
    </row>
    <row r="343885" spans="1:1" x14ac:dyDescent="0.25">
      <c r="A343885" t="s">
        <v>17</v>
      </c>
    </row>
    <row r="343886" spans="1:1" x14ac:dyDescent="0.25">
      <c r="A343886" t="s">
        <v>18</v>
      </c>
    </row>
    <row r="343887" spans="1:1" x14ac:dyDescent="0.25">
      <c r="A343887" t="s">
        <v>19</v>
      </c>
    </row>
    <row r="343888" spans="1:1" x14ac:dyDescent="0.25">
      <c r="A343888" t="s">
        <v>20</v>
      </c>
    </row>
    <row r="343889" spans="1:1" x14ac:dyDescent="0.25">
      <c r="A343889" t="s">
        <v>21</v>
      </c>
    </row>
    <row r="343890" spans="1:1" x14ac:dyDescent="0.25">
      <c r="A343890" t="s">
        <v>22</v>
      </c>
    </row>
    <row r="343891" spans="1:1" x14ac:dyDescent="0.25">
      <c r="A343891" t="s">
        <v>23</v>
      </c>
    </row>
    <row r="343892" spans="1:1" x14ac:dyDescent="0.25">
      <c r="A343892" t="s">
        <v>24</v>
      </c>
    </row>
    <row r="343893" spans="1:1" x14ac:dyDescent="0.25">
      <c r="A343893" t="s">
        <v>25</v>
      </c>
    </row>
    <row r="343894" spans="1:1" x14ac:dyDescent="0.25">
      <c r="A343894" t="s">
        <v>26</v>
      </c>
    </row>
    <row r="343895" spans="1:1" x14ac:dyDescent="0.25">
      <c r="A343895" s="1">
        <v>43833</v>
      </c>
    </row>
    <row r="343896" spans="1:1" x14ac:dyDescent="0.25">
      <c r="A343896" s="1">
        <v>43864</v>
      </c>
    </row>
    <row r="343897" spans="1:1" x14ac:dyDescent="0.25">
      <c r="A343897" s="1">
        <v>43893</v>
      </c>
    </row>
    <row r="343898" spans="1:1" x14ac:dyDescent="0.25">
      <c r="A343898" s="1">
        <v>43924</v>
      </c>
    </row>
    <row r="343899" spans="1:1" x14ac:dyDescent="0.25">
      <c r="A343899" s="1">
        <v>43954</v>
      </c>
    </row>
    <row r="343900" spans="1:1" x14ac:dyDescent="0.25">
      <c r="A343900" s="1">
        <v>43985</v>
      </c>
    </row>
    <row r="343901" spans="1:1" x14ac:dyDescent="0.25">
      <c r="A343901" s="1">
        <v>44015</v>
      </c>
    </row>
    <row r="343902" spans="1:1" x14ac:dyDescent="0.25">
      <c r="A343902" s="1">
        <v>44046</v>
      </c>
    </row>
    <row r="343903" spans="1:1" x14ac:dyDescent="0.25">
      <c r="A343903" s="1">
        <v>44077</v>
      </c>
    </row>
    <row r="343904" spans="1:1" x14ac:dyDescent="0.25">
      <c r="A343904" s="1">
        <v>44107</v>
      </c>
    </row>
    <row r="343905" spans="1:1" x14ac:dyDescent="0.25">
      <c r="A343905" s="1">
        <v>44138</v>
      </c>
    </row>
    <row r="343906" spans="1:1" x14ac:dyDescent="0.25">
      <c r="A343906" s="1">
        <v>44168</v>
      </c>
    </row>
    <row r="343907" spans="1:1" x14ac:dyDescent="0.25">
      <c r="A343907" t="s">
        <v>27</v>
      </c>
    </row>
    <row r="343908" spans="1:1" x14ac:dyDescent="0.25">
      <c r="A343908" t="s">
        <v>28</v>
      </c>
    </row>
    <row r="343909" spans="1:1" x14ac:dyDescent="0.25">
      <c r="A343909" t="s">
        <v>29</v>
      </c>
    </row>
    <row r="343910" spans="1:1" x14ac:dyDescent="0.25">
      <c r="A343910" t="s">
        <v>30</v>
      </c>
    </row>
    <row r="343911" spans="1:1" x14ac:dyDescent="0.25">
      <c r="A343911" t="s">
        <v>31</v>
      </c>
    </row>
    <row r="343912" spans="1:1" x14ac:dyDescent="0.25">
      <c r="A343912" t="s">
        <v>32</v>
      </c>
    </row>
    <row r="343913" spans="1:1" x14ac:dyDescent="0.25">
      <c r="A343913" t="s">
        <v>33</v>
      </c>
    </row>
    <row r="343914" spans="1:1" x14ac:dyDescent="0.25">
      <c r="A343914" t="s">
        <v>34</v>
      </c>
    </row>
    <row r="343915" spans="1:1" x14ac:dyDescent="0.25">
      <c r="A343915" t="s">
        <v>35</v>
      </c>
    </row>
    <row r="343916" spans="1:1" x14ac:dyDescent="0.25">
      <c r="A343916" t="s">
        <v>36</v>
      </c>
    </row>
    <row r="343917" spans="1:1" x14ac:dyDescent="0.25">
      <c r="A343917" t="s">
        <v>37</v>
      </c>
    </row>
    <row r="343918" spans="1:1" x14ac:dyDescent="0.25">
      <c r="A343918" t="s">
        <v>38</v>
      </c>
    </row>
    <row r="343919" spans="1:1" x14ac:dyDescent="0.25">
      <c r="A343919" t="s">
        <v>39</v>
      </c>
    </row>
    <row r="343920" spans="1:1" x14ac:dyDescent="0.25">
      <c r="A343920" t="s">
        <v>40</v>
      </c>
    </row>
    <row r="343921" spans="1:1" x14ac:dyDescent="0.25">
      <c r="A343921" t="s">
        <v>41</v>
      </c>
    </row>
    <row r="343922" spans="1:1" x14ac:dyDescent="0.25">
      <c r="A343922" t="s">
        <v>42</v>
      </c>
    </row>
    <row r="343923" spans="1:1" x14ac:dyDescent="0.25">
      <c r="A343923" t="s">
        <v>43</v>
      </c>
    </row>
    <row r="343924" spans="1:1" x14ac:dyDescent="0.25">
      <c r="A343924" t="s">
        <v>44</v>
      </c>
    </row>
    <row r="343925" spans="1:1" x14ac:dyDescent="0.25">
      <c r="A343925" t="s">
        <v>45</v>
      </c>
    </row>
    <row r="343926" spans="1:1" x14ac:dyDescent="0.25">
      <c r="A343926" s="1">
        <v>43834</v>
      </c>
    </row>
    <row r="343927" spans="1:1" x14ac:dyDescent="0.25">
      <c r="A343927" s="1">
        <v>43865</v>
      </c>
    </row>
    <row r="343928" spans="1:1" x14ac:dyDescent="0.25">
      <c r="A343928" s="1">
        <v>43894</v>
      </c>
    </row>
    <row r="343929" spans="1:1" x14ac:dyDescent="0.25">
      <c r="A343929" s="1">
        <v>43925</v>
      </c>
    </row>
    <row r="343930" spans="1:1" x14ac:dyDescent="0.25">
      <c r="A343930" s="1">
        <v>43955</v>
      </c>
    </row>
    <row r="343931" spans="1:1" x14ac:dyDescent="0.25">
      <c r="A343931" s="1">
        <v>43986</v>
      </c>
    </row>
    <row r="343932" spans="1:1" x14ac:dyDescent="0.25">
      <c r="A343932" s="1">
        <v>44016</v>
      </c>
    </row>
    <row r="343933" spans="1:1" x14ac:dyDescent="0.25">
      <c r="A343933" s="1">
        <v>44047</v>
      </c>
    </row>
    <row r="343934" spans="1:1" x14ac:dyDescent="0.25">
      <c r="A343934" s="1">
        <v>44078</v>
      </c>
    </row>
    <row r="343935" spans="1:1" x14ac:dyDescent="0.25">
      <c r="A343935" s="1">
        <v>44108</v>
      </c>
    </row>
    <row r="343936" spans="1:1" x14ac:dyDescent="0.25">
      <c r="A343936" s="1">
        <v>44139</v>
      </c>
    </row>
    <row r="343937" spans="1:1" x14ac:dyDescent="0.25">
      <c r="A343937" s="1">
        <v>44169</v>
      </c>
    </row>
    <row r="343938" spans="1:1" x14ac:dyDescent="0.25">
      <c r="A343938" t="s">
        <v>46</v>
      </c>
    </row>
    <row r="343939" spans="1:1" x14ac:dyDescent="0.25">
      <c r="A343939" t="s">
        <v>47</v>
      </c>
    </row>
    <row r="343940" spans="1:1" x14ac:dyDescent="0.25">
      <c r="A343940" t="s">
        <v>48</v>
      </c>
    </row>
    <row r="343941" spans="1:1" x14ac:dyDescent="0.25">
      <c r="A343941" t="s">
        <v>49</v>
      </c>
    </row>
    <row r="343942" spans="1:1" x14ac:dyDescent="0.25">
      <c r="A343942" t="s">
        <v>50</v>
      </c>
    </row>
    <row r="343943" spans="1:1" x14ac:dyDescent="0.25">
      <c r="A343943" t="s">
        <v>51</v>
      </c>
    </row>
    <row r="343944" spans="1:1" x14ac:dyDescent="0.25">
      <c r="A343944" t="s">
        <v>52</v>
      </c>
    </row>
    <row r="343945" spans="1:1" x14ac:dyDescent="0.25">
      <c r="A343945" t="s">
        <v>53</v>
      </c>
    </row>
    <row r="343946" spans="1:1" x14ac:dyDescent="0.25">
      <c r="A343946" t="s">
        <v>54</v>
      </c>
    </row>
    <row r="343947" spans="1:1" x14ac:dyDescent="0.25">
      <c r="A343947" t="s">
        <v>55</v>
      </c>
    </row>
    <row r="343948" spans="1:1" x14ac:dyDescent="0.25">
      <c r="A343948" t="s">
        <v>56</v>
      </c>
    </row>
    <row r="343949" spans="1:1" x14ac:dyDescent="0.25">
      <c r="A343949" t="s">
        <v>57</v>
      </c>
    </row>
    <row r="343950" spans="1:1" x14ac:dyDescent="0.25">
      <c r="A343950" t="s">
        <v>58</v>
      </c>
    </row>
    <row r="343951" spans="1:1" x14ac:dyDescent="0.25">
      <c r="A343951" t="s">
        <v>59</v>
      </c>
    </row>
    <row r="343952" spans="1:1" x14ac:dyDescent="0.25">
      <c r="A343952" t="s">
        <v>60</v>
      </c>
    </row>
    <row r="343953" spans="1:1" x14ac:dyDescent="0.25">
      <c r="A343953" t="s">
        <v>61</v>
      </c>
    </row>
    <row r="343954" spans="1:1" x14ac:dyDescent="0.25">
      <c r="A343954" t="s">
        <v>62</v>
      </c>
    </row>
    <row r="343955" spans="1:1" x14ac:dyDescent="0.25">
      <c r="A343955" t="s">
        <v>63</v>
      </c>
    </row>
    <row r="343956" spans="1:1" x14ac:dyDescent="0.25">
      <c r="A343956" s="1">
        <v>43835</v>
      </c>
    </row>
    <row r="343957" spans="1:1" x14ac:dyDescent="0.25">
      <c r="A343957" s="1">
        <v>43866</v>
      </c>
    </row>
    <row r="343958" spans="1:1" x14ac:dyDescent="0.25">
      <c r="A343958" s="1">
        <v>43895</v>
      </c>
    </row>
    <row r="343959" spans="1:1" x14ac:dyDescent="0.25">
      <c r="A343959" s="1">
        <v>43926</v>
      </c>
    </row>
    <row r="343960" spans="1:1" x14ac:dyDescent="0.25">
      <c r="A343960" s="1">
        <v>43956</v>
      </c>
    </row>
    <row r="343961" spans="1:1" x14ac:dyDescent="0.25">
      <c r="A343961" s="1">
        <v>43987</v>
      </c>
    </row>
    <row r="343962" spans="1:1" x14ac:dyDescent="0.25">
      <c r="A343962" s="1">
        <v>44017</v>
      </c>
    </row>
    <row r="343963" spans="1:1" x14ac:dyDescent="0.25">
      <c r="A343963" s="1">
        <v>44048</v>
      </c>
    </row>
    <row r="343964" spans="1:1" x14ac:dyDescent="0.25">
      <c r="A343964" s="1">
        <v>44079</v>
      </c>
    </row>
    <row r="343965" spans="1:1" x14ac:dyDescent="0.25">
      <c r="A343965" s="1">
        <v>44109</v>
      </c>
    </row>
    <row r="343966" spans="1:1" x14ac:dyDescent="0.25">
      <c r="A343966" s="1">
        <v>44140</v>
      </c>
    </row>
    <row r="343967" spans="1:1" x14ac:dyDescent="0.25">
      <c r="A343967" s="1">
        <v>44170</v>
      </c>
    </row>
    <row r="343968" spans="1:1" x14ac:dyDescent="0.25">
      <c r="A343968" t="s">
        <v>64</v>
      </c>
    </row>
    <row r="343969" spans="1:1" x14ac:dyDescent="0.25">
      <c r="A343969" t="s">
        <v>65</v>
      </c>
    </row>
    <row r="343970" spans="1:1" x14ac:dyDescent="0.25">
      <c r="A343970" t="s">
        <v>66</v>
      </c>
    </row>
    <row r="343971" spans="1:1" x14ac:dyDescent="0.25">
      <c r="A343971" t="s">
        <v>67</v>
      </c>
    </row>
    <row r="343972" spans="1:1" x14ac:dyDescent="0.25">
      <c r="A343972" t="s">
        <v>68</v>
      </c>
    </row>
    <row r="343973" spans="1:1" x14ac:dyDescent="0.25">
      <c r="A343973" t="s">
        <v>69</v>
      </c>
    </row>
    <row r="343974" spans="1:1" x14ac:dyDescent="0.25">
      <c r="A343974" t="s">
        <v>70</v>
      </c>
    </row>
    <row r="343975" spans="1:1" x14ac:dyDescent="0.25">
      <c r="A343975" t="s">
        <v>71</v>
      </c>
    </row>
    <row r="343976" spans="1:1" x14ac:dyDescent="0.25">
      <c r="A343976" t="s">
        <v>72</v>
      </c>
    </row>
    <row r="343977" spans="1:1" x14ac:dyDescent="0.25">
      <c r="A343977" t="s">
        <v>73</v>
      </c>
    </row>
    <row r="343978" spans="1:1" x14ac:dyDescent="0.25">
      <c r="A343978" t="s">
        <v>74</v>
      </c>
    </row>
    <row r="343979" spans="1:1" x14ac:dyDescent="0.25">
      <c r="A343979" t="s">
        <v>75</v>
      </c>
    </row>
    <row r="343980" spans="1:1" x14ac:dyDescent="0.25">
      <c r="A343980" t="s">
        <v>76</v>
      </c>
    </row>
    <row r="343981" spans="1:1" x14ac:dyDescent="0.25">
      <c r="A343981" t="s">
        <v>77</v>
      </c>
    </row>
    <row r="343982" spans="1:1" x14ac:dyDescent="0.25">
      <c r="A343982" t="s">
        <v>78</v>
      </c>
    </row>
    <row r="343983" spans="1:1" x14ac:dyDescent="0.25">
      <c r="A343983" t="s">
        <v>79</v>
      </c>
    </row>
    <row r="343984" spans="1:1" x14ac:dyDescent="0.25">
      <c r="A343984" t="s">
        <v>80</v>
      </c>
    </row>
    <row r="343985" spans="1:1" x14ac:dyDescent="0.25">
      <c r="A343985" t="s">
        <v>81</v>
      </c>
    </row>
    <row r="343986" spans="1:1" x14ac:dyDescent="0.25">
      <c r="A343986" t="s">
        <v>82</v>
      </c>
    </row>
    <row r="343987" spans="1:1" x14ac:dyDescent="0.25">
      <c r="A343987" s="1">
        <v>43836</v>
      </c>
    </row>
    <row r="343988" spans="1:1" x14ac:dyDescent="0.25">
      <c r="A343988" s="1">
        <v>43867</v>
      </c>
    </row>
    <row r="343989" spans="1:1" x14ac:dyDescent="0.25">
      <c r="A343989" s="1">
        <v>43896</v>
      </c>
    </row>
    <row r="343990" spans="1:1" x14ac:dyDescent="0.25">
      <c r="A343990" s="1">
        <v>43927</v>
      </c>
    </row>
    <row r="343991" spans="1:1" x14ac:dyDescent="0.25">
      <c r="A343991" s="1">
        <v>43957</v>
      </c>
    </row>
    <row r="343992" spans="1:1" x14ac:dyDescent="0.25">
      <c r="A343992" s="1">
        <v>43988</v>
      </c>
    </row>
    <row r="343993" spans="1:1" x14ac:dyDescent="0.25">
      <c r="A343993" s="1">
        <v>44018</v>
      </c>
    </row>
    <row r="343994" spans="1:1" x14ac:dyDescent="0.25">
      <c r="A343994" s="1">
        <v>44049</v>
      </c>
    </row>
    <row r="343995" spans="1:1" x14ac:dyDescent="0.25">
      <c r="A343995" s="1">
        <v>44080</v>
      </c>
    </row>
    <row r="343996" spans="1:1" x14ac:dyDescent="0.25">
      <c r="A343996" s="1">
        <v>44110</v>
      </c>
    </row>
    <row r="343997" spans="1:1" x14ac:dyDescent="0.25">
      <c r="A343997" s="1">
        <v>44141</v>
      </c>
    </row>
    <row r="343998" spans="1:1" x14ac:dyDescent="0.25">
      <c r="A343998" s="1">
        <v>44171</v>
      </c>
    </row>
    <row r="343999" spans="1:1" x14ac:dyDescent="0.25">
      <c r="A343999" t="s">
        <v>83</v>
      </c>
    </row>
    <row r="344000" spans="1:1" x14ac:dyDescent="0.25">
      <c r="A344000" t="s">
        <v>84</v>
      </c>
    </row>
    <row r="344001" spans="1:1" x14ac:dyDescent="0.25">
      <c r="A344001" t="s">
        <v>85</v>
      </c>
    </row>
    <row r="344002" spans="1:1" x14ac:dyDescent="0.25">
      <c r="A344002" t="s">
        <v>86</v>
      </c>
    </row>
    <row r="344003" spans="1:1" x14ac:dyDescent="0.25">
      <c r="A344003" t="s">
        <v>87</v>
      </c>
    </row>
    <row r="344004" spans="1:1" x14ac:dyDescent="0.25">
      <c r="A344004" t="s">
        <v>88</v>
      </c>
    </row>
    <row r="344005" spans="1:1" x14ac:dyDescent="0.25">
      <c r="A344005" t="s">
        <v>89</v>
      </c>
    </row>
    <row r="344006" spans="1:1" x14ac:dyDescent="0.25">
      <c r="A344006" t="s">
        <v>90</v>
      </c>
    </row>
    <row r="344007" spans="1:1" x14ac:dyDescent="0.25">
      <c r="A344007" t="s">
        <v>91</v>
      </c>
    </row>
    <row r="344008" spans="1:1" x14ac:dyDescent="0.25">
      <c r="A344008" t="s">
        <v>92</v>
      </c>
    </row>
    <row r="344009" spans="1:1" x14ac:dyDescent="0.25">
      <c r="A344009" t="s">
        <v>93</v>
      </c>
    </row>
    <row r="344010" spans="1:1" x14ac:dyDescent="0.25">
      <c r="A344010" t="s">
        <v>94</v>
      </c>
    </row>
    <row r="344011" spans="1:1" x14ac:dyDescent="0.25">
      <c r="A344011" t="s">
        <v>95</v>
      </c>
    </row>
    <row r="344012" spans="1:1" x14ac:dyDescent="0.25">
      <c r="A344012" t="s">
        <v>96</v>
      </c>
    </row>
    <row r="344013" spans="1:1" x14ac:dyDescent="0.25">
      <c r="A344013" t="s">
        <v>97</v>
      </c>
    </row>
    <row r="344014" spans="1:1" x14ac:dyDescent="0.25">
      <c r="A344014" t="s">
        <v>98</v>
      </c>
    </row>
    <row r="344015" spans="1:1" x14ac:dyDescent="0.25">
      <c r="A344015" t="s">
        <v>99</v>
      </c>
    </row>
    <row r="344016" spans="1:1" x14ac:dyDescent="0.25">
      <c r="A344016" t="s">
        <v>100</v>
      </c>
    </row>
    <row r="344017" spans="1:1" x14ac:dyDescent="0.25">
      <c r="A344017" s="1">
        <v>43837</v>
      </c>
    </row>
    <row r="344018" spans="1:1" x14ac:dyDescent="0.25">
      <c r="A344018" s="1">
        <v>43868</v>
      </c>
    </row>
    <row r="344019" spans="1:1" x14ac:dyDescent="0.25">
      <c r="A344019" s="1">
        <v>43897</v>
      </c>
    </row>
    <row r="344020" spans="1:1" x14ac:dyDescent="0.25">
      <c r="A344020" s="1">
        <v>43928</v>
      </c>
    </row>
    <row r="344021" spans="1:1" x14ac:dyDescent="0.25">
      <c r="A344021" s="1">
        <v>43958</v>
      </c>
    </row>
    <row r="344022" spans="1:1" x14ac:dyDescent="0.25">
      <c r="A344022" s="1">
        <v>43989</v>
      </c>
    </row>
    <row r="344023" spans="1:1" x14ac:dyDescent="0.25">
      <c r="A344023" s="1">
        <v>44019</v>
      </c>
    </row>
    <row r="344024" spans="1:1" x14ac:dyDescent="0.25">
      <c r="A344024" s="1">
        <v>44050</v>
      </c>
    </row>
    <row r="344025" spans="1:1" x14ac:dyDescent="0.25">
      <c r="A344025" s="1">
        <v>44081</v>
      </c>
    </row>
    <row r="344026" spans="1:1" x14ac:dyDescent="0.25">
      <c r="A344026" s="1">
        <v>44111</v>
      </c>
    </row>
    <row r="344027" spans="1:1" x14ac:dyDescent="0.25">
      <c r="A344027" s="1">
        <v>44142</v>
      </c>
    </row>
    <row r="344028" spans="1:1" x14ac:dyDescent="0.25">
      <c r="A344028" s="1">
        <v>44172</v>
      </c>
    </row>
    <row r="344029" spans="1:1" x14ac:dyDescent="0.25">
      <c r="A344029" t="s">
        <v>101</v>
      </c>
    </row>
    <row r="344030" spans="1:1" x14ac:dyDescent="0.25">
      <c r="A344030" t="s">
        <v>102</v>
      </c>
    </row>
    <row r="344031" spans="1:1" x14ac:dyDescent="0.25">
      <c r="A344031" t="s">
        <v>103</v>
      </c>
    </row>
    <row r="344032" spans="1:1" x14ac:dyDescent="0.25">
      <c r="A344032" t="s">
        <v>104</v>
      </c>
    </row>
    <row r="344033" spans="1:1" x14ac:dyDescent="0.25">
      <c r="A344033" t="s">
        <v>105</v>
      </c>
    </row>
    <row r="344034" spans="1:1" x14ac:dyDescent="0.25">
      <c r="A344034" t="s">
        <v>106</v>
      </c>
    </row>
    <row r="344035" spans="1:1" x14ac:dyDescent="0.25">
      <c r="A344035" t="s">
        <v>107</v>
      </c>
    </row>
    <row r="344036" spans="1:1" x14ac:dyDescent="0.25">
      <c r="A344036" t="s">
        <v>108</v>
      </c>
    </row>
    <row r="344037" spans="1:1" x14ac:dyDescent="0.25">
      <c r="A344037" t="s">
        <v>109</v>
      </c>
    </row>
    <row r="344038" spans="1:1" x14ac:dyDescent="0.25">
      <c r="A344038" t="s">
        <v>110</v>
      </c>
    </row>
    <row r="344039" spans="1:1" x14ac:dyDescent="0.25">
      <c r="A344039" t="s">
        <v>111</v>
      </c>
    </row>
    <row r="344040" spans="1:1" x14ac:dyDescent="0.25">
      <c r="A344040" t="s">
        <v>112</v>
      </c>
    </row>
    <row r="344041" spans="1:1" x14ac:dyDescent="0.25">
      <c r="A344041" t="s">
        <v>113</v>
      </c>
    </row>
    <row r="344042" spans="1:1" x14ac:dyDescent="0.25">
      <c r="A344042" t="s">
        <v>114</v>
      </c>
    </row>
    <row r="344043" spans="1:1" x14ac:dyDescent="0.25">
      <c r="A344043" t="s">
        <v>115</v>
      </c>
    </row>
    <row r="344044" spans="1:1" x14ac:dyDescent="0.25">
      <c r="A344044" t="s">
        <v>116</v>
      </c>
    </row>
    <row r="344045" spans="1:1" x14ac:dyDescent="0.25">
      <c r="A344045" t="s">
        <v>117</v>
      </c>
    </row>
    <row r="344046" spans="1:1" x14ac:dyDescent="0.25">
      <c r="A344046" t="s">
        <v>118</v>
      </c>
    </row>
    <row r="344047" spans="1:1" x14ac:dyDescent="0.25">
      <c r="A344047" t="s">
        <v>119</v>
      </c>
    </row>
    <row r="344048" spans="1:1" x14ac:dyDescent="0.25">
      <c r="A344048" s="1">
        <v>43838</v>
      </c>
    </row>
    <row r="344049" spans="1:1" x14ac:dyDescent="0.25">
      <c r="A344049" s="1">
        <v>43869</v>
      </c>
    </row>
    <row r="344050" spans="1:1" x14ac:dyDescent="0.25">
      <c r="A344050" s="1">
        <v>43898</v>
      </c>
    </row>
    <row r="344051" spans="1:1" x14ac:dyDescent="0.25">
      <c r="A344051" s="1">
        <v>43929</v>
      </c>
    </row>
    <row r="344052" spans="1:1" x14ac:dyDescent="0.25">
      <c r="A344052" s="1">
        <v>43959</v>
      </c>
    </row>
    <row r="344053" spans="1:1" x14ac:dyDescent="0.25">
      <c r="A344053" s="1">
        <v>43990</v>
      </c>
    </row>
    <row r="344054" spans="1:1" x14ac:dyDescent="0.25">
      <c r="A344054" s="1">
        <v>44020</v>
      </c>
    </row>
    <row r="344055" spans="1:1" x14ac:dyDescent="0.25">
      <c r="A344055" s="1">
        <v>44051</v>
      </c>
    </row>
    <row r="344056" spans="1:1" x14ac:dyDescent="0.25">
      <c r="A344056" s="1">
        <v>44082</v>
      </c>
    </row>
    <row r="344057" spans="1:1" x14ac:dyDescent="0.25">
      <c r="A344057" s="1">
        <v>44112</v>
      </c>
    </row>
    <row r="344058" spans="1:1" x14ac:dyDescent="0.25">
      <c r="A344058" s="1">
        <v>44143</v>
      </c>
    </row>
    <row r="344059" spans="1:1" x14ac:dyDescent="0.25">
      <c r="A344059" s="1">
        <v>44173</v>
      </c>
    </row>
    <row r="344060" spans="1:1" x14ac:dyDescent="0.25">
      <c r="A344060" t="s">
        <v>120</v>
      </c>
    </row>
    <row r="344061" spans="1:1" x14ac:dyDescent="0.25">
      <c r="A344061" t="s">
        <v>121</v>
      </c>
    </row>
    <row r="344062" spans="1:1" x14ac:dyDescent="0.25">
      <c r="A344062" t="s">
        <v>122</v>
      </c>
    </row>
    <row r="344063" spans="1:1" x14ac:dyDescent="0.25">
      <c r="A344063" t="s">
        <v>123</v>
      </c>
    </row>
    <row r="344064" spans="1:1" x14ac:dyDescent="0.25">
      <c r="A344064" t="s">
        <v>124</v>
      </c>
    </row>
    <row r="344065" spans="1:5" x14ac:dyDescent="0.25">
      <c r="A344065" t="s">
        <v>125</v>
      </c>
      <c r="B344065" t="s">
        <v>196</v>
      </c>
      <c r="D344065" t="s">
        <v>194</v>
      </c>
      <c r="E344065" t="s">
        <v>193</v>
      </c>
    </row>
    <row r="344066" spans="1:5" x14ac:dyDescent="0.25">
      <c r="A344066" t="s">
        <v>126</v>
      </c>
      <c r="B344066">
        <v>555</v>
      </c>
      <c r="D344066">
        <v>28</v>
      </c>
      <c r="E344066">
        <v>17</v>
      </c>
    </row>
    <row r="344067" spans="1:5" x14ac:dyDescent="0.25">
      <c r="A344067" t="s">
        <v>127</v>
      </c>
      <c r="B344067">
        <v>654</v>
      </c>
      <c r="D344067">
        <v>30</v>
      </c>
      <c r="E344067">
        <v>18</v>
      </c>
    </row>
    <row r="344068" spans="1:5" x14ac:dyDescent="0.25">
      <c r="A344068" t="s">
        <v>128</v>
      </c>
      <c r="B344068">
        <v>941</v>
      </c>
      <c r="D344068">
        <v>36</v>
      </c>
      <c r="E344068">
        <v>26</v>
      </c>
    </row>
    <row r="344069" spans="1:5" x14ac:dyDescent="0.25">
      <c r="A344069" t="s">
        <v>129</v>
      </c>
      <c r="B344069">
        <v>1434</v>
      </c>
      <c r="D344069">
        <v>39</v>
      </c>
      <c r="E344069">
        <v>42</v>
      </c>
    </row>
    <row r="344070" spans="1:5" x14ac:dyDescent="0.25">
      <c r="A344070" t="s">
        <v>130</v>
      </c>
      <c r="B344070">
        <v>2118</v>
      </c>
      <c r="D344070">
        <v>52</v>
      </c>
      <c r="E344070">
        <v>56</v>
      </c>
    </row>
    <row r="344071" spans="1:5" x14ac:dyDescent="0.25">
      <c r="A344071" t="s">
        <v>131</v>
      </c>
      <c r="B344071">
        <v>2927</v>
      </c>
      <c r="D344071">
        <v>61</v>
      </c>
      <c r="E344071">
        <v>82</v>
      </c>
    </row>
    <row r="344072" spans="1:5" x14ac:dyDescent="0.25">
      <c r="A344072" t="s">
        <v>132</v>
      </c>
      <c r="B344072">
        <v>5578</v>
      </c>
      <c r="D344072">
        <v>107</v>
      </c>
      <c r="E344072">
        <v>131</v>
      </c>
    </row>
    <row r="344073" spans="1:5" x14ac:dyDescent="0.25">
      <c r="A344073" t="s">
        <v>133</v>
      </c>
      <c r="B344073">
        <v>6167</v>
      </c>
      <c r="D344073">
        <v>126</v>
      </c>
      <c r="E344073">
        <v>133</v>
      </c>
    </row>
    <row r="344074" spans="1:5" x14ac:dyDescent="0.25">
      <c r="A344074" t="s">
        <v>134</v>
      </c>
      <c r="B344074">
        <v>8235</v>
      </c>
      <c r="D344074">
        <v>143</v>
      </c>
      <c r="E344074">
        <v>171</v>
      </c>
    </row>
    <row r="344075" spans="1:5" x14ac:dyDescent="0.25">
      <c r="A344075" t="s">
        <v>135</v>
      </c>
      <c r="B344075">
        <v>9927</v>
      </c>
      <c r="D344075">
        <v>222</v>
      </c>
      <c r="E344075">
        <v>213</v>
      </c>
    </row>
    <row r="344076" spans="1:5" x14ac:dyDescent="0.25">
      <c r="A344076" t="s">
        <v>136</v>
      </c>
      <c r="B344076">
        <v>12038</v>
      </c>
      <c r="D344076">
        <v>284</v>
      </c>
      <c r="E344076">
        <v>259</v>
      </c>
    </row>
    <row r="344077" spans="1:5" x14ac:dyDescent="0.25">
      <c r="A344077" t="s">
        <v>137</v>
      </c>
      <c r="B344077">
        <v>16787</v>
      </c>
      <c r="D344077">
        <v>472</v>
      </c>
      <c r="E344077">
        <v>362</v>
      </c>
    </row>
    <row r="344078" spans="1:5" x14ac:dyDescent="0.25">
      <c r="A344078" t="s">
        <v>138</v>
      </c>
      <c r="B344078">
        <v>19887</v>
      </c>
      <c r="D344078">
        <v>623</v>
      </c>
      <c r="E344078">
        <v>426</v>
      </c>
    </row>
    <row r="344079" spans="1:5" x14ac:dyDescent="0.25">
      <c r="A344079" s="1">
        <v>43839</v>
      </c>
      <c r="B344079">
        <v>23898</v>
      </c>
      <c r="D344079">
        <v>852</v>
      </c>
      <c r="E344079">
        <v>492</v>
      </c>
    </row>
    <row r="344080" spans="1:5" x14ac:dyDescent="0.25">
      <c r="A344080" s="1">
        <v>43870</v>
      </c>
      <c r="B344080">
        <v>27643</v>
      </c>
      <c r="D344080">
        <v>1124</v>
      </c>
      <c r="E344080">
        <v>564</v>
      </c>
    </row>
    <row r="344081" spans="1:5" x14ac:dyDescent="0.25">
      <c r="A344081" s="1">
        <v>43899</v>
      </c>
      <c r="B344081">
        <v>30803</v>
      </c>
      <c r="D344081">
        <v>1487</v>
      </c>
      <c r="E344081">
        <v>634</v>
      </c>
    </row>
    <row r="344082" spans="1:5" x14ac:dyDescent="0.25">
      <c r="A344082" s="1">
        <v>43930</v>
      </c>
      <c r="B344082">
        <v>34396</v>
      </c>
      <c r="D344082">
        <v>2011</v>
      </c>
      <c r="E344082">
        <v>719</v>
      </c>
    </row>
    <row r="344083" spans="1:5" x14ac:dyDescent="0.25">
      <c r="A344083" s="1">
        <v>43960</v>
      </c>
      <c r="B344083">
        <v>37130</v>
      </c>
      <c r="D344083">
        <v>2616</v>
      </c>
      <c r="E344083">
        <v>806</v>
      </c>
    </row>
    <row r="344084" spans="1:5" x14ac:dyDescent="0.25">
      <c r="A344084" s="1">
        <v>43991</v>
      </c>
      <c r="B344084">
        <v>40160</v>
      </c>
      <c r="D344084">
        <v>3244</v>
      </c>
      <c r="E344084">
        <v>906</v>
      </c>
    </row>
    <row r="344085" spans="1:5" x14ac:dyDescent="0.25">
      <c r="A344085" s="1">
        <v>44021</v>
      </c>
      <c r="B344085">
        <v>42769</v>
      </c>
      <c r="D344085">
        <v>3946</v>
      </c>
      <c r="E344085">
        <v>1013</v>
      </c>
    </row>
    <row r="344086" spans="1:5" x14ac:dyDescent="0.25">
      <c r="A344086" s="1">
        <v>44052</v>
      </c>
      <c r="B344086">
        <v>44811</v>
      </c>
      <c r="D344086">
        <v>4683</v>
      </c>
      <c r="E344086">
        <v>1113</v>
      </c>
    </row>
    <row r="344087" spans="1:5" x14ac:dyDescent="0.25">
      <c r="A344087" s="1">
        <v>44083</v>
      </c>
      <c r="B344087">
        <v>45229</v>
      </c>
      <c r="D344087">
        <v>5150</v>
      </c>
      <c r="E344087">
        <v>1118</v>
      </c>
    </row>
    <row r="344088" spans="1:5" x14ac:dyDescent="0.25">
      <c r="A344088" s="1">
        <v>44113</v>
      </c>
      <c r="B344088">
        <v>60382</v>
      </c>
      <c r="D344088">
        <v>6295</v>
      </c>
      <c r="E344088">
        <v>1371</v>
      </c>
    </row>
    <row r="344089" spans="1:5" x14ac:dyDescent="0.25">
      <c r="A344089" s="1">
        <v>44144</v>
      </c>
      <c r="B344089">
        <v>66909</v>
      </c>
      <c r="D344089">
        <v>8058</v>
      </c>
      <c r="E344089">
        <v>1523</v>
      </c>
    </row>
    <row r="344090" spans="1:5" x14ac:dyDescent="0.25">
      <c r="A344090" s="1">
        <v>44174</v>
      </c>
      <c r="B344090">
        <v>69051</v>
      </c>
      <c r="D344090">
        <v>9395</v>
      </c>
      <c r="E344090">
        <v>1666</v>
      </c>
    </row>
    <row r="344091" spans="1:5" x14ac:dyDescent="0.25">
      <c r="A344091" t="s">
        <v>139</v>
      </c>
      <c r="B344091">
        <v>71235</v>
      </c>
      <c r="D344091">
        <v>10865</v>
      </c>
      <c r="E344091">
        <v>1770</v>
      </c>
    </row>
    <row r="344092" spans="1:5" x14ac:dyDescent="0.25">
      <c r="A344092" t="s">
        <v>140</v>
      </c>
      <c r="B344092">
        <v>73270</v>
      </c>
      <c r="D344092">
        <v>12583</v>
      </c>
      <c r="E344092">
        <v>1868</v>
      </c>
    </row>
    <row r="344093" spans="1:5" x14ac:dyDescent="0.25">
      <c r="A344093" t="s">
        <v>141</v>
      </c>
      <c r="B344093">
        <v>75152</v>
      </c>
      <c r="D344093">
        <v>14352</v>
      </c>
      <c r="E344093">
        <v>2008</v>
      </c>
    </row>
    <row r="344094" spans="1:5" x14ac:dyDescent="0.25">
      <c r="A344094" t="s">
        <v>142</v>
      </c>
      <c r="B344094">
        <v>75652</v>
      </c>
      <c r="D344094">
        <v>16121</v>
      </c>
      <c r="E344094">
        <v>2123</v>
      </c>
    </row>
    <row r="344095" spans="1:5" x14ac:dyDescent="0.25">
      <c r="A344095" t="s">
        <v>143</v>
      </c>
      <c r="B344095">
        <v>76212</v>
      </c>
      <c r="D344095">
        <v>18177</v>
      </c>
      <c r="E344095">
        <v>2248</v>
      </c>
    </row>
    <row r="344096" spans="1:5" x14ac:dyDescent="0.25">
      <c r="A344096" t="s">
        <v>144</v>
      </c>
      <c r="B344096">
        <v>76841</v>
      </c>
      <c r="D344096">
        <v>18890</v>
      </c>
      <c r="E344096">
        <v>2252</v>
      </c>
    </row>
    <row r="344097" spans="1:5" x14ac:dyDescent="0.25">
      <c r="A344097" t="s">
        <v>145</v>
      </c>
      <c r="B344097">
        <v>78602</v>
      </c>
      <c r="D344097">
        <v>22886</v>
      </c>
      <c r="E344097">
        <v>2459</v>
      </c>
    </row>
    <row r="344098" spans="1:5" x14ac:dyDescent="0.25">
      <c r="A344098" t="s">
        <v>146</v>
      </c>
      <c r="B344098">
        <v>78982</v>
      </c>
      <c r="D344098">
        <v>23394</v>
      </c>
      <c r="E344098">
        <v>2470</v>
      </c>
    </row>
    <row r="344099" spans="1:5" x14ac:dyDescent="0.25">
      <c r="A344099" t="s">
        <v>147</v>
      </c>
      <c r="B344099">
        <v>79546</v>
      </c>
      <c r="D344099">
        <v>25227</v>
      </c>
      <c r="E344099">
        <v>2630</v>
      </c>
    </row>
    <row r="344100" spans="1:5" x14ac:dyDescent="0.25">
      <c r="A344100" t="s">
        <v>148</v>
      </c>
      <c r="B344100">
        <v>80399</v>
      </c>
      <c r="D344100">
        <v>27905</v>
      </c>
      <c r="E344100">
        <v>2710</v>
      </c>
    </row>
    <row r="344101" spans="1:5" x14ac:dyDescent="0.25">
      <c r="A344101" t="s">
        <v>149</v>
      </c>
      <c r="B344101">
        <v>81376</v>
      </c>
      <c r="D344101">
        <v>30384</v>
      </c>
      <c r="E344101">
        <v>2771</v>
      </c>
    </row>
    <row r="344102" spans="1:5" x14ac:dyDescent="0.25">
      <c r="A344102" t="s">
        <v>150</v>
      </c>
      <c r="B344102">
        <v>82736</v>
      </c>
      <c r="D344102">
        <v>33277</v>
      </c>
      <c r="E344102">
        <v>2814</v>
      </c>
    </row>
    <row r="344103" spans="1:5" x14ac:dyDescent="0.25">
      <c r="A344103" t="s">
        <v>151</v>
      </c>
      <c r="B344103">
        <v>84121</v>
      </c>
      <c r="D344103">
        <v>36711</v>
      </c>
      <c r="E344103">
        <v>2873</v>
      </c>
    </row>
    <row r="344104" spans="1:5" x14ac:dyDescent="0.25">
      <c r="A344104" t="s">
        <v>152</v>
      </c>
      <c r="B344104">
        <v>86014</v>
      </c>
      <c r="D344104">
        <v>39782</v>
      </c>
      <c r="E344104">
        <v>2942</v>
      </c>
    </row>
    <row r="344105" spans="1:5" x14ac:dyDescent="0.25">
      <c r="A344105" t="s">
        <v>153</v>
      </c>
      <c r="B344105">
        <v>88397</v>
      </c>
      <c r="D344105">
        <v>42716</v>
      </c>
      <c r="E344105">
        <v>2996</v>
      </c>
    </row>
    <row r="344106" spans="1:5" x14ac:dyDescent="0.25">
      <c r="A344106" t="s">
        <v>154</v>
      </c>
      <c r="B344106">
        <v>90375</v>
      </c>
      <c r="D344106">
        <v>45602</v>
      </c>
      <c r="E344106">
        <v>3085</v>
      </c>
    </row>
    <row r="344107" spans="1:5" x14ac:dyDescent="0.25">
      <c r="A344107" t="s">
        <v>155</v>
      </c>
      <c r="B344107">
        <v>92959</v>
      </c>
      <c r="D344107">
        <v>48228</v>
      </c>
      <c r="E344107">
        <v>3160</v>
      </c>
    </row>
    <row r="344108" spans="1:5" x14ac:dyDescent="0.25">
      <c r="A344108" t="s">
        <v>156</v>
      </c>
      <c r="B344108">
        <v>95276</v>
      </c>
      <c r="D344108">
        <v>51170</v>
      </c>
      <c r="E344108">
        <v>3255</v>
      </c>
    </row>
    <row r="344109" spans="1:5" x14ac:dyDescent="0.25">
      <c r="A344109" s="1">
        <v>43840</v>
      </c>
      <c r="B344109">
        <v>98040</v>
      </c>
      <c r="D344109">
        <v>53796</v>
      </c>
      <c r="E344109">
        <v>3348</v>
      </c>
    </row>
    <row r="344110" spans="1:5" x14ac:dyDescent="0.25">
      <c r="A344110" s="1">
        <v>43871</v>
      </c>
      <c r="B344110">
        <v>102040</v>
      </c>
      <c r="D344110">
        <v>55865</v>
      </c>
      <c r="E344110">
        <v>3460</v>
      </c>
    </row>
    <row r="344111" spans="1:5" x14ac:dyDescent="0.25">
      <c r="A344111" s="1">
        <v>43900</v>
      </c>
      <c r="B344111">
        <v>106102</v>
      </c>
      <c r="D344111">
        <v>58359</v>
      </c>
      <c r="E344111">
        <v>3559</v>
      </c>
    </row>
    <row r="344112" spans="1:5" x14ac:dyDescent="0.25">
      <c r="A344112" s="1">
        <v>43931</v>
      </c>
      <c r="B344112">
        <v>110062</v>
      </c>
      <c r="D344112">
        <v>60694</v>
      </c>
      <c r="E344112">
        <v>3803</v>
      </c>
    </row>
    <row r="344113" spans="1:5" x14ac:dyDescent="0.25">
      <c r="A344113" s="1">
        <v>43961</v>
      </c>
      <c r="B344113">
        <v>114025</v>
      </c>
      <c r="D344113">
        <v>62493</v>
      </c>
      <c r="E344113">
        <v>3987</v>
      </c>
    </row>
    <row r="344114" spans="1:5" x14ac:dyDescent="0.25">
      <c r="A344114" s="1">
        <v>43992</v>
      </c>
      <c r="B344114">
        <v>119036</v>
      </c>
      <c r="D344114">
        <v>64404</v>
      </c>
      <c r="E344114">
        <v>4267</v>
      </c>
    </row>
    <row r="344115" spans="1:5" x14ac:dyDescent="0.25">
      <c r="A344115" s="1">
        <v>44022</v>
      </c>
      <c r="B344115">
        <v>126717</v>
      </c>
      <c r="D344115">
        <v>67002</v>
      </c>
      <c r="E344115">
        <v>4611</v>
      </c>
    </row>
    <row r="344116" spans="1:5" x14ac:dyDescent="0.25">
      <c r="A344116" s="1">
        <v>44053</v>
      </c>
      <c r="B344116">
        <v>132506</v>
      </c>
      <c r="D344116">
        <v>68324</v>
      </c>
      <c r="E344116">
        <v>4917</v>
      </c>
    </row>
    <row r="344117" spans="1:5" x14ac:dyDescent="0.25">
      <c r="A344117" s="1">
        <v>44084</v>
      </c>
      <c r="B344117">
        <v>146887</v>
      </c>
      <c r="D344117">
        <v>70251</v>
      </c>
      <c r="E344117">
        <v>5414</v>
      </c>
    </row>
    <row r="344118" spans="1:5" x14ac:dyDescent="0.25">
      <c r="A344118" s="1">
        <v>44114</v>
      </c>
      <c r="B344118">
        <v>157965</v>
      </c>
      <c r="D344118">
        <v>72622</v>
      </c>
      <c r="E344118">
        <v>5834</v>
      </c>
    </row>
    <row r="344119" spans="1:5" x14ac:dyDescent="0.25">
      <c r="A344119" s="1">
        <v>44145</v>
      </c>
      <c r="B344119">
        <v>169258</v>
      </c>
      <c r="D344119">
        <v>76032</v>
      </c>
      <c r="E344119">
        <v>6475</v>
      </c>
    </row>
    <row r="344120" spans="1:5" x14ac:dyDescent="0.25">
      <c r="A344120" s="1">
        <v>44175</v>
      </c>
      <c r="B344120">
        <v>184002</v>
      </c>
      <c r="D344120">
        <v>78086</v>
      </c>
      <c r="E344120">
        <v>7153</v>
      </c>
    </row>
    <row r="344121" spans="1:5" x14ac:dyDescent="0.25">
      <c r="A344121" t="s">
        <v>157</v>
      </c>
      <c r="B344121">
        <v>199933</v>
      </c>
      <c r="D344121">
        <v>80838</v>
      </c>
      <c r="E344121">
        <v>7964</v>
      </c>
    </row>
    <row r="344122" spans="1:5" x14ac:dyDescent="0.25">
      <c r="A344122" t="s">
        <v>158</v>
      </c>
      <c r="B344122">
        <v>219466</v>
      </c>
      <c r="D344122">
        <v>83321</v>
      </c>
      <c r="E344122">
        <v>8867</v>
      </c>
    </row>
    <row r="344123" spans="1:5" x14ac:dyDescent="0.25">
      <c r="A344123" t="s">
        <v>159</v>
      </c>
      <c r="B344123">
        <v>246622</v>
      </c>
      <c r="D344123">
        <v>84958</v>
      </c>
      <c r="E344123">
        <v>9980</v>
      </c>
    </row>
    <row r="344124" spans="1:5" x14ac:dyDescent="0.25">
      <c r="A344124" t="s">
        <v>160</v>
      </c>
      <c r="B344124">
        <v>277257</v>
      </c>
      <c r="D344124">
        <v>87403</v>
      </c>
      <c r="E344124">
        <v>11461</v>
      </c>
    </row>
    <row r="344125" spans="1:5" x14ac:dyDescent="0.25">
      <c r="A344125" t="s">
        <v>161</v>
      </c>
      <c r="B344125">
        <v>309226</v>
      </c>
      <c r="D344125">
        <v>91670</v>
      </c>
      <c r="E344125">
        <v>13181</v>
      </c>
    </row>
    <row r="344126" spans="1:5" x14ac:dyDescent="0.25">
      <c r="A344126" t="s">
        <v>162</v>
      </c>
      <c r="B344126">
        <v>343487</v>
      </c>
      <c r="D344126">
        <v>97885</v>
      </c>
      <c r="E344126">
        <v>14855</v>
      </c>
    </row>
    <row r="344127" spans="1:5" x14ac:dyDescent="0.25">
      <c r="A344127" t="s">
        <v>163</v>
      </c>
      <c r="B344127">
        <v>386866</v>
      </c>
      <c r="D344127">
        <v>98351</v>
      </c>
      <c r="E344127">
        <v>16797</v>
      </c>
    </row>
    <row r="344128" spans="1:5" x14ac:dyDescent="0.25">
      <c r="A344128" t="s">
        <v>164</v>
      </c>
      <c r="B344128">
        <v>428373</v>
      </c>
      <c r="D344128">
        <v>107992</v>
      </c>
      <c r="E344128">
        <v>19081</v>
      </c>
    </row>
    <row r="344129" spans="1:5" x14ac:dyDescent="0.25">
      <c r="A344129" t="s">
        <v>165</v>
      </c>
      <c r="B344129">
        <v>479398</v>
      </c>
      <c r="D344129">
        <v>113775</v>
      </c>
      <c r="E344129">
        <v>21881</v>
      </c>
    </row>
    <row r="344130" spans="1:5" x14ac:dyDescent="0.25">
      <c r="A344130" t="s">
        <v>166</v>
      </c>
      <c r="B344130">
        <v>542071</v>
      </c>
      <c r="D344130">
        <v>122145</v>
      </c>
      <c r="E344130">
        <v>24901</v>
      </c>
    </row>
    <row r="344131" spans="1:5" x14ac:dyDescent="0.25">
      <c r="A344131" t="s">
        <v>167</v>
      </c>
      <c r="B344131">
        <v>607102</v>
      </c>
      <c r="D344131">
        <v>130921</v>
      </c>
      <c r="E344131">
        <v>28394</v>
      </c>
    </row>
    <row r="344132" spans="1:5" x14ac:dyDescent="0.25">
      <c r="A344132" t="s">
        <v>168</v>
      </c>
      <c r="B344132">
        <v>674494</v>
      </c>
      <c r="D344132">
        <v>139424</v>
      </c>
      <c r="E344132">
        <v>32108</v>
      </c>
    </row>
    <row r="344133" spans="1:5" x14ac:dyDescent="0.25">
      <c r="A344133" t="s">
        <v>169</v>
      </c>
      <c r="B344133">
        <v>733841</v>
      </c>
      <c r="D344133">
        <v>148891</v>
      </c>
      <c r="E344133">
        <v>35584</v>
      </c>
    </row>
    <row r="344134" spans="1:5" x14ac:dyDescent="0.25">
      <c r="A344134" t="s">
        <v>170</v>
      </c>
      <c r="B344134">
        <v>799151</v>
      </c>
      <c r="D344134">
        <v>164337</v>
      </c>
      <c r="E344134">
        <v>39636</v>
      </c>
    </row>
    <row r="344135" spans="1:5" x14ac:dyDescent="0.25">
      <c r="A344135" t="s">
        <v>171</v>
      </c>
      <c r="B344135">
        <v>875928</v>
      </c>
      <c r="D344135">
        <v>177825</v>
      </c>
      <c r="E344135">
        <v>44388</v>
      </c>
    </row>
    <row r="344136" spans="1:5" x14ac:dyDescent="0.25">
      <c r="A344136" t="s">
        <v>172</v>
      </c>
      <c r="B344136">
        <v>952518</v>
      </c>
      <c r="D344136">
        <v>192918</v>
      </c>
      <c r="E344136">
        <v>49894</v>
      </c>
    </row>
    <row r="344137" spans="1:5" x14ac:dyDescent="0.25">
      <c r="A344137" t="s">
        <v>173</v>
      </c>
      <c r="B344137">
        <v>1033847</v>
      </c>
      <c r="D344137">
        <v>209967</v>
      </c>
      <c r="E344137">
        <v>56132</v>
      </c>
    </row>
    <row r="344138" spans="1:5" x14ac:dyDescent="0.25">
      <c r="A344138" t="s">
        <v>174</v>
      </c>
      <c r="B344138">
        <v>1117073</v>
      </c>
      <c r="D344138">
        <v>225415</v>
      </c>
      <c r="E344138">
        <v>62237</v>
      </c>
    </row>
    <row r="344139" spans="1:5" x14ac:dyDescent="0.25">
      <c r="A344139" t="s">
        <v>175</v>
      </c>
      <c r="B344139">
        <v>1197444</v>
      </c>
      <c r="D344139">
        <v>245832</v>
      </c>
      <c r="E344139">
        <v>68401</v>
      </c>
    </row>
    <row r="344140" spans="1:5" x14ac:dyDescent="0.25">
      <c r="A344140" s="1">
        <v>43841</v>
      </c>
      <c r="B344140">
        <v>1269433</v>
      </c>
      <c r="D344140">
        <v>259672</v>
      </c>
      <c r="E344140">
        <v>73568</v>
      </c>
    </row>
    <row r="344141" spans="1:5" x14ac:dyDescent="0.25">
      <c r="A344141" s="1">
        <v>43872</v>
      </c>
      <c r="B344141">
        <v>1342654</v>
      </c>
      <c r="D344141">
        <v>276252</v>
      </c>
      <c r="E344141">
        <v>79515</v>
      </c>
    </row>
    <row r="344142" spans="1:5" x14ac:dyDescent="0.25">
      <c r="A344142" s="1">
        <v>43901</v>
      </c>
      <c r="B344142">
        <v>1420406</v>
      </c>
      <c r="D344142">
        <v>299643</v>
      </c>
      <c r="E344142">
        <v>87745</v>
      </c>
    </row>
    <row r="344143" spans="1:5" x14ac:dyDescent="0.25">
      <c r="A344143" s="1">
        <v>43932</v>
      </c>
      <c r="B344143">
        <v>1504616</v>
      </c>
      <c r="D344143">
        <v>328359</v>
      </c>
      <c r="E344143">
        <v>94505</v>
      </c>
    </row>
    <row r="344144" spans="1:5" x14ac:dyDescent="0.25">
      <c r="A344144" s="1">
        <v>43962</v>
      </c>
      <c r="B344144">
        <v>1591030</v>
      </c>
      <c r="D344144">
        <v>353707</v>
      </c>
      <c r="E344144">
        <v>102269</v>
      </c>
    </row>
    <row r="344145" spans="1:5" x14ac:dyDescent="0.25">
      <c r="A344145" s="1">
        <v>43993</v>
      </c>
      <c r="B344145">
        <v>1678519</v>
      </c>
      <c r="D344145">
        <v>375509</v>
      </c>
      <c r="E344145">
        <v>109670</v>
      </c>
    </row>
    <row r="344146" spans="1:5" x14ac:dyDescent="0.25">
      <c r="A344146" s="1">
        <v>44023</v>
      </c>
      <c r="B344146">
        <v>1754685</v>
      </c>
      <c r="D344146">
        <v>401766</v>
      </c>
      <c r="E344146">
        <v>115900</v>
      </c>
    </row>
    <row r="344147" spans="1:5" x14ac:dyDescent="0.25">
      <c r="A344147" s="1">
        <v>44054</v>
      </c>
      <c r="B344147">
        <v>1850006</v>
      </c>
      <c r="D344147">
        <v>421180</v>
      </c>
      <c r="E344147">
        <v>121719</v>
      </c>
    </row>
    <row r="344148" spans="1:5" x14ac:dyDescent="0.25">
      <c r="A344148" s="1">
        <v>44085</v>
      </c>
      <c r="B344148">
        <v>1920169</v>
      </c>
      <c r="D344148">
        <v>448347</v>
      </c>
      <c r="E344148">
        <v>127627</v>
      </c>
    </row>
    <row r="344149" spans="1:5" x14ac:dyDescent="0.25">
      <c r="A344149" s="1">
        <v>44115</v>
      </c>
      <c r="B344149">
        <v>1991488</v>
      </c>
      <c r="D344149">
        <v>473436</v>
      </c>
      <c r="E344149">
        <v>134606</v>
      </c>
    </row>
    <row r="344150" spans="1:5" x14ac:dyDescent="0.25">
      <c r="A344150" s="1">
        <v>44146</v>
      </c>
      <c r="B344150">
        <v>2073518</v>
      </c>
      <c r="D344150">
        <v>510106</v>
      </c>
      <c r="E344150">
        <v>142951</v>
      </c>
    </row>
    <row r="344151" spans="1:5" x14ac:dyDescent="0.25">
      <c r="A344151" s="1">
        <v>44176</v>
      </c>
      <c r="B344151">
        <v>2170317</v>
      </c>
      <c r="D344151">
        <v>540926</v>
      </c>
      <c r="E344151">
        <v>150247</v>
      </c>
    </row>
    <row r="344152" spans="1:5" x14ac:dyDescent="0.25">
      <c r="A344152" t="s">
        <v>176</v>
      </c>
      <c r="B344152">
        <v>2257993</v>
      </c>
      <c r="D344152">
        <v>567049</v>
      </c>
      <c r="E344152">
        <v>158614</v>
      </c>
    </row>
    <row r="344153" spans="1:5" x14ac:dyDescent="0.25">
      <c r="A344153" t="s">
        <v>177</v>
      </c>
      <c r="B344153">
        <v>2331463</v>
      </c>
      <c r="D344153">
        <v>590968</v>
      </c>
      <c r="E344153">
        <v>164636</v>
      </c>
    </row>
    <row r="344154" spans="1:5" x14ac:dyDescent="0.25">
      <c r="A344154" t="s">
        <v>178</v>
      </c>
      <c r="B344154">
        <v>2411443</v>
      </c>
      <c r="D344154">
        <v>622623</v>
      </c>
      <c r="E344154">
        <v>169897</v>
      </c>
    </row>
    <row r="344155" spans="1:5" x14ac:dyDescent="0.25">
      <c r="A344155" t="s">
        <v>179</v>
      </c>
      <c r="B344155">
        <v>2485944</v>
      </c>
      <c r="D344155">
        <v>644613</v>
      </c>
      <c r="E344155">
        <v>175755</v>
      </c>
    </row>
    <row r="344156" spans="1:5" x14ac:dyDescent="0.25">
      <c r="A344156" t="s">
        <v>180</v>
      </c>
      <c r="B344156">
        <v>2561845</v>
      </c>
      <c r="D344156">
        <v>679456</v>
      </c>
      <c r="E344156">
        <v>182940</v>
      </c>
    </row>
    <row r="344157" spans="1:5" x14ac:dyDescent="0.25">
      <c r="A344157" t="s">
        <v>181</v>
      </c>
      <c r="B344157">
        <v>2639881</v>
      </c>
      <c r="D344157">
        <v>709881</v>
      </c>
      <c r="E344157">
        <v>189671</v>
      </c>
    </row>
    <row r="344158" spans="1:5" x14ac:dyDescent="0.25">
      <c r="A344158" t="s">
        <v>182</v>
      </c>
      <c r="B344158">
        <v>2727877</v>
      </c>
      <c r="D344158">
        <v>738661</v>
      </c>
      <c r="E344158">
        <v>196509</v>
      </c>
    </row>
    <row r="344159" spans="1:5" x14ac:dyDescent="0.25">
      <c r="A344159" t="s">
        <v>183</v>
      </c>
      <c r="B344159">
        <v>2812249</v>
      </c>
      <c r="D344159">
        <v>788712</v>
      </c>
      <c r="E344159">
        <v>203172</v>
      </c>
    </row>
    <row r="344160" spans="1:5" x14ac:dyDescent="0.25">
      <c r="A344160" t="s">
        <v>184</v>
      </c>
      <c r="B344160">
        <v>2895701</v>
      </c>
      <c r="D344160">
        <v>816491</v>
      </c>
      <c r="E344160">
        <v>208809</v>
      </c>
    </row>
    <row r="344161" spans="1:5" x14ac:dyDescent="0.25">
      <c r="A344161" t="s">
        <v>185</v>
      </c>
      <c r="B344161">
        <v>2967636</v>
      </c>
      <c r="D344161">
        <v>845096</v>
      </c>
      <c r="E344161">
        <v>212748</v>
      </c>
    </row>
    <row r="344162" spans="1:5" x14ac:dyDescent="0.25">
      <c r="A344162" t="s">
        <v>186</v>
      </c>
      <c r="B344162">
        <v>3037354</v>
      </c>
      <c r="D344162">
        <v>872865</v>
      </c>
      <c r="E344162">
        <v>217421</v>
      </c>
    </row>
    <row r="344163" spans="1:5" x14ac:dyDescent="0.25">
      <c r="A344163" t="s">
        <v>187</v>
      </c>
      <c r="B344163">
        <v>3112833</v>
      </c>
      <c r="D344163">
        <v>906136</v>
      </c>
      <c r="E344163">
        <v>223968</v>
      </c>
    </row>
    <row r="344164" spans="1:5" x14ac:dyDescent="0.25">
      <c r="A344164" t="s">
        <v>188</v>
      </c>
      <c r="B344164">
        <v>3190288</v>
      </c>
      <c r="D344164">
        <v>948318</v>
      </c>
      <c r="E344164">
        <v>230702</v>
      </c>
    </row>
    <row r="344165" spans="1:5" x14ac:dyDescent="0.25">
      <c r="A344165" t="s">
        <v>189</v>
      </c>
      <c r="B344165">
        <v>3273674</v>
      </c>
      <c r="D344165">
        <v>1013284</v>
      </c>
      <c r="E344165">
        <v>236698</v>
      </c>
    </row>
    <row r="344166" spans="1:5" x14ac:dyDescent="0.25">
      <c r="A344166" t="s">
        <v>190</v>
      </c>
      <c r="B344166">
        <v>3360911</v>
      </c>
      <c r="D344166">
        <v>1051537</v>
      </c>
      <c r="E344166">
        <v>241847</v>
      </c>
    </row>
    <row r="344167" spans="1:5" x14ac:dyDescent="0.25">
      <c r="B344167">
        <v>3440893</v>
      </c>
      <c r="D344167">
        <v>1092416</v>
      </c>
      <c r="E344167">
        <v>247325</v>
      </c>
    </row>
    <row r="344168" spans="1:5" x14ac:dyDescent="0.25">
      <c r="B344168">
        <v>3517407</v>
      </c>
      <c r="D344168">
        <v>1124732</v>
      </c>
      <c r="E344168">
        <v>250797</v>
      </c>
    </row>
    <row r="344169" spans="1:5" x14ac:dyDescent="0.25">
      <c r="B344169">
        <v>3594487</v>
      </c>
      <c r="D344169">
        <v>1158819</v>
      </c>
      <c r="E344169">
        <v>254896</v>
      </c>
    </row>
    <row r="344170" spans="1:5" x14ac:dyDescent="0.25">
      <c r="B344170">
        <v>3674966</v>
      </c>
      <c r="D344170">
        <v>1195359</v>
      </c>
      <c r="E344170">
        <v>260783</v>
      </c>
    </row>
    <row r="344171" spans="1:5" x14ac:dyDescent="0.25">
      <c r="B344171">
        <v>3764866</v>
      </c>
      <c r="D344171">
        <v>1241365</v>
      </c>
      <c r="E344171">
        <v>267326</v>
      </c>
    </row>
    <row r="344172" spans="1:5" x14ac:dyDescent="0.25">
      <c r="B344172">
        <v>3853887</v>
      </c>
      <c r="D344172">
        <v>1280833</v>
      </c>
      <c r="E344172">
        <v>272618</v>
      </c>
    </row>
    <row r="344173" spans="1:5" x14ac:dyDescent="0.25">
      <c r="B344173">
        <v>3945034</v>
      </c>
      <c r="D344173">
        <v>1317383</v>
      </c>
      <c r="E344173">
        <v>278098</v>
      </c>
    </row>
    <row r="344174" spans="1:5" x14ac:dyDescent="0.25">
      <c r="B344174">
        <v>4029948</v>
      </c>
      <c r="D344174">
        <v>1370933</v>
      </c>
      <c r="E344174">
        <v>282385</v>
      </c>
    </row>
    <row r="344175" spans="1:5" x14ac:dyDescent="0.25">
      <c r="B344175">
        <v>4105178</v>
      </c>
      <c r="D344175">
        <v>1404527</v>
      </c>
      <c r="E344175">
        <v>285979</v>
      </c>
    </row>
    <row r="344176" spans="1:5" x14ac:dyDescent="0.25">
      <c r="B344176">
        <v>4182075</v>
      </c>
      <c r="D344176">
        <v>1451521</v>
      </c>
      <c r="E344176">
        <v>289447</v>
      </c>
    </row>
    <row r="344177" spans="2:5" x14ac:dyDescent="0.25">
      <c r="B344177">
        <v>4266337</v>
      </c>
      <c r="D344177">
        <v>1488542</v>
      </c>
      <c r="E344177">
        <v>294969</v>
      </c>
    </row>
    <row r="344178" spans="2:5" x14ac:dyDescent="0.25">
      <c r="B344178">
        <v>4351181</v>
      </c>
      <c r="D344178">
        <v>1544398</v>
      </c>
      <c r="E344178">
        <v>300046</v>
      </c>
    </row>
    <row r="344179" spans="2:5" x14ac:dyDescent="0.25">
      <c r="B344179">
        <v>4447797</v>
      </c>
      <c r="D344179">
        <v>1584114</v>
      </c>
      <c r="E344179">
        <v>305227</v>
      </c>
    </row>
    <row r="344180" spans="2:5" x14ac:dyDescent="0.25">
      <c r="B344180">
        <v>4544182</v>
      </c>
      <c r="D344180">
        <v>1632122</v>
      </c>
      <c r="E344180">
        <v>310343</v>
      </c>
    </row>
    <row r="344181" spans="2:5" x14ac:dyDescent="0.25">
      <c r="B344181">
        <v>4638407</v>
      </c>
      <c r="D344181">
        <v>1688714</v>
      </c>
      <c r="E344181">
        <v>314519</v>
      </c>
    </row>
    <row r="344182" spans="2:5" x14ac:dyDescent="0.25">
      <c r="B344182">
        <v>4716032</v>
      </c>
      <c r="D344182">
        <v>1729621</v>
      </c>
      <c r="E344182">
        <v>317804</v>
      </c>
    </row>
    <row r="344183" spans="2:5" x14ac:dyDescent="0.25">
      <c r="B344183">
        <v>4804738</v>
      </c>
      <c r="D344183">
        <v>1782542</v>
      </c>
      <c r="E344183">
        <v>321499</v>
      </c>
    </row>
    <row r="344184" spans="2:5" x14ac:dyDescent="0.25">
      <c r="B344184">
        <v>4901982</v>
      </c>
      <c r="D344184">
        <v>1834647</v>
      </c>
      <c r="E344184">
        <v>326219</v>
      </c>
    </row>
    <row r="344185" spans="2:5" x14ac:dyDescent="0.25">
      <c r="B344185">
        <v>5004350</v>
      </c>
      <c r="D344185">
        <v>1893575</v>
      </c>
      <c r="E344185">
        <v>330979</v>
      </c>
    </row>
    <row r="344186" spans="2:5" x14ac:dyDescent="0.25">
      <c r="B344186">
        <v>5111155</v>
      </c>
      <c r="D344186">
        <v>1944840</v>
      </c>
      <c r="E344186">
        <v>335704</v>
      </c>
    </row>
    <row r="344187" spans="2:5" x14ac:dyDescent="0.25">
      <c r="B344187">
        <v>5217120</v>
      </c>
      <c r="D344187">
        <v>2053491</v>
      </c>
      <c r="E344187">
        <v>340899</v>
      </c>
    </row>
    <row r="344188" spans="2:5" x14ac:dyDescent="0.25">
      <c r="B344188">
        <v>5321713</v>
      </c>
      <c r="D344188">
        <v>2108462</v>
      </c>
      <c r="E344188">
        <v>344815</v>
      </c>
    </row>
    <row r="344189" spans="2:5" x14ac:dyDescent="0.25">
      <c r="B344189">
        <v>5416111</v>
      </c>
      <c r="D344189">
        <v>2163902</v>
      </c>
      <c r="E344189">
        <v>347937</v>
      </c>
    </row>
    <row r="344190" spans="2:5" x14ac:dyDescent="0.25">
      <c r="B344190">
        <v>5502536</v>
      </c>
      <c r="D344190">
        <v>2227625</v>
      </c>
      <c r="E344190">
        <v>349138</v>
      </c>
    </row>
    <row r="344191" spans="2:5" x14ac:dyDescent="0.25">
      <c r="B344191">
        <v>5595775</v>
      </c>
      <c r="D344191">
        <v>2282839</v>
      </c>
      <c r="E344191">
        <v>353258</v>
      </c>
    </row>
    <row r="344192" spans="2:5" x14ac:dyDescent="0.25">
      <c r="B344192">
        <v>5698778</v>
      </c>
      <c r="D344192">
        <v>2346232</v>
      </c>
      <c r="E344192">
        <v>358394</v>
      </c>
    </row>
    <row r="344193" spans="2:5" x14ac:dyDescent="0.25">
      <c r="B344193">
        <v>5818280</v>
      </c>
      <c r="D344193">
        <v>2413089</v>
      </c>
      <c r="E344193">
        <v>363017</v>
      </c>
    </row>
    <row r="344194" spans="2:5" x14ac:dyDescent="0.25">
      <c r="B344194">
        <v>5939226</v>
      </c>
      <c r="D344194">
        <v>2490435</v>
      </c>
      <c r="E344194">
        <v>367604</v>
      </c>
    </row>
    <row r="344195" spans="2:5" x14ac:dyDescent="0.25">
      <c r="B344195">
        <v>6076216</v>
      </c>
      <c r="D344195">
        <v>2560888</v>
      </c>
      <c r="E344195">
        <v>371669</v>
      </c>
    </row>
    <row r="344196" spans="2:5" x14ac:dyDescent="0.25">
      <c r="B344196">
        <v>6182737</v>
      </c>
      <c r="D344196">
        <v>2637208</v>
      </c>
      <c r="E344196">
        <v>374645</v>
      </c>
    </row>
    <row r="344197" spans="2:5" x14ac:dyDescent="0.25">
      <c r="B344197">
        <v>6277895</v>
      </c>
      <c r="D344197">
        <v>2692105</v>
      </c>
      <c r="E344197">
        <v>377722</v>
      </c>
    </row>
    <row r="344198" spans="2:5" x14ac:dyDescent="0.25">
      <c r="B344198">
        <v>6399352</v>
      </c>
      <c r="D344198">
        <v>2796228</v>
      </c>
      <c r="E344198">
        <v>382445</v>
      </c>
    </row>
    <row r="344199" spans="2:5" x14ac:dyDescent="0.25">
      <c r="B344199">
        <v>6517555</v>
      </c>
      <c r="D344199">
        <v>2875332</v>
      </c>
      <c r="E344199">
        <v>387881</v>
      </c>
    </row>
    <row r="344200" spans="2:5" x14ac:dyDescent="0.25">
      <c r="B344200">
        <v>6644487</v>
      </c>
      <c r="D344200">
        <v>2945385</v>
      </c>
      <c r="E344200">
        <v>392997</v>
      </c>
    </row>
    <row r="344201" spans="2:5" x14ac:dyDescent="0.25">
      <c r="B344201">
        <v>6775570</v>
      </c>
      <c r="D344201">
        <v>3014544</v>
      </c>
      <c r="E344201">
        <v>397563</v>
      </c>
    </row>
    <row r="344202" spans="2:5" x14ac:dyDescent="0.25">
      <c r="B344202">
        <v>6910031</v>
      </c>
      <c r="D344202">
        <v>3086748</v>
      </c>
      <c r="E344202">
        <v>401413</v>
      </c>
    </row>
    <row r="344203" spans="2:5" x14ac:dyDescent="0.25">
      <c r="B344203">
        <v>7021876</v>
      </c>
      <c r="D344203">
        <v>3141849</v>
      </c>
      <c r="E344203">
        <v>404157</v>
      </c>
    </row>
    <row r="344204" spans="2:5" x14ac:dyDescent="0.25">
      <c r="B344204">
        <v>7124371</v>
      </c>
      <c r="D344204">
        <v>3293412</v>
      </c>
      <c r="E344204">
        <v>407836</v>
      </c>
    </row>
    <row r="344205" spans="2:5" x14ac:dyDescent="0.25">
      <c r="B344205">
        <v>7249121</v>
      </c>
      <c r="D344205">
        <v>3375694</v>
      </c>
      <c r="E344205">
        <v>412671</v>
      </c>
    </row>
    <row r="344206" spans="2:5" x14ac:dyDescent="0.25">
      <c r="B344206">
        <v>7383821</v>
      </c>
      <c r="D344206">
        <v>3454832</v>
      </c>
      <c r="E344206">
        <v>417730</v>
      </c>
    </row>
    <row r="344207" spans="2:5" x14ac:dyDescent="0.25">
      <c r="B344207">
        <v>7521848</v>
      </c>
      <c r="D344207">
        <v>3540714</v>
      </c>
      <c r="E344207">
        <v>422412</v>
      </c>
    </row>
    <row r="344208" spans="2:5" x14ac:dyDescent="0.25">
      <c r="B344208">
        <v>7650495</v>
      </c>
      <c r="D344208">
        <v>3620438</v>
      </c>
      <c r="E344208">
        <v>426627</v>
      </c>
    </row>
    <row r="344209" spans="2:5" x14ac:dyDescent="0.25">
      <c r="B344209">
        <v>7785959</v>
      </c>
      <c r="D344209">
        <v>3706372</v>
      </c>
      <c r="E344209">
        <v>430818</v>
      </c>
    </row>
    <row r="344210" spans="2:5" x14ac:dyDescent="0.25">
      <c r="B344210">
        <v>7918363</v>
      </c>
      <c r="D344210">
        <v>3777157</v>
      </c>
      <c r="E344210">
        <v>434230</v>
      </c>
    </row>
    <row r="344211" spans="2:5" x14ac:dyDescent="0.25">
      <c r="B344211">
        <v>8037712</v>
      </c>
      <c r="D344211">
        <v>3857365</v>
      </c>
      <c r="E344211">
        <v>437649</v>
      </c>
    </row>
    <row r="344212" spans="2:5" x14ac:dyDescent="0.25">
      <c r="B344212">
        <v>8179510</v>
      </c>
      <c r="D344212">
        <v>3955205</v>
      </c>
      <c r="E344212">
        <v>444367</v>
      </c>
    </row>
    <row r="344213" spans="2:5" x14ac:dyDescent="0.25">
      <c r="B344213">
        <v>8322662</v>
      </c>
      <c r="D344213">
        <v>4073992</v>
      </c>
      <c r="E344213">
        <v>449456</v>
      </c>
    </row>
    <row r="344214" spans="2:5" x14ac:dyDescent="0.25">
      <c r="B344214">
        <v>8462740</v>
      </c>
      <c r="D344214">
        <v>4155134</v>
      </c>
      <c r="E344214">
        <v>454436</v>
      </c>
    </row>
    <row r="344215" spans="2:5" x14ac:dyDescent="0.25">
      <c r="B344215">
        <v>8642310</v>
      </c>
      <c r="D344215">
        <v>4250149</v>
      </c>
      <c r="E344215">
        <v>460587</v>
      </c>
    </row>
    <row r="344216" spans="2:5" x14ac:dyDescent="0.25">
      <c r="B344216">
        <v>8799299</v>
      </c>
      <c r="D344216">
        <v>4365974</v>
      </c>
      <c r="E344216">
        <v>464790</v>
      </c>
    </row>
    <row r="344217" spans="2:5" x14ac:dyDescent="0.25">
      <c r="B344217">
        <v>8927506</v>
      </c>
      <c r="D344217">
        <v>4434711</v>
      </c>
      <c r="E344217">
        <v>468799</v>
      </c>
    </row>
    <row r="344218" spans="2:5" x14ac:dyDescent="0.25">
      <c r="B344218">
        <v>9065633</v>
      </c>
      <c r="D344218">
        <v>4526337</v>
      </c>
      <c r="E344218">
        <v>472358</v>
      </c>
    </row>
    <row r="344219" spans="2:5" x14ac:dyDescent="0.25">
      <c r="B344219">
        <v>9231445</v>
      </c>
      <c r="D344219">
        <v>4630412</v>
      </c>
      <c r="E344219">
        <v>477580</v>
      </c>
    </row>
    <row r="344220" spans="2:5" x14ac:dyDescent="0.25">
      <c r="B344220">
        <v>9402382</v>
      </c>
      <c r="D344220">
        <v>4746172</v>
      </c>
      <c r="E344220">
        <v>482751</v>
      </c>
    </row>
    <row r="344221" spans="2:5" x14ac:dyDescent="0.25">
      <c r="B344221">
        <v>9580562</v>
      </c>
      <c r="D344221">
        <v>4839028</v>
      </c>
      <c r="E344221">
        <v>487444</v>
      </c>
    </row>
    <row r="344222" spans="2:5" x14ac:dyDescent="0.25">
      <c r="B344222">
        <v>9772031</v>
      </c>
      <c r="D344222">
        <v>4945742</v>
      </c>
      <c r="E344222">
        <v>492146</v>
      </c>
    </row>
    <row r="344223" spans="2:5" x14ac:dyDescent="0.25">
      <c r="B344223">
        <v>9949617</v>
      </c>
      <c r="D344223">
        <v>5052107</v>
      </c>
      <c r="E344223">
        <v>496609</v>
      </c>
    </row>
    <row r="344224" spans="2:5" x14ac:dyDescent="0.25">
      <c r="B344224">
        <v>10112567</v>
      </c>
      <c r="D344224">
        <v>5141227</v>
      </c>
      <c r="E344224">
        <v>499752</v>
      </c>
    </row>
    <row r="344225" spans="2:5" x14ac:dyDescent="0.25">
      <c r="B344225">
        <v>10268168</v>
      </c>
      <c r="D344225">
        <v>5235793</v>
      </c>
      <c r="E344225">
        <v>503476</v>
      </c>
    </row>
    <row r="344226" spans="2:5" x14ac:dyDescent="0.25">
      <c r="B344226">
        <v>10442242</v>
      </c>
      <c r="D344226">
        <v>5353115</v>
      </c>
      <c r="E344226">
        <v>508425</v>
      </c>
    </row>
    <row r="344227" spans="2:5" x14ac:dyDescent="0.25">
      <c r="B344227">
        <v>10659654</v>
      </c>
      <c r="D344227">
        <v>5469041</v>
      </c>
      <c r="E344227">
        <v>513353</v>
      </c>
    </row>
    <row r="344228" spans="2:5" x14ac:dyDescent="0.25">
      <c r="B344228">
        <v>10868268</v>
      </c>
      <c r="D344228">
        <v>5753918</v>
      </c>
      <c r="E344228">
        <v>518416</v>
      </c>
    </row>
    <row r="344229" spans="2:5" x14ac:dyDescent="0.25">
      <c r="B344229">
        <v>11070283</v>
      </c>
      <c r="D344229">
        <v>5863818</v>
      </c>
      <c r="E344229">
        <v>523351</v>
      </c>
    </row>
    <row r="344230" spans="2:5" x14ac:dyDescent="0.25">
      <c r="B344230">
        <v>11264003</v>
      </c>
      <c r="D344230">
        <v>6059651</v>
      </c>
      <c r="E344230">
        <v>527719</v>
      </c>
    </row>
    <row r="344231" spans="2:5" x14ac:dyDescent="0.25">
      <c r="B344231">
        <v>11446596</v>
      </c>
      <c r="D344231">
        <v>6178973</v>
      </c>
      <c r="E344231">
        <v>531192</v>
      </c>
    </row>
    <row r="344232" spans="2:5" x14ac:dyDescent="0.25">
      <c r="B344232">
        <v>11611757</v>
      </c>
      <c r="D344232">
        <v>6302585</v>
      </c>
      <c r="E344232">
        <v>535019</v>
      </c>
    </row>
    <row r="344233" spans="2:5" x14ac:dyDescent="0.25">
      <c r="B344233">
        <v>11823330</v>
      </c>
      <c r="D344233">
        <v>6447610</v>
      </c>
      <c r="E344233">
        <v>541034</v>
      </c>
    </row>
    <row r="344234" spans="2:5" x14ac:dyDescent="0.25">
      <c r="B344234">
        <v>12036294</v>
      </c>
      <c r="D344234">
        <v>6605559</v>
      </c>
      <c r="E344234">
        <v>546307</v>
      </c>
    </row>
    <row r="344235" spans="2:5" x14ac:dyDescent="0.25">
      <c r="B344235">
        <v>12263701</v>
      </c>
      <c r="D344235">
        <v>6740073</v>
      </c>
      <c r="E344235">
        <v>551715</v>
      </c>
    </row>
    <row r="344236" spans="2:5" x14ac:dyDescent="0.25">
      <c r="B344236">
        <v>12496158</v>
      </c>
      <c r="D344236">
        <v>6879465</v>
      </c>
      <c r="E344236">
        <v>557007</v>
      </c>
    </row>
    <row r="344237" spans="2:5" x14ac:dyDescent="0.25">
      <c r="B344237">
        <v>12712445</v>
      </c>
      <c r="D344237">
        <v>7005174</v>
      </c>
      <c r="E344237">
        <v>561795</v>
      </c>
    </row>
    <row r="344238" spans="2:5" x14ac:dyDescent="0.25">
      <c r="B344238">
        <v>12905274</v>
      </c>
      <c r="D344238">
        <v>7116853</v>
      </c>
      <c r="E344238">
        <v>565787</v>
      </c>
    </row>
    <row r="344239" spans="2:5" x14ac:dyDescent="0.25">
      <c r="B344239">
        <v>13096904</v>
      </c>
      <c r="D344239">
        <v>7257197</v>
      </c>
      <c r="E344239">
        <v>569601</v>
      </c>
    </row>
    <row r="344240" spans="2:5" x14ac:dyDescent="0.25">
      <c r="B344240">
        <v>13318693</v>
      </c>
      <c r="D344240">
        <v>7399397</v>
      </c>
      <c r="E344240">
        <v>575190</v>
      </c>
    </row>
    <row r="344241" spans="2:5" x14ac:dyDescent="0.25">
      <c r="B344241">
        <v>13549927</v>
      </c>
      <c r="D344241">
        <v>7559178</v>
      </c>
      <c r="E344241">
        <v>580628</v>
      </c>
    </row>
    <row r="344242" spans="2:5" x14ac:dyDescent="0.25">
      <c r="B344242">
        <v>13802335</v>
      </c>
      <c r="D344242">
        <v>7711548</v>
      </c>
      <c r="E344242">
        <v>586385</v>
      </c>
    </row>
    <row r="344243" spans="2:5" x14ac:dyDescent="0.25">
      <c r="B344243">
        <v>14044251</v>
      </c>
      <c r="D344243">
        <v>7894858</v>
      </c>
      <c r="E344243">
        <v>593044</v>
      </c>
    </row>
    <row r="344244" spans="2:5" x14ac:dyDescent="0.25">
      <c r="B344244">
        <v>14280857</v>
      </c>
      <c r="D344244">
        <v>8045815</v>
      </c>
      <c r="E344244">
        <v>598659</v>
      </c>
    </row>
    <row r="344245" spans="2:5" x14ac:dyDescent="0.25">
      <c r="B344245">
        <v>14494483</v>
      </c>
      <c r="D344245">
        <v>8133692</v>
      </c>
      <c r="E344245">
        <v>602717</v>
      </c>
    </row>
    <row r="344246" spans="2:5" x14ac:dyDescent="0.25">
      <c r="B344246">
        <v>14700686</v>
      </c>
      <c r="D344246">
        <v>8292688</v>
      </c>
      <c r="E344246">
        <v>606895</v>
      </c>
    </row>
    <row r="344247" spans="2:5" x14ac:dyDescent="0.25">
      <c r="B344247">
        <v>14934114</v>
      </c>
      <c r="D344247">
        <v>8467335</v>
      </c>
      <c r="E344247">
        <v>613058</v>
      </c>
    </row>
    <row r="344248" spans="2:5" x14ac:dyDescent="0.25">
      <c r="B344248">
        <v>15215565</v>
      </c>
      <c r="D344248">
        <v>8643722</v>
      </c>
      <c r="E344248">
        <v>619984</v>
      </c>
    </row>
    <row r="344249" spans="2:5" x14ac:dyDescent="0.25">
      <c r="B344249">
        <v>15498103</v>
      </c>
      <c r="D344249">
        <v>8813886</v>
      </c>
      <c r="E344249">
        <v>629879</v>
      </c>
    </row>
    <row r="344250" spans="2:5" x14ac:dyDescent="0.25">
      <c r="B344250">
        <v>15778784</v>
      </c>
      <c r="D344250">
        <v>9043203</v>
      </c>
      <c r="E344250">
        <v>635912</v>
      </c>
    </row>
    <row r="344251" spans="2:5" x14ac:dyDescent="0.25">
      <c r="B344251">
        <v>16033403</v>
      </c>
      <c r="D344251">
        <v>9262520</v>
      </c>
      <c r="E344251">
        <v>641447</v>
      </c>
    </row>
    <row r="344252" spans="2:5" x14ac:dyDescent="0.25">
      <c r="B344252">
        <v>16246636</v>
      </c>
      <c r="D344252">
        <v>9402996</v>
      </c>
      <c r="E344252">
        <v>645118</v>
      </c>
    </row>
    <row r="344253" spans="2:5" x14ac:dyDescent="0.25">
      <c r="B344253">
        <v>16472296</v>
      </c>
      <c r="D344253">
        <v>9572619</v>
      </c>
      <c r="E344253">
        <v>650292</v>
      </c>
    </row>
    <row r="344254" spans="2:5" x14ac:dyDescent="0.25">
      <c r="B344254">
        <v>16724733</v>
      </c>
      <c r="D344254">
        <v>9746473</v>
      </c>
      <c r="E344254">
        <v>656599</v>
      </c>
    </row>
    <row r="344255" spans="2:5" x14ac:dyDescent="0.25">
      <c r="B344255">
        <v>17014951</v>
      </c>
      <c r="D344255">
        <v>9948163</v>
      </c>
      <c r="E344255">
        <v>663171</v>
      </c>
    </row>
    <row r="344256" spans="2:5" x14ac:dyDescent="0.25">
      <c r="B344256">
        <v>17295151</v>
      </c>
      <c r="D344256">
        <v>10170650</v>
      </c>
      <c r="E344256">
        <v>669184</v>
      </c>
    </row>
    <row r="344257" spans="2:5" x14ac:dyDescent="0.25">
      <c r="B344257">
        <v>17586232</v>
      </c>
      <c r="D344257">
        <v>10369255</v>
      </c>
      <c r="E344257">
        <v>675387</v>
      </c>
    </row>
    <row r="344258" spans="2:5" x14ac:dyDescent="0.25">
      <c r="B344258">
        <v>17836822</v>
      </c>
      <c r="D344258">
        <v>10553852</v>
      </c>
      <c r="E344258">
        <v>680873</v>
      </c>
    </row>
    <row r="344259" spans="2:5" x14ac:dyDescent="0.25">
      <c r="B344259">
        <v>18064208</v>
      </c>
      <c r="D344259">
        <v>10690555</v>
      </c>
      <c r="E344259">
        <v>685148</v>
      </c>
    </row>
    <row r="344260" spans="2:5" x14ac:dyDescent="0.25">
      <c r="B344260">
        <v>18265467</v>
      </c>
      <c r="D344260">
        <v>10913000</v>
      </c>
      <c r="E344260">
        <v>689472</v>
      </c>
    </row>
    <row r="344261" spans="2:5" x14ac:dyDescent="0.25">
      <c r="B344261">
        <v>18523956</v>
      </c>
      <c r="D344261">
        <v>11137165</v>
      </c>
      <c r="E344261">
        <v>696389</v>
      </c>
    </row>
    <row r="344262" spans="2:5" x14ac:dyDescent="0.25">
      <c r="B344262">
        <v>18797027</v>
      </c>
      <c r="D344262">
        <v>11358861</v>
      </c>
      <c r="E344262">
        <v>703356</v>
      </c>
    </row>
    <row r="344263" spans="2:5" x14ac:dyDescent="0.25">
      <c r="B344263">
        <v>19081745</v>
      </c>
      <c r="D344263">
        <v>11547831</v>
      </c>
      <c r="E344263">
        <v>709848</v>
      </c>
    </row>
    <row r="344264" spans="2:5" x14ac:dyDescent="0.25">
      <c r="B344264">
        <v>19362805</v>
      </c>
      <c r="D344264">
        <v>11740482</v>
      </c>
      <c r="E344264">
        <v>716146</v>
      </c>
    </row>
    <row r="344265" spans="2:5" x14ac:dyDescent="0.25">
      <c r="B344265">
        <v>19620999</v>
      </c>
      <c r="D344265">
        <v>11941861</v>
      </c>
      <c r="E344265">
        <v>721574</v>
      </c>
    </row>
    <row r="344266" spans="2:5" x14ac:dyDescent="0.25">
      <c r="B344266">
        <v>19844872</v>
      </c>
      <c r="D344266">
        <v>12118746</v>
      </c>
      <c r="E344266">
        <v>726131</v>
      </c>
    </row>
    <row r="344267" spans="2:5" x14ac:dyDescent="0.25">
      <c r="B344267">
        <v>20071179</v>
      </c>
      <c r="D344267">
        <v>12282977</v>
      </c>
      <c r="E344267">
        <v>731040</v>
      </c>
    </row>
    <row r="344268" spans="2:5" x14ac:dyDescent="0.25">
      <c r="B344268">
        <v>20326294</v>
      </c>
      <c r="D344268">
        <v>12588120</v>
      </c>
      <c r="E344268">
        <v>737475</v>
      </c>
    </row>
    <row r="344269" spans="2:5" x14ac:dyDescent="0.25">
      <c r="B344269">
        <v>20604159</v>
      </c>
      <c r="D344269">
        <v>12829625</v>
      </c>
      <c r="E344269">
        <v>744095</v>
      </c>
    </row>
    <row r="344270" spans="2:5" x14ac:dyDescent="0.25">
      <c r="B344270">
        <v>20890120</v>
      </c>
      <c r="D344270">
        <v>12994838</v>
      </c>
      <c r="E344270">
        <v>750306</v>
      </c>
    </row>
    <row r="344271" spans="2:5" x14ac:dyDescent="0.25">
      <c r="B344271">
        <v>21194748</v>
      </c>
      <c r="D344271">
        <v>13279288</v>
      </c>
      <c r="E344271">
        <v>760437</v>
      </c>
    </row>
    <row r="344272" spans="2:5" x14ac:dyDescent="0.25">
      <c r="B344272">
        <v>21441963</v>
      </c>
      <c r="D344272">
        <v>13448301</v>
      </c>
      <c r="E344272">
        <v>765782</v>
      </c>
    </row>
    <row r="344273" spans="2:5" x14ac:dyDescent="0.25">
      <c r="B344273">
        <v>21653787</v>
      </c>
      <c r="D344273">
        <v>13679557</v>
      </c>
      <c r="E344273">
        <v>769985</v>
      </c>
    </row>
    <row r="344274" spans="2:5" x14ac:dyDescent="0.25">
      <c r="B344274">
        <v>21864416</v>
      </c>
      <c r="D344274">
        <v>13891142</v>
      </c>
      <c r="E344274">
        <v>774127</v>
      </c>
    </row>
    <row r="344275" spans="2:5" x14ac:dyDescent="0.25">
      <c r="B344275">
        <v>22120469</v>
      </c>
      <c r="D344275">
        <v>14119129</v>
      </c>
      <c r="E344275">
        <v>781012</v>
      </c>
    </row>
    <row r="344276" spans="2:5" x14ac:dyDescent="0.25">
      <c r="B344276">
        <v>22395099</v>
      </c>
      <c r="D344276">
        <v>14336714</v>
      </c>
      <c r="E344276">
        <v>787749</v>
      </c>
    </row>
    <row r="344277" spans="2:5" x14ac:dyDescent="0.25">
      <c r="B344277">
        <v>22662438</v>
      </c>
      <c r="D344277">
        <v>14544618</v>
      </c>
      <c r="E344277">
        <v>793786</v>
      </c>
    </row>
    <row r="344278" spans="2:5" x14ac:dyDescent="0.25">
      <c r="B344278">
        <v>22932328</v>
      </c>
      <c r="D344278">
        <v>14714711</v>
      </c>
      <c r="E344278">
        <v>799284</v>
      </c>
    </row>
    <row r="344279" spans="2:5" x14ac:dyDescent="0.25">
      <c r="B344279">
        <v>23197063</v>
      </c>
      <c r="D344279">
        <v>14924833</v>
      </c>
      <c r="E344279">
        <v>804858</v>
      </c>
    </row>
    <row r="344280" spans="2:5" x14ac:dyDescent="0.25">
      <c r="B344280">
        <v>23402719</v>
      </c>
      <c r="D344280">
        <v>15140069</v>
      </c>
      <c r="E344280">
        <v>808715</v>
      </c>
    </row>
    <row r="344281" spans="2:5" x14ac:dyDescent="0.25">
      <c r="B344281">
        <v>23627760</v>
      </c>
      <c r="D344281">
        <v>15340270</v>
      </c>
      <c r="E344281">
        <v>813080</v>
      </c>
    </row>
    <row r="344282" spans="2:5" x14ac:dyDescent="0.25">
      <c r="B344282">
        <v>23871497</v>
      </c>
      <c r="D344282">
        <v>15573057</v>
      </c>
      <c r="E344282">
        <v>819456</v>
      </c>
    </row>
    <row r="344283" spans="2:5" x14ac:dyDescent="0.25">
      <c r="B344283">
        <v>24160926</v>
      </c>
      <c r="D344283">
        <v>15797560</v>
      </c>
      <c r="E344283">
        <v>825747</v>
      </c>
    </row>
    <row r="344284" spans="2:5" x14ac:dyDescent="0.25">
      <c r="B344284">
        <v>24439419</v>
      </c>
      <c r="D344284">
        <v>15999266</v>
      </c>
      <c r="E344284">
        <v>831632</v>
      </c>
    </row>
    <row r="344285" spans="2:5" x14ac:dyDescent="0.25">
      <c r="B344285">
        <v>24721815</v>
      </c>
      <c r="D344285">
        <v>16199844</v>
      </c>
      <c r="E344285">
        <v>837148</v>
      </c>
    </row>
    <row r="344286" spans="2:5" x14ac:dyDescent="0.25">
      <c r="B344286">
        <v>24982139</v>
      </c>
      <c r="D344286">
        <v>16411585</v>
      </c>
      <c r="E344286">
        <v>842535</v>
      </c>
    </row>
    <row r="344287" spans="2:5" x14ac:dyDescent="0.25">
      <c r="B344287">
        <v>25207961</v>
      </c>
      <c r="D344287">
        <v>16620139</v>
      </c>
      <c r="E344287">
        <v>846446</v>
      </c>
    </row>
    <row r="344288" spans="2:5" x14ac:dyDescent="0.25">
      <c r="B344288">
        <v>25471181</v>
      </c>
      <c r="D344288">
        <v>16821702</v>
      </c>
      <c r="E344288">
        <v>850659</v>
      </c>
    </row>
    <row r="344289" spans="2:5" x14ac:dyDescent="0.25">
      <c r="B344289">
        <v>25734627</v>
      </c>
      <c r="D344289">
        <v>17079381</v>
      </c>
      <c r="E344289">
        <v>857145</v>
      </c>
    </row>
    <row r="344290" spans="2:5" x14ac:dyDescent="0.25">
      <c r="B344290">
        <v>26017788</v>
      </c>
      <c r="D344290">
        <v>17298150</v>
      </c>
      <c r="E344290">
        <v>863160</v>
      </c>
    </row>
    <row r="344291" spans="2:5" x14ac:dyDescent="0.25">
      <c r="B344291">
        <v>26298587</v>
      </c>
      <c r="D344291">
        <v>17519051</v>
      </c>
      <c r="E344291">
        <v>868871</v>
      </c>
    </row>
    <row r="344292" spans="2:5" x14ac:dyDescent="0.25">
      <c r="B344292">
        <v>26611448</v>
      </c>
      <c r="D344292">
        <v>17732989</v>
      </c>
      <c r="E344292">
        <v>874785</v>
      </c>
    </row>
    <row r="344293" spans="2:5" x14ac:dyDescent="0.25">
      <c r="B344293">
        <v>26873829</v>
      </c>
      <c r="D344293">
        <v>17933979</v>
      </c>
      <c r="E344293">
        <v>879716</v>
      </c>
    </row>
    <row r="344294" spans="2:5" x14ac:dyDescent="0.25">
      <c r="B344294">
        <v>27096335</v>
      </c>
      <c r="D344294">
        <v>18144209</v>
      </c>
      <c r="E344294">
        <v>883492</v>
      </c>
    </row>
    <row r="344295" spans="2:5" x14ac:dyDescent="0.25">
      <c r="B344295">
        <v>27329623</v>
      </c>
      <c r="D344295">
        <v>18343108</v>
      </c>
      <c r="E344295">
        <v>892813</v>
      </c>
    </row>
    <row r="344296" spans="2:5" x14ac:dyDescent="0.25">
      <c r="B344296">
        <v>27571192</v>
      </c>
      <c r="D344296">
        <v>18544747</v>
      </c>
      <c r="E344296">
        <v>897757</v>
      </c>
    </row>
    <row r="344297" spans="2:5" x14ac:dyDescent="0.25">
      <c r="B344297">
        <v>27855918</v>
      </c>
      <c r="D344297">
        <v>18784778</v>
      </c>
      <c r="E344297">
        <v>903836</v>
      </c>
    </row>
    <row r="344298" spans="2:5" x14ac:dyDescent="0.25">
      <c r="B344298">
        <v>28154919</v>
      </c>
      <c r="D344298">
        <v>19000545</v>
      </c>
      <c r="E344298">
        <v>909636</v>
      </c>
    </row>
    <row r="344299" spans="2:5" x14ac:dyDescent="0.25">
      <c r="B344299">
        <v>28474744</v>
      </c>
      <c r="D344299">
        <v>19224079</v>
      </c>
      <c r="E344299">
        <v>915518</v>
      </c>
    </row>
    <row r="344300" spans="2:5" x14ac:dyDescent="0.25">
      <c r="B344300">
        <v>28751941</v>
      </c>
      <c r="D344300">
        <v>19447558</v>
      </c>
      <c r="E344300">
        <v>920392</v>
      </c>
    </row>
    <row r="344301" spans="2:5" x14ac:dyDescent="0.25">
      <c r="B344301">
        <v>28987746</v>
      </c>
      <c r="D344301">
        <v>19633499</v>
      </c>
      <c r="E344301">
        <v>924049</v>
      </c>
    </row>
    <row r="344302" spans="2:5" x14ac:dyDescent="0.25">
      <c r="B344302">
        <v>29267418</v>
      </c>
      <c r="D344302">
        <v>19863106</v>
      </c>
      <c r="E344302">
        <v>928485</v>
      </c>
    </row>
    <row r="344303" spans="2:5" x14ac:dyDescent="0.25">
      <c r="B344303">
        <v>29551476</v>
      </c>
      <c r="D344303">
        <v>20089476</v>
      </c>
      <c r="E344303">
        <v>935035</v>
      </c>
    </row>
    <row r="344304" spans="2:5" x14ac:dyDescent="0.25">
      <c r="B344304">
        <v>29856310</v>
      </c>
      <c r="D344304">
        <v>20318600</v>
      </c>
      <c r="E344304">
        <v>940796</v>
      </c>
    </row>
    <row r="344305" spans="2:5" x14ac:dyDescent="0.25">
      <c r="B344305">
        <v>30170279</v>
      </c>
      <c r="D344305">
        <v>20538086</v>
      </c>
      <c r="E344305">
        <v>946251</v>
      </c>
    </row>
    <row r="344306" spans="2:5" x14ac:dyDescent="0.25">
      <c r="B344306">
        <v>30493785</v>
      </c>
      <c r="D344306">
        <v>20790028</v>
      </c>
      <c r="E344306">
        <v>951954</v>
      </c>
    </row>
    <row r="344307" spans="2:5" x14ac:dyDescent="0.25">
      <c r="B344307">
        <v>30773352</v>
      </c>
      <c r="D344307">
        <v>21027965</v>
      </c>
      <c r="E344307">
        <v>957192</v>
      </c>
    </row>
    <row r="344308" spans="2:5" x14ac:dyDescent="0.25">
      <c r="B344308">
        <v>31016379</v>
      </c>
      <c r="D344308">
        <v>21264098</v>
      </c>
      <c r="E344308">
        <v>960902</v>
      </c>
    </row>
    <row r="344309" spans="2:5" x14ac:dyDescent="0.25">
      <c r="B344309">
        <v>31314834</v>
      </c>
      <c r="D344309">
        <v>21507448</v>
      </c>
      <c r="E344309">
        <v>965023</v>
      </c>
    </row>
    <row r="344310" spans="2:5" x14ac:dyDescent="0.25">
      <c r="B344310">
        <v>31594602</v>
      </c>
      <c r="D344310">
        <v>21727303</v>
      </c>
      <c r="E344310">
        <v>971005</v>
      </c>
    </row>
    <row r="344311" spans="2:5" x14ac:dyDescent="0.25">
      <c r="B344311">
        <v>31861824</v>
      </c>
      <c r="D344311">
        <v>21991024</v>
      </c>
      <c r="E344311">
        <v>976617</v>
      </c>
    </row>
    <row r="344312" spans="2:5" x14ac:dyDescent="0.25">
      <c r="B344312">
        <v>32224421</v>
      </c>
      <c r="D344312">
        <v>22245775</v>
      </c>
      <c r="E344312">
        <v>983336</v>
      </c>
    </row>
    <row r="344313" spans="2:5" x14ac:dyDescent="0.25">
      <c r="B344313">
        <v>32552288</v>
      </c>
      <c r="D344313">
        <v>22485502</v>
      </c>
      <c r="E344313">
        <v>989239</v>
      </c>
    </row>
    <row r="344314" spans="2:5" x14ac:dyDescent="0.25">
      <c r="B344314">
        <v>32829197</v>
      </c>
      <c r="D344314">
        <v>22728853</v>
      </c>
      <c r="E344314">
        <v>994526</v>
      </c>
    </row>
    <row r="344315" spans="2:5" x14ac:dyDescent="0.25">
      <c r="B344315">
        <v>33070312</v>
      </c>
      <c r="D344315">
        <v>22939253</v>
      </c>
      <c r="E344315">
        <v>998144</v>
      </c>
    </row>
    <row r="344316" spans="2:5" x14ac:dyDescent="0.25">
      <c r="B344316">
        <v>33346336</v>
      </c>
      <c r="D344316">
        <v>23164809</v>
      </c>
      <c r="E344316">
        <v>1002070</v>
      </c>
    </row>
    <row r="344317" spans="2:5" x14ac:dyDescent="0.25">
      <c r="B344317">
        <v>33631070</v>
      </c>
      <c r="D344317">
        <v>23402735</v>
      </c>
      <c r="E344317">
        <v>1008163</v>
      </c>
    </row>
    <row r="344318" spans="2:5" x14ac:dyDescent="0.25">
      <c r="B344318">
        <v>33957884</v>
      </c>
      <c r="D344318">
        <v>23652271</v>
      </c>
      <c r="E344318">
        <v>1014565</v>
      </c>
    </row>
    <row r="344319" spans="2:5" x14ac:dyDescent="0.25">
      <c r="B344319">
        <v>34275807</v>
      </c>
      <c r="D344319">
        <v>23872886</v>
      </c>
      <c r="E344319">
        <v>1023258</v>
      </c>
    </row>
    <row r="344320" spans="2:5" x14ac:dyDescent="0.25">
      <c r="B344320">
        <v>34571172</v>
      </c>
      <c r="D344320">
        <v>24044783</v>
      </c>
      <c r="E344320">
        <v>1028247</v>
      </c>
    </row>
    <row r="344321" spans="2:5" x14ac:dyDescent="0.25">
      <c r="B344321">
        <v>34889804</v>
      </c>
      <c r="D344321">
        <v>24302969</v>
      </c>
      <c r="E344321">
        <v>1033592</v>
      </c>
    </row>
    <row r="344322" spans="2:5" x14ac:dyDescent="0.25">
      <c r="B344322">
        <v>35138269</v>
      </c>
      <c r="D344322">
        <v>24521170</v>
      </c>
      <c r="E344322">
        <v>1037368</v>
      </c>
    </row>
    <row r="344323" spans="2:5" x14ac:dyDescent="0.25">
      <c r="B344323">
        <v>35467660</v>
      </c>
      <c r="D344323">
        <v>24760057</v>
      </c>
      <c r="E344323">
        <v>1044377</v>
      </c>
    </row>
    <row r="344324" spans="2:5" x14ac:dyDescent="0.25">
      <c r="B344324">
        <v>35793012</v>
      </c>
      <c r="D344324">
        <v>24993149</v>
      </c>
      <c r="E344324">
        <v>1050159</v>
      </c>
    </row>
    <row r="344325" spans="2:5" x14ac:dyDescent="0.25">
      <c r="B344325">
        <v>36142566</v>
      </c>
      <c r="D344325">
        <v>25248549</v>
      </c>
      <c r="E344325">
        <v>1055982</v>
      </c>
    </row>
    <row r="344326" spans="2:5" x14ac:dyDescent="0.25">
      <c r="B344326">
        <v>36504174</v>
      </c>
      <c r="D344326">
        <v>25468041</v>
      </c>
      <c r="E344326">
        <v>1062229</v>
      </c>
    </row>
    <row r="344327" spans="2:5" x14ac:dyDescent="0.25">
      <c r="B344327">
        <v>36863620</v>
      </c>
      <c r="D344327">
        <v>25673338</v>
      </c>
      <c r="E344327">
        <v>1068322</v>
      </c>
    </row>
    <row r="344328" spans="2:5" x14ac:dyDescent="0.25">
      <c r="B344328">
        <v>37193872</v>
      </c>
      <c r="D344328">
        <v>25865384</v>
      </c>
      <c r="E344328">
        <v>1073154</v>
      </c>
    </row>
    <row r="344329" spans="2:5" x14ac:dyDescent="0.25">
      <c r="B344329">
        <v>37463568</v>
      </c>
      <c r="D344329">
        <v>26083210</v>
      </c>
      <c r="E344329">
        <v>1077072</v>
      </c>
    </row>
    <row r="344330" spans="2:5" x14ac:dyDescent="0.25">
      <c r="B344330">
        <v>37788829</v>
      </c>
      <c r="D344330">
        <v>26287563</v>
      </c>
      <c r="E344330">
        <v>1081015</v>
      </c>
    </row>
    <row r="344331" spans="2:5" x14ac:dyDescent="0.25">
      <c r="B344331">
        <v>38117691</v>
      </c>
      <c r="D344331">
        <v>26481246</v>
      </c>
      <c r="E344331">
        <v>1086471</v>
      </c>
    </row>
    <row r="344332" spans="2:5" x14ac:dyDescent="0.25">
      <c r="B344332">
        <v>38498286</v>
      </c>
      <c r="D344332">
        <v>26693195</v>
      </c>
      <c r="E344332">
        <v>1092490</v>
      </c>
    </row>
    <row r="344333" spans="2:5" x14ac:dyDescent="0.25">
      <c r="B344333">
        <v>38905694</v>
      </c>
      <c r="D344333">
        <v>26900376</v>
      </c>
      <c r="E344333">
        <v>1098593</v>
      </c>
    </row>
    <row r="344334" spans="2:5" x14ac:dyDescent="0.25">
      <c r="B344334">
        <v>39316324</v>
      </c>
      <c r="D344334">
        <v>27105030</v>
      </c>
      <c r="E344334">
        <v>1104715</v>
      </c>
    </row>
    <row r="344335" spans="2:5" x14ac:dyDescent="0.25">
      <c r="B344335">
        <v>39657368</v>
      </c>
      <c r="D344335">
        <v>27303710</v>
      </c>
      <c r="E344335">
        <v>1110228</v>
      </c>
    </row>
    <row r="344336" spans="2:5" x14ac:dyDescent="0.25">
      <c r="B344336">
        <v>39943263</v>
      </c>
      <c r="D344336">
        <v>27502706</v>
      </c>
      <c r="E344336">
        <v>1113613</v>
      </c>
    </row>
    <row r="344337" spans="2:5" x14ac:dyDescent="0.25">
      <c r="B344337">
        <v>40391772</v>
      </c>
      <c r="D344337">
        <v>27713008</v>
      </c>
      <c r="E344337">
        <v>1118616</v>
      </c>
    </row>
    <row r="344338" spans="2:5" x14ac:dyDescent="0.25">
      <c r="B344338">
        <v>40780443</v>
      </c>
      <c r="D344338">
        <v>27926735</v>
      </c>
      <c r="E344338">
        <v>1125203</v>
      </c>
    </row>
    <row r="344339" spans="2:5" x14ac:dyDescent="0.25">
      <c r="B344339">
        <v>41224485</v>
      </c>
      <c r="D344339">
        <v>28137873</v>
      </c>
      <c r="E344339">
        <v>1131797</v>
      </c>
    </row>
    <row r="344340" spans="2:5" x14ac:dyDescent="0.25">
      <c r="B344340">
        <v>41696807</v>
      </c>
      <c r="D344340">
        <v>28364277</v>
      </c>
      <c r="E344340">
        <v>1137676</v>
      </c>
    </row>
    <row r="344341" spans="2:5" x14ac:dyDescent="0.25">
      <c r="B344341">
        <v>42192016</v>
      </c>
      <c r="D344341">
        <v>28570400</v>
      </c>
      <c r="E344341">
        <v>1144608</v>
      </c>
    </row>
    <row r="344342" spans="2:5" x14ac:dyDescent="0.25">
      <c r="B344342">
        <v>42603760</v>
      </c>
      <c r="D344342">
        <v>28781667</v>
      </c>
      <c r="E344342">
        <v>1150298</v>
      </c>
    </row>
    <row r="344343" spans="2:5" x14ac:dyDescent="0.25">
      <c r="B344343">
        <v>42957052</v>
      </c>
      <c r="D344343">
        <v>28978022</v>
      </c>
      <c r="E344343">
        <v>1154438</v>
      </c>
    </row>
    <row r="344344" spans="2:5" x14ac:dyDescent="0.25">
      <c r="B344344">
        <v>43494699</v>
      </c>
      <c r="D344344">
        <v>29217448</v>
      </c>
      <c r="E344344">
        <v>1160070</v>
      </c>
    </row>
    <row r="344345" spans="2:5" x14ac:dyDescent="0.25">
      <c r="B344345">
        <v>43964015</v>
      </c>
      <c r="D344345">
        <v>29807969</v>
      </c>
      <c r="E344345">
        <v>1167477</v>
      </c>
    </row>
    <row r="344346" spans="2:5" x14ac:dyDescent="0.25">
      <c r="B344346">
        <v>44473376</v>
      </c>
      <c r="D344346">
        <v>30073936</v>
      </c>
      <c r="E344346">
        <v>1174564</v>
      </c>
    </row>
    <row r="344347" spans="2:5" x14ac:dyDescent="0.25">
      <c r="B344347">
        <v>45024129</v>
      </c>
      <c r="D344347">
        <v>30320483</v>
      </c>
      <c r="E344347">
        <v>1181617</v>
      </c>
    </row>
    <row r="344348" spans="2:5" x14ac:dyDescent="0.25">
      <c r="B344348">
        <v>45594086</v>
      </c>
      <c r="D344348">
        <v>30575509</v>
      </c>
      <c r="E344348">
        <v>1189170</v>
      </c>
    </row>
    <row r="344349" spans="2:5" x14ac:dyDescent="0.25">
      <c r="B344349">
        <v>46070463</v>
      </c>
      <c r="D344349">
        <v>30820526</v>
      </c>
      <c r="E344349">
        <v>1195710</v>
      </c>
    </row>
    <row r="344350" spans="2:5" x14ac:dyDescent="0.25">
      <c r="B344350">
        <v>46503704</v>
      </c>
      <c r="D344350">
        <v>31078260</v>
      </c>
      <c r="E344350">
        <v>1200634</v>
      </c>
    </row>
    <row r="344351" spans="2:5" x14ac:dyDescent="0.25">
      <c r="B344351">
        <v>47012165</v>
      </c>
      <c r="D344351">
        <v>31357886</v>
      </c>
      <c r="E344351">
        <v>1206745</v>
      </c>
    </row>
    <row r="344352" spans="2:5" x14ac:dyDescent="0.25">
      <c r="B344352">
        <v>47527270</v>
      </c>
      <c r="D344352">
        <v>31609242</v>
      </c>
      <c r="E344352">
        <v>1215196</v>
      </c>
    </row>
    <row r="344353" spans="2:5" x14ac:dyDescent="0.25">
      <c r="B344353">
        <v>48124824</v>
      </c>
      <c r="D344353">
        <v>31889030</v>
      </c>
      <c r="E344353">
        <v>1226213</v>
      </c>
    </row>
    <row r="344354" spans="2:5" x14ac:dyDescent="0.25">
      <c r="B344354">
        <v>48718539</v>
      </c>
      <c r="D344354">
        <v>32192465</v>
      </c>
      <c r="E344354">
        <v>1234264</v>
      </c>
    </row>
    <row r="344355" spans="2:5" x14ac:dyDescent="0.25">
      <c r="B344355">
        <v>49360492</v>
      </c>
      <c r="D344355">
        <v>32480626</v>
      </c>
      <c r="E344355">
        <v>1243868</v>
      </c>
    </row>
    <row r="344356" spans="2:5" x14ac:dyDescent="0.25">
      <c r="B344356">
        <v>49871598</v>
      </c>
      <c r="D344356">
        <v>32779541</v>
      </c>
      <c r="E344356">
        <v>1251414</v>
      </c>
    </row>
    <row r="344357" spans="2:5" x14ac:dyDescent="0.25">
      <c r="B344357">
        <v>50436547</v>
      </c>
      <c r="D344357">
        <v>33032762</v>
      </c>
      <c r="E344357">
        <v>1257163</v>
      </c>
    </row>
    <row r="344358" spans="2:5" x14ac:dyDescent="0.25">
      <c r="B344358">
        <v>50938348</v>
      </c>
      <c r="D344358">
        <v>33289404</v>
      </c>
      <c r="E344358">
        <v>1264277</v>
      </c>
    </row>
    <row r="344359" spans="2:5" x14ac:dyDescent="0.25">
      <c r="B344359">
        <v>51494283</v>
      </c>
      <c r="D344359">
        <v>33546421</v>
      </c>
      <c r="E344359">
        <v>1274255</v>
      </c>
    </row>
    <row r="344360" spans="2:5" x14ac:dyDescent="0.25">
      <c r="B344360">
        <v>52139269</v>
      </c>
      <c r="D344360">
        <v>33926351</v>
      </c>
      <c r="E344360">
        <v>1284695</v>
      </c>
    </row>
    <row r="344361" spans="2:5" x14ac:dyDescent="0.25">
      <c r="B344361">
        <v>52786566</v>
      </c>
      <c r="D344361">
        <v>34150481</v>
      </c>
      <c r="E344361">
        <v>1294430</v>
      </c>
    </row>
    <row r="344362" spans="2:5" x14ac:dyDescent="0.25">
      <c r="B344362">
        <v>53435351</v>
      </c>
      <c r="D344362">
        <v>34453243</v>
      </c>
      <c r="E344362">
        <v>1303984</v>
      </c>
    </row>
    <row r="344363" spans="2:5" x14ac:dyDescent="0.25">
      <c r="B344363">
        <v>54029326</v>
      </c>
      <c r="D344363">
        <v>34731314</v>
      </c>
      <c r="E344363">
        <v>1312968</v>
      </c>
    </row>
    <row r="344364" spans="2:5" x14ac:dyDescent="0.25">
      <c r="B344364">
        <v>54502332</v>
      </c>
      <c r="D344364">
        <v>34960714</v>
      </c>
      <c r="E344364">
        <v>1319227</v>
      </c>
    </row>
    <row r="344365" spans="2:5" x14ac:dyDescent="0.25">
      <c r="B344365">
        <v>55030781</v>
      </c>
      <c r="D344365">
        <v>35350741</v>
      </c>
      <c r="E344365">
        <v>1327066</v>
      </c>
    </row>
    <row r="344366" spans="2:5" x14ac:dyDescent="0.25">
      <c r="B344366">
        <v>55638883</v>
      </c>
      <c r="D344366">
        <v>35784056</v>
      </c>
      <c r="E344366">
        <v>1338150</v>
      </c>
    </row>
    <row r="344367" spans="2:5" x14ac:dyDescent="0.25">
      <c r="B344367">
        <v>56262553</v>
      </c>
      <c r="D344367">
        <v>36146977</v>
      </c>
      <c r="E344367">
        <v>1349473</v>
      </c>
    </row>
    <row r="344368" spans="2:5" x14ac:dyDescent="0.25">
      <c r="B344368">
        <v>56913120</v>
      </c>
      <c r="D344368">
        <v>36519821</v>
      </c>
      <c r="E344368">
        <v>1360446</v>
      </c>
    </row>
    <row r="344369" spans="2:5" x14ac:dyDescent="0.25">
      <c r="B344369">
        <v>57579266</v>
      </c>
      <c r="D344369">
        <v>36875075</v>
      </c>
      <c r="E344369">
        <v>1372286</v>
      </c>
    </row>
    <row r="344370" spans="2:5" x14ac:dyDescent="0.25">
      <c r="B344370">
        <v>58165570</v>
      </c>
      <c r="D344370">
        <v>37214376</v>
      </c>
      <c r="E344370">
        <v>1381071</v>
      </c>
    </row>
    <row r="344371" spans="2:5" x14ac:dyDescent="0.25">
      <c r="B344371">
        <v>58649369</v>
      </c>
      <c r="D344371">
        <v>37486362</v>
      </c>
      <c r="E344371">
        <v>1388152</v>
      </c>
    </row>
    <row r="344372" spans="2:5" x14ac:dyDescent="0.25">
      <c r="B344372">
        <v>59171092</v>
      </c>
      <c r="D344372">
        <v>37896435</v>
      </c>
      <c r="E344372">
        <v>1396467</v>
      </c>
    </row>
    <row r="344373" spans="2:5" x14ac:dyDescent="0.25">
      <c r="B344373">
        <v>59759508</v>
      </c>
      <c r="D344373">
        <v>38267861</v>
      </c>
      <c r="E344373">
        <v>1409252</v>
      </c>
    </row>
    <row r="344374" spans="2:5" x14ac:dyDescent="0.25">
      <c r="B344374">
        <v>60392453</v>
      </c>
      <c r="D344374">
        <v>38704717</v>
      </c>
      <c r="E344374">
        <v>1421308</v>
      </c>
    </row>
    <row r="344375" spans="2:5" x14ac:dyDescent="0.25">
      <c r="B344375">
        <v>60973650</v>
      </c>
      <c r="D344375">
        <v>39069813</v>
      </c>
      <c r="E344375">
        <v>1432047</v>
      </c>
    </row>
    <row r="344376" spans="2:5" x14ac:dyDescent="0.25">
      <c r="B344376">
        <v>61645535</v>
      </c>
      <c r="D344376">
        <v>39446275</v>
      </c>
      <c r="E344376">
        <v>1442664</v>
      </c>
    </row>
    <row r="360240" spans="1:1" x14ac:dyDescent="0.25">
      <c r="A360240" t="s">
        <v>0</v>
      </c>
    </row>
    <row r="360241" spans="1:1" x14ac:dyDescent="0.25">
      <c r="A360241" t="s">
        <v>1</v>
      </c>
    </row>
    <row r="360242" spans="1:1" x14ac:dyDescent="0.25">
      <c r="A360242" t="s">
        <v>2</v>
      </c>
    </row>
    <row r="360243" spans="1:1" x14ac:dyDescent="0.25">
      <c r="A360243" t="s">
        <v>3</v>
      </c>
    </row>
    <row r="360244" spans="1:1" x14ac:dyDescent="0.25">
      <c r="A360244" t="s">
        <v>4</v>
      </c>
    </row>
    <row r="360245" spans="1:1" x14ac:dyDescent="0.25">
      <c r="A360245" t="s">
        <v>5</v>
      </c>
    </row>
    <row r="360246" spans="1:1" x14ac:dyDescent="0.25">
      <c r="A360246" t="s">
        <v>6</v>
      </c>
    </row>
    <row r="360247" spans="1:1" x14ac:dyDescent="0.25">
      <c r="A360247" t="s">
        <v>7</v>
      </c>
    </row>
    <row r="360248" spans="1:1" x14ac:dyDescent="0.25">
      <c r="A360248" t="s">
        <v>8</v>
      </c>
    </row>
    <row r="360249" spans="1:1" x14ac:dyDescent="0.25">
      <c r="A360249" t="s">
        <v>9</v>
      </c>
    </row>
    <row r="360250" spans="1:1" x14ac:dyDescent="0.25">
      <c r="A360250" s="1">
        <v>43832</v>
      </c>
    </row>
    <row r="360251" spans="1:1" x14ac:dyDescent="0.25">
      <c r="A360251" s="1">
        <v>43863</v>
      </c>
    </row>
    <row r="360252" spans="1:1" x14ac:dyDescent="0.25">
      <c r="A360252" s="1">
        <v>43892</v>
      </c>
    </row>
    <row r="360253" spans="1:1" x14ac:dyDescent="0.25">
      <c r="A360253" s="1">
        <v>43923</v>
      </c>
    </row>
    <row r="360254" spans="1:1" x14ac:dyDescent="0.25">
      <c r="A360254" s="1">
        <v>43953</v>
      </c>
    </row>
    <row r="360255" spans="1:1" x14ac:dyDescent="0.25">
      <c r="A360255" s="1">
        <v>43984</v>
      </c>
    </row>
    <row r="360256" spans="1:1" x14ac:dyDescent="0.25">
      <c r="A360256" s="1">
        <v>44014</v>
      </c>
    </row>
    <row r="360257" spans="1:1" x14ac:dyDescent="0.25">
      <c r="A360257" s="1">
        <v>44045</v>
      </c>
    </row>
    <row r="360258" spans="1:1" x14ac:dyDescent="0.25">
      <c r="A360258" s="1">
        <v>44076</v>
      </c>
    </row>
    <row r="360259" spans="1:1" x14ac:dyDescent="0.25">
      <c r="A360259" s="1">
        <v>44106</v>
      </c>
    </row>
    <row r="360260" spans="1:1" x14ac:dyDescent="0.25">
      <c r="A360260" s="1">
        <v>44137</v>
      </c>
    </row>
    <row r="360261" spans="1:1" x14ac:dyDescent="0.25">
      <c r="A360261" s="1">
        <v>44167</v>
      </c>
    </row>
    <row r="360262" spans="1:1" x14ac:dyDescent="0.25">
      <c r="A360262" t="s">
        <v>10</v>
      </c>
    </row>
    <row r="360263" spans="1:1" x14ac:dyDescent="0.25">
      <c r="A360263" t="s">
        <v>11</v>
      </c>
    </row>
    <row r="360264" spans="1:1" x14ac:dyDescent="0.25">
      <c r="A360264" t="s">
        <v>12</v>
      </c>
    </row>
    <row r="360265" spans="1:1" x14ac:dyDescent="0.25">
      <c r="A360265" t="s">
        <v>13</v>
      </c>
    </row>
    <row r="360266" spans="1:1" x14ac:dyDescent="0.25">
      <c r="A360266" t="s">
        <v>14</v>
      </c>
    </row>
    <row r="360267" spans="1:1" x14ac:dyDescent="0.25">
      <c r="A360267" t="s">
        <v>15</v>
      </c>
    </row>
    <row r="360268" spans="1:1" x14ac:dyDescent="0.25">
      <c r="A360268" t="s">
        <v>16</v>
      </c>
    </row>
    <row r="360269" spans="1:1" x14ac:dyDescent="0.25">
      <c r="A360269" t="s">
        <v>17</v>
      </c>
    </row>
    <row r="360270" spans="1:1" x14ac:dyDescent="0.25">
      <c r="A360270" t="s">
        <v>18</v>
      </c>
    </row>
    <row r="360271" spans="1:1" x14ac:dyDescent="0.25">
      <c r="A360271" t="s">
        <v>19</v>
      </c>
    </row>
    <row r="360272" spans="1:1" x14ac:dyDescent="0.25">
      <c r="A360272" t="s">
        <v>20</v>
      </c>
    </row>
    <row r="360273" spans="1:1" x14ac:dyDescent="0.25">
      <c r="A360273" t="s">
        <v>21</v>
      </c>
    </row>
    <row r="360274" spans="1:1" x14ac:dyDescent="0.25">
      <c r="A360274" t="s">
        <v>22</v>
      </c>
    </row>
    <row r="360275" spans="1:1" x14ac:dyDescent="0.25">
      <c r="A360275" t="s">
        <v>23</v>
      </c>
    </row>
    <row r="360276" spans="1:1" x14ac:dyDescent="0.25">
      <c r="A360276" t="s">
        <v>24</v>
      </c>
    </row>
    <row r="360277" spans="1:1" x14ac:dyDescent="0.25">
      <c r="A360277" t="s">
        <v>25</v>
      </c>
    </row>
    <row r="360278" spans="1:1" x14ac:dyDescent="0.25">
      <c r="A360278" t="s">
        <v>26</v>
      </c>
    </row>
    <row r="360279" spans="1:1" x14ac:dyDescent="0.25">
      <c r="A360279" s="1">
        <v>43833</v>
      </c>
    </row>
    <row r="360280" spans="1:1" x14ac:dyDescent="0.25">
      <c r="A360280" s="1">
        <v>43864</v>
      </c>
    </row>
    <row r="360281" spans="1:1" x14ac:dyDescent="0.25">
      <c r="A360281" s="1">
        <v>43893</v>
      </c>
    </row>
    <row r="360282" spans="1:1" x14ac:dyDescent="0.25">
      <c r="A360282" s="1">
        <v>43924</v>
      </c>
    </row>
    <row r="360283" spans="1:1" x14ac:dyDescent="0.25">
      <c r="A360283" s="1">
        <v>43954</v>
      </c>
    </row>
    <row r="360284" spans="1:1" x14ac:dyDescent="0.25">
      <c r="A360284" s="1">
        <v>43985</v>
      </c>
    </row>
    <row r="360285" spans="1:1" x14ac:dyDescent="0.25">
      <c r="A360285" s="1">
        <v>44015</v>
      </c>
    </row>
    <row r="360286" spans="1:1" x14ac:dyDescent="0.25">
      <c r="A360286" s="1">
        <v>44046</v>
      </c>
    </row>
    <row r="360287" spans="1:1" x14ac:dyDescent="0.25">
      <c r="A360287" s="1">
        <v>44077</v>
      </c>
    </row>
    <row r="360288" spans="1:1" x14ac:dyDescent="0.25">
      <c r="A360288" s="1">
        <v>44107</v>
      </c>
    </row>
    <row r="360289" spans="1:1" x14ac:dyDescent="0.25">
      <c r="A360289" s="1">
        <v>44138</v>
      </c>
    </row>
    <row r="360290" spans="1:1" x14ac:dyDescent="0.25">
      <c r="A360290" s="1">
        <v>44168</v>
      </c>
    </row>
    <row r="360291" spans="1:1" x14ac:dyDescent="0.25">
      <c r="A360291" t="s">
        <v>27</v>
      </c>
    </row>
    <row r="360292" spans="1:1" x14ac:dyDescent="0.25">
      <c r="A360292" t="s">
        <v>28</v>
      </c>
    </row>
    <row r="360293" spans="1:1" x14ac:dyDescent="0.25">
      <c r="A360293" t="s">
        <v>29</v>
      </c>
    </row>
    <row r="360294" spans="1:1" x14ac:dyDescent="0.25">
      <c r="A360294" t="s">
        <v>30</v>
      </c>
    </row>
    <row r="360295" spans="1:1" x14ac:dyDescent="0.25">
      <c r="A360295" t="s">
        <v>31</v>
      </c>
    </row>
    <row r="360296" spans="1:1" x14ac:dyDescent="0.25">
      <c r="A360296" t="s">
        <v>32</v>
      </c>
    </row>
    <row r="360297" spans="1:1" x14ac:dyDescent="0.25">
      <c r="A360297" t="s">
        <v>33</v>
      </c>
    </row>
    <row r="360298" spans="1:1" x14ac:dyDescent="0.25">
      <c r="A360298" t="s">
        <v>34</v>
      </c>
    </row>
    <row r="360299" spans="1:1" x14ac:dyDescent="0.25">
      <c r="A360299" t="s">
        <v>35</v>
      </c>
    </row>
    <row r="360300" spans="1:1" x14ac:dyDescent="0.25">
      <c r="A360300" t="s">
        <v>36</v>
      </c>
    </row>
    <row r="360301" spans="1:1" x14ac:dyDescent="0.25">
      <c r="A360301" t="s">
        <v>37</v>
      </c>
    </row>
    <row r="360302" spans="1:1" x14ac:dyDescent="0.25">
      <c r="A360302" t="s">
        <v>38</v>
      </c>
    </row>
    <row r="360303" spans="1:1" x14ac:dyDescent="0.25">
      <c r="A360303" t="s">
        <v>39</v>
      </c>
    </row>
    <row r="360304" spans="1:1" x14ac:dyDescent="0.25">
      <c r="A360304" t="s">
        <v>40</v>
      </c>
    </row>
    <row r="360305" spans="1:1" x14ac:dyDescent="0.25">
      <c r="A360305" t="s">
        <v>41</v>
      </c>
    </row>
    <row r="360306" spans="1:1" x14ac:dyDescent="0.25">
      <c r="A360306" t="s">
        <v>42</v>
      </c>
    </row>
    <row r="360307" spans="1:1" x14ac:dyDescent="0.25">
      <c r="A360307" t="s">
        <v>43</v>
      </c>
    </row>
    <row r="360308" spans="1:1" x14ac:dyDescent="0.25">
      <c r="A360308" t="s">
        <v>44</v>
      </c>
    </row>
    <row r="360309" spans="1:1" x14ac:dyDescent="0.25">
      <c r="A360309" t="s">
        <v>45</v>
      </c>
    </row>
    <row r="360310" spans="1:1" x14ac:dyDescent="0.25">
      <c r="A360310" s="1">
        <v>43834</v>
      </c>
    </row>
    <row r="360311" spans="1:1" x14ac:dyDescent="0.25">
      <c r="A360311" s="1">
        <v>43865</v>
      </c>
    </row>
    <row r="360312" spans="1:1" x14ac:dyDescent="0.25">
      <c r="A360312" s="1">
        <v>43894</v>
      </c>
    </row>
    <row r="360313" spans="1:1" x14ac:dyDescent="0.25">
      <c r="A360313" s="1">
        <v>43925</v>
      </c>
    </row>
    <row r="360314" spans="1:1" x14ac:dyDescent="0.25">
      <c r="A360314" s="1">
        <v>43955</v>
      </c>
    </row>
    <row r="360315" spans="1:1" x14ac:dyDescent="0.25">
      <c r="A360315" s="1">
        <v>43986</v>
      </c>
    </row>
    <row r="360316" spans="1:1" x14ac:dyDescent="0.25">
      <c r="A360316" s="1">
        <v>44016</v>
      </c>
    </row>
    <row r="360317" spans="1:1" x14ac:dyDescent="0.25">
      <c r="A360317" s="1">
        <v>44047</v>
      </c>
    </row>
    <row r="360318" spans="1:1" x14ac:dyDescent="0.25">
      <c r="A360318" s="1">
        <v>44078</v>
      </c>
    </row>
    <row r="360319" spans="1:1" x14ac:dyDescent="0.25">
      <c r="A360319" s="1">
        <v>44108</v>
      </c>
    </row>
    <row r="360320" spans="1:1" x14ac:dyDescent="0.25">
      <c r="A360320" s="1">
        <v>44139</v>
      </c>
    </row>
    <row r="360321" spans="1:1" x14ac:dyDescent="0.25">
      <c r="A360321" s="1">
        <v>44169</v>
      </c>
    </row>
    <row r="360322" spans="1:1" x14ac:dyDescent="0.25">
      <c r="A360322" t="s">
        <v>46</v>
      </c>
    </row>
    <row r="360323" spans="1:1" x14ac:dyDescent="0.25">
      <c r="A360323" t="s">
        <v>47</v>
      </c>
    </row>
    <row r="360324" spans="1:1" x14ac:dyDescent="0.25">
      <c r="A360324" t="s">
        <v>48</v>
      </c>
    </row>
    <row r="360325" spans="1:1" x14ac:dyDescent="0.25">
      <c r="A360325" t="s">
        <v>49</v>
      </c>
    </row>
    <row r="360326" spans="1:1" x14ac:dyDescent="0.25">
      <c r="A360326" t="s">
        <v>50</v>
      </c>
    </row>
    <row r="360327" spans="1:1" x14ac:dyDescent="0.25">
      <c r="A360327" t="s">
        <v>51</v>
      </c>
    </row>
    <row r="360328" spans="1:1" x14ac:dyDescent="0.25">
      <c r="A360328" t="s">
        <v>52</v>
      </c>
    </row>
    <row r="360329" spans="1:1" x14ac:dyDescent="0.25">
      <c r="A360329" t="s">
        <v>53</v>
      </c>
    </row>
    <row r="360330" spans="1:1" x14ac:dyDescent="0.25">
      <c r="A360330" t="s">
        <v>54</v>
      </c>
    </row>
    <row r="360331" spans="1:1" x14ac:dyDescent="0.25">
      <c r="A360331" t="s">
        <v>55</v>
      </c>
    </row>
    <row r="360332" spans="1:1" x14ac:dyDescent="0.25">
      <c r="A360332" t="s">
        <v>56</v>
      </c>
    </row>
    <row r="360333" spans="1:1" x14ac:dyDescent="0.25">
      <c r="A360333" t="s">
        <v>57</v>
      </c>
    </row>
    <row r="360334" spans="1:1" x14ac:dyDescent="0.25">
      <c r="A360334" t="s">
        <v>58</v>
      </c>
    </row>
    <row r="360335" spans="1:1" x14ac:dyDescent="0.25">
      <c r="A360335" t="s">
        <v>59</v>
      </c>
    </row>
    <row r="360336" spans="1:1" x14ac:dyDescent="0.25">
      <c r="A360336" t="s">
        <v>60</v>
      </c>
    </row>
    <row r="360337" spans="1:1" x14ac:dyDescent="0.25">
      <c r="A360337" t="s">
        <v>61</v>
      </c>
    </row>
    <row r="360338" spans="1:1" x14ac:dyDescent="0.25">
      <c r="A360338" t="s">
        <v>62</v>
      </c>
    </row>
    <row r="360339" spans="1:1" x14ac:dyDescent="0.25">
      <c r="A360339" t="s">
        <v>63</v>
      </c>
    </row>
    <row r="360340" spans="1:1" x14ac:dyDescent="0.25">
      <c r="A360340" s="1">
        <v>43835</v>
      </c>
    </row>
    <row r="360341" spans="1:1" x14ac:dyDescent="0.25">
      <c r="A360341" s="1">
        <v>43866</v>
      </c>
    </row>
    <row r="360342" spans="1:1" x14ac:dyDescent="0.25">
      <c r="A360342" s="1">
        <v>43895</v>
      </c>
    </row>
    <row r="360343" spans="1:1" x14ac:dyDescent="0.25">
      <c r="A360343" s="1">
        <v>43926</v>
      </c>
    </row>
    <row r="360344" spans="1:1" x14ac:dyDescent="0.25">
      <c r="A360344" s="1">
        <v>43956</v>
      </c>
    </row>
    <row r="360345" spans="1:1" x14ac:dyDescent="0.25">
      <c r="A360345" s="1">
        <v>43987</v>
      </c>
    </row>
    <row r="360346" spans="1:1" x14ac:dyDescent="0.25">
      <c r="A360346" s="1">
        <v>44017</v>
      </c>
    </row>
    <row r="360347" spans="1:1" x14ac:dyDescent="0.25">
      <c r="A360347" s="1">
        <v>44048</v>
      </c>
    </row>
    <row r="360348" spans="1:1" x14ac:dyDescent="0.25">
      <c r="A360348" s="1">
        <v>44079</v>
      </c>
    </row>
    <row r="360349" spans="1:1" x14ac:dyDescent="0.25">
      <c r="A360349" s="1">
        <v>44109</v>
      </c>
    </row>
    <row r="360350" spans="1:1" x14ac:dyDescent="0.25">
      <c r="A360350" s="1">
        <v>44140</v>
      </c>
    </row>
    <row r="360351" spans="1:1" x14ac:dyDescent="0.25">
      <c r="A360351" s="1">
        <v>44170</v>
      </c>
    </row>
    <row r="360352" spans="1:1" x14ac:dyDescent="0.25">
      <c r="A360352" t="s">
        <v>64</v>
      </c>
    </row>
    <row r="360353" spans="1:1" x14ac:dyDescent="0.25">
      <c r="A360353" t="s">
        <v>65</v>
      </c>
    </row>
    <row r="360354" spans="1:1" x14ac:dyDescent="0.25">
      <c r="A360354" t="s">
        <v>66</v>
      </c>
    </row>
    <row r="360355" spans="1:1" x14ac:dyDescent="0.25">
      <c r="A360355" t="s">
        <v>67</v>
      </c>
    </row>
    <row r="360356" spans="1:1" x14ac:dyDescent="0.25">
      <c r="A360356" t="s">
        <v>68</v>
      </c>
    </row>
    <row r="360357" spans="1:1" x14ac:dyDescent="0.25">
      <c r="A360357" t="s">
        <v>69</v>
      </c>
    </row>
    <row r="360358" spans="1:1" x14ac:dyDescent="0.25">
      <c r="A360358" t="s">
        <v>70</v>
      </c>
    </row>
    <row r="360359" spans="1:1" x14ac:dyDescent="0.25">
      <c r="A360359" t="s">
        <v>71</v>
      </c>
    </row>
    <row r="360360" spans="1:1" x14ac:dyDescent="0.25">
      <c r="A360360" t="s">
        <v>72</v>
      </c>
    </row>
    <row r="360361" spans="1:1" x14ac:dyDescent="0.25">
      <c r="A360361" t="s">
        <v>73</v>
      </c>
    </row>
    <row r="360362" spans="1:1" x14ac:dyDescent="0.25">
      <c r="A360362" t="s">
        <v>74</v>
      </c>
    </row>
    <row r="360363" spans="1:1" x14ac:dyDescent="0.25">
      <c r="A360363" t="s">
        <v>75</v>
      </c>
    </row>
    <row r="360364" spans="1:1" x14ac:dyDescent="0.25">
      <c r="A360364" t="s">
        <v>76</v>
      </c>
    </row>
    <row r="360365" spans="1:1" x14ac:dyDescent="0.25">
      <c r="A360365" t="s">
        <v>77</v>
      </c>
    </row>
    <row r="360366" spans="1:1" x14ac:dyDescent="0.25">
      <c r="A360366" t="s">
        <v>78</v>
      </c>
    </row>
    <row r="360367" spans="1:1" x14ac:dyDescent="0.25">
      <c r="A360367" t="s">
        <v>79</v>
      </c>
    </row>
    <row r="360368" spans="1:1" x14ac:dyDescent="0.25">
      <c r="A360368" t="s">
        <v>80</v>
      </c>
    </row>
    <row r="360369" spans="1:1" x14ac:dyDescent="0.25">
      <c r="A360369" t="s">
        <v>81</v>
      </c>
    </row>
    <row r="360370" spans="1:1" x14ac:dyDescent="0.25">
      <c r="A360370" t="s">
        <v>82</v>
      </c>
    </row>
    <row r="360371" spans="1:1" x14ac:dyDescent="0.25">
      <c r="A360371" s="1">
        <v>43836</v>
      </c>
    </row>
    <row r="360372" spans="1:1" x14ac:dyDescent="0.25">
      <c r="A360372" s="1">
        <v>43867</v>
      </c>
    </row>
    <row r="360373" spans="1:1" x14ac:dyDescent="0.25">
      <c r="A360373" s="1">
        <v>43896</v>
      </c>
    </row>
    <row r="360374" spans="1:1" x14ac:dyDescent="0.25">
      <c r="A360374" s="1">
        <v>43927</v>
      </c>
    </row>
    <row r="360375" spans="1:1" x14ac:dyDescent="0.25">
      <c r="A360375" s="1">
        <v>43957</v>
      </c>
    </row>
    <row r="360376" spans="1:1" x14ac:dyDescent="0.25">
      <c r="A360376" s="1">
        <v>43988</v>
      </c>
    </row>
    <row r="360377" spans="1:1" x14ac:dyDescent="0.25">
      <c r="A360377" s="1">
        <v>44018</v>
      </c>
    </row>
    <row r="360378" spans="1:1" x14ac:dyDescent="0.25">
      <c r="A360378" s="1">
        <v>44049</v>
      </c>
    </row>
    <row r="360379" spans="1:1" x14ac:dyDescent="0.25">
      <c r="A360379" s="1">
        <v>44080</v>
      </c>
    </row>
    <row r="360380" spans="1:1" x14ac:dyDescent="0.25">
      <c r="A360380" s="1">
        <v>44110</v>
      </c>
    </row>
    <row r="360381" spans="1:1" x14ac:dyDescent="0.25">
      <c r="A360381" s="1">
        <v>44141</v>
      </c>
    </row>
    <row r="360382" spans="1:1" x14ac:dyDescent="0.25">
      <c r="A360382" s="1">
        <v>44171</v>
      </c>
    </row>
    <row r="360383" spans="1:1" x14ac:dyDescent="0.25">
      <c r="A360383" t="s">
        <v>83</v>
      </c>
    </row>
    <row r="360384" spans="1:1" x14ac:dyDescent="0.25">
      <c r="A360384" t="s">
        <v>84</v>
      </c>
    </row>
    <row r="360385" spans="1:1" x14ac:dyDescent="0.25">
      <c r="A360385" t="s">
        <v>85</v>
      </c>
    </row>
    <row r="360386" spans="1:1" x14ac:dyDescent="0.25">
      <c r="A360386" t="s">
        <v>86</v>
      </c>
    </row>
    <row r="360387" spans="1:1" x14ac:dyDescent="0.25">
      <c r="A360387" t="s">
        <v>87</v>
      </c>
    </row>
    <row r="360388" spans="1:1" x14ac:dyDescent="0.25">
      <c r="A360388" t="s">
        <v>88</v>
      </c>
    </row>
    <row r="360389" spans="1:1" x14ac:dyDescent="0.25">
      <c r="A360389" t="s">
        <v>89</v>
      </c>
    </row>
    <row r="360390" spans="1:1" x14ac:dyDescent="0.25">
      <c r="A360390" t="s">
        <v>90</v>
      </c>
    </row>
    <row r="360391" spans="1:1" x14ac:dyDescent="0.25">
      <c r="A360391" t="s">
        <v>91</v>
      </c>
    </row>
    <row r="360392" spans="1:1" x14ac:dyDescent="0.25">
      <c r="A360392" t="s">
        <v>92</v>
      </c>
    </row>
    <row r="360393" spans="1:1" x14ac:dyDescent="0.25">
      <c r="A360393" t="s">
        <v>93</v>
      </c>
    </row>
    <row r="360394" spans="1:1" x14ac:dyDescent="0.25">
      <c r="A360394" t="s">
        <v>94</v>
      </c>
    </row>
    <row r="360395" spans="1:1" x14ac:dyDescent="0.25">
      <c r="A360395" t="s">
        <v>95</v>
      </c>
    </row>
    <row r="360396" spans="1:1" x14ac:dyDescent="0.25">
      <c r="A360396" t="s">
        <v>96</v>
      </c>
    </row>
    <row r="360397" spans="1:1" x14ac:dyDescent="0.25">
      <c r="A360397" t="s">
        <v>97</v>
      </c>
    </row>
    <row r="360398" spans="1:1" x14ac:dyDescent="0.25">
      <c r="A360398" t="s">
        <v>98</v>
      </c>
    </row>
    <row r="360399" spans="1:1" x14ac:dyDescent="0.25">
      <c r="A360399" t="s">
        <v>99</v>
      </c>
    </row>
    <row r="360400" spans="1:1" x14ac:dyDescent="0.25">
      <c r="A360400" t="s">
        <v>100</v>
      </c>
    </row>
    <row r="360401" spans="1:1" x14ac:dyDescent="0.25">
      <c r="A360401" s="1">
        <v>43837</v>
      </c>
    </row>
    <row r="360402" spans="1:1" x14ac:dyDescent="0.25">
      <c r="A360402" s="1">
        <v>43868</v>
      </c>
    </row>
    <row r="360403" spans="1:1" x14ac:dyDescent="0.25">
      <c r="A360403" s="1">
        <v>43897</v>
      </c>
    </row>
    <row r="360404" spans="1:1" x14ac:dyDescent="0.25">
      <c r="A360404" s="1">
        <v>43928</v>
      </c>
    </row>
    <row r="360405" spans="1:1" x14ac:dyDescent="0.25">
      <c r="A360405" s="1">
        <v>43958</v>
      </c>
    </row>
    <row r="360406" spans="1:1" x14ac:dyDescent="0.25">
      <c r="A360406" s="1">
        <v>43989</v>
      </c>
    </row>
    <row r="360407" spans="1:1" x14ac:dyDescent="0.25">
      <c r="A360407" s="1">
        <v>44019</v>
      </c>
    </row>
    <row r="360408" spans="1:1" x14ac:dyDescent="0.25">
      <c r="A360408" s="1">
        <v>44050</v>
      </c>
    </row>
    <row r="360409" spans="1:1" x14ac:dyDescent="0.25">
      <c r="A360409" s="1">
        <v>44081</v>
      </c>
    </row>
    <row r="360410" spans="1:1" x14ac:dyDescent="0.25">
      <c r="A360410" s="1">
        <v>44111</v>
      </c>
    </row>
    <row r="360411" spans="1:1" x14ac:dyDescent="0.25">
      <c r="A360411" s="1">
        <v>44142</v>
      </c>
    </row>
    <row r="360412" spans="1:1" x14ac:dyDescent="0.25">
      <c r="A360412" s="1">
        <v>44172</v>
      </c>
    </row>
    <row r="360413" spans="1:1" x14ac:dyDescent="0.25">
      <c r="A360413" t="s">
        <v>101</v>
      </c>
    </row>
    <row r="360414" spans="1:1" x14ac:dyDescent="0.25">
      <c r="A360414" t="s">
        <v>102</v>
      </c>
    </row>
    <row r="360415" spans="1:1" x14ac:dyDescent="0.25">
      <c r="A360415" t="s">
        <v>103</v>
      </c>
    </row>
    <row r="360416" spans="1:1" x14ac:dyDescent="0.25">
      <c r="A360416" t="s">
        <v>104</v>
      </c>
    </row>
    <row r="360417" spans="1:1" x14ac:dyDescent="0.25">
      <c r="A360417" t="s">
        <v>105</v>
      </c>
    </row>
    <row r="360418" spans="1:1" x14ac:dyDescent="0.25">
      <c r="A360418" t="s">
        <v>106</v>
      </c>
    </row>
    <row r="360419" spans="1:1" x14ac:dyDescent="0.25">
      <c r="A360419" t="s">
        <v>107</v>
      </c>
    </row>
    <row r="360420" spans="1:1" x14ac:dyDescent="0.25">
      <c r="A360420" t="s">
        <v>108</v>
      </c>
    </row>
    <row r="360421" spans="1:1" x14ac:dyDescent="0.25">
      <c r="A360421" t="s">
        <v>109</v>
      </c>
    </row>
    <row r="360422" spans="1:1" x14ac:dyDescent="0.25">
      <c r="A360422" t="s">
        <v>110</v>
      </c>
    </row>
    <row r="360423" spans="1:1" x14ac:dyDescent="0.25">
      <c r="A360423" t="s">
        <v>111</v>
      </c>
    </row>
    <row r="360424" spans="1:1" x14ac:dyDescent="0.25">
      <c r="A360424" t="s">
        <v>112</v>
      </c>
    </row>
    <row r="360425" spans="1:1" x14ac:dyDescent="0.25">
      <c r="A360425" t="s">
        <v>113</v>
      </c>
    </row>
    <row r="360426" spans="1:1" x14ac:dyDescent="0.25">
      <c r="A360426" t="s">
        <v>114</v>
      </c>
    </row>
    <row r="360427" spans="1:1" x14ac:dyDescent="0.25">
      <c r="A360427" t="s">
        <v>115</v>
      </c>
    </row>
    <row r="360428" spans="1:1" x14ac:dyDescent="0.25">
      <c r="A360428" t="s">
        <v>116</v>
      </c>
    </row>
    <row r="360429" spans="1:1" x14ac:dyDescent="0.25">
      <c r="A360429" t="s">
        <v>117</v>
      </c>
    </row>
    <row r="360430" spans="1:1" x14ac:dyDescent="0.25">
      <c r="A360430" t="s">
        <v>118</v>
      </c>
    </row>
    <row r="360431" spans="1:1" x14ac:dyDescent="0.25">
      <c r="A360431" t="s">
        <v>119</v>
      </c>
    </row>
    <row r="360432" spans="1:1" x14ac:dyDescent="0.25">
      <c r="A360432" s="1">
        <v>43838</v>
      </c>
    </row>
    <row r="360433" spans="1:1" x14ac:dyDescent="0.25">
      <c r="A360433" s="1">
        <v>43869</v>
      </c>
    </row>
    <row r="360434" spans="1:1" x14ac:dyDescent="0.25">
      <c r="A360434" s="1">
        <v>43898</v>
      </c>
    </row>
    <row r="360435" spans="1:1" x14ac:dyDescent="0.25">
      <c r="A360435" s="1">
        <v>43929</v>
      </c>
    </row>
    <row r="360436" spans="1:1" x14ac:dyDescent="0.25">
      <c r="A360436" s="1">
        <v>43959</v>
      </c>
    </row>
    <row r="360437" spans="1:1" x14ac:dyDescent="0.25">
      <c r="A360437" s="1">
        <v>43990</v>
      </c>
    </row>
    <row r="360438" spans="1:1" x14ac:dyDescent="0.25">
      <c r="A360438" s="1">
        <v>44020</v>
      </c>
    </row>
    <row r="360439" spans="1:1" x14ac:dyDescent="0.25">
      <c r="A360439" s="1">
        <v>44051</v>
      </c>
    </row>
    <row r="360440" spans="1:1" x14ac:dyDescent="0.25">
      <c r="A360440" s="1">
        <v>44082</v>
      </c>
    </row>
    <row r="360441" spans="1:1" x14ac:dyDescent="0.25">
      <c r="A360441" s="1">
        <v>44112</v>
      </c>
    </row>
    <row r="360442" spans="1:1" x14ac:dyDescent="0.25">
      <c r="A360442" s="1">
        <v>44143</v>
      </c>
    </row>
    <row r="360443" spans="1:1" x14ac:dyDescent="0.25">
      <c r="A360443" s="1">
        <v>44173</v>
      </c>
    </row>
    <row r="360444" spans="1:1" x14ac:dyDescent="0.25">
      <c r="A360444" t="s">
        <v>120</v>
      </c>
    </row>
    <row r="360445" spans="1:1" x14ac:dyDescent="0.25">
      <c r="A360445" t="s">
        <v>121</v>
      </c>
    </row>
    <row r="360446" spans="1:1" x14ac:dyDescent="0.25">
      <c r="A360446" t="s">
        <v>122</v>
      </c>
    </row>
    <row r="360447" spans="1:1" x14ac:dyDescent="0.25">
      <c r="A360447" t="s">
        <v>123</v>
      </c>
    </row>
    <row r="360448" spans="1:1" x14ac:dyDescent="0.25">
      <c r="A360448" t="s">
        <v>124</v>
      </c>
    </row>
    <row r="360449" spans="1:5" x14ac:dyDescent="0.25">
      <c r="A360449" t="s">
        <v>125</v>
      </c>
      <c r="B360449" t="s">
        <v>196</v>
      </c>
      <c r="D360449" t="s">
        <v>194</v>
      </c>
      <c r="E360449" t="s">
        <v>193</v>
      </c>
    </row>
    <row r="360450" spans="1:5" x14ac:dyDescent="0.25">
      <c r="A360450" t="s">
        <v>126</v>
      </c>
      <c r="B360450">
        <v>555</v>
      </c>
      <c r="D360450">
        <v>28</v>
      </c>
      <c r="E360450">
        <v>17</v>
      </c>
    </row>
    <row r="360451" spans="1:5" x14ac:dyDescent="0.25">
      <c r="A360451" t="s">
        <v>127</v>
      </c>
      <c r="B360451">
        <v>654</v>
      </c>
      <c r="D360451">
        <v>30</v>
      </c>
      <c r="E360451">
        <v>18</v>
      </c>
    </row>
    <row r="360452" spans="1:5" x14ac:dyDescent="0.25">
      <c r="A360452" t="s">
        <v>128</v>
      </c>
      <c r="B360452">
        <v>941</v>
      </c>
      <c r="D360452">
        <v>36</v>
      </c>
      <c r="E360452">
        <v>26</v>
      </c>
    </row>
    <row r="360453" spans="1:5" x14ac:dyDescent="0.25">
      <c r="A360453" t="s">
        <v>129</v>
      </c>
      <c r="B360453">
        <v>1434</v>
      </c>
      <c r="D360453">
        <v>39</v>
      </c>
      <c r="E360453">
        <v>42</v>
      </c>
    </row>
    <row r="360454" spans="1:5" x14ac:dyDescent="0.25">
      <c r="A360454" t="s">
        <v>130</v>
      </c>
      <c r="B360454">
        <v>2118</v>
      </c>
      <c r="D360454">
        <v>52</v>
      </c>
      <c r="E360454">
        <v>56</v>
      </c>
    </row>
    <row r="360455" spans="1:5" x14ac:dyDescent="0.25">
      <c r="A360455" t="s">
        <v>131</v>
      </c>
      <c r="B360455">
        <v>2927</v>
      </c>
      <c r="D360455">
        <v>61</v>
      </c>
      <c r="E360455">
        <v>82</v>
      </c>
    </row>
    <row r="360456" spans="1:5" x14ac:dyDescent="0.25">
      <c r="A360456" t="s">
        <v>132</v>
      </c>
      <c r="B360456">
        <v>5578</v>
      </c>
      <c r="D360456">
        <v>107</v>
      </c>
      <c r="E360456">
        <v>131</v>
      </c>
    </row>
    <row r="360457" spans="1:5" x14ac:dyDescent="0.25">
      <c r="A360457" t="s">
        <v>133</v>
      </c>
      <c r="B360457">
        <v>6167</v>
      </c>
      <c r="D360457">
        <v>126</v>
      </c>
      <c r="E360457">
        <v>133</v>
      </c>
    </row>
    <row r="360458" spans="1:5" x14ac:dyDescent="0.25">
      <c r="A360458" t="s">
        <v>134</v>
      </c>
      <c r="B360458">
        <v>8235</v>
      </c>
      <c r="D360458">
        <v>143</v>
      </c>
      <c r="E360458">
        <v>171</v>
      </c>
    </row>
    <row r="360459" spans="1:5" x14ac:dyDescent="0.25">
      <c r="A360459" t="s">
        <v>135</v>
      </c>
      <c r="B360459">
        <v>9927</v>
      </c>
      <c r="D360459">
        <v>222</v>
      </c>
      <c r="E360459">
        <v>213</v>
      </c>
    </row>
    <row r="360460" spans="1:5" x14ac:dyDescent="0.25">
      <c r="A360460" t="s">
        <v>136</v>
      </c>
      <c r="B360460">
        <v>12038</v>
      </c>
      <c r="D360460">
        <v>284</v>
      </c>
      <c r="E360460">
        <v>259</v>
      </c>
    </row>
    <row r="360461" spans="1:5" x14ac:dyDescent="0.25">
      <c r="A360461" t="s">
        <v>137</v>
      </c>
      <c r="B360461">
        <v>16787</v>
      </c>
      <c r="D360461">
        <v>472</v>
      </c>
      <c r="E360461">
        <v>362</v>
      </c>
    </row>
    <row r="360462" spans="1:5" x14ac:dyDescent="0.25">
      <c r="A360462" t="s">
        <v>138</v>
      </c>
      <c r="B360462">
        <v>19887</v>
      </c>
      <c r="D360462">
        <v>623</v>
      </c>
      <c r="E360462">
        <v>426</v>
      </c>
    </row>
    <row r="360463" spans="1:5" x14ac:dyDescent="0.25">
      <c r="A360463" s="1">
        <v>43839</v>
      </c>
      <c r="B360463">
        <v>23898</v>
      </c>
      <c r="D360463">
        <v>852</v>
      </c>
      <c r="E360463">
        <v>492</v>
      </c>
    </row>
    <row r="360464" spans="1:5" x14ac:dyDescent="0.25">
      <c r="A360464" s="1">
        <v>43870</v>
      </c>
      <c r="B360464">
        <v>27643</v>
      </c>
      <c r="D360464">
        <v>1124</v>
      </c>
      <c r="E360464">
        <v>564</v>
      </c>
    </row>
    <row r="360465" spans="1:5" x14ac:dyDescent="0.25">
      <c r="A360465" s="1">
        <v>43899</v>
      </c>
      <c r="B360465">
        <v>30803</v>
      </c>
      <c r="D360465">
        <v>1487</v>
      </c>
      <c r="E360465">
        <v>634</v>
      </c>
    </row>
    <row r="360466" spans="1:5" x14ac:dyDescent="0.25">
      <c r="A360466" s="1">
        <v>43930</v>
      </c>
      <c r="B360466">
        <v>34396</v>
      </c>
      <c r="D360466">
        <v>2011</v>
      </c>
      <c r="E360466">
        <v>719</v>
      </c>
    </row>
    <row r="360467" spans="1:5" x14ac:dyDescent="0.25">
      <c r="A360467" s="1">
        <v>43960</v>
      </c>
      <c r="B360467">
        <v>37130</v>
      </c>
      <c r="D360467">
        <v>2616</v>
      </c>
      <c r="E360467">
        <v>806</v>
      </c>
    </row>
    <row r="360468" spans="1:5" x14ac:dyDescent="0.25">
      <c r="A360468" s="1">
        <v>43991</v>
      </c>
      <c r="B360468">
        <v>40160</v>
      </c>
      <c r="D360468">
        <v>3244</v>
      </c>
      <c r="E360468">
        <v>906</v>
      </c>
    </row>
    <row r="360469" spans="1:5" x14ac:dyDescent="0.25">
      <c r="A360469" s="1">
        <v>44021</v>
      </c>
      <c r="B360469">
        <v>42769</v>
      </c>
      <c r="D360469">
        <v>3946</v>
      </c>
      <c r="E360469">
        <v>1013</v>
      </c>
    </row>
    <row r="360470" spans="1:5" x14ac:dyDescent="0.25">
      <c r="A360470" s="1">
        <v>44052</v>
      </c>
      <c r="B360470">
        <v>44811</v>
      </c>
      <c r="D360470">
        <v>4683</v>
      </c>
      <c r="E360470">
        <v>1113</v>
      </c>
    </row>
    <row r="360471" spans="1:5" x14ac:dyDescent="0.25">
      <c r="A360471" s="1">
        <v>44083</v>
      </c>
      <c r="B360471">
        <v>45229</v>
      </c>
      <c r="D360471">
        <v>5150</v>
      </c>
      <c r="E360471">
        <v>1118</v>
      </c>
    </row>
    <row r="360472" spans="1:5" x14ac:dyDescent="0.25">
      <c r="A360472" s="1">
        <v>44113</v>
      </c>
      <c r="B360472">
        <v>60382</v>
      </c>
      <c r="D360472">
        <v>6295</v>
      </c>
      <c r="E360472">
        <v>1371</v>
      </c>
    </row>
    <row r="360473" spans="1:5" x14ac:dyDescent="0.25">
      <c r="A360473" s="1">
        <v>44144</v>
      </c>
      <c r="B360473">
        <v>66909</v>
      </c>
      <c r="D360473">
        <v>8058</v>
      </c>
      <c r="E360473">
        <v>1523</v>
      </c>
    </row>
    <row r="360474" spans="1:5" x14ac:dyDescent="0.25">
      <c r="A360474" s="1">
        <v>44174</v>
      </c>
      <c r="B360474">
        <v>69051</v>
      </c>
      <c r="D360474">
        <v>9395</v>
      </c>
      <c r="E360474">
        <v>1666</v>
      </c>
    </row>
    <row r="360475" spans="1:5" x14ac:dyDescent="0.25">
      <c r="A360475" t="s">
        <v>139</v>
      </c>
      <c r="B360475">
        <v>71235</v>
      </c>
      <c r="D360475">
        <v>10865</v>
      </c>
      <c r="E360475">
        <v>1770</v>
      </c>
    </row>
    <row r="360476" spans="1:5" x14ac:dyDescent="0.25">
      <c r="A360476" t="s">
        <v>140</v>
      </c>
      <c r="B360476">
        <v>73270</v>
      </c>
      <c r="D360476">
        <v>12583</v>
      </c>
      <c r="E360476">
        <v>1868</v>
      </c>
    </row>
    <row r="360477" spans="1:5" x14ac:dyDescent="0.25">
      <c r="A360477" t="s">
        <v>141</v>
      </c>
      <c r="B360477">
        <v>75152</v>
      </c>
      <c r="D360477">
        <v>14352</v>
      </c>
      <c r="E360477">
        <v>2008</v>
      </c>
    </row>
    <row r="360478" spans="1:5" x14ac:dyDescent="0.25">
      <c r="A360478" t="s">
        <v>142</v>
      </c>
      <c r="B360478">
        <v>75652</v>
      </c>
      <c r="D360478">
        <v>16121</v>
      </c>
      <c r="E360478">
        <v>2123</v>
      </c>
    </row>
    <row r="360479" spans="1:5" x14ac:dyDescent="0.25">
      <c r="A360479" t="s">
        <v>143</v>
      </c>
      <c r="B360479">
        <v>76212</v>
      </c>
      <c r="D360479">
        <v>18177</v>
      </c>
      <c r="E360479">
        <v>2248</v>
      </c>
    </row>
    <row r="360480" spans="1:5" x14ac:dyDescent="0.25">
      <c r="A360480" t="s">
        <v>144</v>
      </c>
      <c r="B360480">
        <v>76841</v>
      </c>
      <c r="D360480">
        <v>18890</v>
      </c>
      <c r="E360480">
        <v>2252</v>
      </c>
    </row>
    <row r="360481" spans="1:5" x14ac:dyDescent="0.25">
      <c r="A360481" t="s">
        <v>145</v>
      </c>
      <c r="B360481">
        <v>78602</v>
      </c>
      <c r="D360481">
        <v>22886</v>
      </c>
      <c r="E360481">
        <v>2459</v>
      </c>
    </row>
    <row r="360482" spans="1:5" x14ac:dyDescent="0.25">
      <c r="A360482" t="s">
        <v>146</v>
      </c>
      <c r="B360482">
        <v>78982</v>
      </c>
      <c r="D360482">
        <v>23394</v>
      </c>
      <c r="E360482">
        <v>2470</v>
      </c>
    </row>
    <row r="360483" spans="1:5" x14ac:dyDescent="0.25">
      <c r="A360483" t="s">
        <v>147</v>
      </c>
      <c r="B360483">
        <v>79546</v>
      </c>
      <c r="D360483">
        <v>25227</v>
      </c>
      <c r="E360483">
        <v>2630</v>
      </c>
    </row>
    <row r="360484" spans="1:5" x14ac:dyDescent="0.25">
      <c r="A360484" t="s">
        <v>148</v>
      </c>
      <c r="B360484">
        <v>80399</v>
      </c>
      <c r="D360484">
        <v>27905</v>
      </c>
      <c r="E360484">
        <v>2710</v>
      </c>
    </row>
    <row r="360485" spans="1:5" x14ac:dyDescent="0.25">
      <c r="A360485" t="s">
        <v>149</v>
      </c>
      <c r="B360485">
        <v>81376</v>
      </c>
      <c r="D360485">
        <v>30384</v>
      </c>
      <c r="E360485">
        <v>2771</v>
      </c>
    </row>
    <row r="360486" spans="1:5" x14ac:dyDescent="0.25">
      <c r="A360486" t="s">
        <v>150</v>
      </c>
      <c r="B360486">
        <v>82736</v>
      </c>
      <c r="D360486">
        <v>33277</v>
      </c>
      <c r="E360486">
        <v>2814</v>
      </c>
    </row>
    <row r="360487" spans="1:5" x14ac:dyDescent="0.25">
      <c r="A360487" t="s">
        <v>151</v>
      </c>
      <c r="B360487">
        <v>84121</v>
      </c>
      <c r="D360487">
        <v>36711</v>
      </c>
      <c r="E360487">
        <v>2873</v>
      </c>
    </row>
    <row r="360488" spans="1:5" x14ac:dyDescent="0.25">
      <c r="A360488" t="s">
        <v>152</v>
      </c>
      <c r="B360488">
        <v>86014</v>
      </c>
      <c r="D360488">
        <v>39782</v>
      </c>
      <c r="E360488">
        <v>2942</v>
      </c>
    </row>
    <row r="360489" spans="1:5" x14ac:dyDescent="0.25">
      <c r="A360489" t="s">
        <v>153</v>
      </c>
      <c r="B360489">
        <v>88397</v>
      </c>
      <c r="D360489">
        <v>42716</v>
      </c>
      <c r="E360489">
        <v>2996</v>
      </c>
    </row>
    <row r="360490" spans="1:5" x14ac:dyDescent="0.25">
      <c r="A360490" t="s">
        <v>154</v>
      </c>
      <c r="B360490">
        <v>90375</v>
      </c>
      <c r="D360490">
        <v>45602</v>
      </c>
      <c r="E360490">
        <v>3085</v>
      </c>
    </row>
    <row r="360491" spans="1:5" x14ac:dyDescent="0.25">
      <c r="A360491" t="s">
        <v>155</v>
      </c>
      <c r="B360491">
        <v>92959</v>
      </c>
      <c r="D360491">
        <v>48228</v>
      </c>
      <c r="E360491">
        <v>3160</v>
      </c>
    </row>
    <row r="360492" spans="1:5" x14ac:dyDescent="0.25">
      <c r="A360492" t="s">
        <v>156</v>
      </c>
      <c r="B360492">
        <v>95276</v>
      </c>
      <c r="D360492">
        <v>51170</v>
      </c>
      <c r="E360492">
        <v>3255</v>
      </c>
    </row>
    <row r="360493" spans="1:5" x14ac:dyDescent="0.25">
      <c r="A360493" s="1">
        <v>43840</v>
      </c>
      <c r="B360493">
        <v>98040</v>
      </c>
      <c r="D360493">
        <v>53796</v>
      </c>
      <c r="E360493">
        <v>3348</v>
      </c>
    </row>
    <row r="360494" spans="1:5" x14ac:dyDescent="0.25">
      <c r="A360494" s="1">
        <v>43871</v>
      </c>
      <c r="B360494">
        <v>102040</v>
      </c>
      <c r="D360494">
        <v>55865</v>
      </c>
      <c r="E360494">
        <v>3460</v>
      </c>
    </row>
    <row r="360495" spans="1:5" x14ac:dyDescent="0.25">
      <c r="A360495" s="1">
        <v>43900</v>
      </c>
      <c r="B360495">
        <v>106102</v>
      </c>
      <c r="D360495">
        <v>58359</v>
      </c>
      <c r="E360495">
        <v>3559</v>
      </c>
    </row>
    <row r="360496" spans="1:5" x14ac:dyDescent="0.25">
      <c r="A360496" s="1">
        <v>43931</v>
      </c>
      <c r="B360496">
        <v>110062</v>
      </c>
      <c r="D360496">
        <v>60694</v>
      </c>
      <c r="E360496">
        <v>3803</v>
      </c>
    </row>
    <row r="360497" spans="1:5" x14ac:dyDescent="0.25">
      <c r="A360497" s="1">
        <v>43961</v>
      </c>
      <c r="B360497">
        <v>114025</v>
      </c>
      <c r="D360497">
        <v>62493</v>
      </c>
      <c r="E360497">
        <v>3987</v>
      </c>
    </row>
    <row r="360498" spans="1:5" x14ac:dyDescent="0.25">
      <c r="A360498" s="1">
        <v>43992</v>
      </c>
      <c r="B360498">
        <v>119036</v>
      </c>
      <c r="D360498">
        <v>64404</v>
      </c>
      <c r="E360498">
        <v>4267</v>
      </c>
    </row>
    <row r="360499" spans="1:5" x14ac:dyDescent="0.25">
      <c r="A360499" s="1">
        <v>44022</v>
      </c>
      <c r="B360499">
        <v>126717</v>
      </c>
      <c r="D360499">
        <v>67002</v>
      </c>
      <c r="E360499">
        <v>4611</v>
      </c>
    </row>
    <row r="360500" spans="1:5" x14ac:dyDescent="0.25">
      <c r="A360500" s="1">
        <v>44053</v>
      </c>
      <c r="B360500">
        <v>132506</v>
      </c>
      <c r="D360500">
        <v>68324</v>
      </c>
      <c r="E360500">
        <v>4917</v>
      </c>
    </row>
    <row r="360501" spans="1:5" x14ac:dyDescent="0.25">
      <c r="A360501" s="1">
        <v>44084</v>
      </c>
      <c r="B360501">
        <v>146887</v>
      </c>
      <c r="D360501">
        <v>70251</v>
      </c>
      <c r="E360501">
        <v>5414</v>
      </c>
    </row>
    <row r="360502" spans="1:5" x14ac:dyDescent="0.25">
      <c r="A360502" s="1">
        <v>44114</v>
      </c>
      <c r="B360502">
        <v>157965</v>
      </c>
      <c r="D360502">
        <v>72622</v>
      </c>
      <c r="E360502">
        <v>5834</v>
      </c>
    </row>
    <row r="360503" spans="1:5" x14ac:dyDescent="0.25">
      <c r="A360503" s="1">
        <v>44145</v>
      </c>
      <c r="B360503">
        <v>169258</v>
      </c>
      <c r="D360503">
        <v>76032</v>
      </c>
      <c r="E360503">
        <v>6475</v>
      </c>
    </row>
    <row r="360504" spans="1:5" x14ac:dyDescent="0.25">
      <c r="A360504" s="1">
        <v>44175</v>
      </c>
      <c r="B360504">
        <v>184002</v>
      </c>
      <c r="D360504">
        <v>78086</v>
      </c>
      <c r="E360504">
        <v>7153</v>
      </c>
    </row>
    <row r="360505" spans="1:5" x14ac:dyDescent="0.25">
      <c r="A360505" t="s">
        <v>157</v>
      </c>
      <c r="B360505">
        <v>199933</v>
      </c>
      <c r="D360505">
        <v>80838</v>
      </c>
      <c r="E360505">
        <v>7964</v>
      </c>
    </row>
    <row r="360506" spans="1:5" x14ac:dyDescent="0.25">
      <c r="A360506" t="s">
        <v>158</v>
      </c>
      <c r="B360506">
        <v>219466</v>
      </c>
      <c r="D360506">
        <v>83321</v>
      </c>
      <c r="E360506">
        <v>8867</v>
      </c>
    </row>
    <row r="360507" spans="1:5" x14ac:dyDescent="0.25">
      <c r="A360507" t="s">
        <v>159</v>
      </c>
      <c r="B360507">
        <v>246622</v>
      </c>
      <c r="D360507">
        <v>84958</v>
      </c>
      <c r="E360507">
        <v>9980</v>
      </c>
    </row>
    <row r="360508" spans="1:5" x14ac:dyDescent="0.25">
      <c r="A360508" t="s">
        <v>160</v>
      </c>
      <c r="B360508">
        <v>277257</v>
      </c>
      <c r="D360508">
        <v>87403</v>
      </c>
      <c r="E360508">
        <v>11461</v>
      </c>
    </row>
    <row r="360509" spans="1:5" x14ac:dyDescent="0.25">
      <c r="A360509" t="s">
        <v>161</v>
      </c>
      <c r="B360509">
        <v>309226</v>
      </c>
      <c r="D360509">
        <v>91670</v>
      </c>
      <c r="E360509">
        <v>13181</v>
      </c>
    </row>
    <row r="360510" spans="1:5" x14ac:dyDescent="0.25">
      <c r="A360510" t="s">
        <v>162</v>
      </c>
      <c r="B360510">
        <v>343487</v>
      </c>
      <c r="D360510">
        <v>97885</v>
      </c>
      <c r="E360510">
        <v>14855</v>
      </c>
    </row>
    <row r="360511" spans="1:5" x14ac:dyDescent="0.25">
      <c r="A360511" t="s">
        <v>163</v>
      </c>
      <c r="B360511">
        <v>386866</v>
      </c>
      <c r="D360511">
        <v>98351</v>
      </c>
      <c r="E360511">
        <v>16797</v>
      </c>
    </row>
    <row r="360512" spans="1:5" x14ac:dyDescent="0.25">
      <c r="A360512" t="s">
        <v>164</v>
      </c>
      <c r="B360512">
        <v>428373</v>
      </c>
      <c r="D360512">
        <v>107992</v>
      </c>
      <c r="E360512">
        <v>19081</v>
      </c>
    </row>
    <row r="360513" spans="1:5" x14ac:dyDescent="0.25">
      <c r="A360513" t="s">
        <v>165</v>
      </c>
      <c r="B360513">
        <v>479398</v>
      </c>
      <c r="D360513">
        <v>113775</v>
      </c>
      <c r="E360513">
        <v>21881</v>
      </c>
    </row>
    <row r="360514" spans="1:5" x14ac:dyDescent="0.25">
      <c r="A360514" t="s">
        <v>166</v>
      </c>
      <c r="B360514">
        <v>542071</v>
      </c>
      <c r="D360514">
        <v>122145</v>
      </c>
      <c r="E360514">
        <v>24901</v>
      </c>
    </row>
    <row r="360515" spans="1:5" x14ac:dyDescent="0.25">
      <c r="A360515" t="s">
        <v>167</v>
      </c>
      <c r="B360515">
        <v>607102</v>
      </c>
      <c r="D360515">
        <v>130921</v>
      </c>
      <c r="E360515">
        <v>28394</v>
      </c>
    </row>
    <row r="360516" spans="1:5" x14ac:dyDescent="0.25">
      <c r="A360516" t="s">
        <v>168</v>
      </c>
      <c r="B360516">
        <v>674494</v>
      </c>
      <c r="D360516">
        <v>139424</v>
      </c>
      <c r="E360516">
        <v>32108</v>
      </c>
    </row>
    <row r="360517" spans="1:5" x14ac:dyDescent="0.25">
      <c r="A360517" t="s">
        <v>169</v>
      </c>
      <c r="B360517">
        <v>733841</v>
      </c>
      <c r="D360517">
        <v>148891</v>
      </c>
      <c r="E360517">
        <v>35584</v>
      </c>
    </row>
    <row r="360518" spans="1:5" x14ac:dyDescent="0.25">
      <c r="A360518" t="s">
        <v>170</v>
      </c>
      <c r="B360518">
        <v>799151</v>
      </c>
      <c r="D360518">
        <v>164337</v>
      </c>
      <c r="E360518">
        <v>39636</v>
      </c>
    </row>
    <row r="360519" spans="1:5" x14ac:dyDescent="0.25">
      <c r="A360519" t="s">
        <v>171</v>
      </c>
      <c r="B360519">
        <v>875928</v>
      </c>
      <c r="D360519">
        <v>177825</v>
      </c>
      <c r="E360519">
        <v>44388</v>
      </c>
    </row>
    <row r="360520" spans="1:5" x14ac:dyDescent="0.25">
      <c r="A360520" t="s">
        <v>172</v>
      </c>
      <c r="B360520">
        <v>952518</v>
      </c>
      <c r="D360520">
        <v>192918</v>
      </c>
      <c r="E360520">
        <v>49894</v>
      </c>
    </row>
    <row r="360521" spans="1:5" x14ac:dyDescent="0.25">
      <c r="A360521" t="s">
        <v>173</v>
      </c>
      <c r="B360521">
        <v>1033847</v>
      </c>
      <c r="D360521">
        <v>209967</v>
      </c>
      <c r="E360521">
        <v>56132</v>
      </c>
    </row>
    <row r="360522" spans="1:5" x14ac:dyDescent="0.25">
      <c r="A360522" t="s">
        <v>174</v>
      </c>
      <c r="B360522">
        <v>1117073</v>
      </c>
      <c r="D360522">
        <v>225415</v>
      </c>
      <c r="E360522">
        <v>62237</v>
      </c>
    </row>
    <row r="360523" spans="1:5" x14ac:dyDescent="0.25">
      <c r="A360523" t="s">
        <v>175</v>
      </c>
      <c r="B360523">
        <v>1197444</v>
      </c>
      <c r="D360523">
        <v>245832</v>
      </c>
      <c r="E360523">
        <v>68401</v>
      </c>
    </row>
    <row r="360524" spans="1:5" x14ac:dyDescent="0.25">
      <c r="A360524" s="1">
        <v>43841</v>
      </c>
      <c r="B360524">
        <v>1269433</v>
      </c>
      <c r="D360524">
        <v>259672</v>
      </c>
      <c r="E360524">
        <v>73568</v>
      </c>
    </row>
    <row r="360525" spans="1:5" x14ac:dyDescent="0.25">
      <c r="A360525" s="1">
        <v>43872</v>
      </c>
      <c r="B360525">
        <v>1342654</v>
      </c>
      <c r="D360525">
        <v>276252</v>
      </c>
      <c r="E360525">
        <v>79515</v>
      </c>
    </row>
    <row r="360526" spans="1:5" x14ac:dyDescent="0.25">
      <c r="A360526" s="1">
        <v>43901</v>
      </c>
      <c r="B360526">
        <v>1420406</v>
      </c>
      <c r="D360526">
        <v>299643</v>
      </c>
      <c r="E360526">
        <v>87745</v>
      </c>
    </row>
    <row r="360527" spans="1:5" x14ac:dyDescent="0.25">
      <c r="A360527" s="1">
        <v>43932</v>
      </c>
      <c r="B360527">
        <v>1504616</v>
      </c>
      <c r="D360527">
        <v>328359</v>
      </c>
      <c r="E360527">
        <v>94505</v>
      </c>
    </row>
    <row r="360528" spans="1:5" x14ac:dyDescent="0.25">
      <c r="A360528" s="1">
        <v>43962</v>
      </c>
      <c r="B360528">
        <v>1591030</v>
      </c>
      <c r="D360528">
        <v>353707</v>
      </c>
      <c r="E360528">
        <v>102269</v>
      </c>
    </row>
    <row r="360529" spans="1:5" x14ac:dyDescent="0.25">
      <c r="A360529" s="1">
        <v>43993</v>
      </c>
      <c r="B360529">
        <v>1678519</v>
      </c>
      <c r="D360529">
        <v>375509</v>
      </c>
      <c r="E360529">
        <v>109670</v>
      </c>
    </row>
    <row r="360530" spans="1:5" x14ac:dyDescent="0.25">
      <c r="A360530" s="1">
        <v>44023</v>
      </c>
      <c r="B360530">
        <v>1754685</v>
      </c>
      <c r="D360530">
        <v>401766</v>
      </c>
      <c r="E360530">
        <v>115900</v>
      </c>
    </row>
    <row r="360531" spans="1:5" x14ac:dyDescent="0.25">
      <c r="A360531" s="1">
        <v>44054</v>
      </c>
      <c r="B360531">
        <v>1850006</v>
      </c>
      <c r="D360531">
        <v>421180</v>
      </c>
      <c r="E360531">
        <v>121719</v>
      </c>
    </row>
    <row r="360532" spans="1:5" x14ac:dyDescent="0.25">
      <c r="A360532" s="1">
        <v>44085</v>
      </c>
      <c r="B360532">
        <v>1920169</v>
      </c>
      <c r="D360532">
        <v>448347</v>
      </c>
      <c r="E360532">
        <v>127627</v>
      </c>
    </row>
    <row r="360533" spans="1:5" x14ac:dyDescent="0.25">
      <c r="A360533" s="1">
        <v>44115</v>
      </c>
      <c r="B360533">
        <v>1991488</v>
      </c>
      <c r="D360533">
        <v>473436</v>
      </c>
      <c r="E360533">
        <v>134606</v>
      </c>
    </row>
    <row r="360534" spans="1:5" x14ac:dyDescent="0.25">
      <c r="A360534" s="1">
        <v>44146</v>
      </c>
      <c r="B360534">
        <v>2073518</v>
      </c>
      <c r="D360534">
        <v>510106</v>
      </c>
      <c r="E360534">
        <v>142951</v>
      </c>
    </row>
    <row r="360535" spans="1:5" x14ac:dyDescent="0.25">
      <c r="A360535" s="1">
        <v>44176</v>
      </c>
      <c r="B360535">
        <v>2170317</v>
      </c>
      <c r="D360535">
        <v>540926</v>
      </c>
      <c r="E360535">
        <v>150247</v>
      </c>
    </row>
    <row r="360536" spans="1:5" x14ac:dyDescent="0.25">
      <c r="A360536" t="s">
        <v>176</v>
      </c>
      <c r="B360536">
        <v>2257993</v>
      </c>
      <c r="D360536">
        <v>567049</v>
      </c>
      <c r="E360536">
        <v>158614</v>
      </c>
    </row>
    <row r="360537" spans="1:5" x14ac:dyDescent="0.25">
      <c r="A360537" t="s">
        <v>177</v>
      </c>
      <c r="B360537">
        <v>2331463</v>
      </c>
      <c r="D360537">
        <v>590968</v>
      </c>
      <c r="E360537">
        <v>164636</v>
      </c>
    </row>
    <row r="360538" spans="1:5" x14ac:dyDescent="0.25">
      <c r="A360538" t="s">
        <v>178</v>
      </c>
      <c r="B360538">
        <v>2411443</v>
      </c>
      <c r="D360538">
        <v>622623</v>
      </c>
      <c r="E360538">
        <v>169897</v>
      </c>
    </row>
    <row r="360539" spans="1:5" x14ac:dyDescent="0.25">
      <c r="A360539" t="s">
        <v>179</v>
      </c>
      <c r="B360539">
        <v>2485944</v>
      </c>
      <c r="D360539">
        <v>644613</v>
      </c>
      <c r="E360539">
        <v>175755</v>
      </c>
    </row>
    <row r="360540" spans="1:5" x14ac:dyDescent="0.25">
      <c r="A360540" t="s">
        <v>180</v>
      </c>
      <c r="B360540">
        <v>2561845</v>
      </c>
      <c r="D360540">
        <v>679456</v>
      </c>
      <c r="E360540">
        <v>182940</v>
      </c>
    </row>
    <row r="360541" spans="1:5" x14ac:dyDescent="0.25">
      <c r="A360541" t="s">
        <v>181</v>
      </c>
      <c r="B360541">
        <v>2639881</v>
      </c>
      <c r="D360541">
        <v>709881</v>
      </c>
      <c r="E360541">
        <v>189671</v>
      </c>
    </row>
    <row r="360542" spans="1:5" x14ac:dyDescent="0.25">
      <c r="A360542" t="s">
        <v>182</v>
      </c>
      <c r="B360542">
        <v>2727877</v>
      </c>
      <c r="D360542">
        <v>738661</v>
      </c>
      <c r="E360542">
        <v>196509</v>
      </c>
    </row>
    <row r="360543" spans="1:5" x14ac:dyDescent="0.25">
      <c r="A360543" t="s">
        <v>183</v>
      </c>
      <c r="B360543">
        <v>2812249</v>
      </c>
      <c r="D360543">
        <v>788712</v>
      </c>
      <c r="E360543">
        <v>203172</v>
      </c>
    </row>
    <row r="360544" spans="1:5" x14ac:dyDescent="0.25">
      <c r="A360544" t="s">
        <v>184</v>
      </c>
      <c r="B360544">
        <v>2895701</v>
      </c>
      <c r="D360544">
        <v>816491</v>
      </c>
      <c r="E360544">
        <v>208809</v>
      </c>
    </row>
    <row r="360545" spans="1:5" x14ac:dyDescent="0.25">
      <c r="A360545" t="s">
        <v>185</v>
      </c>
      <c r="B360545">
        <v>2967636</v>
      </c>
      <c r="D360545">
        <v>845096</v>
      </c>
      <c r="E360545">
        <v>212748</v>
      </c>
    </row>
    <row r="360546" spans="1:5" x14ac:dyDescent="0.25">
      <c r="A360546" t="s">
        <v>186</v>
      </c>
      <c r="B360546">
        <v>3037354</v>
      </c>
      <c r="D360546">
        <v>872865</v>
      </c>
      <c r="E360546">
        <v>217421</v>
      </c>
    </row>
    <row r="360547" spans="1:5" x14ac:dyDescent="0.25">
      <c r="A360547" t="s">
        <v>187</v>
      </c>
      <c r="B360547">
        <v>3112833</v>
      </c>
      <c r="D360547">
        <v>906136</v>
      </c>
      <c r="E360547">
        <v>223968</v>
      </c>
    </row>
    <row r="360548" spans="1:5" x14ac:dyDescent="0.25">
      <c r="A360548" t="s">
        <v>188</v>
      </c>
      <c r="B360548">
        <v>3190288</v>
      </c>
      <c r="D360548">
        <v>948318</v>
      </c>
      <c r="E360548">
        <v>230702</v>
      </c>
    </row>
    <row r="360549" spans="1:5" x14ac:dyDescent="0.25">
      <c r="A360549" t="s">
        <v>189</v>
      </c>
      <c r="B360549">
        <v>3273674</v>
      </c>
      <c r="D360549">
        <v>1013284</v>
      </c>
      <c r="E360549">
        <v>236698</v>
      </c>
    </row>
    <row r="360550" spans="1:5" x14ac:dyDescent="0.25">
      <c r="A360550" t="s">
        <v>190</v>
      </c>
      <c r="B360550">
        <v>3360911</v>
      </c>
      <c r="D360550">
        <v>1051537</v>
      </c>
      <c r="E360550">
        <v>241847</v>
      </c>
    </row>
    <row r="360551" spans="1:5" x14ac:dyDescent="0.25">
      <c r="B360551">
        <v>3440893</v>
      </c>
      <c r="D360551">
        <v>1092416</v>
      </c>
      <c r="E360551">
        <v>247325</v>
      </c>
    </row>
    <row r="360552" spans="1:5" x14ac:dyDescent="0.25">
      <c r="B360552">
        <v>3517407</v>
      </c>
      <c r="D360552">
        <v>1124732</v>
      </c>
      <c r="E360552">
        <v>250797</v>
      </c>
    </row>
    <row r="360553" spans="1:5" x14ac:dyDescent="0.25">
      <c r="B360553">
        <v>3594487</v>
      </c>
      <c r="D360553">
        <v>1158819</v>
      </c>
      <c r="E360553">
        <v>254896</v>
      </c>
    </row>
    <row r="360554" spans="1:5" x14ac:dyDescent="0.25">
      <c r="B360554">
        <v>3674966</v>
      </c>
      <c r="D360554">
        <v>1195359</v>
      </c>
      <c r="E360554">
        <v>260783</v>
      </c>
    </row>
    <row r="360555" spans="1:5" x14ac:dyDescent="0.25">
      <c r="B360555">
        <v>3764866</v>
      </c>
      <c r="D360555">
        <v>1241365</v>
      </c>
      <c r="E360555">
        <v>267326</v>
      </c>
    </row>
    <row r="360556" spans="1:5" x14ac:dyDescent="0.25">
      <c r="B360556">
        <v>3853887</v>
      </c>
      <c r="D360556">
        <v>1280833</v>
      </c>
      <c r="E360556">
        <v>272618</v>
      </c>
    </row>
    <row r="360557" spans="1:5" x14ac:dyDescent="0.25">
      <c r="B360557">
        <v>3945034</v>
      </c>
      <c r="D360557">
        <v>1317383</v>
      </c>
      <c r="E360557">
        <v>278098</v>
      </c>
    </row>
    <row r="360558" spans="1:5" x14ac:dyDescent="0.25">
      <c r="B360558">
        <v>4029948</v>
      </c>
      <c r="D360558">
        <v>1370933</v>
      </c>
      <c r="E360558">
        <v>282385</v>
      </c>
    </row>
    <row r="360559" spans="1:5" x14ac:dyDescent="0.25">
      <c r="B360559">
        <v>4105178</v>
      </c>
      <c r="D360559">
        <v>1404527</v>
      </c>
      <c r="E360559">
        <v>285979</v>
      </c>
    </row>
    <row r="360560" spans="1:5" x14ac:dyDescent="0.25">
      <c r="B360560">
        <v>4182075</v>
      </c>
      <c r="D360560">
        <v>1451521</v>
      </c>
      <c r="E360560">
        <v>289447</v>
      </c>
    </row>
    <row r="360561" spans="2:5" x14ac:dyDescent="0.25">
      <c r="B360561">
        <v>4266337</v>
      </c>
      <c r="D360561">
        <v>1488542</v>
      </c>
      <c r="E360561">
        <v>294969</v>
      </c>
    </row>
    <row r="360562" spans="2:5" x14ac:dyDescent="0.25">
      <c r="B360562">
        <v>4351181</v>
      </c>
      <c r="D360562">
        <v>1544398</v>
      </c>
      <c r="E360562">
        <v>300046</v>
      </c>
    </row>
    <row r="360563" spans="2:5" x14ac:dyDescent="0.25">
      <c r="B360563">
        <v>4447797</v>
      </c>
      <c r="D360563">
        <v>1584114</v>
      </c>
      <c r="E360563">
        <v>305227</v>
      </c>
    </row>
    <row r="360564" spans="2:5" x14ac:dyDescent="0.25">
      <c r="B360564">
        <v>4544182</v>
      </c>
      <c r="D360564">
        <v>1632122</v>
      </c>
      <c r="E360564">
        <v>310343</v>
      </c>
    </row>
    <row r="360565" spans="2:5" x14ac:dyDescent="0.25">
      <c r="B360565">
        <v>4638407</v>
      </c>
      <c r="D360565">
        <v>1688714</v>
      </c>
      <c r="E360565">
        <v>314519</v>
      </c>
    </row>
    <row r="360566" spans="2:5" x14ac:dyDescent="0.25">
      <c r="B360566">
        <v>4716032</v>
      </c>
      <c r="D360566">
        <v>1729621</v>
      </c>
      <c r="E360566">
        <v>317804</v>
      </c>
    </row>
    <row r="360567" spans="2:5" x14ac:dyDescent="0.25">
      <c r="B360567">
        <v>4804738</v>
      </c>
      <c r="D360567">
        <v>1782542</v>
      </c>
      <c r="E360567">
        <v>321499</v>
      </c>
    </row>
    <row r="360568" spans="2:5" x14ac:dyDescent="0.25">
      <c r="B360568">
        <v>4901982</v>
      </c>
      <c r="D360568">
        <v>1834647</v>
      </c>
      <c r="E360568">
        <v>326219</v>
      </c>
    </row>
    <row r="360569" spans="2:5" x14ac:dyDescent="0.25">
      <c r="B360569">
        <v>5004350</v>
      </c>
      <c r="D360569">
        <v>1893575</v>
      </c>
      <c r="E360569">
        <v>330979</v>
      </c>
    </row>
    <row r="360570" spans="2:5" x14ac:dyDescent="0.25">
      <c r="B360570">
        <v>5111155</v>
      </c>
      <c r="D360570">
        <v>1944840</v>
      </c>
      <c r="E360570">
        <v>335704</v>
      </c>
    </row>
    <row r="360571" spans="2:5" x14ac:dyDescent="0.25">
      <c r="B360571">
        <v>5217120</v>
      </c>
      <c r="D360571">
        <v>2053491</v>
      </c>
      <c r="E360571">
        <v>340899</v>
      </c>
    </row>
    <row r="360572" spans="2:5" x14ac:dyDescent="0.25">
      <c r="B360572">
        <v>5321713</v>
      </c>
      <c r="D360572">
        <v>2108462</v>
      </c>
      <c r="E360572">
        <v>344815</v>
      </c>
    </row>
    <row r="360573" spans="2:5" x14ac:dyDescent="0.25">
      <c r="B360573">
        <v>5416111</v>
      </c>
      <c r="D360573">
        <v>2163902</v>
      </c>
      <c r="E360573">
        <v>347937</v>
      </c>
    </row>
    <row r="360574" spans="2:5" x14ac:dyDescent="0.25">
      <c r="B360574">
        <v>5502536</v>
      </c>
      <c r="D360574">
        <v>2227625</v>
      </c>
      <c r="E360574">
        <v>349138</v>
      </c>
    </row>
    <row r="360575" spans="2:5" x14ac:dyDescent="0.25">
      <c r="B360575">
        <v>5595775</v>
      </c>
      <c r="D360575">
        <v>2282839</v>
      </c>
      <c r="E360575">
        <v>353258</v>
      </c>
    </row>
    <row r="360576" spans="2:5" x14ac:dyDescent="0.25">
      <c r="B360576">
        <v>5698778</v>
      </c>
      <c r="D360576">
        <v>2346232</v>
      </c>
      <c r="E360576">
        <v>358394</v>
      </c>
    </row>
    <row r="360577" spans="2:5" x14ac:dyDescent="0.25">
      <c r="B360577">
        <v>5818280</v>
      </c>
      <c r="D360577">
        <v>2413089</v>
      </c>
      <c r="E360577">
        <v>363017</v>
      </c>
    </row>
    <row r="360578" spans="2:5" x14ac:dyDescent="0.25">
      <c r="B360578">
        <v>5939226</v>
      </c>
      <c r="D360578">
        <v>2490435</v>
      </c>
      <c r="E360578">
        <v>367604</v>
      </c>
    </row>
    <row r="360579" spans="2:5" x14ac:dyDescent="0.25">
      <c r="B360579">
        <v>6076216</v>
      </c>
      <c r="D360579">
        <v>2560888</v>
      </c>
      <c r="E360579">
        <v>371669</v>
      </c>
    </row>
    <row r="360580" spans="2:5" x14ac:dyDescent="0.25">
      <c r="B360580">
        <v>6182737</v>
      </c>
      <c r="D360580">
        <v>2637208</v>
      </c>
      <c r="E360580">
        <v>374645</v>
      </c>
    </row>
    <row r="360581" spans="2:5" x14ac:dyDescent="0.25">
      <c r="B360581">
        <v>6277895</v>
      </c>
      <c r="D360581">
        <v>2692105</v>
      </c>
      <c r="E360581">
        <v>377722</v>
      </c>
    </row>
    <row r="360582" spans="2:5" x14ac:dyDescent="0.25">
      <c r="B360582">
        <v>6399352</v>
      </c>
      <c r="D360582">
        <v>2796228</v>
      </c>
      <c r="E360582">
        <v>382445</v>
      </c>
    </row>
    <row r="360583" spans="2:5" x14ac:dyDescent="0.25">
      <c r="B360583">
        <v>6517555</v>
      </c>
      <c r="D360583">
        <v>2875332</v>
      </c>
      <c r="E360583">
        <v>387881</v>
      </c>
    </row>
    <row r="360584" spans="2:5" x14ac:dyDescent="0.25">
      <c r="B360584">
        <v>6644487</v>
      </c>
      <c r="D360584">
        <v>2945385</v>
      </c>
      <c r="E360584">
        <v>392997</v>
      </c>
    </row>
    <row r="360585" spans="2:5" x14ac:dyDescent="0.25">
      <c r="B360585">
        <v>6775570</v>
      </c>
      <c r="D360585">
        <v>3014544</v>
      </c>
      <c r="E360585">
        <v>397563</v>
      </c>
    </row>
    <row r="360586" spans="2:5" x14ac:dyDescent="0.25">
      <c r="B360586">
        <v>6910031</v>
      </c>
      <c r="D360586">
        <v>3086748</v>
      </c>
      <c r="E360586">
        <v>401413</v>
      </c>
    </row>
    <row r="360587" spans="2:5" x14ac:dyDescent="0.25">
      <c r="B360587">
        <v>7021876</v>
      </c>
      <c r="D360587">
        <v>3141849</v>
      </c>
      <c r="E360587">
        <v>404157</v>
      </c>
    </row>
    <row r="360588" spans="2:5" x14ac:dyDescent="0.25">
      <c r="B360588">
        <v>7124371</v>
      </c>
      <c r="D360588">
        <v>3293412</v>
      </c>
      <c r="E360588">
        <v>407836</v>
      </c>
    </row>
    <row r="360589" spans="2:5" x14ac:dyDescent="0.25">
      <c r="B360589">
        <v>7249121</v>
      </c>
      <c r="D360589">
        <v>3375694</v>
      </c>
      <c r="E360589">
        <v>412671</v>
      </c>
    </row>
    <row r="360590" spans="2:5" x14ac:dyDescent="0.25">
      <c r="B360590">
        <v>7383821</v>
      </c>
      <c r="D360590">
        <v>3454832</v>
      </c>
      <c r="E360590">
        <v>417730</v>
      </c>
    </row>
    <row r="360591" spans="2:5" x14ac:dyDescent="0.25">
      <c r="B360591">
        <v>7521848</v>
      </c>
      <c r="D360591">
        <v>3540714</v>
      </c>
      <c r="E360591">
        <v>422412</v>
      </c>
    </row>
    <row r="360592" spans="2:5" x14ac:dyDescent="0.25">
      <c r="B360592">
        <v>7650495</v>
      </c>
      <c r="D360592">
        <v>3620438</v>
      </c>
      <c r="E360592">
        <v>426627</v>
      </c>
    </row>
    <row r="360593" spans="2:5" x14ac:dyDescent="0.25">
      <c r="B360593">
        <v>7785959</v>
      </c>
      <c r="D360593">
        <v>3706372</v>
      </c>
      <c r="E360593">
        <v>430818</v>
      </c>
    </row>
    <row r="360594" spans="2:5" x14ac:dyDescent="0.25">
      <c r="B360594">
        <v>7918363</v>
      </c>
      <c r="D360594">
        <v>3777157</v>
      </c>
      <c r="E360594">
        <v>434230</v>
      </c>
    </row>
    <row r="360595" spans="2:5" x14ac:dyDescent="0.25">
      <c r="B360595">
        <v>8037712</v>
      </c>
      <c r="D360595">
        <v>3857365</v>
      </c>
      <c r="E360595">
        <v>437649</v>
      </c>
    </row>
    <row r="360596" spans="2:5" x14ac:dyDescent="0.25">
      <c r="B360596">
        <v>8179510</v>
      </c>
      <c r="D360596">
        <v>3955205</v>
      </c>
      <c r="E360596">
        <v>444367</v>
      </c>
    </row>
    <row r="360597" spans="2:5" x14ac:dyDescent="0.25">
      <c r="B360597">
        <v>8322662</v>
      </c>
      <c r="D360597">
        <v>4073992</v>
      </c>
      <c r="E360597">
        <v>449456</v>
      </c>
    </row>
    <row r="360598" spans="2:5" x14ac:dyDescent="0.25">
      <c r="B360598">
        <v>8462740</v>
      </c>
      <c r="D360598">
        <v>4155134</v>
      </c>
      <c r="E360598">
        <v>454436</v>
      </c>
    </row>
    <row r="360599" spans="2:5" x14ac:dyDescent="0.25">
      <c r="B360599">
        <v>8642310</v>
      </c>
      <c r="D360599">
        <v>4250149</v>
      </c>
      <c r="E360599">
        <v>460587</v>
      </c>
    </row>
    <row r="360600" spans="2:5" x14ac:dyDescent="0.25">
      <c r="B360600">
        <v>8799299</v>
      </c>
      <c r="D360600">
        <v>4365974</v>
      </c>
      <c r="E360600">
        <v>464790</v>
      </c>
    </row>
    <row r="360601" spans="2:5" x14ac:dyDescent="0.25">
      <c r="B360601">
        <v>8927506</v>
      </c>
      <c r="D360601">
        <v>4434711</v>
      </c>
      <c r="E360601">
        <v>468799</v>
      </c>
    </row>
    <row r="360602" spans="2:5" x14ac:dyDescent="0.25">
      <c r="B360602">
        <v>9065633</v>
      </c>
      <c r="D360602">
        <v>4526337</v>
      </c>
      <c r="E360602">
        <v>472358</v>
      </c>
    </row>
    <row r="360603" spans="2:5" x14ac:dyDescent="0.25">
      <c r="B360603">
        <v>9231445</v>
      </c>
      <c r="D360603">
        <v>4630412</v>
      </c>
      <c r="E360603">
        <v>477580</v>
      </c>
    </row>
    <row r="360604" spans="2:5" x14ac:dyDescent="0.25">
      <c r="B360604">
        <v>9402382</v>
      </c>
      <c r="D360604">
        <v>4746172</v>
      </c>
      <c r="E360604">
        <v>482751</v>
      </c>
    </row>
    <row r="360605" spans="2:5" x14ac:dyDescent="0.25">
      <c r="B360605">
        <v>9580562</v>
      </c>
      <c r="D360605">
        <v>4839028</v>
      </c>
      <c r="E360605">
        <v>487444</v>
      </c>
    </row>
    <row r="360606" spans="2:5" x14ac:dyDescent="0.25">
      <c r="B360606">
        <v>9772031</v>
      </c>
      <c r="D360606">
        <v>4945742</v>
      </c>
      <c r="E360606">
        <v>492146</v>
      </c>
    </row>
    <row r="360607" spans="2:5" x14ac:dyDescent="0.25">
      <c r="B360607">
        <v>9949617</v>
      </c>
      <c r="D360607">
        <v>5052107</v>
      </c>
      <c r="E360607">
        <v>496609</v>
      </c>
    </row>
    <row r="360608" spans="2:5" x14ac:dyDescent="0.25">
      <c r="B360608">
        <v>10112567</v>
      </c>
      <c r="D360608">
        <v>5141227</v>
      </c>
      <c r="E360608">
        <v>499752</v>
      </c>
    </row>
    <row r="360609" spans="2:5" x14ac:dyDescent="0.25">
      <c r="B360609">
        <v>10268168</v>
      </c>
      <c r="D360609">
        <v>5235793</v>
      </c>
      <c r="E360609">
        <v>503476</v>
      </c>
    </row>
    <row r="360610" spans="2:5" x14ac:dyDescent="0.25">
      <c r="B360610">
        <v>10442242</v>
      </c>
      <c r="D360610">
        <v>5353115</v>
      </c>
      <c r="E360610">
        <v>508425</v>
      </c>
    </row>
    <row r="360611" spans="2:5" x14ac:dyDescent="0.25">
      <c r="B360611">
        <v>10659654</v>
      </c>
      <c r="D360611">
        <v>5469041</v>
      </c>
      <c r="E360611">
        <v>513353</v>
      </c>
    </row>
    <row r="360612" spans="2:5" x14ac:dyDescent="0.25">
      <c r="B360612">
        <v>10868268</v>
      </c>
      <c r="D360612">
        <v>5753918</v>
      </c>
      <c r="E360612">
        <v>518416</v>
      </c>
    </row>
    <row r="360613" spans="2:5" x14ac:dyDescent="0.25">
      <c r="B360613">
        <v>11070283</v>
      </c>
      <c r="D360613">
        <v>5863818</v>
      </c>
      <c r="E360613">
        <v>523351</v>
      </c>
    </row>
    <row r="360614" spans="2:5" x14ac:dyDescent="0.25">
      <c r="B360614">
        <v>11264003</v>
      </c>
      <c r="D360614">
        <v>6059651</v>
      </c>
      <c r="E360614">
        <v>527719</v>
      </c>
    </row>
    <row r="360615" spans="2:5" x14ac:dyDescent="0.25">
      <c r="B360615">
        <v>11446596</v>
      </c>
      <c r="D360615">
        <v>6178973</v>
      </c>
      <c r="E360615">
        <v>531192</v>
      </c>
    </row>
    <row r="360616" spans="2:5" x14ac:dyDescent="0.25">
      <c r="B360616">
        <v>11611757</v>
      </c>
      <c r="D360616">
        <v>6302585</v>
      </c>
      <c r="E360616">
        <v>535019</v>
      </c>
    </row>
    <row r="360617" spans="2:5" x14ac:dyDescent="0.25">
      <c r="B360617">
        <v>11823330</v>
      </c>
      <c r="D360617">
        <v>6447610</v>
      </c>
      <c r="E360617">
        <v>541034</v>
      </c>
    </row>
    <row r="360618" spans="2:5" x14ac:dyDescent="0.25">
      <c r="B360618">
        <v>12036294</v>
      </c>
      <c r="D360618">
        <v>6605559</v>
      </c>
      <c r="E360618">
        <v>546307</v>
      </c>
    </row>
    <row r="360619" spans="2:5" x14ac:dyDescent="0.25">
      <c r="B360619">
        <v>12263701</v>
      </c>
      <c r="D360619">
        <v>6740073</v>
      </c>
      <c r="E360619">
        <v>551715</v>
      </c>
    </row>
    <row r="360620" spans="2:5" x14ac:dyDescent="0.25">
      <c r="B360620">
        <v>12496158</v>
      </c>
      <c r="D360620">
        <v>6879465</v>
      </c>
      <c r="E360620">
        <v>557007</v>
      </c>
    </row>
    <row r="360621" spans="2:5" x14ac:dyDescent="0.25">
      <c r="B360621">
        <v>12712445</v>
      </c>
      <c r="D360621">
        <v>7005174</v>
      </c>
      <c r="E360621">
        <v>561795</v>
      </c>
    </row>
    <row r="360622" spans="2:5" x14ac:dyDescent="0.25">
      <c r="B360622">
        <v>12905274</v>
      </c>
      <c r="D360622">
        <v>7116853</v>
      </c>
      <c r="E360622">
        <v>565787</v>
      </c>
    </row>
    <row r="360623" spans="2:5" x14ac:dyDescent="0.25">
      <c r="B360623">
        <v>13096904</v>
      </c>
      <c r="D360623">
        <v>7257197</v>
      </c>
      <c r="E360623">
        <v>569601</v>
      </c>
    </row>
    <row r="360624" spans="2:5" x14ac:dyDescent="0.25">
      <c r="B360624">
        <v>13318693</v>
      </c>
      <c r="D360624">
        <v>7399397</v>
      </c>
      <c r="E360624">
        <v>575190</v>
      </c>
    </row>
    <row r="360625" spans="2:5" x14ac:dyDescent="0.25">
      <c r="B360625">
        <v>13549927</v>
      </c>
      <c r="D360625">
        <v>7559178</v>
      </c>
      <c r="E360625">
        <v>580628</v>
      </c>
    </row>
    <row r="360626" spans="2:5" x14ac:dyDescent="0.25">
      <c r="B360626">
        <v>13802335</v>
      </c>
      <c r="D360626">
        <v>7711548</v>
      </c>
      <c r="E360626">
        <v>586385</v>
      </c>
    </row>
    <row r="360627" spans="2:5" x14ac:dyDescent="0.25">
      <c r="B360627">
        <v>14044251</v>
      </c>
      <c r="D360627">
        <v>7894858</v>
      </c>
      <c r="E360627">
        <v>593044</v>
      </c>
    </row>
    <row r="360628" spans="2:5" x14ac:dyDescent="0.25">
      <c r="B360628">
        <v>14280857</v>
      </c>
      <c r="D360628">
        <v>8045815</v>
      </c>
      <c r="E360628">
        <v>598659</v>
      </c>
    </row>
    <row r="360629" spans="2:5" x14ac:dyDescent="0.25">
      <c r="B360629">
        <v>14494483</v>
      </c>
      <c r="D360629">
        <v>8133692</v>
      </c>
      <c r="E360629">
        <v>602717</v>
      </c>
    </row>
    <row r="360630" spans="2:5" x14ac:dyDescent="0.25">
      <c r="B360630">
        <v>14700686</v>
      </c>
      <c r="D360630">
        <v>8292688</v>
      </c>
      <c r="E360630">
        <v>606895</v>
      </c>
    </row>
    <row r="360631" spans="2:5" x14ac:dyDescent="0.25">
      <c r="B360631">
        <v>14934114</v>
      </c>
      <c r="D360631">
        <v>8467335</v>
      </c>
      <c r="E360631">
        <v>613058</v>
      </c>
    </row>
    <row r="360632" spans="2:5" x14ac:dyDescent="0.25">
      <c r="B360632">
        <v>15215565</v>
      </c>
      <c r="D360632">
        <v>8643722</v>
      </c>
      <c r="E360632">
        <v>619984</v>
      </c>
    </row>
    <row r="360633" spans="2:5" x14ac:dyDescent="0.25">
      <c r="B360633">
        <v>15498103</v>
      </c>
      <c r="D360633">
        <v>8813886</v>
      </c>
      <c r="E360633">
        <v>629879</v>
      </c>
    </row>
    <row r="360634" spans="2:5" x14ac:dyDescent="0.25">
      <c r="B360634">
        <v>15778784</v>
      </c>
      <c r="D360634">
        <v>9043203</v>
      </c>
      <c r="E360634">
        <v>635912</v>
      </c>
    </row>
    <row r="360635" spans="2:5" x14ac:dyDescent="0.25">
      <c r="B360635">
        <v>16033403</v>
      </c>
      <c r="D360635">
        <v>9262520</v>
      </c>
      <c r="E360635">
        <v>641447</v>
      </c>
    </row>
    <row r="360636" spans="2:5" x14ac:dyDescent="0.25">
      <c r="B360636">
        <v>16246636</v>
      </c>
      <c r="D360636">
        <v>9402996</v>
      </c>
      <c r="E360636">
        <v>645118</v>
      </c>
    </row>
    <row r="360637" spans="2:5" x14ac:dyDescent="0.25">
      <c r="B360637">
        <v>16472296</v>
      </c>
      <c r="D360637">
        <v>9572619</v>
      </c>
      <c r="E360637">
        <v>650292</v>
      </c>
    </row>
    <row r="360638" spans="2:5" x14ac:dyDescent="0.25">
      <c r="B360638">
        <v>16724733</v>
      </c>
      <c r="D360638">
        <v>9746473</v>
      </c>
      <c r="E360638">
        <v>656599</v>
      </c>
    </row>
    <row r="360639" spans="2:5" x14ac:dyDescent="0.25">
      <c r="B360639">
        <v>17014951</v>
      </c>
      <c r="D360639">
        <v>9948163</v>
      </c>
      <c r="E360639">
        <v>663171</v>
      </c>
    </row>
    <row r="360640" spans="2:5" x14ac:dyDescent="0.25">
      <c r="B360640">
        <v>17295151</v>
      </c>
      <c r="D360640">
        <v>10170650</v>
      </c>
      <c r="E360640">
        <v>669184</v>
      </c>
    </row>
    <row r="360641" spans="2:5" x14ac:dyDescent="0.25">
      <c r="B360641">
        <v>17586232</v>
      </c>
      <c r="D360641">
        <v>10369255</v>
      </c>
      <c r="E360641">
        <v>675387</v>
      </c>
    </row>
    <row r="360642" spans="2:5" x14ac:dyDescent="0.25">
      <c r="B360642">
        <v>17836822</v>
      </c>
      <c r="D360642">
        <v>10553852</v>
      </c>
      <c r="E360642">
        <v>680873</v>
      </c>
    </row>
    <row r="360643" spans="2:5" x14ac:dyDescent="0.25">
      <c r="B360643">
        <v>18064208</v>
      </c>
      <c r="D360643">
        <v>10690555</v>
      </c>
      <c r="E360643">
        <v>685148</v>
      </c>
    </row>
    <row r="360644" spans="2:5" x14ac:dyDescent="0.25">
      <c r="B360644">
        <v>18265467</v>
      </c>
      <c r="D360644">
        <v>10913000</v>
      </c>
      <c r="E360644">
        <v>689472</v>
      </c>
    </row>
    <row r="360645" spans="2:5" x14ac:dyDescent="0.25">
      <c r="B360645">
        <v>18523956</v>
      </c>
      <c r="D360645">
        <v>11137165</v>
      </c>
      <c r="E360645">
        <v>696389</v>
      </c>
    </row>
    <row r="360646" spans="2:5" x14ac:dyDescent="0.25">
      <c r="B360646">
        <v>18797027</v>
      </c>
      <c r="D360646">
        <v>11358861</v>
      </c>
      <c r="E360646">
        <v>703356</v>
      </c>
    </row>
    <row r="360647" spans="2:5" x14ac:dyDescent="0.25">
      <c r="B360647">
        <v>19081745</v>
      </c>
      <c r="D360647">
        <v>11547831</v>
      </c>
      <c r="E360647">
        <v>709848</v>
      </c>
    </row>
    <row r="360648" spans="2:5" x14ac:dyDescent="0.25">
      <c r="B360648">
        <v>19362805</v>
      </c>
      <c r="D360648">
        <v>11740482</v>
      </c>
      <c r="E360648">
        <v>716146</v>
      </c>
    </row>
    <row r="360649" spans="2:5" x14ac:dyDescent="0.25">
      <c r="B360649">
        <v>19620999</v>
      </c>
      <c r="D360649">
        <v>11941861</v>
      </c>
      <c r="E360649">
        <v>721574</v>
      </c>
    </row>
    <row r="360650" spans="2:5" x14ac:dyDescent="0.25">
      <c r="B360650">
        <v>19844872</v>
      </c>
      <c r="D360650">
        <v>12118746</v>
      </c>
      <c r="E360650">
        <v>726131</v>
      </c>
    </row>
    <row r="360651" spans="2:5" x14ac:dyDescent="0.25">
      <c r="B360651">
        <v>20071179</v>
      </c>
      <c r="D360651">
        <v>12282977</v>
      </c>
      <c r="E360651">
        <v>731040</v>
      </c>
    </row>
    <row r="360652" spans="2:5" x14ac:dyDescent="0.25">
      <c r="B360652">
        <v>20326294</v>
      </c>
      <c r="D360652">
        <v>12588120</v>
      </c>
      <c r="E360652">
        <v>737475</v>
      </c>
    </row>
    <row r="360653" spans="2:5" x14ac:dyDescent="0.25">
      <c r="B360653">
        <v>20604159</v>
      </c>
      <c r="D360653">
        <v>12829625</v>
      </c>
      <c r="E360653">
        <v>744095</v>
      </c>
    </row>
    <row r="360654" spans="2:5" x14ac:dyDescent="0.25">
      <c r="B360654">
        <v>20890120</v>
      </c>
      <c r="D360654">
        <v>12994838</v>
      </c>
      <c r="E360654">
        <v>750306</v>
      </c>
    </row>
    <row r="360655" spans="2:5" x14ac:dyDescent="0.25">
      <c r="B360655">
        <v>21194748</v>
      </c>
      <c r="D360655">
        <v>13279288</v>
      </c>
      <c r="E360655">
        <v>760437</v>
      </c>
    </row>
    <row r="360656" spans="2:5" x14ac:dyDescent="0.25">
      <c r="B360656">
        <v>21441963</v>
      </c>
      <c r="D360656">
        <v>13448301</v>
      </c>
      <c r="E360656">
        <v>765782</v>
      </c>
    </row>
    <row r="360657" spans="2:5" x14ac:dyDescent="0.25">
      <c r="B360657">
        <v>21653787</v>
      </c>
      <c r="D360657">
        <v>13679557</v>
      </c>
      <c r="E360657">
        <v>769985</v>
      </c>
    </row>
    <row r="360658" spans="2:5" x14ac:dyDescent="0.25">
      <c r="B360658">
        <v>21864416</v>
      </c>
      <c r="D360658">
        <v>13891142</v>
      </c>
      <c r="E360658">
        <v>774127</v>
      </c>
    </row>
    <row r="360659" spans="2:5" x14ac:dyDescent="0.25">
      <c r="B360659">
        <v>22120469</v>
      </c>
      <c r="D360659">
        <v>14119129</v>
      </c>
      <c r="E360659">
        <v>781012</v>
      </c>
    </row>
    <row r="360660" spans="2:5" x14ac:dyDescent="0.25">
      <c r="B360660">
        <v>22395099</v>
      </c>
      <c r="D360660">
        <v>14336714</v>
      </c>
      <c r="E360660">
        <v>787749</v>
      </c>
    </row>
    <row r="360661" spans="2:5" x14ac:dyDescent="0.25">
      <c r="B360661">
        <v>22662438</v>
      </c>
      <c r="D360661">
        <v>14544618</v>
      </c>
      <c r="E360661">
        <v>793786</v>
      </c>
    </row>
    <row r="360662" spans="2:5" x14ac:dyDescent="0.25">
      <c r="B360662">
        <v>22932328</v>
      </c>
      <c r="D360662">
        <v>14714711</v>
      </c>
      <c r="E360662">
        <v>799284</v>
      </c>
    </row>
    <row r="360663" spans="2:5" x14ac:dyDescent="0.25">
      <c r="B360663">
        <v>23197063</v>
      </c>
      <c r="D360663">
        <v>14924833</v>
      </c>
      <c r="E360663">
        <v>804858</v>
      </c>
    </row>
    <row r="360664" spans="2:5" x14ac:dyDescent="0.25">
      <c r="B360664">
        <v>23402719</v>
      </c>
      <c r="D360664">
        <v>15140069</v>
      </c>
      <c r="E360664">
        <v>808715</v>
      </c>
    </row>
    <row r="360665" spans="2:5" x14ac:dyDescent="0.25">
      <c r="B360665">
        <v>23627760</v>
      </c>
      <c r="D360665">
        <v>15340270</v>
      </c>
      <c r="E360665">
        <v>813080</v>
      </c>
    </row>
    <row r="360666" spans="2:5" x14ac:dyDescent="0.25">
      <c r="B360666">
        <v>23871497</v>
      </c>
      <c r="D360666">
        <v>15573057</v>
      </c>
      <c r="E360666">
        <v>819456</v>
      </c>
    </row>
    <row r="360667" spans="2:5" x14ac:dyDescent="0.25">
      <c r="B360667">
        <v>24160926</v>
      </c>
      <c r="D360667">
        <v>15797560</v>
      </c>
      <c r="E360667">
        <v>825747</v>
      </c>
    </row>
    <row r="360668" spans="2:5" x14ac:dyDescent="0.25">
      <c r="B360668">
        <v>24439419</v>
      </c>
      <c r="D360668">
        <v>15999266</v>
      </c>
      <c r="E360668">
        <v>831632</v>
      </c>
    </row>
    <row r="360669" spans="2:5" x14ac:dyDescent="0.25">
      <c r="B360669">
        <v>24721815</v>
      </c>
      <c r="D360669">
        <v>16199844</v>
      </c>
      <c r="E360669">
        <v>837148</v>
      </c>
    </row>
    <row r="360670" spans="2:5" x14ac:dyDescent="0.25">
      <c r="B360670">
        <v>24982139</v>
      </c>
      <c r="D360670">
        <v>16411585</v>
      </c>
      <c r="E360670">
        <v>842535</v>
      </c>
    </row>
    <row r="360671" spans="2:5" x14ac:dyDescent="0.25">
      <c r="B360671">
        <v>25207961</v>
      </c>
      <c r="D360671">
        <v>16620139</v>
      </c>
      <c r="E360671">
        <v>846446</v>
      </c>
    </row>
    <row r="360672" spans="2:5" x14ac:dyDescent="0.25">
      <c r="B360672">
        <v>25471181</v>
      </c>
      <c r="D360672">
        <v>16821702</v>
      </c>
      <c r="E360672">
        <v>850659</v>
      </c>
    </row>
    <row r="360673" spans="2:5" x14ac:dyDescent="0.25">
      <c r="B360673">
        <v>25734627</v>
      </c>
      <c r="D360673">
        <v>17079381</v>
      </c>
      <c r="E360673">
        <v>857145</v>
      </c>
    </row>
    <row r="360674" spans="2:5" x14ac:dyDescent="0.25">
      <c r="B360674">
        <v>26017788</v>
      </c>
      <c r="D360674">
        <v>17298150</v>
      </c>
      <c r="E360674">
        <v>863160</v>
      </c>
    </row>
    <row r="360675" spans="2:5" x14ac:dyDescent="0.25">
      <c r="B360675">
        <v>26298587</v>
      </c>
      <c r="D360675">
        <v>17519051</v>
      </c>
      <c r="E360675">
        <v>868871</v>
      </c>
    </row>
    <row r="360676" spans="2:5" x14ac:dyDescent="0.25">
      <c r="B360676">
        <v>26611448</v>
      </c>
      <c r="D360676">
        <v>17732989</v>
      </c>
      <c r="E360676">
        <v>874785</v>
      </c>
    </row>
    <row r="360677" spans="2:5" x14ac:dyDescent="0.25">
      <c r="B360677">
        <v>26873829</v>
      </c>
      <c r="D360677">
        <v>17933979</v>
      </c>
      <c r="E360677">
        <v>879716</v>
      </c>
    </row>
    <row r="360678" spans="2:5" x14ac:dyDescent="0.25">
      <c r="B360678">
        <v>27096335</v>
      </c>
      <c r="D360678">
        <v>18144209</v>
      </c>
      <c r="E360678">
        <v>883492</v>
      </c>
    </row>
    <row r="360679" spans="2:5" x14ac:dyDescent="0.25">
      <c r="B360679">
        <v>27329623</v>
      </c>
      <c r="D360679">
        <v>18343108</v>
      </c>
      <c r="E360679">
        <v>892813</v>
      </c>
    </row>
    <row r="360680" spans="2:5" x14ac:dyDescent="0.25">
      <c r="B360680">
        <v>27571192</v>
      </c>
      <c r="D360680">
        <v>18544747</v>
      </c>
      <c r="E360680">
        <v>897757</v>
      </c>
    </row>
    <row r="360681" spans="2:5" x14ac:dyDescent="0.25">
      <c r="B360681">
        <v>27855918</v>
      </c>
      <c r="D360681">
        <v>18784778</v>
      </c>
      <c r="E360681">
        <v>903836</v>
      </c>
    </row>
    <row r="360682" spans="2:5" x14ac:dyDescent="0.25">
      <c r="B360682">
        <v>28154919</v>
      </c>
      <c r="D360682">
        <v>19000545</v>
      </c>
      <c r="E360682">
        <v>909636</v>
      </c>
    </row>
    <row r="360683" spans="2:5" x14ac:dyDescent="0.25">
      <c r="B360683">
        <v>28474744</v>
      </c>
      <c r="D360683">
        <v>19224079</v>
      </c>
      <c r="E360683">
        <v>915518</v>
      </c>
    </row>
    <row r="360684" spans="2:5" x14ac:dyDescent="0.25">
      <c r="B360684">
        <v>28751941</v>
      </c>
      <c r="D360684">
        <v>19447558</v>
      </c>
      <c r="E360684">
        <v>920392</v>
      </c>
    </row>
    <row r="360685" spans="2:5" x14ac:dyDescent="0.25">
      <c r="B360685">
        <v>28987746</v>
      </c>
      <c r="D360685">
        <v>19633499</v>
      </c>
      <c r="E360685">
        <v>924049</v>
      </c>
    </row>
    <row r="360686" spans="2:5" x14ac:dyDescent="0.25">
      <c r="B360686">
        <v>29267418</v>
      </c>
      <c r="D360686">
        <v>19863106</v>
      </c>
      <c r="E360686">
        <v>928485</v>
      </c>
    </row>
    <row r="360687" spans="2:5" x14ac:dyDescent="0.25">
      <c r="B360687">
        <v>29551476</v>
      </c>
      <c r="D360687">
        <v>20089476</v>
      </c>
      <c r="E360687">
        <v>935035</v>
      </c>
    </row>
    <row r="360688" spans="2:5" x14ac:dyDescent="0.25">
      <c r="B360688">
        <v>29856310</v>
      </c>
      <c r="D360688">
        <v>20318600</v>
      </c>
      <c r="E360688">
        <v>940796</v>
      </c>
    </row>
    <row r="360689" spans="2:5" x14ac:dyDescent="0.25">
      <c r="B360689">
        <v>30170279</v>
      </c>
      <c r="D360689">
        <v>20538086</v>
      </c>
      <c r="E360689">
        <v>946251</v>
      </c>
    </row>
    <row r="360690" spans="2:5" x14ac:dyDescent="0.25">
      <c r="B360690">
        <v>30493785</v>
      </c>
      <c r="D360690">
        <v>20790028</v>
      </c>
      <c r="E360690">
        <v>951954</v>
      </c>
    </row>
    <row r="360691" spans="2:5" x14ac:dyDescent="0.25">
      <c r="B360691">
        <v>30773352</v>
      </c>
      <c r="D360691">
        <v>21027965</v>
      </c>
      <c r="E360691">
        <v>957192</v>
      </c>
    </row>
    <row r="360692" spans="2:5" x14ac:dyDescent="0.25">
      <c r="B360692">
        <v>31016379</v>
      </c>
      <c r="D360692">
        <v>21264098</v>
      </c>
      <c r="E360692">
        <v>960902</v>
      </c>
    </row>
    <row r="360693" spans="2:5" x14ac:dyDescent="0.25">
      <c r="B360693">
        <v>31314834</v>
      </c>
      <c r="D360693">
        <v>21507448</v>
      </c>
      <c r="E360693">
        <v>965023</v>
      </c>
    </row>
    <row r="360694" spans="2:5" x14ac:dyDescent="0.25">
      <c r="B360694">
        <v>31594602</v>
      </c>
      <c r="D360694">
        <v>21727303</v>
      </c>
      <c r="E360694">
        <v>971005</v>
      </c>
    </row>
    <row r="360695" spans="2:5" x14ac:dyDescent="0.25">
      <c r="B360695">
        <v>31861824</v>
      </c>
      <c r="D360695">
        <v>21991024</v>
      </c>
      <c r="E360695">
        <v>976617</v>
      </c>
    </row>
    <row r="360696" spans="2:5" x14ac:dyDescent="0.25">
      <c r="B360696">
        <v>32224421</v>
      </c>
      <c r="D360696">
        <v>22245775</v>
      </c>
      <c r="E360696">
        <v>983336</v>
      </c>
    </row>
    <row r="360697" spans="2:5" x14ac:dyDescent="0.25">
      <c r="B360697">
        <v>32552288</v>
      </c>
      <c r="D360697">
        <v>22485502</v>
      </c>
      <c r="E360697">
        <v>989239</v>
      </c>
    </row>
    <row r="360698" spans="2:5" x14ac:dyDescent="0.25">
      <c r="B360698">
        <v>32829197</v>
      </c>
      <c r="D360698">
        <v>22728853</v>
      </c>
      <c r="E360698">
        <v>994526</v>
      </c>
    </row>
    <row r="360699" spans="2:5" x14ac:dyDescent="0.25">
      <c r="B360699">
        <v>33070312</v>
      </c>
      <c r="D360699">
        <v>22939253</v>
      </c>
      <c r="E360699">
        <v>998144</v>
      </c>
    </row>
    <row r="360700" spans="2:5" x14ac:dyDescent="0.25">
      <c r="B360700">
        <v>33346336</v>
      </c>
      <c r="D360700">
        <v>23164809</v>
      </c>
      <c r="E360700">
        <v>1002070</v>
      </c>
    </row>
    <row r="360701" spans="2:5" x14ac:dyDescent="0.25">
      <c r="B360701">
        <v>33631070</v>
      </c>
      <c r="D360701">
        <v>23402735</v>
      </c>
      <c r="E360701">
        <v>1008163</v>
      </c>
    </row>
    <row r="360702" spans="2:5" x14ac:dyDescent="0.25">
      <c r="B360702">
        <v>33957884</v>
      </c>
      <c r="D360702">
        <v>23652271</v>
      </c>
      <c r="E360702">
        <v>1014565</v>
      </c>
    </row>
    <row r="360703" spans="2:5" x14ac:dyDescent="0.25">
      <c r="B360703">
        <v>34275807</v>
      </c>
      <c r="D360703">
        <v>23872886</v>
      </c>
      <c r="E360703">
        <v>1023258</v>
      </c>
    </row>
    <row r="360704" spans="2:5" x14ac:dyDescent="0.25">
      <c r="B360704">
        <v>34571172</v>
      </c>
      <c r="D360704">
        <v>24044783</v>
      </c>
      <c r="E360704">
        <v>1028247</v>
      </c>
    </row>
    <row r="360705" spans="2:5" x14ac:dyDescent="0.25">
      <c r="B360705">
        <v>34889804</v>
      </c>
      <c r="D360705">
        <v>24302969</v>
      </c>
      <c r="E360705">
        <v>1033592</v>
      </c>
    </row>
    <row r="360706" spans="2:5" x14ac:dyDescent="0.25">
      <c r="B360706">
        <v>35138269</v>
      </c>
      <c r="D360706">
        <v>24521170</v>
      </c>
      <c r="E360706">
        <v>1037368</v>
      </c>
    </row>
    <row r="360707" spans="2:5" x14ac:dyDescent="0.25">
      <c r="B360707">
        <v>35467660</v>
      </c>
      <c r="D360707">
        <v>24760057</v>
      </c>
      <c r="E360707">
        <v>1044377</v>
      </c>
    </row>
    <row r="360708" spans="2:5" x14ac:dyDescent="0.25">
      <c r="B360708">
        <v>35793012</v>
      </c>
      <c r="D360708">
        <v>24993149</v>
      </c>
      <c r="E360708">
        <v>1050159</v>
      </c>
    </row>
    <row r="360709" spans="2:5" x14ac:dyDescent="0.25">
      <c r="B360709">
        <v>36142566</v>
      </c>
      <c r="D360709">
        <v>25248549</v>
      </c>
      <c r="E360709">
        <v>1055982</v>
      </c>
    </row>
    <row r="360710" spans="2:5" x14ac:dyDescent="0.25">
      <c r="B360710">
        <v>36504174</v>
      </c>
      <c r="D360710">
        <v>25468041</v>
      </c>
      <c r="E360710">
        <v>1062229</v>
      </c>
    </row>
    <row r="360711" spans="2:5" x14ac:dyDescent="0.25">
      <c r="B360711">
        <v>36863620</v>
      </c>
      <c r="D360711">
        <v>25673338</v>
      </c>
      <c r="E360711">
        <v>1068322</v>
      </c>
    </row>
    <row r="360712" spans="2:5" x14ac:dyDescent="0.25">
      <c r="B360712">
        <v>37193872</v>
      </c>
      <c r="D360712">
        <v>25865384</v>
      </c>
      <c r="E360712">
        <v>1073154</v>
      </c>
    </row>
    <row r="360713" spans="2:5" x14ac:dyDescent="0.25">
      <c r="B360713">
        <v>37463568</v>
      </c>
      <c r="D360713">
        <v>26083210</v>
      </c>
      <c r="E360713">
        <v>1077072</v>
      </c>
    </row>
    <row r="360714" spans="2:5" x14ac:dyDescent="0.25">
      <c r="B360714">
        <v>37788829</v>
      </c>
      <c r="D360714">
        <v>26287563</v>
      </c>
      <c r="E360714">
        <v>1081015</v>
      </c>
    </row>
    <row r="360715" spans="2:5" x14ac:dyDescent="0.25">
      <c r="B360715">
        <v>38117691</v>
      </c>
      <c r="D360715">
        <v>26481246</v>
      </c>
      <c r="E360715">
        <v>1086471</v>
      </c>
    </row>
    <row r="360716" spans="2:5" x14ac:dyDescent="0.25">
      <c r="B360716">
        <v>38498286</v>
      </c>
      <c r="D360716">
        <v>26693195</v>
      </c>
      <c r="E360716">
        <v>1092490</v>
      </c>
    </row>
    <row r="360717" spans="2:5" x14ac:dyDescent="0.25">
      <c r="B360717">
        <v>38905694</v>
      </c>
      <c r="D360717">
        <v>26900376</v>
      </c>
      <c r="E360717">
        <v>1098593</v>
      </c>
    </row>
    <row r="360718" spans="2:5" x14ac:dyDescent="0.25">
      <c r="B360718">
        <v>39316324</v>
      </c>
      <c r="D360718">
        <v>27105030</v>
      </c>
      <c r="E360718">
        <v>1104715</v>
      </c>
    </row>
    <row r="360719" spans="2:5" x14ac:dyDescent="0.25">
      <c r="B360719">
        <v>39657368</v>
      </c>
      <c r="D360719">
        <v>27303710</v>
      </c>
      <c r="E360719">
        <v>1110228</v>
      </c>
    </row>
    <row r="360720" spans="2:5" x14ac:dyDescent="0.25">
      <c r="B360720">
        <v>39943263</v>
      </c>
      <c r="D360720">
        <v>27502706</v>
      </c>
      <c r="E360720">
        <v>1113613</v>
      </c>
    </row>
    <row r="360721" spans="2:5" x14ac:dyDescent="0.25">
      <c r="B360721">
        <v>40391772</v>
      </c>
      <c r="D360721">
        <v>27713008</v>
      </c>
      <c r="E360721">
        <v>1118616</v>
      </c>
    </row>
    <row r="360722" spans="2:5" x14ac:dyDescent="0.25">
      <c r="B360722">
        <v>40780443</v>
      </c>
      <c r="D360722">
        <v>27926735</v>
      </c>
      <c r="E360722">
        <v>1125203</v>
      </c>
    </row>
    <row r="360723" spans="2:5" x14ac:dyDescent="0.25">
      <c r="B360723">
        <v>41224485</v>
      </c>
      <c r="D360723">
        <v>28137873</v>
      </c>
      <c r="E360723">
        <v>1131797</v>
      </c>
    </row>
    <row r="360724" spans="2:5" x14ac:dyDescent="0.25">
      <c r="B360724">
        <v>41696807</v>
      </c>
      <c r="D360724">
        <v>28364277</v>
      </c>
      <c r="E360724">
        <v>1137676</v>
      </c>
    </row>
    <row r="360725" spans="2:5" x14ac:dyDescent="0.25">
      <c r="B360725">
        <v>42192016</v>
      </c>
      <c r="D360725">
        <v>28570400</v>
      </c>
      <c r="E360725">
        <v>1144608</v>
      </c>
    </row>
    <row r="360726" spans="2:5" x14ac:dyDescent="0.25">
      <c r="B360726">
        <v>42603760</v>
      </c>
      <c r="D360726">
        <v>28781667</v>
      </c>
      <c r="E360726">
        <v>1150298</v>
      </c>
    </row>
    <row r="360727" spans="2:5" x14ac:dyDescent="0.25">
      <c r="B360727">
        <v>42957052</v>
      </c>
      <c r="D360727">
        <v>28978022</v>
      </c>
      <c r="E360727">
        <v>1154438</v>
      </c>
    </row>
    <row r="360728" spans="2:5" x14ac:dyDescent="0.25">
      <c r="B360728">
        <v>43494699</v>
      </c>
      <c r="D360728">
        <v>29217448</v>
      </c>
      <c r="E360728">
        <v>1160070</v>
      </c>
    </row>
    <row r="360729" spans="2:5" x14ac:dyDescent="0.25">
      <c r="B360729">
        <v>43964015</v>
      </c>
      <c r="D360729">
        <v>29807969</v>
      </c>
      <c r="E360729">
        <v>1167477</v>
      </c>
    </row>
    <row r="360730" spans="2:5" x14ac:dyDescent="0.25">
      <c r="B360730">
        <v>44473376</v>
      </c>
      <c r="D360730">
        <v>30073936</v>
      </c>
      <c r="E360730">
        <v>1174564</v>
      </c>
    </row>
    <row r="360731" spans="2:5" x14ac:dyDescent="0.25">
      <c r="B360731">
        <v>45024129</v>
      </c>
      <c r="D360731">
        <v>30320483</v>
      </c>
      <c r="E360731">
        <v>1181617</v>
      </c>
    </row>
    <row r="360732" spans="2:5" x14ac:dyDescent="0.25">
      <c r="B360732">
        <v>45594086</v>
      </c>
      <c r="D360732">
        <v>30575509</v>
      </c>
      <c r="E360732">
        <v>1189170</v>
      </c>
    </row>
    <row r="360733" spans="2:5" x14ac:dyDescent="0.25">
      <c r="B360733">
        <v>46070463</v>
      </c>
      <c r="D360733">
        <v>30820526</v>
      </c>
      <c r="E360733">
        <v>1195710</v>
      </c>
    </row>
    <row r="360734" spans="2:5" x14ac:dyDescent="0.25">
      <c r="B360734">
        <v>46503704</v>
      </c>
      <c r="D360734">
        <v>31078260</v>
      </c>
      <c r="E360734">
        <v>1200634</v>
      </c>
    </row>
    <row r="360735" spans="2:5" x14ac:dyDescent="0.25">
      <c r="B360735">
        <v>47012165</v>
      </c>
      <c r="D360735">
        <v>31357886</v>
      </c>
      <c r="E360735">
        <v>1206745</v>
      </c>
    </row>
    <row r="360736" spans="2:5" x14ac:dyDescent="0.25">
      <c r="B360736">
        <v>47527270</v>
      </c>
      <c r="D360736">
        <v>31609242</v>
      </c>
      <c r="E360736">
        <v>1215196</v>
      </c>
    </row>
    <row r="360737" spans="2:5" x14ac:dyDescent="0.25">
      <c r="B360737">
        <v>48124824</v>
      </c>
      <c r="D360737">
        <v>31889030</v>
      </c>
      <c r="E360737">
        <v>1226213</v>
      </c>
    </row>
    <row r="360738" spans="2:5" x14ac:dyDescent="0.25">
      <c r="B360738">
        <v>48718539</v>
      </c>
      <c r="D360738">
        <v>32192465</v>
      </c>
      <c r="E360738">
        <v>1234264</v>
      </c>
    </row>
    <row r="360739" spans="2:5" x14ac:dyDescent="0.25">
      <c r="B360739">
        <v>49360492</v>
      </c>
      <c r="D360739">
        <v>32480626</v>
      </c>
      <c r="E360739">
        <v>1243868</v>
      </c>
    </row>
    <row r="360740" spans="2:5" x14ac:dyDescent="0.25">
      <c r="B360740">
        <v>49871598</v>
      </c>
      <c r="D360740">
        <v>32779541</v>
      </c>
      <c r="E360740">
        <v>1251414</v>
      </c>
    </row>
    <row r="360741" spans="2:5" x14ac:dyDescent="0.25">
      <c r="B360741">
        <v>50436547</v>
      </c>
      <c r="D360741">
        <v>33032762</v>
      </c>
      <c r="E360741">
        <v>1257163</v>
      </c>
    </row>
    <row r="360742" spans="2:5" x14ac:dyDescent="0.25">
      <c r="B360742">
        <v>50938348</v>
      </c>
      <c r="D360742">
        <v>33289404</v>
      </c>
      <c r="E360742">
        <v>1264277</v>
      </c>
    </row>
    <row r="360743" spans="2:5" x14ac:dyDescent="0.25">
      <c r="B360743">
        <v>51494283</v>
      </c>
      <c r="D360743">
        <v>33546421</v>
      </c>
      <c r="E360743">
        <v>1274255</v>
      </c>
    </row>
    <row r="360744" spans="2:5" x14ac:dyDescent="0.25">
      <c r="B360744">
        <v>52139269</v>
      </c>
      <c r="D360744">
        <v>33926351</v>
      </c>
      <c r="E360744">
        <v>1284695</v>
      </c>
    </row>
    <row r="360745" spans="2:5" x14ac:dyDescent="0.25">
      <c r="B360745">
        <v>52786566</v>
      </c>
      <c r="D360745">
        <v>34150481</v>
      </c>
      <c r="E360745">
        <v>1294430</v>
      </c>
    </row>
    <row r="360746" spans="2:5" x14ac:dyDescent="0.25">
      <c r="B360746">
        <v>53435351</v>
      </c>
      <c r="D360746">
        <v>34453243</v>
      </c>
      <c r="E360746">
        <v>1303984</v>
      </c>
    </row>
    <row r="360747" spans="2:5" x14ac:dyDescent="0.25">
      <c r="B360747">
        <v>54029326</v>
      </c>
      <c r="D360747">
        <v>34731314</v>
      </c>
      <c r="E360747">
        <v>1312968</v>
      </c>
    </row>
    <row r="360748" spans="2:5" x14ac:dyDescent="0.25">
      <c r="B360748">
        <v>54502332</v>
      </c>
      <c r="D360748">
        <v>34960714</v>
      </c>
      <c r="E360748">
        <v>1319227</v>
      </c>
    </row>
    <row r="360749" spans="2:5" x14ac:dyDescent="0.25">
      <c r="B360749">
        <v>55030781</v>
      </c>
      <c r="D360749">
        <v>35350741</v>
      </c>
      <c r="E360749">
        <v>1327066</v>
      </c>
    </row>
    <row r="360750" spans="2:5" x14ac:dyDescent="0.25">
      <c r="B360750">
        <v>55638883</v>
      </c>
      <c r="D360750">
        <v>35784056</v>
      </c>
      <c r="E360750">
        <v>1338150</v>
      </c>
    </row>
    <row r="360751" spans="2:5" x14ac:dyDescent="0.25">
      <c r="B360751">
        <v>56262553</v>
      </c>
      <c r="D360751">
        <v>36146977</v>
      </c>
      <c r="E360751">
        <v>1349473</v>
      </c>
    </row>
    <row r="360752" spans="2:5" x14ac:dyDescent="0.25">
      <c r="B360752">
        <v>56913120</v>
      </c>
      <c r="D360752">
        <v>36519821</v>
      </c>
      <c r="E360752">
        <v>1360446</v>
      </c>
    </row>
    <row r="360753" spans="2:5" x14ac:dyDescent="0.25">
      <c r="B360753">
        <v>57579266</v>
      </c>
      <c r="D360753">
        <v>36875075</v>
      </c>
      <c r="E360753">
        <v>1372286</v>
      </c>
    </row>
    <row r="360754" spans="2:5" x14ac:dyDescent="0.25">
      <c r="B360754">
        <v>58165570</v>
      </c>
      <c r="D360754">
        <v>37214376</v>
      </c>
      <c r="E360754">
        <v>1381071</v>
      </c>
    </row>
    <row r="360755" spans="2:5" x14ac:dyDescent="0.25">
      <c r="B360755">
        <v>58649369</v>
      </c>
      <c r="D360755">
        <v>37486362</v>
      </c>
      <c r="E360755">
        <v>1388152</v>
      </c>
    </row>
    <row r="360756" spans="2:5" x14ac:dyDescent="0.25">
      <c r="B360756">
        <v>59171092</v>
      </c>
      <c r="D360756">
        <v>37896435</v>
      </c>
      <c r="E360756">
        <v>1396467</v>
      </c>
    </row>
    <row r="360757" spans="2:5" x14ac:dyDescent="0.25">
      <c r="B360757">
        <v>59759508</v>
      </c>
      <c r="D360757">
        <v>38267861</v>
      </c>
      <c r="E360757">
        <v>1409252</v>
      </c>
    </row>
    <row r="360758" spans="2:5" x14ac:dyDescent="0.25">
      <c r="B360758">
        <v>60392453</v>
      </c>
      <c r="D360758">
        <v>38704717</v>
      </c>
      <c r="E360758">
        <v>1421308</v>
      </c>
    </row>
    <row r="360759" spans="2:5" x14ac:dyDescent="0.25">
      <c r="B360759">
        <v>60973650</v>
      </c>
      <c r="D360759">
        <v>39069813</v>
      </c>
      <c r="E360759">
        <v>1432047</v>
      </c>
    </row>
    <row r="360760" spans="2:5" x14ac:dyDescent="0.25">
      <c r="B360760">
        <v>61645535</v>
      </c>
      <c r="D360760">
        <v>39446275</v>
      </c>
      <c r="E360760">
        <v>1442664</v>
      </c>
    </row>
    <row r="376624" spans="1:1" x14ac:dyDescent="0.25">
      <c r="A376624" t="s">
        <v>0</v>
      </c>
    </row>
    <row r="376625" spans="1:1" x14ac:dyDescent="0.25">
      <c r="A376625" t="s">
        <v>1</v>
      </c>
    </row>
    <row r="376626" spans="1:1" x14ac:dyDescent="0.25">
      <c r="A376626" t="s">
        <v>2</v>
      </c>
    </row>
    <row r="376627" spans="1:1" x14ac:dyDescent="0.25">
      <c r="A376627" t="s">
        <v>3</v>
      </c>
    </row>
    <row r="376628" spans="1:1" x14ac:dyDescent="0.25">
      <c r="A376628" t="s">
        <v>4</v>
      </c>
    </row>
    <row r="376629" spans="1:1" x14ac:dyDescent="0.25">
      <c r="A376629" t="s">
        <v>5</v>
      </c>
    </row>
    <row r="376630" spans="1:1" x14ac:dyDescent="0.25">
      <c r="A376630" t="s">
        <v>6</v>
      </c>
    </row>
    <row r="376631" spans="1:1" x14ac:dyDescent="0.25">
      <c r="A376631" t="s">
        <v>7</v>
      </c>
    </row>
    <row r="376632" spans="1:1" x14ac:dyDescent="0.25">
      <c r="A376632" t="s">
        <v>8</v>
      </c>
    </row>
    <row r="376633" spans="1:1" x14ac:dyDescent="0.25">
      <c r="A376633" t="s">
        <v>9</v>
      </c>
    </row>
    <row r="376634" spans="1:1" x14ac:dyDescent="0.25">
      <c r="A376634" s="1">
        <v>43832</v>
      </c>
    </row>
    <row r="376635" spans="1:1" x14ac:dyDescent="0.25">
      <c r="A376635" s="1">
        <v>43863</v>
      </c>
    </row>
    <row r="376636" spans="1:1" x14ac:dyDescent="0.25">
      <c r="A376636" s="1">
        <v>43892</v>
      </c>
    </row>
    <row r="376637" spans="1:1" x14ac:dyDescent="0.25">
      <c r="A376637" s="1">
        <v>43923</v>
      </c>
    </row>
    <row r="376638" spans="1:1" x14ac:dyDescent="0.25">
      <c r="A376638" s="1">
        <v>43953</v>
      </c>
    </row>
    <row r="376639" spans="1:1" x14ac:dyDescent="0.25">
      <c r="A376639" s="1">
        <v>43984</v>
      </c>
    </row>
    <row r="376640" spans="1:1" x14ac:dyDescent="0.25">
      <c r="A376640" s="1">
        <v>44014</v>
      </c>
    </row>
    <row r="376641" spans="1:1" x14ac:dyDescent="0.25">
      <c r="A376641" s="1">
        <v>44045</v>
      </c>
    </row>
    <row r="376642" spans="1:1" x14ac:dyDescent="0.25">
      <c r="A376642" s="1">
        <v>44076</v>
      </c>
    </row>
    <row r="376643" spans="1:1" x14ac:dyDescent="0.25">
      <c r="A376643" s="1">
        <v>44106</v>
      </c>
    </row>
    <row r="376644" spans="1:1" x14ac:dyDescent="0.25">
      <c r="A376644" s="1">
        <v>44137</v>
      </c>
    </row>
    <row r="376645" spans="1:1" x14ac:dyDescent="0.25">
      <c r="A376645" s="1">
        <v>44167</v>
      </c>
    </row>
    <row r="376646" spans="1:1" x14ac:dyDescent="0.25">
      <c r="A376646" t="s">
        <v>10</v>
      </c>
    </row>
    <row r="376647" spans="1:1" x14ac:dyDescent="0.25">
      <c r="A376647" t="s">
        <v>11</v>
      </c>
    </row>
    <row r="376648" spans="1:1" x14ac:dyDescent="0.25">
      <c r="A376648" t="s">
        <v>12</v>
      </c>
    </row>
    <row r="376649" spans="1:1" x14ac:dyDescent="0.25">
      <c r="A376649" t="s">
        <v>13</v>
      </c>
    </row>
    <row r="376650" spans="1:1" x14ac:dyDescent="0.25">
      <c r="A376650" t="s">
        <v>14</v>
      </c>
    </row>
    <row r="376651" spans="1:1" x14ac:dyDescent="0.25">
      <c r="A376651" t="s">
        <v>15</v>
      </c>
    </row>
    <row r="376652" spans="1:1" x14ac:dyDescent="0.25">
      <c r="A376652" t="s">
        <v>16</v>
      </c>
    </row>
    <row r="376653" spans="1:1" x14ac:dyDescent="0.25">
      <c r="A376653" t="s">
        <v>17</v>
      </c>
    </row>
    <row r="376654" spans="1:1" x14ac:dyDescent="0.25">
      <c r="A376654" t="s">
        <v>18</v>
      </c>
    </row>
    <row r="376655" spans="1:1" x14ac:dyDescent="0.25">
      <c r="A376655" t="s">
        <v>19</v>
      </c>
    </row>
    <row r="376656" spans="1:1" x14ac:dyDescent="0.25">
      <c r="A376656" t="s">
        <v>20</v>
      </c>
    </row>
    <row r="376657" spans="1:1" x14ac:dyDescent="0.25">
      <c r="A376657" t="s">
        <v>21</v>
      </c>
    </row>
    <row r="376658" spans="1:1" x14ac:dyDescent="0.25">
      <c r="A376658" t="s">
        <v>22</v>
      </c>
    </row>
    <row r="376659" spans="1:1" x14ac:dyDescent="0.25">
      <c r="A376659" t="s">
        <v>23</v>
      </c>
    </row>
    <row r="376660" spans="1:1" x14ac:dyDescent="0.25">
      <c r="A376660" t="s">
        <v>24</v>
      </c>
    </row>
    <row r="376661" spans="1:1" x14ac:dyDescent="0.25">
      <c r="A376661" t="s">
        <v>25</v>
      </c>
    </row>
    <row r="376662" spans="1:1" x14ac:dyDescent="0.25">
      <c r="A376662" t="s">
        <v>26</v>
      </c>
    </row>
    <row r="376663" spans="1:1" x14ac:dyDescent="0.25">
      <c r="A376663" s="1">
        <v>43833</v>
      </c>
    </row>
    <row r="376664" spans="1:1" x14ac:dyDescent="0.25">
      <c r="A376664" s="1">
        <v>43864</v>
      </c>
    </row>
    <row r="376665" spans="1:1" x14ac:dyDescent="0.25">
      <c r="A376665" s="1">
        <v>43893</v>
      </c>
    </row>
    <row r="376666" spans="1:1" x14ac:dyDescent="0.25">
      <c r="A376666" s="1">
        <v>43924</v>
      </c>
    </row>
    <row r="376667" spans="1:1" x14ac:dyDescent="0.25">
      <c r="A376667" s="1">
        <v>43954</v>
      </c>
    </row>
    <row r="376668" spans="1:1" x14ac:dyDescent="0.25">
      <c r="A376668" s="1">
        <v>43985</v>
      </c>
    </row>
    <row r="376669" spans="1:1" x14ac:dyDescent="0.25">
      <c r="A376669" s="1">
        <v>44015</v>
      </c>
    </row>
    <row r="376670" spans="1:1" x14ac:dyDescent="0.25">
      <c r="A376670" s="1">
        <v>44046</v>
      </c>
    </row>
    <row r="376671" spans="1:1" x14ac:dyDescent="0.25">
      <c r="A376671" s="1">
        <v>44077</v>
      </c>
    </row>
    <row r="376672" spans="1:1" x14ac:dyDescent="0.25">
      <c r="A376672" s="1">
        <v>44107</v>
      </c>
    </row>
    <row r="376673" spans="1:1" x14ac:dyDescent="0.25">
      <c r="A376673" s="1">
        <v>44138</v>
      </c>
    </row>
    <row r="376674" spans="1:1" x14ac:dyDescent="0.25">
      <c r="A376674" s="1">
        <v>44168</v>
      </c>
    </row>
    <row r="376675" spans="1:1" x14ac:dyDescent="0.25">
      <c r="A376675" t="s">
        <v>27</v>
      </c>
    </row>
    <row r="376676" spans="1:1" x14ac:dyDescent="0.25">
      <c r="A376676" t="s">
        <v>28</v>
      </c>
    </row>
    <row r="376677" spans="1:1" x14ac:dyDescent="0.25">
      <c r="A376677" t="s">
        <v>29</v>
      </c>
    </row>
    <row r="376678" spans="1:1" x14ac:dyDescent="0.25">
      <c r="A376678" t="s">
        <v>30</v>
      </c>
    </row>
    <row r="376679" spans="1:1" x14ac:dyDescent="0.25">
      <c r="A376679" t="s">
        <v>31</v>
      </c>
    </row>
    <row r="376680" spans="1:1" x14ac:dyDescent="0.25">
      <c r="A376680" t="s">
        <v>32</v>
      </c>
    </row>
    <row r="376681" spans="1:1" x14ac:dyDescent="0.25">
      <c r="A376681" t="s">
        <v>33</v>
      </c>
    </row>
    <row r="376682" spans="1:1" x14ac:dyDescent="0.25">
      <c r="A376682" t="s">
        <v>34</v>
      </c>
    </row>
    <row r="376683" spans="1:1" x14ac:dyDescent="0.25">
      <c r="A376683" t="s">
        <v>35</v>
      </c>
    </row>
    <row r="376684" spans="1:1" x14ac:dyDescent="0.25">
      <c r="A376684" t="s">
        <v>36</v>
      </c>
    </row>
    <row r="376685" spans="1:1" x14ac:dyDescent="0.25">
      <c r="A376685" t="s">
        <v>37</v>
      </c>
    </row>
    <row r="376686" spans="1:1" x14ac:dyDescent="0.25">
      <c r="A376686" t="s">
        <v>38</v>
      </c>
    </row>
    <row r="376687" spans="1:1" x14ac:dyDescent="0.25">
      <c r="A376687" t="s">
        <v>39</v>
      </c>
    </row>
    <row r="376688" spans="1:1" x14ac:dyDescent="0.25">
      <c r="A376688" t="s">
        <v>40</v>
      </c>
    </row>
    <row r="376689" spans="1:1" x14ac:dyDescent="0.25">
      <c r="A376689" t="s">
        <v>41</v>
      </c>
    </row>
    <row r="376690" spans="1:1" x14ac:dyDescent="0.25">
      <c r="A376690" t="s">
        <v>42</v>
      </c>
    </row>
    <row r="376691" spans="1:1" x14ac:dyDescent="0.25">
      <c r="A376691" t="s">
        <v>43</v>
      </c>
    </row>
    <row r="376692" spans="1:1" x14ac:dyDescent="0.25">
      <c r="A376692" t="s">
        <v>44</v>
      </c>
    </row>
    <row r="376693" spans="1:1" x14ac:dyDescent="0.25">
      <c r="A376693" t="s">
        <v>45</v>
      </c>
    </row>
    <row r="376694" spans="1:1" x14ac:dyDescent="0.25">
      <c r="A376694" s="1">
        <v>43834</v>
      </c>
    </row>
    <row r="376695" spans="1:1" x14ac:dyDescent="0.25">
      <c r="A376695" s="1">
        <v>43865</v>
      </c>
    </row>
    <row r="376696" spans="1:1" x14ac:dyDescent="0.25">
      <c r="A376696" s="1">
        <v>43894</v>
      </c>
    </row>
    <row r="376697" spans="1:1" x14ac:dyDescent="0.25">
      <c r="A376697" s="1">
        <v>43925</v>
      </c>
    </row>
    <row r="376698" spans="1:1" x14ac:dyDescent="0.25">
      <c r="A376698" s="1">
        <v>43955</v>
      </c>
    </row>
    <row r="376699" spans="1:1" x14ac:dyDescent="0.25">
      <c r="A376699" s="1">
        <v>43986</v>
      </c>
    </row>
    <row r="376700" spans="1:1" x14ac:dyDescent="0.25">
      <c r="A376700" s="1">
        <v>44016</v>
      </c>
    </row>
    <row r="376701" spans="1:1" x14ac:dyDescent="0.25">
      <c r="A376701" s="1">
        <v>44047</v>
      </c>
    </row>
    <row r="376702" spans="1:1" x14ac:dyDescent="0.25">
      <c r="A376702" s="1">
        <v>44078</v>
      </c>
    </row>
    <row r="376703" spans="1:1" x14ac:dyDescent="0.25">
      <c r="A376703" s="1">
        <v>44108</v>
      </c>
    </row>
    <row r="376704" spans="1:1" x14ac:dyDescent="0.25">
      <c r="A376704" s="1">
        <v>44139</v>
      </c>
    </row>
    <row r="376705" spans="1:1" x14ac:dyDescent="0.25">
      <c r="A376705" s="1">
        <v>44169</v>
      </c>
    </row>
    <row r="376706" spans="1:1" x14ac:dyDescent="0.25">
      <c r="A376706" t="s">
        <v>46</v>
      </c>
    </row>
    <row r="376707" spans="1:1" x14ac:dyDescent="0.25">
      <c r="A376707" t="s">
        <v>47</v>
      </c>
    </row>
    <row r="376708" spans="1:1" x14ac:dyDescent="0.25">
      <c r="A376708" t="s">
        <v>48</v>
      </c>
    </row>
    <row r="376709" spans="1:1" x14ac:dyDescent="0.25">
      <c r="A376709" t="s">
        <v>49</v>
      </c>
    </row>
    <row r="376710" spans="1:1" x14ac:dyDescent="0.25">
      <c r="A376710" t="s">
        <v>50</v>
      </c>
    </row>
    <row r="376711" spans="1:1" x14ac:dyDescent="0.25">
      <c r="A376711" t="s">
        <v>51</v>
      </c>
    </row>
    <row r="376712" spans="1:1" x14ac:dyDescent="0.25">
      <c r="A376712" t="s">
        <v>52</v>
      </c>
    </row>
    <row r="376713" spans="1:1" x14ac:dyDescent="0.25">
      <c r="A376713" t="s">
        <v>53</v>
      </c>
    </row>
    <row r="376714" spans="1:1" x14ac:dyDescent="0.25">
      <c r="A376714" t="s">
        <v>54</v>
      </c>
    </row>
    <row r="376715" spans="1:1" x14ac:dyDescent="0.25">
      <c r="A376715" t="s">
        <v>55</v>
      </c>
    </row>
    <row r="376716" spans="1:1" x14ac:dyDescent="0.25">
      <c r="A376716" t="s">
        <v>56</v>
      </c>
    </row>
    <row r="376717" spans="1:1" x14ac:dyDescent="0.25">
      <c r="A376717" t="s">
        <v>57</v>
      </c>
    </row>
    <row r="376718" spans="1:1" x14ac:dyDescent="0.25">
      <c r="A376718" t="s">
        <v>58</v>
      </c>
    </row>
    <row r="376719" spans="1:1" x14ac:dyDescent="0.25">
      <c r="A376719" t="s">
        <v>59</v>
      </c>
    </row>
    <row r="376720" spans="1:1" x14ac:dyDescent="0.25">
      <c r="A376720" t="s">
        <v>60</v>
      </c>
    </row>
    <row r="376721" spans="1:1" x14ac:dyDescent="0.25">
      <c r="A376721" t="s">
        <v>61</v>
      </c>
    </row>
    <row r="376722" spans="1:1" x14ac:dyDescent="0.25">
      <c r="A376722" t="s">
        <v>62</v>
      </c>
    </row>
    <row r="376723" spans="1:1" x14ac:dyDescent="0.25">
      <c r="A376723" t="s">
        <v>63</v>
      </c>
    </row>
    <row r="376724" spans="1:1" x14ac:dyDescent="0.25">
      <c r="A376724" s="1">
        <v>43835</v>
      </c>
    </row>
    <row r="376725" spans="1:1" x14ac:dyDescent="0.25">
      <c r="A376725" s="1">
        <v>43866</v>
      </c>
    </row>
    <row r="376726" spans="1:1" x14ac:dyDescent="0.25">
      <c r="A376726" s="1">
        <v>43895</v>
      </c>
    </row>
    <row r="376727" spans="1:1" x14ac:dyDescent="0.25">
      <c r="A376727" s="1">
        <v>43926</v>
      </c>
    </row>
    <row r="376728" spans="1:1" x14ac:dyDescent="0.25">
      <c r="A376728" s="1">
        <v>43956</v>
      </c>
    </row>
    <row r="376729" spans="1:1" x14ac:dyDescent="0.25">
      <c r="A376729" s="1">
        <v>43987</v>
      </c>
    </row>
    <row r="376730" spans="1:1" x14ac:dyDescent="0.25">
      <c r="A376730" s="1">
        <v>44017</v>
      </c>
    </row>
    <row r="376731" spans="1:1" x14ac:dyDescent="0.25">
      <c r="A376731" s="1">
        <v>44048</v>
      </c>
    </row>
    <row r="376732" spans="1:1" x14ac:dyDescent="0.25">
      <c r="A376732" s="1">
        <v>44079</v>
      </c>
    </row>
    <row r="376733" spans="1:1" x14ac:dyDescent="0.25">
      <c r="A376733" s="1">
        <v>44109</v>
      </c>
    </row>
    <row r="376734" spans="1:1" x14ac:dyDescent="0.25">
      <c r="A376734" s="1">
        <v>44140</v>
      </c>
    </row>
    <row r="376735" spans="1:1" x14ac:dyDescent="0.25">
      <c r="A376735" s="1">
        <v>44170</v>
      </c>
    </row>
    <row r="376736" spans="1:1" x14ac:dyDescent="0.25">
      <c r="A376736" t="s">
        <v>64</v>
      </c>
    </row>
    <row r="376737" spans="1:1" x14ac:dyDescent="0.25">
      <c r="A376737" t="s">
        <v>65</v>
      </c>
    </row>
    <row r="376738" spans="1:1" x14ac:dyDescent="0.25">
      <c r="A376738" t="s">
        <v>66</v>
      </c>
    </row>
    <row r="376739" spans="1:1" x14ac:dyDescent="0.25">
      <c r="A376739" t="s">
        <v>67</v>
      </c>
    </row>
    <row r="376740" spans="1:1" x14ac:dyDescent="0.25">
      <c r="A376740" t="s">
        <v>68</v>
      </c>
    </row>
    <row r="376741" spans="1:1" x14ac:dyDescent="0.25">
      <c r="A376741" t="s">
        <v>69</v>
      </c>
    </row>
    <row r="376742" spans="1:1" x14ac:dyDescent="0.25">
      <c r="A376742" t="s">
        <v>70</v>
      </c>
    </row>
    <row r="376743" spans="1:1" x14ac:dyDescent="0.25">
      <c r="A376743" t="s">
        <v>71</v>
      </c>
    </row>
    <row r="376744" spans="1:1" x14ac:dyDescent="0.25">
      <c r="A376744" t="s">
        <v>72</v>
      </c>
    </row>
    <row r="376745" spans="1:1" x14ac:dyDescent="0.25">
      <c r="A376745" t="s">
        <v>73</v>
      </c>
    </row>
    <row r="376746" spans="1:1" x14ac:dyDescent="0.25">
      <c r="A376746" t="s">
        <v>74</v>
      </c>
    </row>
    <row r="376747" spans="1:1" x14ac:dyDescent="0.25">
      <c r="A376747" t="s">
        <v>75</v>
      </c>
    </row>
    <row r="376748" spans="1:1" x14ac:dyDescent="0.25">
      <c r="A376748" t="s">
        <v>76</v>
      </c>
    </row>
    <row r="376749" spans="1:1" x14ac:dyDescent="0.25">
      <c r="A376749" t="s">
        <v>77</v>
      </c>
    </row>
    <row r="376750" spans="1:1" x14ac:dyDescent="0.25">
      <c r="A376750" t="s">
        <v>78</v>
      </c>
    </row>
    <row r="376751" spans="1:1" x14ac:dyDescent="0.25">
      <c r="A376751" t="s">
        <v>79</v>
      </c>
    </row>
    <row r="376752" spans="1:1" x14ac:dyDescent="0.25">
      <c r="A376752" t="s">
        <v>80</v>
      </c>
    </row>
    <row r="376753" spans="1:1" x14ac:dyDescent="0.25">
      <c r="A376753" t="s">
        <v>81</v>
      </c>
    </row>
    <row r="376754" spans="1:1" x14ac:dyDescent="0.25">
      <c r="A376754" t="s">
        <v>82</v>
      </c>
    </row>
    <row r="376755" spans="1:1" x14ac:dyDescent="0.25">
      <c r="A376755" s="1">
        <v>43836</v>
      </c>
    </row>
    <row r="376756" spans="1:1" x14ac:dyDescent="0.25">
      <c r="A376756" s="1">
        <v>43867</v>
      </c>
    </row>
    <row r="376757" spans="1:1" x14ac:dyDescent="0.25">
      <c r="A376757" s="1">
        <v>43896</v>
      </c>
    </row>
    <row r="376758" spans="1:1" x14ac:dyDescent="0.25">
      <c r="A376758" s="1">
        <v>43927</v>
      </c>
    </row>
    <row r="376759" spans="1:1" x14ac:dyDescent="0.25">
      <c r="A376759" s="1">
        <v>43957</v>
      </c>
    </row>
    <row r="376760" spans="1:1" x14ac:dyDescent="0.25">
      <c r="A376760" s="1">
        <v>43988</v>
      </c>
    </row>
    <row r="376761" spans="1:1" x14ac:dyDescent="0.25">
      <c r="A376761" s="1">
        <v>44018</v>
      </c>
    </row>
    <row r="376762" spans="1:1" x14ac:dyDescent="0.25">
      <c r="A376762" s="1">
        <v>44049</v>
      </c>
    </row>
    <row r="376763" spans="1:1" x14ac:dyDescent="0.25">
      <c r="A376763" s="1">
        <v>44080</v>
      </c>
    </row>
    <row r="376764" spans="1:1" x14ac:dyDescent="0.25">
      <c r="A376764" s="1">
        <v>44110</v>
      </c>
    </row>
    <row r="376765" spans="1:1" x14ac:dyDescent="0.25">
      <c r="A376765" s="1">
        <v>44141</v>
      </c>
    </row>
    <row r="376766" spans="1:1" x14ac:dyDescent="0.25">
      <c r="A376766" s="1">
        <v>44171</v>
      </c>
    </row>
    <row r="376767" spans="1:1" x14ac:dyDescent="0.25">
      <c r="A376767" t="s">
        <v>83</v>
      </c>
    </row>
    <row r="376768" spans="1:1" x14ac:dyDescent="0.25">
      <c r="A376768" t="s">
        <v>84</v>
      </c>
    </row>
    <row r="376769" spans="1:1" x14ac:dyDescent="0.25">
      <c r="A376769" t="s">
        <v>85</v>
      </c>
    </row>
    <row r="376770" spans="1:1" x14ac:dyDescent="0.25">
      <c r="A376770" t="s">
        <v>86</v>
      </c>
    </row>
    <row r="376771" spans="1:1" x14ac:dyDescent="0.25">
      <c r="A376771" t="s">
        <v>87</v>
      </c>
    </row>
    <row r="376772" spans="1:1" x14ac:dyDescent="0.25">
      <c r="A376772" t="s">
        <v>88</v>
      </c>
    </row>
    <row r="376773" spans="1:1" x14ac:dyDescent="0.25">
      <c r="A376773" t="s">
        <v>89</v>
      </c>
    </row>
    <row r="376774" spans="1:1" x14ac:dyDescent="0.25">
      <c r="A376774" t="s">
        <v>90</v>
      </c>
    </row>
    <row r="376775" spans="1:1" x14ac:dyDescent="0.25">
      <c r="A376775" t="s">
        <v>91</v>
      </c>
    </row>
    <row r="376776" spans="1:1" x14ac:dyDescent="0.25">
      <c r="A376776" t="s">
        <v>92</v>
      </c>
    </row>
    <row r="376777" spans="1:1" x14ac:dyDescent="0.25">
      <c r="A376777" t="s">
        <v>93</v>
      </c>
    </row>
    <row r="376778" spans="1:1" x14ac:dyDescent="0.25">
      <c r="A376778" t="s">
        <v>94</v>
      </c>
    </row>
    <row r="376779" spans="1:1" x14ac:dyDescent="0.25">
      <c r="A376779" t="s">
        <v>95</v>
      </c>
    </row>
    <row r="376780" spans="1:1" x14ac:dyDescent="0.25">
      <c r="A376780" t="s">
        <v>96</v>
      </c>
    </row>
    <row r="376781" spans="1:1" x14ac:dyDescent="0.25">
      <c r="A376781" t="s">
        <v>97</v>
      </c>
    </row>
    <row r="376782" spans="1:1" x14ac:dyDescent="0.25">
      <c r="A376782" t="s">
        <v>98</v>
      </c>
    </row>
    <row r="376783" spans="1:1" x14ac:dyDescent="0.25">
      <c r="A376783" t="s">
        <v>99</v>
      </c>
    </row>
    <row r="376784" spans="1:1" x14ac:dyDescent="0.25">
      <c r="A376784" t="s">
        <v>100</v>
      </c>
    </row>
    <row r="376785" spans="1:1" x14ac:dyDescent="0.25">
      <c r="A376785" s="1">
        <v>43837</v>
      </c>
    </row>
    <row r="376786" spans="1:1" x14ac:dyDescent="0.25">
      <c r="A376786" s="1">
        <v>43868</v>
      </c>
    </row>
    <row r="376787" spans="1:1" x14ac:dyDescent="0.25">
      <c r="A376787" s="1">
        <v>43897</v>
      </c>
    </row>
    <row r="376788" spans="1:1" x14ac:dyDescent="0.25">
      <c r="A376788" s="1">
        <v>43928</v>
      </c>
    </row>
    <row r="376789" spans="1:1" x14ac:dyDescent="0.25">
      <c r="A376789" s="1">
        <v>43958</v>
      </c>
    </row>
    <row r="376790" spans="1:1" x14ac:dyDescent="0.25">
      <c r="A376790" s="1">
        <v>43989</v>
      </c>
    </row>
    <row r="376791" spans="1:1" x14ac:dyDescent="0.25">
      <c r="A376791" s="1">
        <v>44019</v>
      </c>
    </row>
    <row r="376792" spans="1:1" x14ac:dyDescent="0.25">
      <c r="A376792" s="1">
        <v>44050</v>
      </c>
    </row>
    <row r="376793" spans="1:1" x14ac:dyDescent="0.25">
      <c r="A376793" s="1">
        <v>44081</v>
      </c>
    </row>
    <row r="376794" spans="1:1" x14ac:dyDescent="0.25">
      <c r="A376794" s="1">
        <v>44111</v>
      </c>
    </row>
    <row r="376795" spans="1:1" x14ac:dyDescent="0.25">
      <c r="A376795" s="1">
        <v>44142</v>
      </c>
    </row>
    <row r="376796" spans="1:1" x14ac:dyDescent="0.25">
      <c r="A376796" s="1">
        <v>44172</v>
      </c>
    </row>
    <row r="376797" spans="1:1" x14ac:dyDescent="0.25">
      <c r="A376797" t="s">
        <v>101</v>
      </c>
    </row>
    <row r="376798" spans="1:1" x14ac:dyDescent="0.25">
      <c r="A376798" t="s">
        <v>102</v>
      </c>
    </row>
    <row r="376799" spans="1:1" x14ac:dyDescent="0.25">
      <c r="A376799" t="s">
        <v>103</v>
      </c>
    </row>
    <row r="376800" spans="1:1" x14ac:dyDescent="0.25">
      <c r="A376800" t="s">
        <v>104</v>
      </c>
    </row>
    <row r="376801" spans="1:1" x14ac:dyDescent="0.25">
      <c r="A376801" t="s">
        <v>105</v>
      </c>
    </row>
    <row r="376802" spans="1:1" x14ac:dyDescent="0.25">
      <c r="A376802" t="s">
        <v>106</v>
      </c>
    </row>
    <row r="376803" spans="1:1" x14ac:dyDescent="0.25">
      <c r="A376803" t="s">
        <v>107</v>
      </c>
    </row>
    <row r="376804" spans="1:1" x14ac:dyDescent="0.25">
      <c r="A376804" t="s">
        <v>108</v>
      </c>
    </row>
    <row r="376805" spans="1:1" x14ac:dyDescent="0.25">
      <c r="A376805" t="s">
        <v>109</v>
      </c>
    </row>
    <row r="376806" spans="1:1" x14ac:dyDescent="0.25">
      <c r="A376806" t="s">
        <v>110</v>
      </c>
    </row>
    <row r="376807" spans="1:1" x14ac:dyDescent="0.25">
      <c r="A376807" t="s">
        <v>111</v>
      </c>
    </row>
    <row r="376808" spans="1:1" x14ac:dyDescent="0.25">
      <c r="A376808" t="s">
        <v>112</v>
      </c>
    </row>
    <row r="376809" spans="1:1" x14ac:dyDescent="0.25">
      <c r="A376809" t="s">
        <v>113</v>
      </c>
    </row>
    <row r="376810" spans="1:1" x14ac:dyDescent="0.25">
      <c r="A376810" t="s">
        <v>114</v>
      </c>
    </row>
    <row r="376811" spans="1:1" x14ac:dyDescent="0.25">
      <c r="A376811" t="s">
        <v>115</v>
      </c>
    </row>
    <row r="376812" spans="1:1" x14ac:dyDescent="0.25">
      <c r="A376812" t="s">
        <v>116</v>
      </c>
    </row>
    <row r="376813" spans="1:1" x14ac:dyDescent="0.25">
      <c r="A376813" t="s">
        <v>117</v>
      </c>
    </row>
    <row r="376814" spans="1:1" x14ac:dyDescent="0.25">
      <c r="A376814" t="s">
        <v>118</v>
      </c>
    </row>
    <row r="376815" spans="1:1" x14ac:dyDescent="0.25">
      <c r="A376815" t="s">
        <v>119</v>
      </c>
    </row>
    <row r="376816" spans="1:1" x14ac:dyDescent="0.25">
      <c r="A376816" s="1">
        <v>43838</v>
      </c>
    </row>
    <row r="376817" spans="1:1" x14ac:dyDescent="0.25">
      <c r="A376817" s="1">
        <v>43869</v>
      </c>
    </row>
    <row r="376818" spans="1:1" x14ac:dyDescent="0.25">
      <c r="A376818" s="1">
        <v>43898</v>
      </c>
    </row>
    <row r="376819" spans="1:1" x14ac:dyDescent="0.25">
      <c r="A376819" s="1">
        <v>43929</v>
      </c>
    </row>
    <row r="376820" spans="1:1" x14ac:dyDescent="0.25">
      <c r="A376820" s="1">
        <v>43959</v>
      </c>
    </row>
    <row r="376821" spans="1:1" x14ac:dyDescent="0.25">
      <c r="A376821" s="1">
        <v>43990</v>
      </c>
    </row>
    <row r="376822" spans="1:1" x14ac:dyDescent="0.25">
      <c r="A376822" s="1">
        <v>44020</v>
      </c>
    </row>
    <row r="376823" spans="1:1" x14ac:dyDescent="0.25">
      <c r="A376823" s="1">
        <v>44051</v>
      </c>
    </row>
    <row r="376824" spans="1:1" x14ac:dyDescent="0.25">
      <c r="A376824" s="1">
        <v>44082</v>
      </c>
    </row>
    <row r="376825" spans="1:1" x14ac:dyDescent="0.25">
      <c r="A376825" s="1">
        <v>44112</v>
      </c>
    </row>
    <row r="376826" spans="1:1" x14ac:dyDescent="0.25">
      <c r="A376826" s="1">
        <v>44143</v>
      </c>
    </row>
    <row r="376827" spans="1:1" x14ac:dyDescent="0.25">
      <c r="A376827" s="1">
        <v>44173</v>
      </c>
    </row>
    <row r="376828" spans="1:1" x14ac:dyDescent="0.25">
      <c r="A376828" t="s">
        <v>120</v>
      </c>
    </row>
    <row r="376829" spans="1:1" x14ac:dyDescent="0.25">
      <c r="A376829" t="s">
        <v>121</v>
      </c>
    </row>
    <row r="376830" spans="1:1" x14ac:dyDescent="0.25">
      <c r="A376830" t="s">
        <v>122</v>
      </c>
    </row>
    <row r="376831" spans="1:1" x14ac:dyDescent="0.25">
      <c r="A376831" t="s">
        <v>123</v>
      </c>
    </row>
    <row r="376832" spans="1:1" x14ac:dyDescent="0.25">
      <c r="A376832" t="s">
        <v>124</v>
      </c>
    </row>
    <row r="376833" spans="1:5" x14ac:dyDescent="0.25">
      <c r="A376833" t="s">
        <v>125</v>
      </c>
      <c r="B376833" t="s">
        <v>196</v>
      </c>
      <c r="D376833" t="s">
        <v>194</v>
      </c>
      <c r="E376833" t="s">
        <v>193</v>
      </c>
    </row>
    <row r="376834" spans="1:5" x14ac:dyDescent="0.25">
      <c r="A376834" t="s">
        <v>126</v>
      </c>
      <c r="B376834">
        <v>555</v>
      </c>
      <c r="D376834">
        <v>28</v>
      </c>
      <c r="E376834">
        <v>17</v>
      </c>
    </row>
    <row r="376835" spans="1:5" x14ac:dyDescent="0.25">
      <c r="A376835" t="s">
        <v>127</v>
      </c>
      <c r="B376835">
        <v>654</v>
      </c>
      <c r="D376835">
        <v>30</v>
      </c>
      <c r="E376835">
        <v>18</v>
      </c>
    </row>
    <row r="376836" spans="1:5" x14ac:dyDescent="0.25">
      <c r="A376836" t="s">
        <v>128</v>
      </c>
      <c r="B376836">
        <v>941</v>
      </c>
      <c r="D376836">
        <v>36</v>
      </c>
      <c r="E376836">
        <v>26</v>
      </c>
    </row>
    <row r="376837" spans="1:5" x14ac:dyDescent="0.25">
      <c r="A376837" t="s">
        <v>129</v>
      </c>
      <c r="B376837">
        <v>1434</v>
      </c>
      <c r="D376837">
        <v>39</v>
      </c>
      <c r="E376837">
        <v>42</v>
      </c>
    </row>
    <row r="376838" spans="1:5" x14ac:dyDescent="0.25">
      <c r="A376838" t="s">
        <v>130</v>
      </c>
      <c r="B376838">
        <v>2118</v>
      </c>
      <c r="D376838">
        <v>52</v>
      </c>
      <c r="E376838">
        <v>56</v>
      </c>
    </row>
    <row r="376839" spans="1:5" x14ac:dyDescent="0.25">
      <c r="A376839" t="s">
        <v>131</v>
      </c>
      <c r="B376839">
        <v>2927</v>
      </c>
      <c r="D376839">
        <v>61</v>
      </c>
      <c r="E376839">
        <v>82</v>
      </c>
    </row>
    <row r="376840" spans="1:5" x14ac:dyDescent="0.25">
      <c r="A376840" t="s">
        <v>132</v>
      </c>
      <c r="B376840">
        <v>5578</v>
      </c>
      <c r="D376840">
        <v>107</v>
      </c>
      <c r="E376840">
        <v>131</v>
      </c>
    </row>
    <row r="376841" spans="1:5" x14ac:dyDescent="0.25">
      <c r="A376841" t="s">
        <v>133</v>
      </c>
      <c r="B376841">
        <v>6167</v>
      </c>
      <c r="D376841">
        <v>126</v>
      </c>
      <c r="E376841">
        <v>133</v>
      </c>
    </row>
    <row r="376842" spans="1:5" x14ac:dyDescent="0.25">
      <c r="A376842" t="s">
        <v>134</v>
      </c>
      <c r="B376842">
        <v>8235</v>
      </c>
      <c r="D376842">
        <v>143</v>
      </c>
      <c r="E376842">
        <v>171</v>
      </c>
    </row>
    <row r="376843" spans="1:5" x14ac:dyDescent="0.25">
      <c r="A376843" t="s">
        <v>135</v>
      </c>
      <c r="B376843">
        <v>9927</v>
      </c>
      <c r="D376843">
        <v>222</v>
      </c>
      <c r="E376843">
        <v>213</v>
      </c>
    </row>
    <row r="376844" spans="1:5" x14ac:dyDescent="0.25">
      <c r="A376844" t="s">
        <v>136</v>
      </c>
      <c r="B376844">
        <v>12038</v>
      </c>
      <c r="D376844">
        <v>284</v>
      </c>
      <c r="E376844">
        <v>259</v>
      </c>
    </row>
    <row r="376845" spans="1:5" x14ac:dyDescent="0.25">
      <c r="A376845" t="s">
        <v>137</v>
      </c>
      <c r="B376845">
        <v>16787</v>
      </c>
      <c r="D376845">
        <v>472</v>
      </c>
      <c r="E376845">
        <v>362</v>
      </c>
    </row>
    <row r="376846" spans="1:5" x14ac:dyDescent="0.25">
      <c r="A376846" t="s">
        <v>138</v>
      </c>
      <c r="B376846">
        <v>19887</v>
      </c>
      <c r="D376846">
        <v>623</v>
      </c>
      <c r="E376846">
        <v>426</v>
      </c>
    </row>
    <row r="376847" spans="1:5" x14ac:dyDescent="0.25">
      <c r="A376847" s="1">
        <v>43839</v>
      </c>
      <c r="B376847">
        <v>23898</v>
      </c>
      <c r="D376847">
        <v>852</v>
      </c>
      <c r="E376847">
        <v>492</v>
      </c>
    </row>
    <row r="376848" spans="1:5" x14ac:dyDescent="0.25">
      <c r="A376848" s="1">
        <v>43870</v>
      </c>
      <c r="B376848">
        <v>27643</v>
      </c>
      <c r="D376848">
        <v>1124</v>
      </c>
      <c r="E376848">
        <v>564</v>
      </c>
    </row>
    <row r="376849" spans="1:5" x14ac:dyDescent="0.25">
      <c r="A376849" s="1">
        <v>43899</v>
      </c>
      <c r="B376849">
        <v>30803</v>
      </c>
      <c r="D376849">
        <v>1487</v>
      </c>
      <c r="E376849">
        <v>634</v>
      </c>
    </row>
    <row r="376850" spans="1:5" x14ac:dyDescent="0.25">
      <c r="A376850" s="1">
        <v>43930</v>
      </c>
      <c r="B376850">
        <v>34396</v>
      </c>
      <c r="D376850">
        <v>2011</v>
      </c>
      <c r="E376850">
        <v>719</v>
      </c>
    </row>
    <row r="376851" spans="1:5" x14ac:dyDescent="0.25">
      <c r="A376851" s="1">
        <v>43960</v>
      </c>
      <c r="B376851">
        <v>37130</v>
      </c>
      <c r="D376851">
        <v>2616</v>
      </c>
      <c r="E376851">
        <v>806</v>
      </c>
    </row>
    <row r="376852" spans="1:5" x14ac:dyDescent="0.25">
      <c r="A376852" s="1">
        <v>43991</v>
      </c>
      <c r="B376852">
        <v>40160</v>
      </c>
      <c r="D376852">
        <v>3244</v>
      </c>
      <c r="E376852">
        <v>906</v>
      </c>
    </row>
    <row r="376853" spans="1:5" x14ac:dyDescent="0.25">
      <c r="A376853" s="1">
        <v>44021</v>
      </c>
      <c r="B376853">
        <v>42769</v>
      </c>
      <c r="D376853">
        <v>3946</v>
      </c>
      <c r="E376853">
        <v>1013</v>
      </c>
    </row>
    <row r="376854" spans="1:5" x14ac:dyDescent="0.25">
      <c r="A376854" s="1">
        <v>44052</v>
      </c>
      <c r="B376854">
        <v>44811</v>
      </c>
      <c r="D376854">
        <v>4683</v>
      </c>
      <c r="E376854">
        <v>1113</v>
      </c>
    </row>
    <row r="376855" spans="1:5" x14ac:dyDescent="0.25">
      <c r="A376855" s="1">
        <v>44083</v>
      </c>
      <c r="B376855">
        <v>45229</v>
      </c>
      <c r="D376855">
        <v>5150</v>
      </c>
      <c r="E376855">
        <v>1118</v>
      </c>
    </row>
    <row r="376856" spans="1:5" x14ac:dyDescent="0.25">
      <c r="A376856" s="1">
        <v>44113</v>
      </c>
      <c r="B376856">
        <v>60382</v>
      </c>
      <c r="D376856">
        <v>6295</v>
      </c>
      <c r="E376856">
        <v>1371</v>
      </c>
    </row>
    <row r="376857" spans="1:5" x14ac:dyDescent="0.25">
      <c r="A376857" s="1">
        <v>44144</v>
      </c>
      <c r="B376857">
        <v>66909</v>
      </c>
      <c r="D376857">
        <v>8058</v>
      </c>
      <c r="E376857">
        <v>1523</v>
      </c>
    </row>
    <row r="376858" spans="1:5" x14ac:dyDescent="0.25">
      <c r="A376858" s="1">
        <v>44174</v>
      </c>
      <c r="B376858">
        <v>69051</v>
      </c>
      <c r="D376858">
        <v>9395</v>
      </c>
      <c r="E376858">
        <v>1666</v>
      </c>
    </row>
    <row r="376859" spans="1:5" x14ac:dyDescent="0.25">
      <c r="A376859" t="s">
        <v>139</v>
      </c>
      <c r="B376859">
        <v>71235</v>
      </c>
      <c r="D376859">
        <v>10865</v>
      </c>
      <c r="E376859">
        <v>1770</v>
      </c>
    </row>
    <row r="376860" spans="1:5" x14ac:dyDescent="0.25">
      <c r="A376860" t="s">
        <v>140</v>
      </c>
      <c r="B376860">
        <v>73270</v>
      </c>
      <c r="D376860">
        <v>12583</v>
      </c>
      <c r="E376860">
        <v>1868</v>
      </c>
    </row>
    <row r="376861" spans="1:5" x14ac:dyDescent="0.25">
      <c r="A376861" t="s">
        <v>141</v>
      </c>
      <c r="B376861">
        <v>75152</v>
      </c>
      <c r="D376861">
        <v>14352</v>
      </c>
      <c r="E376861">
        <v>2008</v>
      </c>
    </row>
    <row r="376862" spans="1:5" x14ac:dyDescent="0.25">
      <c r="A376862" t="s">
        <v>142</v>
      </c>
      <c r="B376862">
        <v>75652</v>
      </c>
      <c r="D376862">
        <v>16121</v>
      </c>
      <c r="E376862">
        <v>2123</v>
      </c>
    </row>
    <row r="376863" spans="1:5" x14ac:dyDescent="0.25">
      <c r="A376863" t="s">
        <v>143</v>
      </c>
      <c r="B376863">
        <v>76212</v>
      </c>
      <c r="D376863">
        <v>18177</v>
      </c>
      <c r="E376863">
        <v>2248</v>
      </c>
    </row>
    <row r="376864" spans="1:5" x14ac:dyDescent="0.25">
      <c r="A376864" t="s">
        <v>144</v>
      </c>
      <c r="B376864">
        <v>76841</v>
      </c>
      <c r="D376864">
        <v>18890</v>
      </c>
      <c r="E376864">
        <v>2252</v>
      </c>
    </row>
    <row r="376865" spans="1:5" x14ac:dyDescent="0.25">
      <c r="A376865" t="s">
        <v>145</v>
      </c>
      <c r="B376865">
        <v>78602</v>
      </c>
      <c r="D376865">
        <v>22886</v>
      </c>
      <c r="E376865">
        <v>2459</v>
      </c>
    </row>
    <row r="376866" spans="1:5" x14ac:dyDescent="0.25">
      <c r="A376866" t="s">
        <v>146</v>
      </c>
      <c r="B376866">
        <v>78982</v>
      </c>
      <c r="D376866">
        <v>23394</v>
      </c>
      <c r="E376866">
        <v>2470</v>
      </c>
    </row>
    <row r="376867" spans="1:5" x14ac:dyDescent="0.25">
      <c r="A376867" t="s">
        <v>147</v>
      </c>
      <c r="B376867">
        <v>79546</v>
      </c>
      <c r="D376867">
        <v>25227</v>
      </c>
      <c r="E376867">
        <v>2630</v>
      </c>
    </row>
    <row r="376868" spans="1:5" x14ac:dyDescent="0.25">
      <c r="A376868" t="s">
        <v>148</v>
      </c>
      <c r="B376868">
        <v>80399</v>
      </c>
      <c r="D376868">
        <v>27905</v>
      </c>
      <c r="E376868">
        <v>2710</v>
      </c>
    </row>
    <row r="376869" spans="1:5" x14ac:dyDescent="0.25">
      <c r="A376869" t="s">
        <v>149</v>
      </c>
      <c r="B376869">
        <v>81376</v>
      </c>
      <c r="D376869">
        <v>30384</v>
      </c>
      <c r="E376869">
        <v>2771</v>
      </c>
    </row>
    <row r="376870" spans="1:5" x14ac:dyDescent="0.25">
      <c r="A376870" t="s">
        <v>150</v>
      </c>
      <c r="B376870">
        <v>82736</v>
      </c>
      <c r="D376870">
        <v>33277</v>
      </c>
      <c r="E376870">
        <v>2814</v>
      </c>
    </row>
    <row r="376871" spans="1:5" x14ac:dyDescent="0.25">
      <c r="A376871" t="s">
        <v>151</v>
      </c>
      <c r="B376871">
        <v>84121</v>
      </c>
      <c r="D376871">
        <v>36711</v>
      </c>
      <c r="E376871">
        <v>2873</v>
      </c>
    </row>
    <row r="376872" spans="1:5" x14ac:dyDescent="0.25">
      <c r="A376872" t="s">
        <v>152</v>
      </c>
      <c r="B376872">
        <v>86014</v>
      </c>
      <c r="D376872">
        <v>39782</v>
      </c>
      <c r="E376872">
        <v>2942</v>
      </c>
    </row>
    <row r="376873" spans="1:5" x14ac:dyDescent="0.25">
      <c r="A376873" t="s">
        <v>153</v>
      </c>
      <c r="B376873">
        <v>88397</v>
      </c>
      <c r="D376873">
        <v>42716</v>
      </c>
      <c r="E376873">
        <v>2996</v>
      </c>
    </row>
    <row r="376874" spans="1:5" x14ac:dyDescent="0.25">
      <c r="A376874" t="s">
        <v>154</v>
      </c>
      <c r="B376874">
        <v>90375</v>
      </c>
      <c r="D376874">
        <v>45602</v>
      </c>
      <c r="E376874">
        <v>3085</v>
      </c>
    </row>
    <row r="376875" spans="1:5" x14ac:dyDescent="0.25">
      <c r="A376875" t="s">
        <v>155</v>
      </c>
      <c r="B376875">
        <v>92959</v>
      </c>
      <c r="D376875">
        <v>48228</v>
      </c>
      <c r="E376875">
        <v>3160</v>
      </c>
    </row>
    <row r="376876" spans="1:5" x14ac:dyDescent="0.25">
      <c r="A376876" t="s">
        <v>156</v>
      </c>
      <c r="B376876">
        <v>95276</v>
      </c>
      <c r="D376876">
        <v>51170</v>
      </c>
      <c r="E376876">
        <v>3255</v>
      </c>
    </row>
    <row r="376877" spans="1:5" x14ac:dyDescent="0.25">
      <c r="A376877" s="1">
        <v>43840</v>
      </c>
      <c r="B376877">
        <v>98040</v>
      </c>
      <c r="D376877">
        <v>53796</v>
      </c>
      <c r="E376877">
        <v>3348</v>
      </c>
    </row>
    <row r="376878" spans="1:5" x14ac:dyDescent="0.25">
      <c r="A376878" s="1">
        <v>43871</v>
      </c>
      <c r="B376878">
        <v>102040</v>
      </c>
      <c r="D376878">
        <v>55865</v>
      </c>
      <c r="E376878">
        <v>3460</v>
      </c>
    </row>
    <row r="376879" spans="1:5" x14ac:dyDescent="0.25">
      <c r="A376879" s="1">
        <v>43900</v>
      </c>
      <c r="B376879">
        <v>106102</v>
      </c>
      <c r="D376879">
        <v>58359</v>
      </c>
      <c r="E376879">
        <v>3559</v>
      </c>
    </row>
    <row r="376880" spans="1:5" x14ac:dyDescent="0.25">
      <c r="A376880" s="1">
        <v>43931</v>
      </c>
      <c r="B376880">
        <v>110062</v>
      </c>
      <c r="D376880">
        <v>60694</v>
      </c>
      <c r="E376880">
        <v>3803</v>
      </c>
    </row>
    <row r="376881" spans="1:5" x14ac:dyDescent="0.25">
      <c r="A376881" s="1">
        <v>43961</v>
      </c>
      <c r="B376881">
        <v>114025</v>
      </c>
      <c r="D376881">
        <v>62493</v>
      </c>
      <c r="E376881">
        <v>3987</v>
      </c>
    </row>
    <row r="376882" spans="1:5" x14ac:dyDescent="0.25">
      <c r="A376882" s="1">
        <v>43992</v>
      </c>
      <c r="B376882">
        <v>119036</v>
      </c>
      <c r="D376882">
        <v>64404</v>
      </c>
      <c r="E376882">
        <v>4267</v>
      </c>
    </row>
    <row r="376883" spans="1:5" x14ac:dyDescent="0.25">
      <c r="A376883" s="1">
        <v>44022</v>
      </c>
      <c r="B376883">
        <v>126717</v>
      </c>
      <c r="D376883">
        <v>67002</v>
      </c>
      <c r="E376883">
        <v>4611</v>
      </c>
    </row>
    <row r="376884" spans="1:5" x14ac:dyDescent="0.25">
      <c r="A376884" s="1">
        <v>44053</v>
      </c>
      <c r="B376884">
        <v>132506</v>
      </c>
      <c r="D376884">
        <v>68324</v>
      </c>
      <c r="E376884">
        <v>4917</v>
      </c>
    </row>
    <row r="376885" spans="1:5" x14ac:dyDescent="0.25">
      <c r="A376885" s="1">
        <v>44084</v>
      </c>
      <c r="B376885">
        <v>146887</v>
      </c>
      <c r="D376885">
        <v>70251</v>
      </c>
      <c r="E376885">
        <v>5414</v>
      </c>
    </row>
    <row r="376886" spans="1:5" x14ac:dyDescent="0.25">
      <c r="A376886" s="1">
        <v>44114</v>
      </c>
      <c r="B376886">
        <v>157965</v>
      </c>
      <c r="D376886">
        <v>72622</v>
      </c>
      <c r="E376886">
        <v>5834</v>
      </c>
    </row>
    <row r="376887" spans="1:5" x14ac:dyDescent="0.25">
      <c r="A376887" s="1">
        <v>44145</v>
      </c>
      <c r="B376887">
        <v>169258</v>
      </c>
      <c r="D376887">
        <v>76032</v>
      </c>
      <c r="E376887">
        <v>6475</v>
      </c>
    </row>
    <row r="376888" spans="1:5" x14ac:dyDescent="0.25">
      <c r="A376888" s="1">
        <v>44175</v>
      </c>
      <c r="B376888">
        <v>184002</v>
      </c>
      <c r="D376888">
        <v>78086</v>
      </c>
      <c r="E376888">
        <v>7153</v>
      </c>
    </row>
    <row r="376889" spans="1:5" x14ac:dyDescent="0.25">
      <c r="A376889" t="s">
        <v>157</v>
      </c>
      <c r="B376889">
        <v>199933</v>
      </c>
      <c r="D376889">
        <v>80838</v>
      </c>
      <c r="E376889">
        <v>7964</v>
      </c>
    </row>
    <row r="376890" spans="1:5" x14ac:dyDescent="0.25">
      <c r="A376890" t="s">
        <v>158</v>
      </c>
      <c r="B376890">
        <v>219466</v>
      </c>
      <c r="D376890">
        <v>83321</v>
      </c>
      <c r="E376890">
        <v>8867</v>
      </c>
    </row>
    <row r="376891" spans="1:5" x14ac:dyDescent="0.25">
      <c r="A376891" t="s">
        <v>159</v>
      </c>
      <c r="B376891">
        <v>246622</v>
      </c>
      <c r="D376891">
        <v>84958</v>
      </c>
      <c r="E376891">
        <v>9980</v>
      </c>
    </row>
    <row r="376892" spans="1:5" x14ac:dyDescent="0.25">
      <c r="A376892" t="s">
        <v>160</v>
      </c>
      <c r="B376892">
        <v>277257</v>
      </c>
      <c r="D376892">
        <v>87403</v>
      </c>
      <c r="E376892">
        <v>11461</v>
      </c>
    </row>
    <row r="376893" spans="1:5" x14ac:dyDescent="0.25">
      <c r="A376893" t="s">
        <v>161</v>
      </c>
      <c r="B376893">
        <v>309226</v>
      </c>
      <c r="D376893">
        <v>91670</v>
      </c>
      <c r="E376893">
        <v>13181</v>
      </c>
    </row>
    <row r="376894" spans="1:5" x14ac:dyDescent="0.25">
      <c r="A376894" t="s">
        <v>162</v>
      </c>
      <c r="B376894">
        <v>343487</v>
      </c>
      <c r="D376894">
        <v>97885</v>
      </c>
      <c r="E376894">
        <v>14855</v>
      </c>
    </row>
    <row r="376895" spans="1:5" x14ac:dyDescent="0.25">
      <c r="A376895" t="s">
        <v>163</v>
      </c>
      <c r="B376895">
        <v>386866</v>
      </c>
      <c r="D376895">
        <v>98351</v>
      </c>
      <c r="E376895">
        <v>16797</v>
      </c>
    </row>
    <row r="376896" spans="1:5" x14ac:dyDescent="0.25">
      <c r="A376896" t="s">
        <v>164</v>
      </c>
      <c r="B376896">
        <v>428373</v>
      </c>
      <c r="D376896">
        <v>107992</v>
      </c>
      <c r="E376896">
        <v>19081</v>
      </c>
    </row>
    <row r="376897" spans="1:5" x14ac:dyDescent="0.25">
      <c r="A376897" t="s">
        <v>165</v>
      </c>
      <c r="B376897">
        <v>479398</v>
      </c>
      <c r="D376897">
        <v>113775</v>
      </c>
      <c r="E376897">
        <v>21881</v>
      </c>
    </row>
    <row r="376898" spans="1:5" x14ac:dyDescent="0.25">
      <c r="A376898" t="s">
        <v>166</v>
      </c>
      <c r="B376898">
        <v>542071</v>
      </c>
      <c r="D376898">
        <v>122145</v>
      </c>
      <c r="E376898">
        <v>24901</v>
      </c>
    </row>
    <row r="376899" spans="1:5" x14ac:dyDescent="0.25">
      <c r="A376899" t="s">
        <v>167</v>
      </c>
      <c r="B376899">
        <v>607102</v>
      </c>
      <c r="D376899">
        <v>130921</v>
      </c>
      <c r="E376899">
        <v>28394</v>
      </c>
    </row>
    <row r="376900" spans="1:5" x14ac:dyDescent="0.25">
      <c r="A376900" t="s">
        <v>168</v>
      </c>
      <c r="B376900">
        <v>674494</v>
      </c>
      <c r="D376900">
        <v>139424</v>
      </c>
      <c r="E376900">
        <v>32108</v>
      </c>
    </row>
    <row r="376901" spans="1:5" x14ac:dyDescent="0.25">
      <c r="A376901" t="s">
        <v>169</v>
      </c>
      <c r="B376901">
        <v>733841</v>
      </c>
      <c r="D376901">
        <v>148891</v>
      </c>
      <c r="E376901">
        <v>35584</v>
      </c>
    </row>
    <row r="376902" spans="1:5" x14ac:dyDescent="0.25">
      <c r="A376902" t="s">
        <v>170</v>
      </c>
      <c r="B376902">
        <v>799151</v>
      </c>
      <c r="D376902">
        <v>164337</v>
      </c>
      <c r="E376902">
        <v>39636</v>
      </c>
    </row>
    <row r="376903" spans="1:5" x14ac:dyDescent="0.25">
      <c r="A376903" t="s">
        <v>171</v>
      </c>
      <c r="B376903">
        <v>875928</v>
      </c>
      <c r="D376903">
        <v>177825</v>
      </c>
      <c r="E376903">
        <v>44388</v>
      </c>
    </row>
    <row r="376904" spans="1:5" x14ac:dyDescent="0.25">
      <c r="A376904" t="s">
        <v>172</v>
      </c>
      <c r="B376904">
        <v>952518</v>
      </c>
      <c r="D376904">
        <v>192918</v>
      </c>
      <c r="E376904">
        <v>49894</v>
      </c>
    </row>
    <row r="376905" spans="1:5" x14ac:dyDescent="0.25">
      <c r="A376905" t="s">
        <v>173</v>
      </c>
      <c r="B376905">
        <v>1033847</v>
      </c>
      <c r="D376905">
        <v>209967</v>
      </c>
      <c r="E376905">
        <v>56132</v>
      </c>
    </row>
    <row r="376906" spans="1:5" x14ac:dyDescent="0.25">
      <c r="A376906" t="s">
        <v>174</v>
      </c>
      <c r="B376906">
        <v>1117073</v>
      </c>
      <c r="D376906">
        <v>225415</v>
      </c>
      <c r="E376906">
        <v>62237</v>
      </c>
    </row>
    <row r="376907" spans="1:5" x14ac:dyDescent="0.25">
      <c r="A376907" t="s">
        <v>175</v>
      </c>
      <c r="B376907">
        <v>1197444</v>
      </c>
      <c r="D376907">
        <v>245832</v>
      </c>
      <c r="E376907">
        <v>68401</v>
      </c>
    </row>
    <row r="376908" spans="1:5" x14ac:dyDescent="0.25">
      <c r="A376908" s="1">
        <v>43841</v>
      </c>
      <c r="B376908">
        <v>1269433</v>
      </c>
      <c r="D376908">
        <v>259672</v>
      </c>
      <c r="E376908">
        <v>73568</v>
      </c>
    </row>
    <row r="376909" spans="1:5" x14ac:dyDescent="0.25">
      <c r="A376909" s="1">
        <v>43872</v>
      </c>
      <c r="B376909">
        <v>1342654</v>
      </c>
      <c r="D376909">
        <v>276252</v>
      </c>
      <c r="E376909">
        <v>79515</v>
      </c>
    </row>
    <row r="376910" spans="1:5" x14ac:dyDescent="0.25">
      <c r="A376910" s="1">
        <v>43901</v>
      </c>
      <c r="B376910">
        <v>1420406</v>
      </c>
      <c r="D376910">
        <v>299643</v>
      </c>
      <c r="E376910">
        <v>87745</v>
      </c>
    </row>
    <row r="376911" spans="1:5" x14ac:dyDescent="0.25">
      <c r="A376911" s="1">
        <v>43932</v>
      </c>
      <c r="B376911">
        <v>1504616</v>
      </c>
      <c r="D376911">
        <v>328359</v>
      </c>
      <c r="E376911">
        <v>94505</v>
      </c>
    </row>
    <row r="376912" spans="1:5" x14ac:dyDescent="0.25">
      <c r="A376912" s="1">
        <v>43962</v>
      </c>
      <c r="B376912">
        <v>1591030</v>
      </c>
      <c r="D376912">
        <v>353707</v>
      </c>
      <c r="E376912">
        <v>102269</v>
      </c>
    </row>
    <row r="376913" spans="1:5" x14ac:dyDescent="0.25">
      <c r="A376913" s="1">
        <v>43993</v>
      </c>
      <c r="B376913">
        <v>1678519</v>
      </c>
      <c r="D376913">
        <v>375509</v>
      </c>
      <c r="E376913">
        <v>109670</v>
      </c>
    </row>
    <row r="376914" spans="1:5" x14ac:dyDescent="0.25">
      <c r="A376914" s="1">
        <v>44023</v>
      </c>
      <c r="B376914">
        <v>1754685</v>
      </c>
      <c r="D376914">
        <v>401766</v>
      </c>
      <c r="E376914">
        <v>115900</v>
      </c>
    </row>
    <row r="376915" spans="1:5" x14ac:dyDescent="0.25">
      <c r="A376915" s="1">
        <v>44054</v>
      </c>
      <c r="B376915">
        <v>1850006</v>
      </c>
      <c r="D376915">
        <v>421180</v>
      </c>
      <c r="E376915">
        <v>121719</v>
      </c>
    </row>
    <row r="376916" spans="1:5" x14ac:dyDescent="0.25">
      <c r="A376916" s="1">
        <v>44085</v>
      </c>
      <c r="B376916">
        <v>1920169</v>
      </c>
      <c r="D376916">
        <v>448347</v>
      </c>
      <c r="E376916">
        <v>127627</v>
      </c>
    </row>
    <row r="376917" spans="1:5" x14ac:dyDescent="0.25">
      <c r="A376917" s="1">
        <v>44115</v>
      </c>
      <c r="B376917">
        <v>1991488</v>
      </c>
      <c r="D376917">
        <v>473436</v>
      </c>
      <c r="E376917">
        <v>134606</v>
      </c>
    </row>
    <row r="376918" spans="1:5" x14ac:dyDescent="0.25">
      <c r="A376918" s="1">
        <v>44146</v>
      </c>
      <c r="B376918">
        <v>2073518</v>
      </c>
      <c r="D376918">
        <v>510106</v>
      </c>
      <c r="E376918">
        <v>142951</v>
      </c>
    </row>
    <row r="376919" spans="1:5" x14ac:dyDescent="0.25">
      <c r="A376919" s="1">
        <v>44176</v>
      </c>
      <c r="B376919">
        <v>2170317</v>
      </c>
      <c r="D376919">
        <v>540926</v>
      </c>
      <c r="E376919">
        <v>150247</v>
      </c>
    </row>
    <row r="376920" spans="1:5" x14ac:dyDescent="0.25">
      <c r="A376920" t="s">
        <v>176</v>
      </c>
      <c r="B376920">
        <v>2257993</v>
      </c>
      <c r="D376920">
        <v>567049</v>
      </c>
      <c r="E376920">
        <v>158614</v>
      </c>
    </row>
    <row r="376921" spans="1:5" x14ac:dyDescent="0.25">
      <c r="A376921" t="s">
        <v>177</v>
      </c>
      <c r="B376921">
        <v>2331463</v>
      </c>
      <c r="D376921">
        <v>590968</v>
      </c>
      <c r="E376921">
        <v>164636</v>
      </c>
    </row>
    <row r="376922" spans="1:5" x14ac:dyDescent="0.25">
      <c r="A376922" t="s">
        <v>178</v>
      </c>
      <c r="B376922">
        <v>2411443</v>
      </c>
      <c r="D376922">
        <v>622623</v>
      </c>
      <c r="E376922">
        <v>169897</v>
      </c>
    </row>
    <row r="376923" spans="1:5" x14ac:dyDescent="0.25">
      <c r="A376923" t="s">
        <v>179</v>
      </c>
      <c r="B376923">
        <v>2485944</v>
      </c>
      <c r="D376923">
        <v>644613</v>
      </c>
      <c r="E376923">
        <v>175755</v>
      </c>
    </row>
    <row r="376924" spans="1:5" x14ac:dyDescent="0.25">
      <c r="A376924" t="s">
        <v>180</v>
      </c>
      <c r="B376924">
        <v>2561845</v>
      </c>
      <c r="D376924">
        <v>679456</v>
      </c>
      <c r="E376924">
        <v>182940</v>
      </c>
    </row>
    <row r="376925" spans="1:5" x14ac:dyDescent="0.25">
      <c r="A376925" t="s">
        <v>181</v>
      </c>
      <c r="B376925">
        <v>2639881</v>
      </c>
      <c r="D376925">
        <v>709881</v>
      </c>
      <c r="E376925">
        <v>189671</v>
      </c>
    </row>
    <row r="376926" spans="1:5" x14ac:dyDescent="0.25">
      <c r="A376926" t="s">
        <v>182</v>
      </c>
      <c r="B376926">
        <v>2727877</v>
      </c>
      <c r="D376926">
        <v>738661</v>
      </c>
      <c r="E376926">
        <v>196509</v>
      </c>
    </row>
    <row r="376927" spans="1:5" x14ac:dyDescent="0.25">
      <c r="A376927" t="s">
        <v>183</v>
      </c>
      <c r="B376927">
        <v>2812249</v>
      </c>
      <c r="D376927">
        <v>788712</v>
      </c>
      <c r="E376927">
        <v>203172</v>
      </c>
    </row>
    <row r="376928" spans="1:5" x14ac:dyDescent="0.25">
      <c r="A376928" t="s">
        <v>184</v>
      </c>
      <c r="B376928">
        <v>2895701</v>
      </c>
      <c r="D376928">
        <v>816491</v>
      </c>
      <c r="E376928">
        <v>208809</v>
      </c>
    </row>
    <row r="376929" spans="1:5" x14ac:dyDescent="0.25">
      <c r="A376929" t="s">
        <v>185</v>
      </c>
      <c r="B376929">
        <v>2967636</v>
      </c>
      <c r="D376929">
        <v>845096</v>
      </c>
      <c r="E376929">
        <v>212748</v>
      </c>
    </row>
    <row r="376930" spans="1:5" x14ac:dyDescent="0.25">
      <c r="A376930" t="s">
        <v>186</v>
      </c>
      <c r="B376930">
        <v>3037354</v>
      </c>
      <c r="D376930">
        <v>872865</v>
      </c>
      <c r="E376930">
        <v>217421</v>
      </c>
    </row>
    <row r="376931" spans="1:5" x14ac:dyDescent="0.25">
      <c r="A376931" t="s">
        <v>187</v>
      </c>
      <c r="B376931">
        <v>3112833</v>
      </c>
      <c r="D376931">
        <v>906136</v>
      </c>
      <c r="E376931">
        <v>223968</v>
      </c>
    </row>
    <row r="376932" spans="1:5" x14ac:dyDescent="0.25">
      <c r="A376932" t="s">
        <v>188</v>
      </c>
      <c r="B376932">
        <v>3190288</v>
      </c>
      <c r="D376932">
        <v>948318</v>
      </c>
      <c r="E376932">
        <v>230702</v>
      </c>
    </row>
    <row r="376933" spans="1:5" x14ac:dyDescent="0.25">
      <c r="A376933" t="s">
        <v>189</v>
      </c>
      <c r="B376933">
        <v>3273674</v>
      </c>
      <c r="D376933">
        <v>1013284</v>
      </c>
      <c r="E376933">
        <v>236698</v>
      </c>
    </row>
    <row r="376934" spans="1:5" x14ac:dyDescent="0.25">
      <c r="A376934" t="s">
        <v>190</v>
      </c>
      <c r="B376934">
        <v>3360911</v>
      </c>
      <c r="D376934">
        <v>1051537</v>
      </c>
      <c r="E376934">
        <v>241847</v>
      </c>
    </row>
    <row r="376935" spans="1:5" x14ac:dyDescent="0.25">
      <c r="B376935">
        <v>3440893</v>
      </c>
      <c r="D376935">
        <v>1092416</v>
      </c>
      <c r="E376935">
        <v>247325</v>
      </c>
    </row>
    <row r="376936" spans="1:5" x14ac:dyDescent="0.25">
      <c r="B376936">
        <v>3517407</v>
      </c>
      <c r="D376936">
        <v>1124732</v>
      </c>
      <c r="E376936">
        <v>250797</v>
      </c>
    </row>
    <row r="376937" spans="1:5" x14ac:dyDescent="0.25">
      <c r="B376937">
        <v>3594487</v>
      </c>
      <c r="D376937">
        <v>1158819</v>
      </c>
      <c r="E376937">
        <v>254896</v>
      </c>
    </row>
    <row r="376938" spans="1:5" x14ac:dyDescent="0.25">
      <c r="B376938">
        <v>3674966</v>
      </c>
      <c r="D376938">
        <v>1195359</v>
      </c>
      <c r="E376938">
        <v>260783</v>
      </c>
    </row>
    <row r="376939" spans="1:5" x14ac:dyDescent="0.25">
      <c r="B376939">
        <v>3764866</v>
      </c>
      <c r="D376939">
        <v>1241365</v>
      </c>
      <c r="E376939">
        <v>267326</v>
      </c>
    </row>
    <row r="376940" spans="1:5" x14ac:dyDescent="0.25">
      <c r="B376940">
        <v>3853887</v>
      </c>
      <c r="D376940">
        <v>1280833</v>
      </c>
      <c r="E376940">
        <v>272618</v>
      </c>
    </row>
    <row r="376941" spans="1:5" x14ac:dyDescent="0.25">
      <c r="B376941">
        <v>3945034</v>
      </c>
      <c r="D376941">
        <v>1317383</v>
      </c>
      <c r="E376941">
        <v>278098</v>
      </c>
    </row>
    <row r="376942" spans="1:5" x14ac:dyDescent="0.25">
      <c r="B376942">
        <v>4029948</v>
      </c>
      <c r="D376942">
        <v>1370933</v>
      </c>
      <c r="E376942">
        <v>282385</v>
      </c>
    </row>
    <row r="376943" spans="1:5" x14ac:dyDescent="0.25">
      <c r="B376943">
        <v>4105178</v>
      </c>
      <c r="D376943">
        <v>1404527</v>
      </c>
      <c r="E376943">
        <v>285979</v>
      </c>
    </row>
    <row r="376944" spans="1:5" x14ac:dyDescent="0.25">
      <c r="B376944">
        <v>4182075</v>
      </c>
      <c r="D376944">
        <v>1451521</v>
      </c>
      <c r="E376944">
        <v>289447</v>
      </c>
    </row>
    <row r="376945" spans="2:5" x14ac:dyDescent="0.25">
      <c r="B376945">
        <v>4266337</v>
      </c>
      <c r="D376945">
        <v>1488542</v>
      </c>
      <c r="E376945">
        <v>294969</v>
      </c>
    </row>
    <row r="376946" spans="2:5" x14ac:dyDescent="0.25">
      <c r="B376946">
        <v>4351181</v>
      </c>
      <c r="D376946">
        <v>1544398</v>
      </c>
      <c r="E376946">
        <v>300046</v>
      </c>
    </row>
    <row r="376947" spans="2:5" x14ac:dyDescent="0.25">
      <c r="B376947">
        <v>4447797</v>
      </c>
      <c r="D376947">
        <v>1584114</v>
      </c>
      <c r="E376947">
        <v>305227</v>
      </c>
    </row>
    <row r="376948" spans="2:5" x14ac:dyDescent="0.25">
      <c r="B376948">
        <v>4544182</v>
      </c>
      <c r="D376948">
        <v>1632122</v>
      </c>
      <c r="E376948">
        <v>310343</v>
      </c>
    </row>
    <row r="376949" spans="2:5" x14ac:dyDescent="0.25">
      <c r="B376949">
        <v>4638407</v>
      </c>
      <c r="D376949">
        <v>1688714</v>
      </c>
      <c r="E376949">
        <v>314519</v>
      </c>
    </row>
    <row r="376950" spans="2:5" x14ac:dyDescent="0.25">
      <c r="B376950">
        <v>4716032</v>
      </c>
      <c r="D376950">
        <v>1729621</v>
      </c>
      <c r="E376950">
        <v>317804</v>
      </c>
    </row>
    <row r="376951" spans="2:5" x14ac:dyDescent="0.25">
      <c r="B376951">
        <v>4804738</v>
      </c>
      <c r="D376951">
        <v>1782542</v>
      </c>
      <c r="E376951">
        <v>321499</v>
      </c>
    </row>
    <row r="376952" spans="2:5" x14ac:dyDescent="0.25">
      <c r="B376952">
        <v>4901982</v>
      </c>
      <c r="D376952">
        <v>1834647</v>
      </c>
      <c r="E376952">
        <v>326219</v>
      </c>
    </row>
    <row r="376953" spans="2:5" x14ac:dyDescent="0.25">
      <c r="B376953">
        <v>5004350</v>
      </c>
      <c r="D376953">
        <v>1893575</v>
      </c>
      <c r="E376953">
        <v>330979</v>
      </c>
    </row>
    <row r="376954" spans="2:5" x14ac:dyDescent="0.25">
      <c r="B376954">
        <v>5111155</v>
      </c>
      <c r="D376954">
        <v>1944840</v>
      </c>
      <c r="E376954">
        <v>335704</v>
      </c>
    </row>
    <row r="376955" spans="2:5" x14ac:dyDescent="0.25">
      <c r="B376955">
        <v>5217120</v>
      </c>
      <c r="D376955">
        <v>2053491</v>
      </c>
      <c r="E376955">
        <v>340899</v>
      </c>
    </row>
    <row r="376956" spans="2:5" x14ac:dyDescent="0.25">
      <c r="B376956">
        <v>5321713</v>
      </c>
      <c r="D376956">
        <v>2108462</v>
      </c>
      <c r="E376956">
        <v>344815</v>
      </c>
    </row>
    <row r="376957" spans="2:5" x14ac:dyDescent="0.25">
      <c r="B376957">
        <v>5416111</v>
      </c>
      <c r="D376957">
        <v>2163902</v>
      </c>
      <c r="E376957">
        <v>347937</v>
      </c>
    </row>
    <row r="376958" spans="2:5" x14ac:dyDescent="0.25">
      <c r="B376958">
        <v>5502536</v>
      </c>
      <c r="D376958">
        <v>2227625</v>
      </c>
      <c r="E376958">
        <v>349138</v>
      </c>
    </row>
    <row r="376959" spans="2:5" x14ac:dyDescent="0.25">
      <c r="B376959">
        <v>5595775</v>
      </c>
      <c r="D376959">
        <v>2282839</v>
      </c>
      <c r="E376959">
        <v>353258</v>
      </c>
    </row>
    <row r="376960" spans="2:5" x14ac:dyDescent="0.25">
      <c r="B376960">
        <v>5698778</v>
      </c>
      <c r="D376960">
        <v>2346232</v>
      </c>
      <c r="E376960">
        <v>358394</v>
      </c>
    </row>
    <row r="376961" spans="2:5" x14ac:dyDescent="0.25">
      <c r="B376961">
        <v>5818280</v>
      </c>
      <c r="D376961">
        <v>2413089</v>
      </c>
      <c r="E376961">
        <v>363017</v>
      </c>
    </row>
    <row r="376962" spans="2:5" x14ac:dyDescent="0.25">
      <c r="B376962">
        <v>5939226</v>
      </c>
      <c r="D376962">
        <v>2490435</v>
      </c>
      <c r="E376962">
        <v>367604</v>
      </c>
    </row>
    <row r="376963" spans="2:5" x14ac:dyDescent="0.25">
      <c r="B376963">
        <v>6076216</v>
      </c>
      <c r="D376963">
        <v>2560888</v>
      </c>
      <c r="E376963">
        <v>371669</v>
      </c>
    </row>
    <row r="376964" spans="2:5" x14ac:dyDescent="0.25">
      <c r="B376964">
        <v>6182737</v>
      </c>
      <c r="D376964">
        <v>2637208</v>
      </c>
      <c r="E376964">
        <v>374645</v>
      </c>
    </row>
    <row r="376965" spans="2:5" x14ac:dyDescent="0.25">
      <c r="B376965">
        <v>6277895</v>
      </c>
      <c r="D376965">
        <v>2692105</v>
      </c>
      <c r="E376965">
        <v>377722</v>
      </c>
    </row>
    <row r="376966" spans="2:5" x14ac:dyDescent="0.25">
      <c r="B376966">
        <v>6399352</v>
      </c>
      <c r="D376966">
        <v>2796228</v>
      </c>
      <c r="E376966">
        <v>382445</v>
      </c>
    </row>
    <row r="376967" spans="2:5" x14ac:dyDescent="0.25">
      <c r="B376967">
        <v>6517555</v>
      </c>
      <c r="D376967">
        <v>2875332</v>
      </c>
      <c r="E376967">
        <v>387881</v>
      </c>
    </row>
    <row r="376968" spans="2:5" x14ac:dyDescent="0.25">
      <c r="B376968">
        <v>6644487</v>
      </c>
      <c r="D376968">
        <v>2945385</v>
      </c>
      <c r="E376968">
        <v>392997</v>
      </c>
    </row>
    <row r="376969" spans="2:5" x14ac:dyDescent="0.25">
      <c r="B376969">
        <v>6775570</v>
      </c>
      <c r="D376969">
        <v>3014544</v>
      </c>
      <c r="E376969">
        <v>397563</v>
      </c>
    </row>
    <row r="376970" spans="2:5" x14ac:dyDescent="0.25">
      <c r="B376970">
        <v>6910031</v>
      </c>
      <c r="D376970">
        <v>3086748</v>
      </c>
      <c r="E376970">
        <v>401413</v>
      </c>
    </row>
    <row r="376971" spans="2:5" x14ac:dyDescent="0.25">
      <c r="B376971">
        <v>7021876</v>
      </c>
      <c r="D376971">
        <v>3141849</v>
      </c>
      <c r="E376971">
        <v>404157</v>
      </c>
    </row>
    <row r="376972" spans="2:5" x14ac:dyDescent="0.25">
      <c r="B376972">
        <v>7124371</v>
      </c>
      <c r="D376972">
        <v>3293412</v>
      </c>
      <c r="E376972">
        <v>407836</v>
      </c>
    </row>
    <row r="376973" spans="2:5" x14ac:dyDescent="0.25">
      <c r="B376973">
        <v>7249121</v>
      </c>
      <c r="D376973">
        <v>3375694</v>
      </c>
      <c r="E376973">
        <v>412671</v>
      </c>
    </row>
    <row r="376974" spans="2:5" x14ac:dyDescent="0.25">
      <c r="B376974">
        <v>7383821</v>
      </c>
      <c r="D376974">
        <v>3454832</v>
      </c>
      <c r="E376974">
        <v>417730</v>
      </c>
    </row>
    <row r="376975" spans="2:5" x14ac:dyDescent="0.25">
      <c r="B376975">
        <v>7521848</v>
      </c>
      <c r="D376975">
        <v>3540714</v>
      </c>
      <c r="E376975">
        <v>422412</v>
      </c>
    </row>
    <row r="376976" spans="2:5" x14ac:dyDescent="0.25">
      <c r="B376976">
        <v>7650495</v>
      </c>
      <c r="D376976">
        <v>3620438</v>
      </c>
      <c r="E376976">
        <v>426627</v>
      </c>
    </row>
    <row r="376977" spans="2:5" x14ac:dyDescent="0.25">
      <c r="B376977">
        <v>7785959</v>
      </c>
      <c r="D376977">
        <v>3706372</v>
      </c>
      <c r="E376977">
        <v>430818</v>
      </c>
    </row>
    <row r="376978" spans="2:5" x14ac:dyDescent="0.25">
      <c r="B376978">
        <v>7918363</v>
      </c>
      <c r="D376978">
        <v>3777157</v>
      </c>
      <c r="E376978">
        <v>434230</v>
      </c>
    </row>
    <row r="376979" spans="2:5" x14ac:dyDescent="0.25">
      <c r="B376979">
        <v>8037712</v>
      </c>
      <c r="D376979">
        <v>3857365</v>
      </c>
      <c r="E376979">
        <v>437649</v>
      </c>
    </row>
    <row r="376980" spans="2:5" x14ac:dyDescent="0.25">
      <c r="B376980">
        <v>8179510</v>
      </c>
      <c r="D376980">
        <v>3955205</v>
      </c>
      <c r="E376980">
        <v>444367</v>
      </c>
    </row>
    <row r="376981" spans="2:5" x14ac:dyDescent="0.25">
      <c r="B376981">
        <v>8322662</v>
      </c>
      <c r="D376981">
        <v>4073992</v>
      </c>
      <c r="E376981">
        <v>449456</v>
      </c>
    </row>
    <row r="376982" spans="2:5" x14ac:dyDescent="0.25">
      <c r="B376982">
        <v>8462740</v>
      </c>
      <c r="D376982">
        <v>4155134</v>
      </c>
      <c r="E376982">
        <v>454436</v>
      </c>
    </row>
    <row r="376983" spans="2:5" x14ac:dyDescent="0.25">
      <c r="B376983">
        <v>8642310</v>
      </c>
      <c r="D376983">
        <v>4250149</v>
      </c>
      <c r="E376983">
        <v>460587</v>
      </c>
    </row>
    <row r="376984" spans="2:5" x14ac:dyDescent="0.25">
      <c r="B376984">
        <v>8799299</v>
      </c>
      <c r="D376984">
        <v>4365974</v>
      </c>
      <c r="E376984">
        <v>464790</v>
      </c>
    </row>
    <row r="376985" spans="2:5" x14ac:dyDescent="0.25">
      <c r="B376985">
        <v>8927506</v>
      </c>
      <c r="D376985">
        <v>4434711</v>
      </c>
      <c r="E376985">
        <v>468799</v>
      </c>
    </row>
    <row r="376986" spans="2:5" x14ac:dyDescent="0.25">
      <c r="B376986">
        <v>9065633</v>
      </c>
      <c r="D376986">
        <v>4526337</v>
      </c>
      <c r="E376986">
        <v>472358</v>
      </c>
    </row>
    <row r="376987" spans="2:5" x14ac:dyDescent="0.25">
      <c r="B376987">
        <v>9231445</v>
      </c>
      <c r="D376987">
        <v>4630412</v>
      </c>
      <c r="E376987">
        <v>477580</v>
      </c>
    </row>
    <row r="376988" spans="2:5" x14ac:dyDescent="0.25">
      <c r="B376988">
        <v>9402382</v>
      </c>
      <c r="D376988">
        <v>4746172</v>
      </c>
      <c r="E376988">
        <v>482751</v>
      </c>
    </row>
    <row r="376989" spans="2:5" x14ac:dyDescent="0.25">
      <c r="B376989">
        <v>9580562</v>
      </c>
      <c r="D376989">
        <v>4839028</v>
      </c>
      <c r="E376989">
        <v>487444</v>
      </c>
    </row>
    <row r="376990" spans="2:5" x14ac:dyDescent="0.25">
      <c r="B376990">
        <v>9772031</v>
      </c>
      <c r="D376990">
        <v>4945742</v>
      </c>
      <c r="E376990">
        <v>492146</v>
      </c>
    </row>
    <row r="376991" spans="2:5" x14ac:dyDescent="0.25">
      <c r="B376991">
        <v>9949617</v>
      </c>
      <c r="D376991">
        <v>5052107</v>
      </c>
      <c r="E376991">
        <v>496609</v>
      </c>
    </row>
    <row r="376992" spans="2:5" x14ac:dyDescent="0.25">
      <c r="B376992">
        <v>10112567</v>
      </c>
      <c r="D376992">
        <v>5141227</v>
      </c>
      <c r="E376992">
        <v>499752</v>
      </c>
    </row>
    <row r="376993" spans="2:5" x14ac:dyDescent="0.25">
      <c r="B376993">
        <v>10268168</v>
      </c>
      <c r="D376993">
        <v>5235793</v>
      </c>
      <c r="E376993">
        <v>503476</v>
      </c>
    </row>
    <row r="376994" spans="2:5" x14ac:dyDescent="0.25">
      <c r="B376994">
        <v>10442242</v>
      </c>
      <c r="D376994">
        <v>5353115</v>
      </c>
      <c r="E376994">
        <v>508425</v>
      </c>
    </row>
    <row r="376995" spans="2:5" x14ac:dyDescent="0.25">
      <c r="B376995">
        <v>10659654</v>
      </c>
      <c r="D376995">
        <v>5469041</v>
      </c>
      <c r="E376995">
        <v>513353</v>
      </c>
    </row>
    <row r="376996" spans="2:5" x14ac:dyDescent="0.25">
      <c r="B376996">
        <v>10868268</v>
      </c>
      <c r="D376996">
        <v>5753918</v>
      </c>
      <c r="E376996">
        <v>518416</v>
      </c>
    </row>
    <row r="376997" spans="2:5" x14ac:dyDescent="0.25">
      <c r="B376997">
        <v>11070283</v>
      </c>
      <c r="D376997">
        <v>5863818</v>
      </c>
      <c r="E376997">
        <v>523351</v>
      </c>
    </row>
    <row r="376998" spans="2:5" x14ac:dyDescent="0.25">
      <c r="B376998">
        <v>11264003</v>
      </c>
      <c r="D376998">
        <v>6059651</v>
      </c>
      <c r="E376998">
        <v>527719</v>
      </c>
    </row>
    <row r="376999" spans="2:5" x14ac:dyDescent="0.25">
      <c r="B376999">
        <v>11446596</v>
      </c>
      <c r="D376999">
        <v>6178973</v>
      </c>
      <c r="E376999">
        <v>531192</v>
      </c>
    </row>
    <row r="377000" spans="2:5" x14ac:dyDescent="0.25">
      <c r="B377000">
        <v>11611757</v>
      </c>
      <c r="D377000">
        <v>6302585</v>
      </c>
      <c r="E377000">
        <v>535019</v>
      </c>
    </row>
    <row r="377001" spans="2:5" x14ac:dyDescent="0.25">
      <c r="B377001">
        <v>11823330</v>
      </c>
      <c r="D377001">
        <v>6447610</v>
      </c>
      <c r="E377001">
        <v>541034</v>
      </c>
    </row>
    <row r="377002" spans="2:5" x14ac:dyDescent="0.25">
      <c r="B377002">
        <v>12036294</v>
      </c>
      <c r="D377002">
        <v>6605559</v>
      </c>
      <c r="E377002">
        <v>546307</v>
      </c>
    </row>
    <row r="377003" spans="2:5" x14ac:dyDescent="0.25">
      <c r="B377003">
        <v>12263701</v>
      </c>
      <c r="D377003">
        <v>6740073</v>
      </c>
      <c r="E377003">
        <v>551715</v>
      </c>
    </row>
    <row r="377004" spans="2:5" x14ac:dyDescent="0.25">
      <c r="B377004">
        <v>12496158</v>
      </c>
      <c r="D377004">
        <v>6879465</v>
      </c>
      <c r="E377004">
        <v>557007</v>
      </c>
    </row>
    <row r="377005" spans="2:5" x14ac:dyDescent="0.25">
      <c r="B377005">
        <v>12712445</v>
      </c>
      <c r="D377005">
        <v>7005174</v>
      </c>
      <c r="E377005">
        <v>561795</v>
      </c>
    </row>
    <row r="377006" spans="2:5" x14ac:dyDescent="0.25">
      <c r="B377006">
        <v>12905274</v>
      </c>
      <c r="D377006">
        <v>7116853</v>
      </c>
      <c r="E377006">
        <v>565787</v>
      </c>
    </row>
    <row r="377007" spans="2:5" x14ac:dyDescent="0.25">
      <c r="B377007">
        <v>13096904</v>
      </c>
      <c r="D377007">
        <v>7257197</v>
      </c>
      <c r="E377007">
        <v>569601</v>
      </c>
    </row>
    <row r="377008" spans="2:5" x14ac:dyDescent="0.25">
      <c r="B377008">
        <v>13318693</v>
      </c>
      <c r="D377008">
        <v>7399397</v>
      </c>
      <c r="E377008">
        <v>575190</v>
      </c>
    </row>
    <row r="377009" spans="2:5" x14ac:dyDescent="0.25">
      <c r="B377009">
        <v>13549927</v>
      </c>
      <c r="D377009">
        <v>7559178</v>
      </c>
      <c r="E377009">
        <v>580628</v>
      </c>
    </row>
    <row r="377010" spans="2:5" x14ac:dyDescent="0.25">
      <c r="B377010">
        <v>13802335</v>
      </c>
      <c r="D377010">
        <v>7711548</v>
      </c>
      <c r="E377010">
        <v>586385</v>
      </c>
    </row>
    <row r="377011" spans="2:5" x14ac:dyDescent="0.25">
      <c r="B377011">
        <v>14044251</v>
      </c>
      <c r="D377011">
        <v>7894858</v>
      </c>
      <c r="E377011">
        <v>593044</v>
      </c>
    </row>
    <row r="377012" spans="2:5" x14ac:dyDescent="0.25">
      <c r="B377012">
        <v>14280857</v>
      </c>
      <c r="D377012">
        <v>8045815</v>
      </c>
      <c r="E377012">
        <v>598659</v>
      </c>
    </row>
    <row r="377013" spans="2:5" x14ac:dyDescent="0.25">
      <c r="B377013">
        <v>14494483</v>
      </c>
      <c r="D377013">
        <v>8133692</v>
      </c>
      <c r="E377013">
        <v>602717</v>
      </c>
    </row>
    <row r="377014" spans="2:5" x14ac:dyDescent="0.25">
      <c r="B377014">
        <v>14700686</v>
      </c>
      <c r="D377014">
        <v>8292688</v>
      </c>
      <c r="E377014">
        <v>606895</v>
      </c>
    </row>
    <row r="377015" spans="2:5" x14ac:dyDescent="0.25">
      <c r="B377015">
        <v>14934114</v>
      </c>
      <c r="D377015">
        <v>8467335</v>
      </c>
      <c r="E377015">
        <v>613058</v>
      </c>
    </row>
    <row r="377016" spans="2:5" x14ac:dyDescent="0.25">
      <c r="B377016">
        <v>15215565</v>
      </c>
      <c r="D377016">
        <v>8643722</v>
      </c>
      <c r="E377016">
        <v>619984</v>
      </c>
    </row>
    <row r="377017" spans="2:5" x14ac:dyDescent="0.25">
      <c r="B377017">
        <v>15498103</v>
      </c>
      <c r="D377017">
        <v>8813886</v>
      </c>
      <c r="E377017">
        <v>629879</v>
      </c>
    </row>
    <row r="377018" spans="2:5" x14ac:dyDescent="0.25">
      <c r="B377018">
        <v>15778784</v>
      </c>
      <c r="D377018">
        <v>9043203</v>
      </c>
      <c r="E377018">
        <v>635912</v>
      </c>
    </row>
    <row r="377019" spans="2:5" x14ac:dyDescent="0.25">
      <c r="B377019">
        <v>16033403</v>
      </c>
      <c r="D377019">
        <v>9262520</v>
      </c>
      <c r="E377019">
        <v>641447</v>
      </c>
    </row>
    <row r="377020" spans="2:5" x14ac:dyDescent="0.25">
      <c r="B377020">
        <v>16246636</v>
      </c>
      <c r="D377020">
        <v>9402996</v>
      </c>
      <c r="E377020">
        <v>645118</v>
      </c>
    </row>
    <row r="377021" spans="2:5" x14ac:dyDescent="0.25">
      <c r="B377021">
        <v>16472296</v>
      </c>
      <c r="D377021">
        <v>9572619</v>
      </c>
      <c r="E377021">
        <v>650292</v>
      </c>
    </row>
    <row r="377022" spans="2:5" x14ac:dyDescent="0.25">
      <c r="B377022">
        <v>16724733</v>
      </c>
      <c r="D377022">
        <v>9746473</v>
      </c>
      <c r="E377022">
        <v>656599</v>
      </c>
    </row>
    <row r="377023" spans="2:5" x14ac:dyDescent="0.25">
      <c r="B377023">
        <v>17014951</v>
      </c>
      <c r="D377023">
        <v>9948163</v>
      </c>
      <c r="E377023">
        <v>663171</v>
      </c>
    </row>
    <row r="377024" spans="2:5" x14ac:dyDescent="0.25">
      <c r="B377024">
        <v>17295151</v>
      </c>
      <c r="D377024">
        <v>10170650</v>
      </c>
      <c r="E377024">
        <v>669184</v>
      </c>
    </row>
    <row r="377025" spans="2:5" x14ac:dyDescent="0.25">
      <c r="B377025">
        <v>17586232</v>
      </c>
      <c r="D377025">
        <v>10369255</v>
      </c>
      <c r="E377025">
        <v>675387</v>
      </c>
    </row>
    <row r="377026" spans="2:5" x14ac:dyDescent="0.25">
      <c r="B377026">
        <v>17836822</v>
      </c>
      <c r="D377026">
        <v>10553852</v>
      </c>
      <c r="E377026">
        <v>680873</v>
      </c>
    </row>
    <row r="377027" spans="2:5" x14ac:dyDescent="0.25">
      <c r="B377027">
        <v>18064208</v>
      </c>
      <c r="D377027">
        <v>10690555</v>
      </c>
      <c r="E377027">
        <v>685148</v>
      </c>
    </row>
    <row r="377028" spans="2:5" x14ac:dyDescent="0.25">
      <c r="B377028">
        <v>18265467</v>
      </c>
      <c r="D377028">
        <v>10913000</v>
      </c>
      <c r="E377028">
        <v>689472</v>
      </c>
    </row>
    <row r="377029" spans="2:5" x14ac:dyDescent="0.25">
      <c r="B377029">
        <v>18523956</v>
      </c>
      <c r="D377029">
        <v>11137165</v>
      </c>
      <c r="E377029">
        <v>696389</v>
      </c>
    </row>
    <row r="377030" spans="2:5" x14ac:dyDescent="0.25">
      <c r="B377030">
        <v>18797027</v>
      </c>
      <c r="D377030">
        <v>11358861</v>
      </c>
      <c r="E377030">
        <v>703356</v>
      </c>
    </row>
    <row r="377031" spans="2:5" x14ac:dyDescent="0.25">
      <c r="B377031">
        <v>19081745</v>
      </c>
      <c r="D377031">
        <v>11547831</v>
      </c>
      <c r="E377031">
        <v>709848</v>
      </c>
    </row>
    <row r="377032" spans="2:5" x14ac:dyDescent="0.25">
      <c r="B377032">
        <v>19362805</v>
      </c>
      <c r="D377032">
        <v>11740482</v>
      </c>
      <c r="E377032">
        <v>716146</v>
      </c>
    </row>
    <row r="377033" spans="2:5" x14ac:dyDescent="0.25">
      <c r="B377033">
        <v>19620999</v>
      </c>
      <c r="D377033">
        <v>11941861</v>
      </c>
      <c r="E377033">
        <v>721574</v>
      </c>
    </row>
    <row r="377034" spans="2:5" x14ac:dyDescent="0.25">
      <c r="B377034">
        <v>19844872</v>
      </c>
      <c r="D377034">
        <v>12118746</v>
      </c>
      <c r="E377034">
        <v>726131</v>
      </c>
    </row>
    <row r="377035" spans="2:5" x14ac:dyDescent="0.25">
      <c r="B377035">
        <v>20071179</v>
      </c>
      <c r="D377035">
        <v>12282977</v>
      </c>
      <c r="E377035">
        <v>731040</v>
      </c>
    </row>
    <row r="377036" spans="2:5" x14ac:dyDescent="0.25">
      <c r="B377036">
        <v>20326294</v>
      </c>
      <c r="D377036">
        <v>12588120</v>
      </c>
      <c r="E377036">
        <v>737475</v>
      </c>
    </row>
    <row r="377037" spans="2:5" x14ac:dyDescent="0.25">
      <c r="B377037">
        <v>20604159</v>
      </c>
      <c r="D377037">
        <v>12829625</v>
      </c>
      <c r="E377037">
        <v>744095</v>
      </c>
    </row>
    <row r="377038" spans="2:5" x14ac:dyDescent="0.25">
      <c r="B377038">
        <v>20890120</v>
      </c>
      <c r="D377038">
        <v>12994838</v>
      </c>
      <c r="E377038">
        <v>750306</v>
      </c>
    </row>
    <row r="377039" spans="2:5" x14ac:dyDescent="0.25">
      <c r="B377039">
        <v>21194748</v>
      </c>
      <c r="D377039">
        <v>13279288</v>
      </c>
      <c r="E377039">
        <v>760437</v>
      </c>
    </row>
    <row r="377040" spans="2:5" x14ac:dyDescent="0.25">
      <c r="B377040">
        <v>21441963</v>
      </c>
      <c r="D377040">
        <v>13448301</v>
      </c>
      <c r="E377040">
        <v>765782</v>
      </c>
    </row>
    <row r="377041" spans="2:5" x14ac:dyDescent="0.25">
      <c r="B377041">
        <v>21653787</v>
      </c>
      <c r="D377041">
        <v>13679557</v>
      </c>
      <c r="E377041">
        <v>769985</v>
      </c>
    </row>
    <row r="377042" spans="2:5" x14ac:dyDescent="0.25">
      <c r="B377042">
        <v>21864416</v>
      </c>
      <c r="D377042">
        <v>13891142</v>
      </c>
      <c r="E377042">
        <v>774127</v>
      </c>
    </row>
    <row r="377043" spans="2:5" x14ac:dyDescent="0.25">
      <c r="B377043">
        <v>22120469</v>
      </c>
      <c r="D377043">
        <v>14119129</v>
      </c>
      <c r="E377043">
        <v>781012</v>
      </c>
    </row>
    <row r="377044" spans="2:5" x14ac:dyDescent="0.25">
      <c r="B377044">
        <v>22395099</v>
      </c>
      <c r="D377044">
        <v>14336714</v>
      </c>
      <c r="E377044">
        <v>787749</v>
      </c>
    </row>
    <row r="377045" spans="2:5" x14ac:dyDescent="0.25">
      <c r="B377045">
        <v>22662438</v>
      </c>
      <c r="D377045">
        <v>14544618</v>
      </c>
      <c r="E377045">
        <v>793786</v>
      </c>
    </row>
    <row r="377046" spans="2:5" x14ac:dyDescent="0.25">
      <c r="B377046">
        <v>22932328</v>
      </c>
      <c r="D377046">
        <v>14714711</v>
      </c>
      <c r="E377046">
        <v>799284</v>
      </c>
    </row>
    <row r="377047" spans="2:5" x14ac:dyDescent="0.25">
      <c r="B377047">
        <v>23197063</v>
      </c>
      <c r="D377047">
        <v>14924833</v>
      </c>
      <c r="E377047">
        <v>804858</v>
      </c>
    </row>
    <row r="377048" spans="2:5" x14ac:dyDescent="0.25">
      <c r="B377048">
        <v>23402719</v>
      </c>
      <c r="D377048">
        <v>15140069</v>
      </c>
      <c r="E377048">
        <v>808715</v>
      </c>
    </row>
    <row r="377049" spans="2:5" x14ac:dyDescent="0.25">
      <c r="B377049">
        <v>23627760</v>
      </c>
      <c r="D377049">
        <v>15340270</v>
      </c>
      <c r="E377049">
        <v>813080</v>
      </c>
    </row>
    <row r="377050" spans="2:5" x14ac:dyDescent="0.25">
      <c r="B377050">
        <v>23871497</v>
      </c>
      <c r="D377050">
        <v>15573057</v>
      </c>
      <c r="E377050">
        <v>819456</v>
      </c>
    </row>
    <row r="377051" spans="2:5" x14ac:dyDescent="0.25">
      <c r="B377051">
        <v>24160926</v>
      </c>
      <c r="D377051">
        <v>15797560</v>
      </c>
      <c r="E377051">
        <v>825747</v>
      </c>
    </row>
    <row r="377052" spans="2:5" x14ac:dyDescent="0.25">
      <c r="B377052">
        <v>24439419</v>
      </c>
      <c r="D377052">
        <v>15999266</v>
      </c>
      <c r="E377052">
        <v>831632</v>
      </c>
    </row>
    <row r="377053" spans="2:5" x14ac:dyDescent="0.25">
      <c r="B377053">
        <v>24721815</v>
      </c>
      <c r="D377053">
        <v>16199844</v>
      </c>
      <c r="E377053">
        <v>837148</v>
      </c>
    </row>
    <row r="377054" spans="2:5" x14ac:dyDescent="0.25">
      <c r="B377054">
        <v>24982139</v>
      </c>
      <c r="D377054">
        <v>16411585</v>
      </c>
      <c r="E377054">
        <v>842535</v>
      </c>
    </row>
    <row r="377055" spans="2:5" x14ac:dyDescent="0.25">
      <c r="B377055">
        <v>25207961</v>
      </c>
      <c r="D377055">
        <v>16620139</v>
      </c>
      <c r="E377055">
        <v>846446</v>
      </c>
    </row>
    <row r="377056" spans="2:5" x14ac:dyDescent="0.25">
      <c r="B377056">
        <v>25471181</v>
      </c>
      <c r="D377056">
        <v>16821702</v>
      </c>
      <c r="E377056">
        <v>850659</v>
      </c>
    </row>
    <row r="377057" spans="2:5" x14ac:dyDescent="0.25">
      <c r="B377057">
        <v>25734627</v>
      </c>
      <c r="D377057">
        <v>17079381</v>
      </c>
      <c r="E377057">
        <v>857145</v>
      </c>
    </row>
    <row r="377058" spans="2:5" x14ac:dyDescent="0.25">
      <c r="B377058">
        <v>26017788</v>
      </c>
      <c r="D377058">
        <v>17298150</v>
      </c>
      <c r="E377058">
        <v>863160</v>
      </c>
    </row>
    <row r="377059" spans="2:5" x14ac:dyDescent="0.25">
      <c r="B377059">
        <v>26298587</v>
      </c>
      <c r="D377059">
        <v>17519051</v>
      </c>
      <c r="E377059">
        <v>868871</v>
      </c>
    </row>
    <row r="377060" spans="2:5" x14ac:dyDescent="0.25">
      <c r="B377060">
        <v>26611448</v>
      </c>
      <c r="D377060">
        <v>17732989</v>
      </c>
      <c r="E377060">
        <v>874785</v>
      </c>
    </row>
    <row r="377061" spans="2:5" x14ac:dyDescent="0.25">
      <c r="B377061">
        <v>26873829</v>
      </c>
      <c r="D377061">
        <v>17933979</v>
      </c>
      <c r="E377061">
        <v>879716</v>
      </c>
    </row>
    <row r="377062" spans="2:5" x14ac:dyDescent="0.25">
      <c r="B377062">
        <v>27096335</v>
      </c>
      <c r="D377062">
        <v>18144209</v>
      </c>
      <c r="E377062">
        <v>883492</v>
      </c>
    </row>
    <row r="377063" spans="2:5" x14ac:dyDescent="0.25">
      <c r="B377063">
        <v>27329623</v>
      </c>
      <c r="D377063">
        <v>18343108</v>
      </c>
      <c r="E377063">
        <v>892813</v>
      </c>
    </row>
    <row r="377064" spans="2:5" x14ac:dyDescent="0.25">
      <c r="B377064">
        <v>27571192</v>
      </c>
      <c r="D377064">
        <v>18544747</v>
      </c>
      <c r="E377064">
        <v>897757</v>
      </c>
    </row>
    <row r="377065" spans="2:5" x14ac:dyDescent="0.25">
      <c r="B377065">
        <v>27855918</v>
      </c>
      <c r="D377065">
        <v>18784778</v>
      </c>
      <c r="E377065">
        <v>903836</v>
      </c>
    </row>
    <row r="377066" spans="2:5" x14ac:dyDescent="0.25">
      <c r="B377066">
        <v>28154919</v>
      </c>
      <c r="D377066">
        <v>19000545</v>
      </c>
      <c r="E377066">
        <v>909636</v>
      </c>
    </row>
    <row r="377067" spans="2:5" x14ac:dyDescent="0.25">
      <c r="B377067">
        <v>28474744</v>
      </c>
      <c r="D377067">
        <v>19224079</v>
      </c>
      <c r="E377067">
        <v>915518</v>
      </c>
    </row>
    <row r="377068" spans="2:5" x14ac:dyDescent="0.25">
      <c r="B377068">
        <v>28751941</v>
      </c>
      <c r="D377068">
        <v>19447558</v>
      </c>
      <c r="E377068">
        <v>920392</v>
      </c>
    </row>
    <row r="377069" spans="2:5" x14ac:dyDescent="0.25">
      <c r="B377069">
        <v>28987746</v>
      </c>
      <c r="D377069">
        <v>19633499</v>
      </c>
      <c r="E377069">
        <v>924049</v>
      </c>
    </row>
    <row r="377070" spans="2:5" x14ac:dyDescent="0.25">
      <c r="B377070">
        <v>29267418</v>
      </c>
      <c r="D377070">
        <v>19863106</v>
      </c>
      <c r="E377070">
        <v>928485</v>
      </c>
    </row>
    <row r="377071" spans="2:5" x14ac:dyDescent="0.25">
      <c r="B377071">
        <v>29551476</v>
      </c>
      <c r="D377071">
        <v>20089476</v>
      </c>
      <c r="E377071">
        <v>935035</v>
      </c>
    </row>
    <row r="377072" spans="2:5" x14ac:dyDescent="0.25">
      <c r="B377072">
        <v>29856310</v>
      </c>
      <c r="D377072">
        <v>20318600</v>
      </c>
      <c r="E377072">
        <v>940796</v>
      </c>
    </row>
    <row r="377073" spans="2:5" x14ac:dyDescent="0.25">
      <c r="B377073">
        <v>30170279</v>
      </c>
      <c r="D377073">
        <v>20538086</v>
      </c>
      <c r="E377073">
        <v>946251</v>
      </c>
    </row>
    <row r="377074" spans="2:5" x14ac:dyDescent="0.25">
      <c r="B377074">
        <v>30493785</v>
      </c>
      <c r="D377074">
        <v>20790028</v>
      </c>
      <c r="E377074">
        <v>951954</v>
      </c>
    </row>
    <row r="377075" spans="2:5" x14ac:dyDescent="0.25">
      <c r="B377075">
        <v>30773352</v>
      </c>
      <c r="D377075">
        <v>21027965</v>
      </c>
      <c r="E377075">
        <v>957192</v>
      </c>
    </row>
    <row r="377076" spans="2:5" x14ac:dyDescent="0.25">
      <c r="B377076">
        <v>31016379</v>
      </c>
      <c r="D377076">
        <v>21264098</v>
      </c>
      <c r="E377076">
        <v>960902</v>
      </c>
    </row>
    <row r="377077" spans="2:5" x14ac:dyDescent="0.25">
      <c r="B377077">
        <v>31314834</v>
      </c>
      <c r="D377077">
        <v>21507448</v>
      </c>
      <c r="E377077">
        <v>965023</v>
      </c>
    </row>
    <row r="377078" spans="2:5" x14ac:dyDescent="0.25">
      <c r="B377078">
        <v>31594602</v>
      </c>
      <c r="D377078">
        <v>21727303</v>
      </c>
      <c r="E377078">
        <v>971005</v>
      </c>
    </row>
    <row r="377079" spans="2:5" x14ac:dyDescent="0.25">
      <c r="B377079">
        <v>31861824</v>
      </c>
      <c r="D377079">
        <v>21991024</v>
      </c>
      <c r="E377079">
        <v>976617</v>
      </c>
    </row>
    <row r="377080" spans="2:5" x14ac:dyDescent="0.25">
      <c r="B377080">
        <v>32224421</v>
      </c>
      <c r="D377080">
        <v>22245775</v>
      </c>
      <c r="E377080">
        <v>983336</v>
      </c>
    </row>
    <row r="377081" spans="2:5" x14ac:dyDescent="0.25">
      <c r="B377081">
        <v>32552288</v>
      </c>
      <c r="D377081">
        <v>22485502</v>
      </c>
      <c r="E377081">
        <v>989239</v>
      </c>
    </row>
    <row r="377082" spans="2:5" x14ac:dyDescent="0.25">
      <c r="B377082">
        <v>32829197</v>
      </c>
      <c r="D377082">
        <v>22728853</v>
      </c>
      <c r="E377082">
        <v>994526</v>
      </c>
    </row>
    <row r="377083" spans="2:5" x14ac:dyDescent="0.25">
      <c r="B377083">
        <v>33070312</v>
      </c>
      <c r="D377083">
        <v>22939253</v>
      </c>
      <c r="E377083">
        <v>998144</v>
      </c>
    </row>
    <row r="377084" spans="2:5" x14ac:dyDescent="0.25">
      <c r="B377084">
        <v>33346336</v>
      </c>
      <c r="D377084">
        <v>23164809</v>
      </c>
      <c r="E377084">
        <v>1002070</v>
      </c>
    </row>
    <row r="377085" spans="2:5" x14ac:dyDescent="0.25">
      <c r="B377085">
        <v>33631070</v>
      </c>
      <c r="D377085">
        <v>23402735</v>
      </c>
      <c r="E377085">
        <v>1008163</v>
      </c>
    </row>
    <row r="377086" spans="2:5" x14ac:dyDescent="0.25">
      <c r="B377086">
        <v>33957884</v>
      </c>
      <c r="D377086">
        <v>23652271</v>
      </c>
      <c r="E377086">
        <v>1014565</v>
      </c>
    </row>
    <row r="377087" spans="2:5" x14ac:dyDescent="0.25">
      <c r="B377087">
        <v>34275807</v>
      </c>
      <c r="D377087">
        <v>23872886</v>
      </c>
      <c r="E377087">
        <v>1023258</v>
      </c>
    </row>
    <row r="377088" spans="2:5" x14ac:dyDescent="0.25">
      <c r="B377088">
        <v>34571172</v>
      </c>
      <c r="D377088">
        <v>24044783</v>
      </c>
      <c r="E377088">
        <v>1028247</v>
      </c>
    </row>
    <row r="377089" spans="2:5" x14ac:dyDescent="0.25">
      <c r="B377089">
        <v>34889804</v>
      </c>
      <c r="D377089">
        <v>24302969</v>
      </c>
      <c r="E377089">
        <v>1033592</v>
      </c>
    </row>
    <row r="377090" spans="2:5" x14ac:dyDescent="0.25">
      <c r="B377090">
        <v>35138269</v>
      </c>
      <c r="D377090">
        <v>24521170</v>
      </c>
      <c r="E377090">
        <v>1037368</v>
      </c>
    </row>
    <row r="377091" spans="2:5" x14ac:dyDescent="0.25">
      <c r="B377091">
        <v>35467660</v>
      </c>
      <c r="D377091">
        <v>24760057</v>
      </c>
      <c r="E377091">
        <v>1044377</v>
      </c>
    </row>
    <row r="377092" spans="2:5" x14ac:dyDescent="0.25">
      <c r="B377092">
        <v>35793012</v>
      </c>
      <c r="D377092">
        <v>24993149</v>
      </c>
      <c r="E377092">
        <v>1050159</v>
      </c>
    </row>
    <row r="377093" spans="2:5" x14ac:dyDescent="0.25">
      <c r="B377093">
        <v>36142566</v>
      </c>
      <c r="D377093">
        <v>25248549</v>
      </c>
      <c r="E377093">
        <v>1055982</v>
      </c>
    </row>
    <row r="377094" spans="2:5" x14ac:dyDescent="0.25">
      <c r="B377094">
        <v>36504174</v>
      </c>
      <c r="D377094">
        <v>25468041</v>
      </c>
      <c r="E377094">
        <v>1062229</v>
      </c>
    </row>
    <row r="377095" spans="2:5" x14ac:dyDescent="0.25">
      <c r="B377095">
        <v>36863620</v>
      </c>
      <c r="D377095">
        <v>25673338</v>
      </c>
      <c r="E377095">
        <v>1068322</v>
      </c>
    </row>
    <row r="377096" spans="2:5" x14ac:dyDescent="0.25">
      <c r="B377096">
        <v>37193872</v>
      </c>
      <c r="D377096">
        <v>25865384</v>
      </c>
      <c r="E377096">
        <v>1073154</v>
      </c>
    </row>
    <row r="377097" spans="2:5" x14ac:dyDescent="0.25">
      <c r="B377097">
        <v>37463568</v>
      </c>
      <c r="D377097">
        <v>26083210</v>
      </c>
      <c r="E377097">
        <v>1077072</v>
      </c>
    </row>
    <row r="377098" spans="2:5" x14ac:dyDescent="0.25">
      <c r="B377098">
        <v>37788829</v>
      </c>
      <c r="D377098">
        <v>26287563</v>
      </c>
      <c r="E377098">
        <v>1081015</v>
      </c>
    </row>
    <row r="377099" spans="2:5" x14ac:dyDescent="0.25">
      <c r="B377099">
        <v>38117691</v>
      </c>
      <c r="D377099">
        <v>26481246</v>
      </c>
      <c r="E377099">
        <v>1086471</v>
      </c>
    </row>
    <row r="377100" spans="2:5" x14ac:dyDescent="0.25">
      <c r="B377100">
        <v>38498286</v>
      </c>
      <c r="D377100">
        <v>26693195</v>
      </c>
      <c r="E377100">
        <v>1092490</v>
      </c>
    </row>
    <row r="377101" spans="2:5" x14ac:dyDescent="0.25">
      <c r="B377101">
        <v>38905694</v>
      </c>
      <c r="D377101">
        <v>26900376</v>
      </c>
      <c r="E377101">
        <v>1098593</v>
      </c>
    </row>
    <row r="377102" spans="2:5" x14ac:dyDescent="0.25">
      <c r="B377102">
        <v>39316324</v>
      </c>
      <c r="D377102">
        <v>27105030</v>
      </c>
      <c r="E377102">
        <v>1104715</v>
      </c>
    </row>
    <row r="377103" spans="2:5" x14ac:dyDescent="0.25">
      <c r="B377103">
        <v>39657368</v>
      </c>
      <c r="D377103">
        <v>27303710</v>
      </c>
      <c r="E377103">
        <v>1110228</v>
      </c>
    </row>
    <row r="377104" spans="2:5" x14ac:dyDescent="0.25">
      <c r="B377104">
        <v>39943263</v>
      </c>
      <c r="D377104">
        <v>27502706</v>
      </c>
      <c r="E377104">
        <v>1113613</v>
      </c>
    </row>
    <row r="377105" spans="2:5" x14ac:dyDescent="0.25">
      <c r="B377105">
        <v>40391772</v>
      </c>
      <c r="D377105">
        <v>27713008</v>
      </c>
      <c r="E377105">
        <v>1118616</v>
      </c>
    </row>
    <row r="377106" spans="2:5" x14ac:dyDescent="0.25">
      <c r="B377106">
        <v>40780443</v>
      </c>
      <c r="D377106">
        <v>27926735</v>
      </c>
      <c r="E377106">
        <v>1125203</v>
      </c>
    </row>
    <row r="377107" spans="2:5" x14ac:dyDescent="0.25">
      <c r="B377107">
        <v>41224485</v>
      </c>
      <c r="D377107">
        <v>28137873</v>
      </c>
      <c r="E377107">
        <v>1131797</v>
      </c>
    </row>
    <row r="377108" spans="2:5" x14ac:dyDescent="0.25">
      <c r="B377108">
        <v>41696807</v>
      </c>
      <c r="D377108">
        <v>28364277</v>
      </c>
      <c r="E377108">
        <v>1137676</v>
      </c>
    </row>
    <row r="377109" spans="2:5" x14ac:dyDescent="0.25">
      <c r="B377109">
        <v>42192016</v>
      </c>
      <c r="D377109">
        <v>28570400</v>
      </c>
      <c r="E377109">
        <v>1144608</v>
      </c>
    </row>
    <row r="377110" spans="2:5" x14ac:dyDescent="0.25">
      <c r="B377110">
        <v>42603760</v>
      </c>
      <c r="D377110">
        <v>28781667</v>
      </c>
      <c r="E377110">
        <v>1150298</v>
      </c>
    </row>
    <row r="377111" spans="2:5" x14ac:dyDescent="0.25">
      <c r="B377111">
        <v>42957052</v>
      </c>
      <c r="D377111">
        <v>28978022</v>
      </c>
      <c r="E377111">
        <v>1154438</v>
      </c>
    </row>
    <row r="377112" spans="2:5" x14ac:dyDescent="0.25">
      <c r="B377112">
        <v>43494699</v>
      </c>
      <c r="D377112">
        <v>29217448</v>
      </c>
      <c r="E377112">
        <v>1160070</v>
      </c>
    </row>
    <row r="377113" spans="2:5" x14ac:dyDescent="0.25">
      <c r="B377113">
        <v>43964015</v>
      </c>
      <c r="D377113">
        <v>29807969</v>
      </c>
      <c r="E377113">
        <v>1167477</v>
      </c>
    </row>
    <row r="377114" spans="2:5" x14ac:dyDescent="0.25">
      <c r="B377114">
        <v>44473376</v>
      </c>
      <c r="D377114">
        <v>30073936</v>
      </c>
      <c r="E377114">
        <v>1174564</v>
      </c>
    </row>
    <row r="377115" spans="2:5" x14ac:dyDescent="0.25">
      <c r="B377115">
        <v>45024129</v>
      </c>
      <c r="D377115">
        <v>30320483</v>
      </c>
      <c r="E377115">
        <v>1181617</v>
      </c>
    </row>
    <row r="377116" spans="2:5" x14ac:dyDescent="0.25">
      <c r="B377116">
        <v>45594086</v>
      </c>
      <c r="D377116">
        <v>30575509</v>
      </c>
      <c r="E377116">
        <v>1189170</v>
      </c>
    </row>
    <row r="377117" spans="2:5" x14ac:dyDescent="0.25">
      <c r="B377117">
        <v>46070463</v>
      </c>
      <c r="D377117">
        <v>30820526</v>
      </c>
      <c r="E377117">
        <v>1195710</v>
      </c>
    </row>
    <row r="377118" spans="2:5" x14ac:dyDescent="0.25">
      <c r="B377118">
        <v>46503704</v>
      </c>
      <c r="D377118">
        <v>31078260</v>
      </c>
      <c r="E377118">
        <v>1200634</v>
      </c>
    </row>
    <row r="377119" spans="2:5" x14ac:dyDescent="0.25">
      <c r="B377119">
        <v>47012165</v>
      </c>
      <c r="D377119">
        <v>31357886</v>
      </c>
      <c r="E377119">
        <v>1206745</v>
      </c>
    </row>
    <row r="377120" spans="2:5" x14ac:dyDescent="0.25">
      <c r="B377120">
        <v>47527270</v>
      </c>
      <c r="D377120">
        <v>31609242</v>
      </c>
      <c r="E377120">
        <v>1215196</v>
      </c>
    </row>
    <row r="377121" spans="2:5" x14ac:dyDescent="0.25">
      <c r="B377121">
        <v>48124824</v>
      </c>
      <c r="D377121">
        <v>31889030</v>
      </c>
      <c r="E377121">
        <v>1226213</v>
      </c>
    </row>
    <row r="377122" spans="2:5" x14ac:dyDescent="0.25">
      <c r="B377122">
        <v>48718539</v>
      </c>
      <c r="D377122">
        <v>32192465</v>
      </c>
      <c r="E377122">
        <v>1234264</v>
      </c>
    </row>
    <row r="377123" spans="2:5" x14ac:dyDescent="0.25">
      <c r="B377123">
        <v>49360492</v>
      </c>
      <c r="D377123">
        <v>32480626</v>
      </c>
      <c r="E377123">
        <v>1243868</v>
      </c>
    </row>
    <row r="377124" spans="2:5" x14ac:dyDescent="0.25">
      <c r="B377124">
        <v>49871598</v>
      </c>
      <c r="D377124">
        <v>32779541</v>
      </c>
      <c r="E377124">
        <v>1251414</v>
      </c>
    </row>
    <row r="377125" spans="2:5" x14ac:dyDescent="0.25">
      <c r="B377125">
        <v>50436547</v>
      </c>
      <c r="D377125">
        <v>33032762</v>
      </c>
      <c r="E377125">
        <v>1257163</v>
      </c>
    </row>
    <row r="377126" spans="2:5" x14ac:dyDescent="0.25">
      <c r="B377126">
        <v>50938348</v>
      </c>
      <c r="D377126">
        <v>33289404</v>
      </c>
      <c r="E377126">
        <v>1264277</v>
      </c>
    </row>
    <row r="377127" spans="2:5" x14ac:dyDescent="0.25">
      <c r="B377127">
        <v>51494283</v>
      </c>
      <c r="D377127">
        <v>33546421</v>
      </c>
      <c r="E377127">
        <v>1274255</v>
      </c>
    </row>
    <row r="377128" spans="2:5" x14ac:dyDescent="0.25">
      <c r="B377128">
        <v>52139269</v>
      </c>
      <c r="D377128">
        <v>33926351</v>
      </c>
      <c r="E377128">
        <v>1284695</v>
      </c>
    </row>
    <row r="377129" spans="2:5" x14ac:dyDescent="0.25">
      <c r="B377129">
        <v>52786566</v>
      </c>
      <c r="D377129">
        <v>34150481</v>
      </c>
      <c r="E377129">
        <v>1294430</v>
      </c>
    </row>
    <row r="377130" spans="2:5" x14ac:dyDescent="0.25">
      <c r="B377130">
        <v>53435351</v>
      </c>
      <c r="D377130">
        <v>34453243</v>
      </c>
      <c r="E377130">
        <v>1303984</v>
      </c>
    </row>
    <row r="377131" spans="2:5" x14ac:dyDescent="0.25">
      <c r="B377131">
        <v>54029326</v>
      </c>
      <c r="D377131">
        <v>34731314</v>
      </c>
      <c r="E377131">
        <v>1312968</v>
      </c>
    </row>
    <row r="377132" spans="2:5" x14ac:dyDescent="0.25">
      <c r="B377132">
        <v>54502332</v>
      </c>
      <c r="D377132">
        <v>34960714</v>
      </c>
      <c r="E377132">
        <v>1319227</v>
      </c>
    </row>
    <row r="377133" spans="2:5" x14ac:dyDescent="0.25">
      <c r="B377133">
        <v>55030781</v>
      </c>
      <c r="D377133">
        <v>35350741</v>
      </c>
      <c r="E377133">
        <v>1327066</v>
      </c>
    </row>
    <row r="377134" spans="2:5" x14ac:dyDescent="0.25">
      <c r="B377134">
        <v>55638883</v>
      </c>
      <c r="D377134">
        <v>35784056</v>
      </c>
      <c r="E377134">
        <v>1338150</v>
      </c>
    </row>
    <row r="377135" spans="2:5" x14ac:dyDescent="0.25">
      <c r="B377135">
        <v>56262553</v>
      </c>
      <c r="D377135">
        <v>36146977</v>
      </c>
      <c r="E377135">
        <v>1349473</v>
      </c>
    </row>
    <row r="377136" spans="2:5" x14ac:dyDescent="0.25">
      <c r="B377136">
        <v>56913120</v>
      </c>
      <c r="D377136">
        <v>36519821</v>
      </c>
      <c r="E377136">
        <v>1360446</v>
      </c>
    </row>
    <row r="377137" spans="2:5" x14ac:dyDescent="0.25">
      <c r="B377137">
        <v>57579266</v>
      </c>
      <c r="D377137">
        <v>36875075</v>
      </c>
      <c r="E377137">
        <v>1372286</v>
      </c>
    </row>
    <row r="377138" spans="2:5" x14ac:dyDescent="0.25">
      <c r="B377138">
        <v>58165570</v>
      </c>
      <c r="D377138">
        <v>37214376</v>
      </c>
      <c r="E377138">
        <v>1381071</v>
      </c>
    </row>
    <row r="377139" spans="2:5" x14ac:dyDescent="0.25">
      <c r="B377139">
        <v>58649369</v>
      </c>
      <c r="D377139">
        <v>37486362</v>
      </c>
      <c r="E377139">
        <v>1388152</v>
      </c>
    </row>
    <row r="377140" spans="2:5" x14ac:dyDescent="0.25">
      <c r="B377140">
        <v>59171092</v>
      </c>
      <c r="D377140">
        <v>37896435</v>
      </c>
      <c r="E377140">
        <v>1396467</v>
      </c>
    </row>
    <row r="377141" spans="2:5" x14ac:dyDescent="0.25">
      <c r="B377141">
        <v>59759508</v>
      </c>
      <c r="D377141">
        <v>38267861</v>
      </c>
      <c r="E377141">
        <v>1409252</v>
      </c>
    </row>
    <row r="377142" spans="2:5" x14ac:dyDescent="0.25">
      <c r="B377142">
        <v>60392453</v>
      </c>
      <c r="D377142">
        <v>38704717</v>
      </c>
      <c r="E377142">
        <v>1421308</v>
      </c>
    </row>
    <row r="377143" spans="2:5" x14ac:dyDescent="0.25">
      <c r="B377143">
        <v>60973650</v>
      </c>
      <c r="D377143">
        <v>39069813</v>
      </c>
      <c r="E377143">
        <v>1432047</v>
      </c>
    </row>
    <row r="377144" spans="2:5" x14ac:dyDescent="0.25">
      <c r="B377144">
        <v>61645535</v>
      </c>
      <c r="D377144">
        <v>39446275</v>
      </c>
      <c r="E377144">
        <v>1442664</v>
      </c>
    </row>
    <row r="393008" spans="1:1" x14ac:dyDescent="0.25">
      <c r="A393008" t="s">
        <v>0</v>
      </c>
    </row>
    <row r="393009" spans="1:1" x14ac:dyDescent="0.25">
      <c r="A393009" t="s">
        <v>1</v>
      </c>
    </row>
    <row r="393010" spans="1:1" x14ac:dyDescent="0.25">
      <c r="A393010" t="s">
        <v>2</v>
      </c>
    </row>
    <row r="393011" spans="1:1" x14ac:dyDescent="0.25">
      <c r="A393011" t="s">
        <v>3</v>
      </c>
    </row>
    <row r="393012" spans="1:1" x14ac:dyDescent="0.25">
      <c r="A393012" t="s">
        <v>4</v>
      </c>
    </row>
    <row r="393013" spans="1:1" x14ac:dyDescent="0.25">
      <c r="A393013" t="s">
        <v>5</v>
      </c>
    </row>
    <row r="393014" spans="1:1" x14ac:dyDescent="0.25">
      <c r="A393014" t="s">
        <v>6</v>
      </c>
    </row>
    <row r="393015" spans="1:1" x14ac:dyDescent="0.25">
      <c r="A393015" t="s">
        <v>7</v>
      </c>
    </row>
    <row r="393016" spans="1:1" x14ac:dyDescent="0.25">
      <c r="A393016" t="s">
        <v>8</v>
      </c>
    </row>
    <row r="393017" spans="1:1" x14ac:dyDescent="0.25">
      <c r="A393017" t="s">
        <v>9</v>
      </c>
    </row>
    <row r="393018" spans="1:1" x14ac:dyDescent="0.25">
      <c r="A393018" s="1">
        <v>43832</v>
      </c>
    </row>
    <row r="393019" spans="1:1" x14ac:dyDescent="0.25">
      <c r="A393019" s="1">
        <v>43863</v>
      </c>
    </row>
    <row r="393020" spans="1:1" x14ac:dyDescent="0.25">
      <c r="A393020" s="1">
        <v>43892</v>
      </c>
    </row>
    <row r="393021" spans="1:1" x14ac:dyDescent="0.25">
      <c r="A393021" s="1">
        <v>43923</v>
      </c>
    </row>
    <row r="393022" spans="1:1" x14ac:dyDescent="0.25">
      <c r="A393022" s="1">
        <v>43953</v>
      </c>
    </row>
    <row r="393023" spans="1:1" x14ac:dyDescent="0.25">
      <c r="A393023" s="1">
        <v>43984</v>
      </c>
    </row>
    <row r="393024" spans="1:1" x14ac:dyDescent="0.25">
      <c r="A393024" s="1">
        <v>44014</v>
      </c>
    </row>
    <row r="393025" spans="1:1" x14ac:dyDescent="0.25">
      <c r="A393025" s="1">
        <v>44045</v>
      </c>
    </row>
    <row r="393026" spans="1:1" x14ac:dyDescent="0.25">
      <c r="A393026" s="1">
        <v>44076</v>
      </c>
    </row>
    <row r="393027" spans="1:1" x14ac:dyDescent="0.25">
      <c r="A393027" s="1">
        <v>44106</v>
      </c>
    </row>
    <row r="393028" spans="1:1" x14ac:dyDescent="0.25">
      <c r="A393028" s="1">
        <v>44137</v>
      </c>
    </row>
    <row r="393029" spans="1:1" x14ac:dyDescent="0.25">
      <c r="A393029" s="1">
        <v>44167</v>
      </c>
    </row>
    <row r="393030" spans="1:1" x14ac:dyDescent="0.25">
      <c r="A393030" t="s">
        <v>10</v>
      </c>
    </row>
    <row r="393031" spans="1:1" x14ac:dyDescent="0.25">
      <c r="A393031" t="s">
        <v>11</v>
      </c>
    </row>
    <row r="393032" spans="1:1" x14ac:dyDescent="0.25">
      <c r="A393032" t="s">
        <v>12</v>
      </c>
    </row>
    <row r="393033" spans="1:1" x14ac:dyDescent="0.25">
      <c r="A393033" t="s">
        <v>13</v>
      </c>
    </row>
    <row r="393034" spans="1:1" x14ac:dyDescent="0.25">
      <c r="A393034" t="s">
        <v>14</v>
      </c>
    </row>
    <row r="393035" spans="1:1" x14ac:dyDescent="0.25">
      <c r="A393035" t="s">
        <v>15</v>
      </c>
    </row>
    <row r="393036" spans="1:1" x14ac:dyDescent="0.25">
      <c r="A393036" t="s">
        <v>16</v>
      </c>
    </row>
    <row r="393037" spans="1:1" x14ac:dyDescent="0.25">
      <c r="A393037" t="s">
        <v>17</v>
      </c>
    </row>
    <row r="393038" spans="1:1" x14ac:dyDescent="0.25">
      <c r="A393038" t="s">
        <v>18</v>
      </c>
    </row>
    <row r="393039" spans="1:1" x14ac:dyDescent="0.25">
      <c r="A393039" t="s">
        <v>19</v>
      </c>
    </row>
    <row r="393040" spans="1:1" x14ac:dyDescent="0.25">
      <c r="A393040" t="s">
        <v>20</v>
      </c>
    </row>
    <row r="393041" spans="1:1" x14ac:dyDescent="0.25">
      <c r="A393041" t="s">
        <v>21</v>
      </c>
    </row>
    <row r="393042" spans="1:1" x14ac:dyDescent="0.25">
      <c r="A393042" t="s">
        <v>22</v>
      </c>
    </row>
    <row r="393043" spans="1:1" x14ac:dyDescent="0.25">
      <c r="A393043" t="s">
        <v>23</v>
      </c>
    </row>
    <row r="393044" spans="1:1" x14ac:dyDescent="0.25">
      <c r="A393044" t="s">
        <v>24</v>
      </c>
    </row>
    <row r="393045" spans="1:1" x14ac:dyDescent="0.25">
      <c r="A393045" t="s">
        <v>25</v>
      </c>
    </row>
    <row r="393046" spans="1:1" x14ac:dyDescent="0.25">
      <c r="A393046" t="s">
        <v>26</v>
      </c>
    </row>
    <row r="393047" spans="1:1" x14ac:dyDescent="0.25">
      <c r="A393047" s="1">
        <v>43833</v>
      </c>
    </row>
    <row r="393048" spans="1:1" x14ac:dyDescent="0.25">
      <c r="A393048" s="1">
        <v>43864</v>
      </c>
    </row>
    <row r="393049" spans="1:1" x14ac:dyDescent="0.25">
      <c r="A393049" s="1">
        <v>43893</v>
      </c>
    </row>
    <row r="393050" spans="1:1" x14ac:dyDescent="0.25">
      <c r="A393050" s="1">
        <v>43924</v>
      </c>
    </row>
    <row r="393051" spans="1:1" x14ac:dyDescent="0.25">
      <c r="A393051" s="1">
        <v>43954</v>
      </c>
    </row>
    <row r="393052" spans="1:1" x14ac:dyDescent="0.25">
      <c r="A393052" s="1">
        <v>43985</v>
      </c>
    </row>
    <row r="393053" spans="1:1" x14ac:dyDescent="0.25">
      <c r="A393053" s="1">
        <v>44015</v>
      </c>
    </row>
    <row r="393054" spans="1:1" x14ac:dyDescent="0.25">
      <c r="A393054" s="1">
        <v>44046</v>
      </c>
    </row>
    <row r="393055" spans="1:1" x14ac:dyDescent="0.25">
      <c r="A393055" s="1">
        <v>44077</v>
      </c>
    </row>
    <row r="393056" spans="1:1" x14ac:dyDescent="0.25">
      <c r="A393056" s="1">
        <v>44107</v>
      </c>
    </row>
    <row r="393057" spans="1:1" x14ac:dyDescent="0.25">
      <c r="A393057" s="1">
        <v>44138</v>
      </c>
    </row>
    <row r="393058" spans="1:1" x14ac:dyDescent="0.25">
      <c r="A393058" s="1">
        <v>44168</v>
      </c>
    </row>
    <row r="393059" spans="1:1" x14ac:dyDescent="0.25">
      <c r="A393059" t="s">
        <v>27</v>
      </c>
    </row>
    <row r="393060" spans="1:1" x14ac:dyDescent="0.25">
      <c r="A393060" t="s">
        <v>28</v>
      </c>
    </row>
    <row r="393061" spans="1:1" x14ac:dyDescent="0.25">
      <c r="A393061" t="s">
        <v>29</v>
      </c>
    </row>
    <row r="393062" spans="1:1" x14ac:dyDescent="0.25">
      <c r="A393062" t="s">
        <v>30</v>
      </c>
    </row>
    <row r="393063" spans="1:1" x14ac:dyDescent="0.25">
      <c r="A393063" t="s">
        <v>31</v>
      </c>
    </row>
    <row r="393064" spans="1:1" x14ac:dyDescent="0.25">
      <c r="A393064" t="s">
        <v>32</v>
      </c>
    </row>
    <row r="393065" spans="1:1" x14ac:dyDescent="0.25">
      <c r="A393065" t="s">
        <v>33</v>
      </c>
    </row>
    <row r="393066" spans="1:1" x14ac:dyDescent="0.25">
      <c r="A393066" t="s">
        <v>34</v>
      </c>
    </row>
    <row r="393067" spans="1:1" x14ac:dyDescent="0.25">
      <c r="A393067" t="s">
        <v>35</v>
      </c>
    </row>
    <row r="393068" spans="1:1" x14ac:dyDescent="0.25">
      <c r="A393068" t="s">
        <v>36</v>
      </c>
    </row>
    <row r="393069" spans="1:1" x14ac:dyDescent="0.25">
      <c r="A393069" t="s">
        <v>37</v>
      </c>
    </row>
    <row r="393070" spans="1:1" x14ac:dyDescent="0.25">
      <c r="A393070" t="s">
        <v>38</v>
      </c>
    </row>
    <row r="393071" spans="1:1" x14ac:dyDescent="0.25">
      <c r="A393071" t="s">
        <v>39</v>
      </c>
    </row>
    <row r="393072" spans="1:1" x14ac:dyDescent="0.25">
      <c r="A393072" t="s">
        <v>40</v>
      </c>
    </row>
    <row r="393073" spans="1:1" x14ac:dyDescent="0.25">
      <c r="A393073" t="s">
        <v>41</v>
      </c>
    </row>
    <row r="393074" spans="1:1" x14ac:dyDescent="0.25">
      <c r="A393074" t="s">
        <v>42</v>
      </c>
    </row>
    <row r="393075" spans="1:1" x14ac:dyDescent="0.25">
      <c r="A393075" t="s">
        <v>43</v>
      </c>
    </row>
    <row r="393076" spans="1:1" x14ac:dyDescent="0.25">
      <c r="A393076" t="s">
        <v>44</v>
      </c>
    </row>
    <row r="393077" spans="1:1" x14ac:dyDescent="0.25">
      <c r="A393077" t="s">
        <v>45</v>
      </c>
    </row>
    <row r="393078" spans="1:1" x14ac:dyDescent="0.25">
      <c r="A393078" s="1">
        <v>43834</v>
      </c>
    </row>
    <row r="393079" spans="1:1" x14ac:dyDescent="0.25">
      <c r="A393079" s="1">
        <v>43865</v>
      </c>
    </row>
    <row r="393080" spans="1:1" x14ac:dyDescent="0.25">
      <c r="A393080" s="1">
        <v>43894</v>
      </c>
    </row>
    <row r="393081" spans="1:1" x14ac:dyDescent="0.25">
      <c r="A393081" s="1">
        <v>43925</v>
      </c>
    </row>
    <row r="393082" spans="1:1" x14ac:dyDescent="0.25">
      <c r="A393082" s="1">
        <v>43955</v>
      </c>
    </row>
    <row r="393083" spans="1:1" x14ac:dyDescent="0.25">
      <c r="A393083" s="1">
        <v>43986</v>
      </c>
    </row>
    <row r="393084" spans="1:1" x14ac:dyDescent="0.25">
      <c r="A393084" s="1">
        <v>44016</v>
      </c>
    </row>
    <row r="393085" spans="1:1" x14ac:dyDescent="0.25">
      <c r="A393085" s="1">
        <v>44047</v>
      </c>
    </row>
    <row r="393086" spans="1:1" x14ac:dyDescent="0.25">
      <c r="A393086" s="1">
        <v>44078</v>
      </c>
    </row>
    <row r="393087" spans="1:1" x14ac:dyDescent="0.25">
      <c r="A393087" s="1">
        <v>44108</v>
      </c>
    </row>
    <row r="393088" spans="1:1" x14ac:dyDescent="0.25">
      <c r="A393088" s="1">
        <v>44139</v>
      </c>
    </row>
    <row r="393089" spans="1:1" x14ac:dyDescent="0.25">
      <c r="A393089" s="1">
        <v>44169</v>
      </c>
    </row>
    <row r="393090" spans="1:1" x14ac:dyDescent="0.25">
      <c r="A393090" t="s">
        <v>46</v>
      </c>
    </row>
    <row r="393091" spans="1:1" x14ac:dyDescent="0.25">
      <c r="A393091" t="s">
        <v>47</v>
      </c>
    </row>
    <row r="393092" spans="1:1" x14ac:dyDescent="0.25">
      <c r="A393092" t="s">
        <v>48</v>
      </c>
    </row>
    <row r="393093" spans="1:1" x14ac:dyDescent="0.25">
      <c r="A393093" t="s">
        <v>49</v>
      </c>
    </row>
    <row r="393094" spans="1:1" x14ac:dyDescent="0.25">
      <c r="A393094" t="s">
        <v>50</v>
      </c>
    </row>
    <row r="393095" spans="1:1" x14ac:dyDescent="0.25">
      <c r="A393095" t="s">
        <v>51</v>
      </c>
    </row>
    <row r="393096" spans="1:1" x14ac:dyDescent="0.25">
      <c r="A393096" t="s">
        <v>52</v>
      </c>
    </row>
    <row r="393097" spans="1:1" x14ac:dyDescent="0.25">
      <c r="A393097" t="s">
        <v>53</v>
      </c>
    </row>
    <row r="393098" spans="1:1" x14ac:dyDescent="0.25">
      <c r="A393098" t="s">
        <v>54</v>
      </c>
    </row>
    <row r="393099" spans="1:1" x14ac:dyDescent="0.25">
      <c r="A393099" t="s">
        <v>55</v>
      </c>
    </row>
    <row r="393100" spans="1:1" x14ac:dyDescent="0.25">
      <c r="A393100" t="s">
        <v>56</v>
      </c>
    </row>
    <row r="393101" spans="1:1" x14ac:dyDescent="0.25">
      <c r="A393101" t="s">
        <v>57</v>
      </c>
    </row>
    <row r="393102" spans="1:1" x14ac:dyDescent="0.25">
      <c r="A393102" t="s">
        <v>58</v>
      </c>
    </row>
    <row r="393103" spans="1:1" x14ac:dyDescent="0.25">
      <c r="A393103" t="s">
        <v>59</v>
      </c>
    </row>
    <row r="393104" spans="1:1" x14ac:dyDescent="0.25">
      <c r="A393104" t="s">
        <v>60</v>
      </c>
    </row>
    <row r="393105" spans="1:1" x14ac:dyDescent="0.25">
      <c r="A393105" t="s">
        <v>61</v>
      </c>
    </row>
    <row r="393106" spans="1:1" x14ac:dyDescent="0.25">
      <c r="A393106" t="s">
        <v>62</v>
      </c>
    </row>
    <row r="393107" spans="1:1" x14ac:dyDescent="0.25">
      <c r="A393107" t="s">
        <v>63</v>
      </c>
    </row>
    <row r="393108" spans="1:1" x14ac:dyDescent="0.25">
      <c r="A393108" s="1">
        <v>43835</v>
      </c>
    </row>
    <row r="393109" spans="1:1" x14ac:dyDescent="0.25">
      <c r="A393109" s="1">
        <v>43866</v>
      </c>
    </row>
    <row r="393110" spans="1:1" x14ac:dyDescent="0.25">
      <c r="A393110" s="1">
        <v>43895</v>
      </c>
    </row>
    <row r="393111" spans="1:1" x14ac:dyDescent="0.25">
      <c r="A393111" s="1">
        <v>43926</v>
      </c>
    </row>
    <row r="393112" spans="1:1" x14ac:dyDescent="0.25">
      <c r="A393112" s="1">
        <v>43956</v>
      </c>
    </row>
    <row r="393113" spans="1:1" x14ac:dyDescent="0.25">
      <c r="A393113" s="1">
        <v>43987</v>
      </c>
    </row>
    <row r="393114" spans="1:1" x14ac:dyDescent="0.25">
      <c r="A393114" s="1">
        <v>44017</v>
      </c>
    </row>
    <row r="393115" spans="1:1" x14ac:dyDescent="0.25">
      <c r="A393115" s="1">
        <v>44048</v>
      </c>
    </row>
    <row r="393116" spans="1:1" x14ac:dyDescent="0.25">
      <c r="A393116" s="1">
        <v>44079</v>
      </c>
    </row>
    <row r="393117" spans="1:1" x14ac:dyDescent="0.25">
      <c r="A393117" s="1">
        <v>44109</v>
      </c>
    </row>
    <row r="393118" spans="1:1" x14ac:dyDescent="0.25">
      <c r="A393118" s="1">
        <v>44140</v>
      </c>
    </row>
    <row r="393119" spans="1:1" x14ac:dyDescent="0.25">
      <c r="A393119" s="1">
        <v>44170</v>
      </c>
    </row>
    <row r="393120" spans="1:1" x14ac:dyDescent="0.25">
      <c r="A393120" t="s">
        <v>64</v>
      </c>
    </row>
    <row r="393121" spans="1:1" x14ac:dyDescent="0.25">
      <c r="A393121" t="s">
        <v>65</v>
      </c>
    </row>
    <row r="393122" spans="1:1" x14ac:dyDescent="0.25">
      <c r="A393122" t="s">
        <v>66</v>
      </c>
    </row>
    <row r="393123" spans="1:1" x14ac:dyDescent="0.25">
      <c r="A393123" t="s">
        <v>67</v>
      </c>
    </row>
    <row r="393124" spans="1:1" x14ac:dyDescent="0.25">
      <c r="A393124" t="s">
        <v>68</v>
      </c>
    </row>
    <row r="393125" spans="1:1" x14ac:dyDescent="0.25">
      <c r="A393125" t="s">
        <v>69</v>
      </c>
    </row>
    <row r="393126" spans="1:1" x14ac:dyDescent="0.25">
      <c r="A393126" t="s">
        <v>70</v>
      </c>
    </row>
    <row r="393127" spans="1:1" x14ac:dyDescent="0.25">
      <c r="A393127" t="s">
        <v>71</v>
      </c>
    </row>
    <row r="393128" spans="1:1" x14ac:dyDescent="0.25">
      <c r="A393128" t="s">
        <v>72</v>
      </c>
    </row>
    <row r="393129" spans="1:1" x14ac:dyDescent="0.25">
      <c r="A393129" t="s">
        <v>73</v>
      </c>
    </row>
    <row r="393130" spans="1:1" x14ac:dyDescent="0.25">
      <c r="A393130" t="s">
        <v>74</v>
      </c>
    </row>
    <row r="393131" spans="1:1" x14ac:dyDescent="0.25">
      <c r="A393131" t="s">
        <v>75</v>
      </c>
    </row>
    <row r="393132" spans="1:1" x14ac:dyDescent="0.25">
      <c r="A393132" t="s">
        <v>76</v>
      </c>
    </row>
    <row r="393133" spans="1:1" x14ac:dyDescent="0.25">
      <c r="A393133" t="s">
        <v>77</v>
      </c>
    </row>
    <row r="393134" spans="1:1" x14ac:dyDescent="0.25">
      <c r="A393134" t="s">
        <v>78</v>
      </c>
    </row>
    <row r="393135" spans="1:1" x14ac:dyDescent="0.25">
      <c r="A393135" t="s">
        <v>79</v>
      </c>
    </row>
    <row r="393136" spans="1:1" x14ac:dyDescent="0.25">
      <c r="A393136" t="s">
        <v>80</v>
      </c>
    </row>
    <row r="393137" spans="1:1" x14ac:dyDescent="0.25">
      <c r="A393137" t="s">
        <v>81</v>
      </c>
    </row>
    <row r="393138" spans="1:1" x14ac:dyDescent="0.25">
      <c r="A393138" t="s">
        <v>82</v>
      </c>
    </row>
    <row r="393139" spans="1:1" x14ac:dyDescent="0.25">
      <c r="A393139" s="1">
        <v>43836</v>
      </c>
    </row>
    <row r="393140" spans="1:1" x14ac:dyDescent="0.25">
      <c r="A393140" s="1">
        <v>43867</v>
      </c>
    </row>
    <row r="393141" spans="1:1" x14ac:dyDescent="0.25">
      <c r="A393141" s="1">
        <v>43896</v>
      </c>
    </row>
    <row r="393142" spans="1:1" x14ac:dyDescent="0.25">
      <c r="A393142" s="1">
        <v>43927</v>
      </c>
    </row>
    <row r="393143" spans="1:1" x14ac:dyDescent="0.25">
      <c r="A393143" s="1">
        <v>43957</v>
      </c>
    </row>
    <row r="393144" spans="1:1" x14ac:dyDescent="0.25">
      <c r="A393144" s="1">
        <v>43988</v>
      </c>
    </row>
    <row r="393145" spans="1:1" x14ac:dyDescent="0.25">
      <c r="A393145" s="1">
        <v>44018</v>
      </c>
    </row>
    <row r="393146" spans="1:1" x14ac:dyDescent="0.25">
      <c r="A393146" s="1">
        <v>44049</v>
      </c>
    </row>
    <row r="393147" spans="1:1" x14ac:dyDescent="0.25">
      <c r="A393147" s="1">
        <v>44080</v>
      </c>
    </row>
    <row r="393148" spans="1:1" x14ac:dyDescent="0.25">
      <c r="A393148" s="1">
        <v>44110</v>
      </c>
    </row>
    <row r="393149" spans="1:1" x14ac:dyDescent="0.25">
      <c r="A393149" s="1">
        <v>44141</v>
      </c>
    </row>
    <row r="393150" spans="1:1" x14ac:dyDescent="0.25">
      <c r="A393150" s="1">
        <v>44171</v>
      </c>
    </row>
    <row r="393151" spans="1:1" x14ac:dyDescent="0.25">
      <c r="A393151" t="s">
        <v>83</v>
      </c>
    </row>
    <row r="393152" spans="1:1" x14ac:dyDescent="0.25">
      <c r="A393152" t="s">
        <v>84</v>
      </c>
    </row>
    <row r="393153" spans="1:1" x14ac:dyDescent="0.25">
      <c r="A393153" t="s">
        <v>85</v>
      </c>
    </row>
    <row r="393154" spans="1:1" x14ac:dyDescent="0.25">
      <c r="A393154" t="s">
        <v>86</v>
      </c>
    </row>
    <row r="393155" spans="1:1" x14ac:dyDescent="0.25">
      <c r="A393155" t="s">
        <v>87</v>
      </c>
    </row>
    <row r="393156" spans="1:1" x14ac:dyDescent="0.25">
      <c r="A393156" t="s">
        <v>88</v>
      </c>
    </row>
    <row r="393157" spans="1:1" x14ac:dyDescent="0.25">
      <c r="A393157" t="s">
        <v>89</v>
      </c>
    </row>
    <row r="393158" spans="1:1" x14ac:dyDescent="0.25">
      <c r="A393158" t="s">
        <v>90</v>
      </c>
    </row>
    <row r="393159" spans="1:1" x14ac:dyDescent="0.25">
      <c r="A393159" t="s">
        <v>91</v>
      </c>
    </row>
    <row r="393160" spans="1:1" x14ac:dyDescent="0.25">
      <c r="A393160" t="s">
        <v>92</v>
      </c>
    </row>
    <row r="393161" spans="1:1" x14ac:dyDescent="0.25">
      <c r="A393161" t="s">
        <v>93</v>
      </c>
    </row>
    <row r="393162" spans="1:1" x14ac:dyDescent="0.25">
      <c r="A393162" t="s">
        <v>94</v>
      </c>
    </row>
    <row r="393163" spans="1:1" x14ac:dyDescent="0.25">
      <c r="A393163" t="s">
        <v>95</v>
      </c>
    </row>
    <row r="393164" spans="1:1" x14ac:dyDescent="0.25">
      <c r="A393164" t="s">
        <v>96</v>
      </c>
    </row>
    <row r="393165" spans="1:1" x14ac:dyDescent="0.25">
      <c r="A393165" t="s">
        <v>97</v>
      </c>
    </row>
    <row r="393166" spans="1:1" x14ac:dyDescent="0.25">
      <c r="A393166" t="s">
        <v>98</v>
      </c>
    </row>
    <row r="393167" spans="1:1" x14ac:dyDescent="0.25">
      <c r="A393167" t="s">
        <v>99</v>
      </c>
    </row>
    <row r="393168" spans="1:1" x14ac:dyDescent="0.25">
      <c r="A393168" t="s">
        <v>100</v>
      </c>
    </row>
    <row r="393169" spans="1:1" x14ac:dyDescent="0.25">
      <c r="A393169" s="1">
        <v>43837</v>
      </c>
    </row>
    <row r="393170" spans="1:1" x14ac:dyDescent="0.25">
      <c r="A393170" s="1">
        <v>43868</v>
      </c>
    </row>
    <row r="393171" spans="1:1" x14ac:dyDescent="0.25">
      <c r="A393171" s="1">
        <v>43897</v>
      </c>
    </row>
    <row r="393172" spans="1:1" x14ac:dyDescent="0.25">
      <c r="A393172" s="1">
        <v>43928</v>
      </c>
    </row>
    <row r="393173" spans="1:1" x14ac:dyDescent="0.25">
      <c r="A393173" s="1">
        <v>43958</v>
      </c>
    </row>
    <row r="393174" spans="1:1" x14ac:dyDescent="0.25">
      <c r="A393174" s="1">
        <v>43989</v>
      </c>
    </row>
    <row r="393175" spans="1:1" x14ac:dyDescent="0.25">
      <c r="A393175" s="1">
        <v>44019</v>
      </c>
    </row>
    <row r="393176" spans="1:1" x14ac:dyDescent="0.25">
      <c r="A393176" s="1">
        <v>44050</v>
      </c>
    </row>
    <row r="393177" spans="1:1" x14ac:dyDescent="0.25">
      <c r="A393177" s="1">
        <v>44081</v>
      </c>
    </row>
    <row r="393178" spans="1:1" x14ac:dyDescent="0.25">
      <c r="A393178" s="1">
        <v>44111</v>
      </c>
    </row>
    <row r="393179" spans="1:1" x14ac:dyDescent="0.25">
      <c r="A393179" s="1">
        <v>44142</v>
      </c>
    </row>
    <row r="393180" spans="1:1" x14ac:dyDescent="0.25">
      <c r="A393180" s="1">
        <v>44172</v>
      </c>
    </row>
    <row r="393181" spans="1:1" x14ac:dyDescent="0.25">
      <c r="A393181" t="s">
        <v>101</v>
      </c>
    </row>
    <row r="393182" spans="1:1" x14ac:dyDescent="0.25">
      <c r="A393182" t="s">
        <v>102</v>
      </c>
    </row>
    <row r="393183" spans="1:1" x14ac:dyDescent="0.25">
      <c r="A393183" t="s">
        <v>103</v>
      </c>
    </row>
    <row r="393184" spans="1:1" x14ac:dyDescent="0.25">
      <c r="A393184" t="s">
        <v>104</v>
      </c>
    </row>
    <row r="393185" spans="1:1" x14ac:dyDescent="0.25">
      <c r="A393185" t="s">
        <v>105</v>
      </c>
    </row>
    <row r="393186" spans="1:1" x14ac:dyDescent="0.25">
      <c r="A393186" t="s">
        <v>106</v>
      </c>
    </row>
    <row r="393187" spans="1:1" x14ac:dyDescent="0.25">
      <c r="A393187" t="s">
        <v>107</v>
      </c>
    </row>
    <row r="393188" spans="1:1" x14ac:dyDescent="0.25">
      <c r="A393188" t="s">
        <v>108</v>
      </c>
    </row>
    <row r="393189" spans="1:1" x14ac:dyDescent="0.25">
      <c r="A393189" t="s">
        <v>109</v>
      </c>
    </row>
    <row r="393190" spans="1:1" x14ac:dyDescent="0.25">
      <c r="A393190" t="s">
        <v>110</v>
      </c>
    </row>
    <row r="393191" spans="1:1" x14ac:dyDescent="0.25">
      <c r="A393191" t="s">
        <v>111</v>
      </c>
    </row>
    <row r="393192" spans="1:1" x14ac:dyDescent="0.25">
      <c r="A393192" t="s">
        <v>112</v>
      </c>
    </row>
    <row r="393193" spans="1:1" x14ac:dyDescent="0.25">
      <c r="A393193" t="s">
        <v>113</v>
      </c>
    </row>
    <row r="393194" spans="1:1" x14ac:dyDescent="0.25">
      <c r="A393194" t="s">
        <v>114</v>
      </c>
    </row>
    <row r="393195" spans="1:1" x14ac:dyDescent="0.25">
      <c r="A393195" t="s">
        <v>115</v>
      </c>
    </row>
    <row r="393196" spans="1:1" x14ac:dyDescent="0.25">
      <c r="A393196" t="s">
        <v>116</v>
      </c>
    </row>
    <row r="393197" spans="1:1" x14ac:dyDescent="0.25">
      <c r="A393197" t="s">
        <v>117</v>
      </c>
    </row>
    <row r="393198" spans="1:1" x14ac:dyDescent="0.25">
      <c r="A393198" t="s">
        <v>118</v>
      </c>
    </row>
    <row r="393199" spans="1:1" x14ac:dyDescent="0.25">
      <c r="A393199" t="s">
        <v>119</v>
      </c>
    </row>
    <row r="393200" spans="1:1" x14ac:dyDescent="0.25">
      <c r="A393200" s="1">
        <v>43838</v>
      </c>
    </row>
    <row r="393201" spans="1:1" x14ac:dyDescent="0.25">
      <c r="A393201" s="1">
        <v>43869</v>
      </c>
    </row>
    <row r="393202" spans="1:1" x14ac:dyDescent="0.25">
      <c r="A393202" s="1">
        <v>43898</v>
      </c>
    </row>
    <row r="393203" spans="1:1" x14ac:dyDescent="0.25">
      <c r="A393203" s="1">
        <v>43929</v>
      </c>
    </row>
    <row r="393204" spans="1:1" x14ac:dyDescent="0.25">
      <c r="A393204" s="1">
        <v>43959</v>
      </c>
    </row>
    <row r="393205" spans="1:1" x14ac:dyDescent="0.25">
      <c r="A393205" s="1">
        <v>43990</v>
      </c>
    </row>
    <row r="393206" spans="1:1" x14ac:dyDescent="0.25">
      <c r="A393206" s="1">
        <v>44020</v>
      </c>
    </row>
    <row r="393207" spans="1:1" x14ac:dyDescent="0.25">
      <c r="A393207" s="1">
        <v>44051</v>
      </c>
    </row>
    <row r="393208" spans="1:1" x14ac:dyDescent="0.25">
      <c r="A393208" s="1">
        <v>44082</v>
      </c>
    </row>
    <row r="393209" spans="1:1" x14ac:dyDescent="0.25">
      <c r="A393209" s="1">
        <v>44112</v>
      </c>
    </row>
    <row r="393210" spans="1:1" x14ac:dyDescent="0.25">
      <c r="A393210" s="1">
        <v>44143</v>
      </c>
    </row>
    <row r="393211" spans="1:1" x14ac:dyDescent="0.25">
      <c r="A393211" s="1">
        <v>44173</v>
      </c>
    </row>
    <row r="393212" spans="1:1" x14ac:dyDescent="0.25">
      <c r="A393212" t="s">
        <v>120</v>
      </c>
    </row>
    <row r="393213" spans="1:1" x14ac:dyDescent="0.25">
      <c r="A393213" t="s">
        <v>121</v>
      </c>
    </row>
    <row r="393214" spans="1:1" x14ac:dyDescent="0.25">
      <c r="A393214" t="s">
        <v>122</v>
      </c>
    </row>
    <row r="393215" spans="1:1" x14ac:dyDescent="0.25">
      <c r="A393215" t="s">
        <v>123</v>
      </c>
    </row>
    <row r="393216" spans="1:1" x14ac:dyDescent="0.25">
      <c r="A393216" t="s">
        <v>124</v>
      </c>
    </row>
    <row r="393217" spans="1:5" x14ac:dyDescent="0.25">
      <c r="A393217" t="s">
        <v>125</v>
      </c>
      <c r="B393217" t="s">
        <v>196</v>
      </c>
      <c r="D393217" t="s">
        <v>194</v>
      </c>
      <c r="E393217" t="s">
        <v>193</v>
      </c>
    </row>
    <row r="393218" spans="1:5" x14ac:dyDescent="0.25">
      <c r="A393218" t="s">
        <v>126</v>
      </c>
      <c r="B393218">
        <v>555</v>
      </c>
      <c r="D393218">
        <v>28</v>
      </c>
      <c r="E393218">
        <v>17</v>
      </c>
    </row>
    <row r="393219" spans="1:5" x14ac:dyDescent="0.25">
      <c r="A393219" t="s">
        <v>127</v>
      </c>
      <c r="B393219">
        <v>654</v>
      </c>
      <c r="D393219">
        <v>30</v>
      </c>
      <c r="E393219">
        <v>18</v>
      </c>
    </row>
    <row r="393220" spans="1:5" x14ac:dyDescent="0.25">
      <c r="A393220" t="s">
        <v>128</v>
      </c>
      <c r="B393220">
        <v>941</v>
      </c>
      <c r="D393220">
        <v>36</v>
      </c>
      <c r="E393220">
        <v>26</v>
      </c>
    </row>
    <row r="393221" spans="1:5" x14ac:dyDescent="0.25">
      <c r="A393221" t="s">
        <v>129</v>
      </c>
      <c r="B393221">
        <v>1434</v>
      </c>
      <c r="D393221">
        <v>39</v>
      </c>
      <c r="E393221">
        <v>42</v>
      </c>
    </row>
    <row r="393222" spans="1:5" x14ac:dyDescent="0.25">
      <c r="A393222" t="s">
        <v>130</v>
      </c>
      <c r="B393222">
        <v>2118</v>
      </c>
      <c r="D393222">
        <v>52</v>
      </c>
      <c r="E393222">
        <v>56</v>
      </c>
    </row>
    <row r="393223" spans="1:5" x14ac:dyDescent="0.25">
      <c r="A393223" t="s">
        <v>131</v>
      </c>
      <c r="B393223">
        <v>2927</v>
      </c>
      <c r="D393223">
        <v>61</v>
      </c>
      <c r="E393223">
        <v>82</v>
      </c>
    </row>
    <row r="393224" spans="1:5" x14ac:dyDescent="0.25">
      <c r="A393224" t="s">
        <v>132</v>
      </c>
      <c r="B393224">
        <v>5578</v>
      </c>
      <c r="D393224">
        <v>107</v>
      </c>
      <c r="E393224">
        <v>131</v>
      </c>
    </row>
    <row r="393225" spans="1:5" x14ac:dyDescent="0.25">
      <c r="A393225" t="s">
        <v>133</v>
      </c>
      <c r="B393225">
        <v>6167</v>
      </c>
      <c r="D393225">
        <v>126</v>
      </c>
      <c r="E393225">
        <v>133</v>
      </c>
    </row>
    <row r="393226" spans="1:5" x14ac:dyDescent="0.25">
      <c r="A393226" t="s">
        <v>134</v>
      </c>
      <c r="B393226">
        <v>8235</v>
      </c>
      <c r="D393226">
        <v>143</v>
      </c>
      <c r="E393226">
        <v>171</v>
      </c>
    </row>
    <row r="393227" spans="1:5" x14ac:dyDescent="0.25">
      <c r="A393227" t="s">
        <v>135</v>
      </c>
      <c r="B393227">
        <v>9927</v>
      </c>
      <c r="D393227">
        <v>222</v>
      </c>
      <c r="E393227">
        <v>213</v>
      </c>
    </row>
    <row r="393228" spans="1:5" x14ac:dyDescent="0.25">
      <c r="A393228" t="s">
        <v>136</v>
      </c>
      <c r="B393228">
        <v>12038</v>
      </c>
      <c r="D393228">
        <v>284</v>
      </c>
      <c r="E393228">
        <v>259</v>
      </c>
    </row>
    <row r="393229" spans="1:5" x14ac:dyDescent="0.25">
      <c r="A393229" t="s">
        <v>137</v>
      </c>
      <c r="B393229">
        <v>16787</v>
      </c>
      <c r="D393229">
        <v>472</v>
      </c>
      <c r="E393229">
        <v>362</v>
      </c>
    </row>
    <row r="393230" spans="1:5" x14ac:dyDescent="0.25">
      <c r="A393230" t="s">
        <v>138</v>
      </c>
      <c r="B393230">
        <v>19887</v>
      </c>
      <c r="D393230">
        <v>623</v>
      </c>
      <c r="E393230">
        <v>426</v>
      </c>
    </row>
    <row r="393231" spans="1:5" x14ac:dyDescent="0.25">
      <c r="A393231" s="1">
        <v>43839</v>
      </c>
      <c r="B393231">
        <v>23898</v>
      </c>
      <c r="D393231">
        <v>852</v>
      </c>
      <c r="E393231">
        <v>492</v>
      </c>
    </row>
    <row r="393232" spans="1:5" x14ac:dyDescent="0.25">
      <c r="A393232" s="1">
        <v>43870</v>
      </c>
      <c r="B393232">
        <v>27643</v>
      </c>
      <c r="D393232">
        <v>1124</v>
      </c>
      <c r="E393232">
        <v>564</v>
      </c>
    </row>
    <row r="393233" spans="1:5" x14ac:dyDescent="0.25">
      <c r="A393233" s="1">
        <v>43899</v>
      </c>
      <c r="B393233">
        <v>30803</v>
      </c>
      <c r="D393233">
        <v>1487</v>
      </c>
      <c r="E393233">
        <v>634</v>
      </c>
    </row>
    <row r="393234" spans="1:5" x14ac:dyDescent="0.25">
      <c r="A393234" s="1">
        <v>43930</v>
      </c>
      <c r="B393234">
        <v>34396</v>
      </c>
      <c r="D393234">
        <v>2011</v>
      </c>
      <c r="E393234">
        <v>719</v>
      </c>
    </row>
    <row r="393235" spans="1:5" x14ac:dyDescent="0.25">
      <c r="A393235" s="1">
        <v>43960</v>
      </c>
      <c r="B393235">
        <v>37130</v>
      </c>
      <c r="D393235">
        <v>2616</v>
      </c>
      <c r="E393235">
        <v>806</v>
      </c>
    </row>
    <row r="393236" spans="1:5" x14ac:dyDescent="0.25">
      <c r="A393236" s="1">
        <v>43991</v>
      </c>
      <c r="B393236">
        <v>40160</v>
      </c>
      <c r="D393236">
        <v>3244</v>
      </c>
      <c r="E393236">
        <v>906</v>
      </c>
    </row>
    <row r="393237" spans="1:5" x14ac:dyDescent="0.25">
      <c r="A393237" s="1">
        <v>44021</v>
      </c>
      <c r="B393237">
        <v>42769</v>
      </c>
      <c r="D393237">
        <v>3946</v>
      </c>
      <c r="E393237">
        <v>1013</v>
      </c>
    </row>
    <row r="393238" spans="1:5" x14ac:dyDescent="0.25">
      <c r="A393238" s="1">
        <v>44052</v>
      </c>
      <c r="B393238">
        <v>44811</v>
      </c>
      <c r="D393238">
        <v>4683</v>
      </c>
      <c r="E393238">
        <v>1113</v>
      </c>
    </row>
    <row r="393239" spans="1:5" x14ac:dyDescent="0.25">
      <c r="A393239" s="1">
        <v>44083</v>
      </c>
      <c r="B393239">
        <v>45229</v>
      </c>
      <c r="D393239">
        <v>5150</v>
      </c>
      <c r="E393239">
        <v>1118</v>
      </c>
    </row>
    <row r="393240" spans="1:5" x14ac:dyDescent="0.25">
      <c r="A393240" s="1">
        <v>44113</v>
      </c>
      <c r="B393240">
        <v>60382</v>
      </c>
      <c r="D393240">
        <v>6295</v>
      </c>
      <c r="E393240">
        <v>1371</v>
      </c>
    </row>
    <row r="393241" spans="1:5" x14ac:dyDescent="0.25">
      <c r="A393241" s="1">
        <v>44144</v>
      </c>
      <c r="B393241">
        <v>66909</v>
      </c>
      <c r="D393241">
        <v>8058</v>
      </c>
      <c r="E393241">
        <v>1523</v>
      </c>
    </row>
    <row r="393242" spans="1:5" x14ac:dyDescent="0.25">
      <c r="A393242" s="1">
        <v>44174</v>
      </c>
      <c r="B393242">
        <v>69051</v>
      </c>
      <c r="D393242">
        <v>9395</v>
      </c>
      <c r="E393242">
        <v>1666</v>
      </c>
    </row>
    <row r="393243" spans="1:5" x14ac:dyDescent="0.25">
      <c r="A393243" t="s">
        <v>139</v>
      </c>
      <c r="B393243">
        <v>71235</v>
      </c>
      <c r="D393243">
        <v>10865</v>
      </c>
      <c r="E393243">
        <v>1770</v>
      </c>
    </row>
    <row r="393244" spans="1:5" x14ac:dyDescent="0.25">
      <c r="A393244" t="s">
        <v>140</v>
      </c>
      <c r="B393244">
        <v>73270</v>
      </c>
      <c r="D393244">
        <v>12583</v>
      </c>
      <c r="E393244">
        <v>1868</v>
      </c>
    </row>
    <row r="393245" spans="1:5" x14ac:dyDescent="0.25">
      <c r="A393245" t="s">
        <v>141</v>
      </c>
      <c r="B393245">
        <v>75152</v>
      </c>
      <c r="D393245">
        <v>14352</v>
      </c>
      <c r="E393245">
        <v>2008</v>
      </c>
    </row>
    <row r="393246" spans="1:5" x14ac:dyDescent="0.25">
      <c r="A393246" t="s">
        <v>142</v>
      </c>
      <c r="B393246">
        <v>75652</v>
      </c>
      <c r="D393246">
        <v>16121</v>
      </c>
      <c r="E393246">
        <v>2123</v>
      </c>
    </row>
    <row r="393247" spans="1:5" x14ac:dyDescent="0.25">
      <c r="A393247" t="s">
        <v>143</v>
      </c>
      <c r="B393247">
        <v>76212</v>
      </c>
      <c r="D393247">
        <v>18177</v>
      </c>
      <c r="E393247">
        <v>2248</v>
      </c>
    </row>
    <row r="393248" spans="1:5" x14ac:dyDescent="0.25">
      <c r="A393248" t="s">
        <v>144</v>
      </c>
      <c r="B393248">
        <v>76841</v>
      </c>
      <c r="D393248">
        <v>18890</v>
      </c>
      <c r="E393248">
        <v>2252</v>
      </c>
    </row>
    <row r="393249" spans="1:5" x14ac:dyDescent="0.25">
      <c r="A393249" t="s">
        <v>145</v>
      </c>
      <c r="B393249">
        <v>78602</v>
      </c>
      <c r="D393249">
        <v>22886</v>
      </c>
      <c r="E393249">
        <v>2459</v>
      </c>
    </row>
    <row r="393250" spans="1:5" x14ac:dyDescent="0.25">
      <c r="A393250" t="s">
        <v>146</v>
      </c>
      <c r="B393250">
        <v>78982</v>
      </c>
      <c r="D393250">
        <v>23394</v>
      </c>
      <c r="E393250">
        <v>2470</v>
      </c>
    </row>
    <row r="393251" spans="1:5" x14ac:dyDescent="0.25">
      <c r="A393251" t="s">
        <v>147</v>
      </c>
      <c r="B393251">
        <v>79546</v>
      </c>
      <c r="D393251">
        <v>25227</v>
      </c>
      <c r="E393251">
        <v>2630</v>
      </c>
    </row>
    <row r="393252" spans="1:5" x14ac:dyDescent="0.25">
      <c r="A393252" t="s">
        <v>148</v>
      </c>
      <c r="B393252">
        <v>80399</v>
      </c>
      <c r="D393252">
        <v>27905</v>
      </c>
      <c r="E393252">
        <v>2710</v>
      </c>
    </row>
    <row r="393253" spans="1:5" x14ac:dyDescent="0.25">
      <c r="A393253" t="s">
        <v>149</v>
      </c>
      <c r="B393253">
        <v>81376</v>
      </c>
      <c r="D393253">
        <v>30384</v>
      </c>
      <c r="E393253">
        <v>2771</v>
      </c>
    </row>
    <row r="393254" spans="1:5" x14ac:dyDescent="0.25">
      <c r="A393254" t="s">
        <v>150</v>
      </c>
      <c r="B393254">
        <v>82736</v>
      </c>
      <c r="D393254">
        <v>33277</v>
      </c>
      <c r="E393254">
        <v>2814</v>
      </c>
    </row>
    <row r="393255" spans="1:5" x14ac:dyDescent="0.25">
      <c r="A393255" t="s">
        <v>151</v>
      </c>
      <c r="B393255">
        <v>84121</v>
      </c>
      <c r="D393255">
        <v>36711</v>
      </c>
      <c r="E393255">
        <v>2873</v>
      </c>
    </row>
    <row r="393256" spans="1:5" x14ac:dyDescent="0.25">
      <c r="A393256" t="s">
        <v>152</v>
      </c>
      <c r="B393256">
        <v>86014</v>
      </c>
      <c r="D393256">
        <v>39782</v>
      </c>
      <c r="E393256">
        <v>2942</v>
      </c>
    </row>
    <row r="393257" spans="1:5" x14ac:dyDescent="0.25">
      <c r="A393257" t="s">
        <v>153</v>
      </c>
      <c r="B393257">
        <v>88397</v>
      </c>
      <c r="D393257">
        <v>42716</v>
      </c>
      <c r="E393257">
        <v>2996</v>
      </c>
    </row>
    <row r="393258" spans="1:5" x14ac:dyDescent="0.25">
      <c r="A393258" t="s">
        <v>154</v>
      </c>
      <c r="B393258">
        <v>90375</v>
      </c>
      <c r="D393258">
        <v>45602</v>
      </c>
      <c r="E393258">
        <v>3085</v>
      </c>
    </row>
    <row r="393259" spans="1:5" x14ac:dyDescent="0.25">
      <c r="A393259" t="s">
        <v>155</v>
      </c>
      <c r="B393259">
        <v>92959</v>
      </c>
      <c r="D393259">
        <v>48228</v>
      </c>
      <c r="E393259">
        <v>3160</v>
      </c>
    </row>
    <row r="393260" spans="1:5" x14ac:dyDescent="0.25">
      <c r="A393260" t="s">
        <v>156</v>
      </c>
      <c r="B393260">
        <v>95276</v>
      </c>
      <c r="D393260">
        <v>51170</v>
      </c>
      <c r="E393260">
        <v>3255</v>
      </c>
    </row>
    <row r="393261" spans="1:5" x14ac:dyDescent="0.25">
      <c r="A393261" s="1">
        <v>43840</v>
      </c>
      <c r="B393261">
        <v>98040</v>
      </c>
      <c r="D393261">
        <v>53796</v>
      </c>
      <c r="E393261">
        <v>3348</v>
      </c>
    </row>
    <row r="393262" spans="1:5" x14ac:dyDescent="0.25">
      <c r="A393262" s="1">
        <v>43871</v>
      </c>
      <c r="B393262">
        <v>102040</v>
      </c>
      <c r="D393262">
        <v>55865</v>
      </c>
      <c r="E393262">
        <v>3460</v>
      </c>
    </row>
    <row r="393263" spans="1:5" x14ac:dyDescent="0.25">
      <c r="A393263" s="1">
        <v>43900</v>
      </c>
      <c r="B393263">
        <v>106102</v>
      </c>
      <c r="D393263">
        <v>58359</v>
      </c>
      <c r="E393263">
        <v>3559</v>
      </c>
    </row>
    <row r="393264" spans="1:5" x14ac:dyDescent="0.25">
      <c r="A393264" s="1">
        <v>43931</v>
      </c>
      <c r="B393264">
        <v>110062</v>
      </c>
      <c r="D393264">
        <v>60694</v>
      </c>
      <c r="E393264">
        <v>3803</v>
      </c>
    </row>
    <row r="393265" spans="1:5" x14ac:dyDescent="0.25">
      <c r="A393265" s="1">
        <v>43961</v>
      </c>
      <c r="B393265">
        <v>114025</v>
      </c>
      <c r="D393265">
        <v>62493</v>
      </c>
      <c r="E393265">
        <v>3987</v>
      </c>
    </row>
    <row r="393266" spans="1:5" x14ac:dyDescent="0.25">
      <c r="A393266" s="1">
        <v>43992</v>
      </c>
      <c r="B393266">
        <v>119036</v>
      </c>
      <c r="D393266">
        <v>64404</v>
      </c>
      <c r="E393266">
        <v>4267</v>
      </c>
    </row>
    <row r="393267" spans="1:5" x14ac:dyDescent="0.25">
      <c r="A393267" s="1">
        <v>44022</v>
      </c>
      <c r="B393267">
        <v>126717</v>
      </c>
      <c r="D393267">
        <v>67002</v>
      </c>
      <c r="E393267">
        <v>4611</v>
      </c>
    </row>
    <row r="393268" spans="1:5" x14ac:dyDescent="0.25">
      <c r="A393268" s="1">
        <v>44053</v>
      </c>
      <c r="B393268">
        <v>132506</v>
      </c>
      <c r="D393268">
        <v>68324</v>
      </c>
      <c r="E393268">
        <v>4917</v>
      </c>
    </row>
    <row r="393269" spans="1:5" x14ac:dyDescent="0.25">
      <c r="A393269" s="1">
        <v>44084</v>
      </c>
      <c r="B393269">
        <v>146887</v>
      </c>
      <c r="D393269">
        <v>70251</v>
      </c>
      <c r="E393269">
        <v>5414</v>
      </c>
    </row>
    <row r="393270" spans="1:5" x14ac:dyDescent="0.25">
      <c r="A393270" s="1">
        <v>44114</v>
      </c>
      <c r="B393270">
        <v>157965</v>
      </c>
      <c r="D393270">
        <v>72622</v>
      </c>
      <c r="E393270">
        <v>5834</v>
      </c>
    </row>
    <row r="393271" spans="1:5" x14ac:dyDescent="0.25">
      <c r="A393271" s="1">
        <v>44145</v>
      </c>
      <c r="B393271">
        <v>169258</v>
      </c>
      <c r="D393271">
        <v>76032</v>
      </c>
      <c r="E393271">
        <v>6475</v>
      </c>
    </row>
    <row r="393272" spans="1:5" x14ac:dyDescent="0.25">
      <c r="A393272" s="1">
        <v>44175</v>
      </c>
      <c r="B393272">
        <v>184002</v>
      </c>
      <c r="D393272">
        <v>78086</v>
      </c>
      <c r="E393272">
        <v>7153</v>
      </c>
    </row>
    <row r="393273" spans="1:5" x14ac:dyDescent="0.25">
      <c r="A393273" t="s">
        <v>157</v>
      </c>
      <c r="B393273">
        <v>199933</v>
      </c>
      <c r="D393273">
        <v>80838</v>
      </c>
      <c r="E393273">
        <v>7964</v>
      </c>
    </row>
    <row r="393274" spans="1:5" x14ac:dyDescent="0.25">
      <c r="A393274" t="s">
        <v>158</v>
      </c>
      <c r="B393274">
        <v>219466</v>
      </c>
      <c r="D393274">
        <v>83321</v>
      </c>
      <c r="E393274">
        <v>8867</v>
      </c>
    </row>
    <row r="393275" spans="1:5" x14ac:dyDescent="0.25">
      <c r="A393275" t="s">
        <v>159</v>
      </c>
      <c r="B393275">
        <v>246622</v>
      </c>
      <c r="D393275">
        <v>84958</v>
      </c>
      <c r="E393275">
        <v>9980</v>
      </c>
    </row>
    <row r="393276" spans="1:5" x14ac:dyDescent="0.25">
      <c r="A393276" t="s">
        <v>160</v>
      </c>
      <c r="B393276">
        <v>277257</v>
      </c>
      <c r="D393276">
        <v>87403</v>
      </c>
      <c r="E393276">
        <v>11461</v>
      </c>
    </row>
    <row r="393277" spans="1:5" x14ac:dyDescent="0.25">
      <c r="A393277" t="s">
        <v>161</v>
      </c>
      <c r="B393277">
        <v>309226</v>
      </c>
      <c r="D393277">
        <v>91670</v>
      </c>
      <c r="E393277">
        <v>13181</v>
      </c>
    </row>
    <row r="393278" spans="1:5" x14ac:dyDescent="0.25">
      <c r="A393278" t="s">
        <v>162</v>
      </c>
      <c r="B393278">
        <v>343487</v>
      </c>
      <c r="D393278">
        <v>97885</v>
      </c>
      <c r="E393278">
        <v>14855</v>
      </c>
    </row>
    <row r="393279" spans="1:5" x14ac:dyDescent="0.25">
      <c r="A393279" t="s">
        <v>163</v>
      </c>
      <c r="B393279">
        <v>386866</v>
      </c>
      <c r="D393279">
        <v>98351</v>
      </c>
      <c r="E393279">
        <v>16797</v>
      </c>
    </row>
    <row r="393280" spans="1:5" x14ac:dyDescent="0.25">
      <c r="A393280" t="s">
        <v>164</v>
      </c>
      <c r="B393280">
        <v>428373</v>
      </c>
      <c r="D393280">
        <v>107992</v>
      </c>
      <c r="E393280">
        <v>19081</v>
      </c>
    </row>
    <row r="393281" spans="1:5" x14ac:dyDescent="0.25">
      <c r="A393281" t="s">
        <v>165</v>
      </c>
      <c r="B393281">
        <v>479398</v>
      </c>
      <c r="D393281">
        <v>113775</v>
      </c>
      <c r="E393281">
        <v>21881</v>
      </c>
    </row>
    <row r="393282" spans="1:5" x14ac:dyDescent="0.25">
      <c r="A393282" t="s">
        <v>166</v>
      </c>
      <c r="B393282">
        <v>542071</v>
      </c>
      <c r="D393282">
        <v>122145</v>
      </c>
      <c r="E393282">
        <v>24901</v>
      </c>
    </row>
    <row r="393283" spans="1:5" x14ac:dyDescent="0.25">
      <c r="A393283" t="s">
        <v>167</v>
      </c>
      <c r="B393283">
        <v>607102</v>
      </c>
      <c r="D393283">
        <v>130921</v>
      </c>
      <c r="E393283">
        <v>28394</v>
      </c>
    </row>
    <row r="393284" spans="1:5" x14ac:dyDescent="0.25">
      <c r="A393284" t="s">
        <v>168</v>
      </c>
      <c r="B393284">
        <v>674494</v>
      </c>
      <c r="D393284">
        <v>139424</v>
      </c>
      <c r="E393284">
        <v>32108</v>
      </c>
    </row>
    <row r="393285" spans="1:5" x14ac:dyDescent="0.25">
      <c r="A393285" t="s">
        <v>169</v>
      </c>
      <c r="B393285">
        <v>733841</v>
      </c>
      <c r="D393285">
        <v>148891</v>
      </c>
      <c r="E393285">
        <v>35584</v>
      </c>
    </row>
    <row r="393286" spans="1:5" x14ac:dyDescent="0.25">
      <c r="A393286" t="s">
        <v>170</v>
      </c>
      <c r="B393286">
        <v>799151</v>
      </c>
      <c r="D393286">
        <v>164337</v>
      </c>
      <c r="E393286">
        <v>39636</v>
      </c>
    </row>
    <row r="393287" spans="1:5" x14ac:dyDescent="0.25">
      <c r="A393287" t="s">
        <v>171</v>
      </c>
      <c r="B393287">
        <v>875928</v>
      </c>
      <c r="D393287">
        <v>177825</v>
      </c>
      <c r="E393287">
        <v>44388</v>
      </c>
    </row>
    <row r="393288" spans="1:5" x14ac:dyDescent="0.25">
      <c r="A393288" t="s">
        <v>172</v>
      </c>
      <c r="B393288">
        <v>952518</v>
      </c>
      <c r="D393288">
        <v>192918</v>
      </c>
      <c r="E393288">
        <v>49894</v>
      </c>
    </row>
    <row r="393289" spans="1:5" x14ac:dyDescent="0.25">
      <c r="A393289" t="s">
        <v>173</v>
      </c>
      <c r="B393289">
        <v>1033847</v>
      </c>
      <c r="D393289">
        <v>209967</v>
      </c>
      <c r="E393289">
        <v>56132</v>
      </c>
    </row>
    <row r="393290" spans="1:5" x14ac:dyDescent="0.25">
      <c r="A393290" t="s">
        <v>174</v>
      </c>
      <c r="B393290">
        <v>1117073</v>
      </c>
      <c r="D393290">
        <v>225415</v>
      </c>
      <c r="E393290">
        <v>62237</v>
      </c>
    </row>
    <row r="393291" spans="1:5" x14ac:dyDescent="0.25">
      <c r="A393291" t="s">
        <v>175</v>
      </c>
      <c r="B393291">
        <v>1197444</v>
      </c>
      <c r="D393291">
        <v>245832</v>
      </c>
      <c r="E393291">
        <v>68401</v>
      </c>
    </row>
    <row r="393292" spans="1:5" x14ac:dyDescent="0.25">
      <c r="A393292" s="1">
        <v>43841</v>
      </c>
      <c r="B393292">
        <v>1269433</v>
      </c>
      <c r="D393292">
        <v>259672</v>
      </c>
      <c r="E393292">
        <v>73568</v>
      </c>
    </row>
    <row r="393293" spans="1:5" x14ac:dyDescent="0.25">
      <c r="A393293" s="1">
        <v>43872</v>
      </c>
      <c r="B393293">
        <v>1342654</v>
      </c>
      <c r="D393293">
        <v>276252</v>
      </c>
      <c r="E393293">
        <v>79515</v>
      </c>
    </row>
    <row r="393294" spans="1:5" x14ac:dyDescent="0.25">
      <c r="A393294" s="1">
        <v>43901</v>
      </c>
      <c r="B393294">
        <v>1420406</v>
      </c>
      <c r="D393294">
        <v>299643</v>
      </c>
      <c r="E393294">
        <v>87745</v>
      </c>
    </row>
    <row r="393295" spans="1:5" x14ac:dyDescent="0.25">
      <c r="A393295" s="1">
        <v>43932</v>
      </c>
      <c r="B393295">
        <v>1504616</v>
      </c>
      <c r="D393295">
        <v>328359</v>
      </c>
      <c r="E393295">
        <v>94505</v>
      </c>
    </row>
    <row r="393296" spans="1:5" x14ac:dyDescent="0.25">
      <c r="A393296" s="1">
        <v>43962</v>
      </c>
      <c r="B393296">
        <v>1591030</v>
      </c>
      <c r="D393296">
        <v>353707</v>
      </c>
      <c r="E393296">
        <v>102269</v>
      </c>
    </row>
    <row r="393297" spans="1:5" x14ac:dyDescent="0.25">
      <c r="A393297" s="1">
        <v>43993</v>
      </c>
      <c r="B393297">
        <v>1678519</v>
      </c>
      <c r="D393297">
        <v>375509</v>
      </c>
      <c r="E393297">
        <v>109670</v>
      </c>
    </row>
    <row r="393298" spans="1:5" x14ac:dyDescent="0.25">
      <c r="A393298" s="1">
        <v>44023</v>
      </c>
      <c r="B393298">
        <v>1754685</v>
      </c>
      <c r="D393298">
        <v>401766</v>
      </c>
      <c r="E393298">
        <v>115900</v>
      </c>
    </row>
    <row r="393299" spans="1:5" x14ac:dyDescent="0.25">
      <c r="A393299" s="1">
        <v>44054</v>
      </c>
      <c r="B393299">
        <v>1850006</v>
      </c>
      <c r="D393299">
        <v>421180</v>
      </c>
      <c r="E393299">
        <v>121719</v>
      </c>
    </row>
    <row r="393300" spans="1:5" x14ac:dyDescent="0.25">
      <c r="A393300" s="1">
        <v>44085</v>
      </c>
      <c r="B393300">
        <v>1920169</v>
      </c>
      <c r="D393300">
        <v>448347</v>
      </c>
      <c r="E393300">
        <v>127627</v>
      </c>
    </row>
    <row r="393301" spans="1:5" x14ac:dyDescent="0.25">
      <c r="A393301" s="1">
        <v>44115</v>
      </c>
      <c r="B393301">
        <v>1991488</v>
      </c>
      <c r="D393301">
        <v>473436</v>
      </c>
      <c r="E393301">
        <v>134606</v>
      </c>
    </row>
    <row r="393302" spans="1:5" x14ac:dyDescent="0.25">
      <c r="A393302" s="1">
        <v>44146</v>
      </c>
      <c r="B393302">
        <v>2073518</v>
      </c>
      <c r="D393302">
        <v>510106</v>
      </c>
      <c r="E393302">
        <v>142951</v>
      </c>
    </row>
    <row r="393303" spans="1:5" x14ac:dyDescent="0.25">
      <c r="A393303" s="1">
        <v>44176</v>
      </c>
      <c r="B393303">
        <v>2170317</v>
      </c>
      <c r="D393303">
        <v>540926</v>
      </c>
      <c r="E393303">
        <v>150247</v>
      </c>
    </row>
    <row r="393304" spans="1:5" x14ac:dyDescent="0.25">
      <c r="A393304" t="s">
        <v>176</v>
      </c>
      <c r="B393304">
        <v>2257993</v>
      </c>
      <c r="D393304">
        <v>567049</v>
      </c>
      <c r="E393304">
        <v>158614</v>
      </c>
    </row>
    <row r="393305" spans="1:5" x14ac:dyDescent="0.25">
      <c r="A393305" t="s">
        <v>177</v>
      </c>
      <c r="B393305">
        <v>2331463</v>
      </c>
      <c r="D393305">
        <v>590968</v>
      </c>
      <c r="E393305">
        <v>164636</v>
      </c>
    </row>
    <row r="393306" spans="1:5" x14ac:dyDescent="0.25">
      <c r="A393306" t="s">
        <v>178</v>
      </c>
      <c r="B393306">
        <v>2411443</v>
      </c>
      <c r="D393306">
        <v>622623</v>
      </c>
      <c r="E393306">
        <v>169897</v>
      </c>
    </row>
    <row r="393307" spans="1:5" x14ac:dyDescent="0.25">
      <c r="A393307" t="s">
        <v>179</v>
      </c>
      <c r="B393307">
        <v>2485944</v>
      </c>
      <c r="D393307">
        <v>644613</v>
      </c>
      <c r="E393307">
        <v>175755</v>
      </c>
    </row>
    <row r="393308" spans="1:5" x14ac:dyDescent="0.25">
      <c r="A393308" t="s">
        <v>180</v>
      </c>
      <c r="B393308">
        <v>2561845</v>
      </c>
      <c r="D393308">
        <v>679456</v>
      </c>
      <c r="E393308">
        <v>182940</v>
      </c>
    </row>
    <row r="393309" spans="1:5" x14ac:dyDescent="0.25">
      <c r="A393309" t="s">
        <v>181</v>
      </c>
      <c r="B393309">
        <v>2639881</v>
      </c>
      <c r="D393309">
        <v>709881</v>
      </c>
      <c r="E393309">
        <v>189671</v>
      </c>
    </row>
    <row r="393310" spans="1:5" x14ac:dyDescent="0.25">
      <c r="A393310" t="s">
        <v>182</v>
      </c>
      <c r="B393310">
        <v>2727877</v>
      </c>
      <c r="D393310">
        <v>738661</v>
      </c>
      <c r="E393310">
        <v>196509</v>
      </c>
    </row>
    <row r="393311" spans="1:5" x14ac:dyDescent="0.25">
      <c r="A393311" t="s">
        <v>183</v>
      </c>
      <c r="B393311">
        <v>2812249</v>
      </c>
      <c r="D393311">
        <v>788712</v>
      </c>
      <c r="E393311">
        <v>203172</v>
      </c>
    </row>
    <row r="393312" spans="1:5" x14ac:dyDescent="0.25">
      <c r="A393312" t="s">
        <v>184</v>
      </c>
      <c r="B393312">
        <v>2895701</v>
      </c>
      <c r="D393312">
        <v>816491</v>
      </c>
      <c r="E393312">
        <v>208809</v>
      </c>
    </row>
    <row r="393313" spans="1:5" x14ac:dyDescent="0.25">
      <c r="A393313" t="s">
        <v>185</v>
      </c>
      <c r="B393313">
        <v>2967636</v>
      </c>
      <c r="D393313">
        <v>845096</v>
      </c>
      <c r="E393313">
        <v>212748</v>
      </c>
    </row>
    <row r="393314" spans="1:5" x14ac:dyDescent="0.25">
      <c r="A393314" t="s">
        <v>186</v>
      </c>
      <c r="B393314">
        <v>3037354</v>
      </c>
      <c r="D393314">
        <v>872865</v>
      </c>
      <c r="E393314">
        <v>217421</v>
      </c>
    </row>
    <row r="393315" spans="1:5" x14ac:dyDescent="0.25">
      <c r="A393315" t="s">
        <v>187</v>
      </c>
      <c r="B393315">
        <v>3112833</v>
      </c>
      <c r="D393315">
        <v>906136</v>
      </c>
      <c r="E393315">
        <v>223968</v>
      </c>
    </row>
    <row r="393316" spans="1:5" x14ac:dyDescent="0.25">
      <c r="A393316" t="s">
        <v>188</v>
      </c>
      <c r="B393316">
        <v>3190288</v>
      </c>
      <c r="D393316">
        <v>948318</v>
      </c>
      <c r="E393316">
        <v>230702</v>
      </c>
    </row>
    <row r="393317" spans="1:5" x14ac:dyDescent="0.25">
      <c r="A393317" t="s">
        <v>189</v>
      </c>
      <c r="B393317">
        <v>3273674</v>
      </c>
      <c r="D393317">
        <v>1013284</v>
      </c>
      <c r="E393317">
        <v>236698</v>
      </c>
    </row>
    <row r="393318" spans="1:5" x14ac:dyDescent="0.25">
      <c r="A393318" t="s">
        <v>190</v>
      </c>
      <c r="B393318">
        <v>3360911</v>
      </c>
      <c r="D393318">
        <v>1051537</v>
      </c>
      <c r="E393318">
        <v>241847</v>
      </c>
    </row>
    <row r="393319" spans="1:5" x14ac:dyDescent="0.25">
      <c r="B393319">
        <v>3440893</v>
      </c>
      <c r="D393319">
        <v>1092416</v>
      </c>
      <c r="E393319">
        <v>247325</v>
      </c>
    </row>
    <row r="393320" spans="1:5" x14ac:dyDescent="0.25">
      <c r="B393320">
        <v>3517407</v>
      </c>
      <c r="D393320">
        <v>1124732</v>
      </c>
      <c r="E393320">
        <v>250797</v>
      </c>
    </row>
    <row r="393321" spans="1:5" x14ac:dyDescent="0.25">
      <c r="B393321">
        <v>3594487</v>
      </c>
      <c r="D393321">
        <v>1158819</v>
      </c>
      <c r="E393321">
        <v>254896</v>
      </c>
    </row>
    <row r="393322" spans="1:5" x14ac:dyDescent="0.25">
      <c r="B393322">
        <v>3674966</v>
      </c>
      <c r="D393322">
        <v>1195359</v>
      </c>
      <c r="E393322">
        <v>260783</v>
      </c>
    </row>
    <row r="393323" spans="1:5" x14ac:dyDescent="0.25">
      <c r="B393323">
        <v>3764866</v>
      </c>
      <c r="D393323">
        <v>1241365</v>
      </c>
      <c r="E393323">
        <v>267326</v>
      </c>
    </row>
    <row r="393324" spans="1:5" x14ac:dyDescent="0.25">
      <c r="B393324">
        <v>3853887</v>
      </c>
      <c r="D393324">
        <v>1280833</v>
      </c>
      <c r="E393324">
        <v>272618</v>
      </c>
    </row>
    <row r="393325" spans="1:5" x14ac:dyDescent="0.25">
      <c r="B393325">
        <v>3945034</v>
      </c>
      <c r="D393325">
        <v>1317383</v>
      </c>
      <c r="E393325">
        <v>278098</v>
      </c>
    </row>
    <row r="393326" spans="1:5" x14ac:dyDescent="0.25">
      <c r="B393326">
        <v>4029948</v>
      </c>
      <c r="D393326">
        <v>1370933</v>
      </c>
      <c r="E393326">
        <v>282385</v>
      </c>
    </row>
    <row r="393327" spans="1:5" x14ac:dyDescent="0.25">
      <c r="B393327">
        <v>4105178</v>
      </c>
      <c r="D393327">
        <v>1404527</v>
      </c>
      <c r="E393327">
        <v>285979</v>
      </c>
    </row>
    <row r="393328" spans="1:5" x14ac:dyDescent="0.25">
      <c r="B393328">
        <v>4182075</v>
      </c>
      <c r="D393328">
        <v>1451521</v>
      </c>
      <c r="E393328">
        <v>289447</v>
      </c>
    </row>
    <row r="393329" spans="2:5" x14ac:dyDescent="0.25">
      <c r="B393329">
        <v>4266337</v>
      </c>
      <c r="D393329">
        <v>1488542</v>
      </c>
      <c r="E393329">
        <v>294969</v>
      </c>
    </row>
    <row r="393330" spans="2:5" x14ac:dyDescent="0.25">
      <c r="B393330">
        <v>4351181</v>
      </c>
      <c r="D393330">
        <v>1544398</v>
      </c>
      <c r="E393330">
        <v>300046</v>
      </c>
    </row>
    <row r="393331" spans="2:5" x14ac:dyDescent="0.25">
      <c r="B393331">
        <v>4447797</v>
      </c>
      <c r="D393331">
        <v>1584114</v>
      </c>
      <c r="E393331">
        <v>305227</v>
      </c>
    </row>
    <row r="393332" spans="2:5" x14ac:dyDescent="0.25">
      <c r="B393332">
        <v>4544182</v>
      </c>
      <c r="D393332">
        <v>1632122</v>
      </c>
      <c r="E393332">
        <v>310343</v>
      </c>
    </row>
    <row r="393333" spans="2:5" x14ac:dyDescent="0.25">
      <c r="B393333">
        <v>4638407</v>
      </c>
      <c r="D393333">
        <v>1688714</v>
      </c>
      <c r="E393333">
        <v>314519</v>
      </c>
    </row>
    <row r="393334" spans="2:5" x14ac:dyDescent="0.25">
      <c r="B393334">
        <v>4716032</v>
      </c>
      <c r="D393334">
        <v>1729621</v>
      </c>
      <c r="E393334">
        <v>317804</v>
      </c>
    </row>
    <row r="393335" spans="2:5" x14ac:dyDescent="0.25">
      <c r="B393335">
        <v>4804738</v>
      </c>
      <c r="D393335">
        <v>1782542</v>
      </c>
      <c r="E393335">
        <v>321499</v>
      </c>
    </row>
    <row r="393336" spans="2:5" x14ac:dyDescent="0.25">
      <c r="B393336">
        <v>4901982</v>
      </c>
      <c r="D393336">
        <v>1834647</v>
      </c>
      <c r="E393336">
        <v>326219</v>
      </c>
    </row>
    <row r="393337" spans="2:5" x14ac:dyDescent="0.25">
      <c r="B393337">
        <v>5004350</v>
      </c>
      <c r="D393337">
        <v>1893575</v>
      </c>
      <c r="E393337">
        <v>330979</v>
      </c>
    </row>
    <row r="393338" spans="2:5" x14ac:dyDescent="0.25">
      <c r="B393338">
        <v>5111155</v>
      </c>
      <c r="D393338">
        <v>1944840</v>
      </c>
      <c r="E393338">
        <v>335704</v>
      </c>
    </row>
    <row r="393339" spans="2:5" x14ac:dyDescent="0.25">
      <c r="B393339">
        <v>5217120</v>
      </c>
      <c r="D393339">
        <v>2053491</v>
      </c>
      <c r="E393339">
        <v>340899</v>
      </c>
    </row>
    <row r="393340" spans="2:5" x14ac:dyDescent="0.25">
      <c r="B393340">
        <v>5321713</v>
      </c>
      <c r="D393340">
        <v>2108462</v>
      </c>
      <c r="E393340">
        <v>344815</v>
      </c>
    </row>
    <row r="393341" spans="2:5" x14ac:dyDescent="0.25">
      <c r="B393341">
        <v>5416111</v>
      </c>
      <c r="D393341">
        <v>2163902</v>
      </c>
      <c r="E393341">
        <v>347937</v>
      </c>
    </row>
    <row r="393342" spans="2:5" x14ac:dyDescent="0.25">
      <c r="B393342">
        <v>5502536</v>
      </c>
      <c r="D393342">
        <v>2227625</v>
      </c>
      <c r="E393342">
        <v>349138</v>
      </c>
    </row>
    <row r="393343" spans="2:5" x14ac:dyDescent="0.25">
      <c r="B393343">
        <v>5595775</v>
      </c>
      <c r="D393343">
        <v>2282839</v>
      </c>
      <c r="E393343">
        <v>353258</v>
      </c>
    </row>
    <row r="393344" spans="2:5" x14ac:dyDescent="0.25">
      <c r="B393344">
        <v>5698778</v>
      </c>
      <c r="D393344">
        <v>2346232</v>
      </c>
      <c r="E393344">
        <v>358394</v>
      </c>
    </row>
    <row r="393345" spans="2:5" x14ac:dyDescent="0.25">
      <c r="B393345">
        <v>5818280</v>
      </c>
      <c r="D393345">
        <v>2413089</v>
      </c>
      <c r="E393345">
        <v>363017</v>
      </c>
    </row>
    <row r="393346" spans="2:5" x14ac:dyDescent="0.25">
      <c r="B393346">
        <v>5939226</v>
      </c>
      <c r="D393346">
        <v>2490435</v>
      </c>
      <c r="E393346">
        <v>367604</v>
      </c>
    </row>
    <row r="393347" spans="2:5" x14ac:dyDescent="0.25">
      <c r="B393347">
        <v>6076216</v>
      </c>
      <c r="D393347">
        <v>2560888</v>
      </c>
      <c r="E393347">
        <v>371669</v>
      </c>
    </row>
    <row r="393348" spans="2:5" x14ac:dyDescent="0.25">
      <c r="B393348">
        <v>6182737</v>
      </c>
      <c r="D393348">
        <v>2637208</v>
      </c>
      <c r="E393348">
        <v>374645</v>
      </c>
    </row>
    <row r="393349" spans="2:5" x14ac:dyDescent="0.25">
      <c r="B393349">
        <v>6277895</v>
      </c>
      <c r="D393349">
        <v>2692105</v>
      </c>
      <c r="E393349">
        <v>377722</v>
      </c>
    </row>
    <row r="393350" spans="2:5" x14ac:dyDescent="0.25">
      <c r="B393350">
        <v>6399352</v>
      </c>
      <c r="D393350">
        <v>2796228</v>
      </c>
      <c r="E393350">
        <v>382445</v>
      </c>
    </row>
    <row r="393351" spans="2:5" x14ac:dyDescent="0.25">
      <c r="B393351">
        <v>6517555</v>
      </c>
      <c r="D393351">
        <v>2875332</v>
      </c>
      <c r="E393351">
        <v>387881</v>
      </c>
    </row>
    <row r="393352" spans="2:5" x14ac:dyDescent="0.25">
      <c r="B393352">
        <v>6644487</v>
      </c>
      <c r="D393352">
        <v>2945385</v>
      </c>
      <c r="E393352">
        <v>392997</v>
      </c>
    </row>
    <row r="393353" spans="2:5" x14ac:dyDescent="0.25">
      <c r="B393353">
        <v>6775570</v>
      </c>
      <c r="D393353">
        <v>3014544</v>
      </c>
      <c r="E393353">
        <v>397563</v>
      </c>
    </row>
    <row r="393354" spans="2:5" x14ac:dyDescent="0.25">
      <c r="B393354">
        <v>6910031</v>
      </c>
      <c r="D393354">
        <v>3086748</v>
      </c>
      <c r="E393354">
        <v>401413</v>
      </c>
    </row>
    <row r="393355" spans="2:5" x14ac:dyDescent="0.25">
      <c r="B393355">
        <v>7021876</v>
      </c>
      <c r="D393355">
        <v>3141849</v>
      </c>
      <c r="E393355">
        <v>404157</v>
      </c>
    </row>
    <row r="393356" spans="2:5" x14ac:dyDescent="0.25">
      <c r="B393356">
        <v>7124371</v>
      </c>
      <c r="D393356">
        <v>3293412</v>
      </c>
      <c r="E393356">
        <v>407836</v>
      </c>
    </row>
    <row r="393357" spans="2:5" x14ac:dyDescent="0.25">
      <c r="B393357">
        <v>7249121</v>
      </c>
      <c r="D393357">
        <v>3375694</v>
      </c>
      <c r="E393357">
        <v>412671</v>
      </c>
    </row>
    <row r="393358" spans="2:5" x14ac:dyDescent="0.25">
      <c r="B393358">
        <v>7383821</v>
      </c>
      <c r="D393358">
        <v>3454832</v>
      </c>
      <c r="E393358">
        <v>417730</v>
      </c>
    </row>
    <row r="393359" spans="2:5" x14ac:dyDescent="0.25">
      <c r="B393359">
        <v>7521848</v>
      </c>
      <c r="D393359">
        <v>3540714</v>
      </c>
      <c r="E393359">
        <v>422412</v>
      </c>
    </row>
    <row r="393360" spans="2:5" x14ac:dyDescent="0.25">
      <c r="B393360">
        <v>7650495</v>
      </c>
      <c r="D393360">
        <v>3620438</v>
      </c>
      <c r="E393360">
        <v>426627</v>
      </c>
    </row>
    <row r="393361" spans="2:5" x14ac:dyDescent="0.25">
      <c r="B393361">
        <v>7785959</v>
      </c>
      <c r="D393361">
        <v>3706372</v>
      </c>
      <c r="E393361">
        <v>430818</v>
      </c>
    </row>
    <row r="393362" spans="2:5" x14ac:dyDescent="0.25">
      <c r="B393362">
        <v>7918363</v>
      </c>
      <c r="D393362">
        <v>3777157</v>
      </c>
      <c r="E393362">
        <v>434230</v>
      </c>
    </row>
    <row r="393363" spans="2:5" x14ac:dyDescent="0.25">
      <c r="B393363">
        <v>8037712</v>
      </c>
      <c r="D393363">
        <v>3857365</v>
      </c>
      <c r="E393363">
        <v>437649</v>
      </c>
    </row>
    <row r="393364" spans="2:5" x14ac:dyDescent="0.25">
      <c r="B393364">
        <v>8179510</v>
      </c>
      <c r="D393364">
        <v>3955205</v>
      </c>
      <c r="E393364">
        <v>444367</v>
      </c>
    </row>
    <row r="393365" spans="2:5" x14ac:dyDescent="0.25">
      <c r="B393365">
        <v>8322662</v>
      </c>
      <c r="D393365">
        <v>4073992</v>
      </c>
      <c r="E393365">
        <v>449456</v>
      </c>
    </row>
    <row r="393366" spans="2:5" x14ac:dyDescent="0.25">
      <c r="B393366">
        <v>8462740</v>
      </c>
      <c r="D393366">
        <v>4155134</v>
      </c>
      <c r="E393366">
        <v>454436</v>
      </c>
    </row>
    <row r="393367" spans="2:5" x14ac:dyDescent="0.25">
      <c r="B393367">
        <v>8642310</v>
      </c>
      <c r="D393367">
        <v>4250149</v>
      </c>
      <c r="E393367">
        <v>460587</v>
      </c>
    </row>
    <row r="393368" spans="2:5" x14ac:dyDescent="0.25">
      <c r="B393368">
        <v>8799299</v>
      </c>
      <c r="D393368">
        <v>4365974</v>
      </c>
      <c r="E393368">
        <v>464790</v>
      </c>
    </row>
    <row r="393369" spans="2:5" x14ac:dyDescent="0.25">
      <c r="B393369">
        <v>8927506</v>
      </c>
      <c r="D393369">
        <v>4434711</v>
      </c>
      <c r="E393369">
        <v>468799</v>
      </c>
    </row>
    <row r="393370" spans="2:5" x14ac:dyDescent="0.25">
      <c r="B393370">
        <v>9065633</v>
      </c>
      <c r="D393370">
        <v>4526337</v>
      </c>
      <c r="E393370">
        <v>472358</v>
      </c>
    </row>
    <row r="393371" spans="2:5" x14ac:dyDescent="0.25">
      <c r="B393371">
        <v>9231445</v>
      </c>
      <c r="D393371">
        <v>4630412</v>
      </c>
      <c r="E393371">
        <v>477580</v>
      </c>
    </row>
    <row r="393372" spans="2:5" x14ac:dyDescent="0.25">
      <c r="B393372">
        <v>9402382</v>
      </c>
      <c r="D393372">
        <v>4746172</v>
      </c>
      <c r="E393372">
        <v>482751</v>
      </c>
    </row>
    <row r="393373" spans="2:5" x14ac:dyDescent="0.25">
      <c r="B393373">
        <v>9580562</v>
      </c>
      <c r="D393373">
        <v>4839028</v>
      </c>
      <c r="E393373">
        <v>487444</v>
      </c>
    </row>
    <row r="393374" spans="2:5" x14ac:dyDescent="0.25">
      <c r="B393374">
        <v>9772031</v>
      </c>
      <c r="D393374">
        <v>4945742</v>
      </c>
      <c r="E393374">
        <v>492146</v>
      </c>
    </row>
    <row r="393375" spans="2:5" x14ac:dyDescent="0.25">
      <c r="B393375">
        <v>9949617</v>
      </c>
      <c r="D393375">
        <v>5052107</v>
      </c>
      <c r="E393375">
        <v>496609</v>
      </c>
    </row>
    <row r="393376" spans="2:5" x14ac:dyDescent="0.25">
      <c r="B393376">
        <v>10112567</v>
      </c>
      <c r="D393376">
        <v>5141227</v>
      </c>
      <c r="E393376">
        <v>499752</v>
      </c>
    </row>
    <row r="393377" spans="2:5" x14ac:dyDescent="0.25">
      <c r="B393377">
        <v>10268168</v>
      </c>
      <c r="D393377">
        <v>5235793</v>
      </c>
      <c r="E393377">
        <v>503476</v>
      </c>
    </row>
    <row r="393378" spans="2:5" x14ac:dyDescent="0.25">
      <c r="B393378">
        <v>10442242</v>
      </c>
      <c r="D393378">
        <v>5353115</v>
      </c>
      <c r="E393378">
        <v>508425</v>
      </c>
    </row>
    <row r="393379" spans="2:5" x14ac:dyDescent="0.25">
      <c r="B393379">
        <v>10659654</v>
      </c>
      <c r="D393379">
        <v>5469041</v>
      </c>
      <c r="E393379">
        <v>513353</v>
      </c>
    </row>
    <row r="393380" spans="2:5" x14ac:dyDescent="0.25">
      <c r="B393380">
        <v>10868268</v>
      </c>
      <c r="D393380">
        <v>5753918</v>
      </c>
      <c r="E393380">
        <v>518416</v>
      </c>
    </row>
    <row r="393381" spans="2:5" x14ac:dyDescent="0.25">
      <c r="B393381">
        <v>11070283</v>
      </c>
      <c r="D393381">
        <v>5863818</v>
      </c>
      <c r="E393381">
        <v>523351</v>
      </c>
    </row>
    <row r="393382" spans="2:5" x14ac:dyDescent="0.25">
      <c r="B393382">
        <v>11264003</v>
      </c>
      <c r="D393382">
        <v>6059651</v>
      </c>
      <c r="E393382">
        <v>527719</v>
      </c>
    </row>
    <row r="393383" spans="2:5" x14ac:dyDescent="0.25">
      <c r="B393383">
        <v>11446596</v>
      </c>
      <c r="D393383">
        <v>6178973</v>
      </c>
      <c r="E393383">
        <v>531192</v>
      </c>
    </row>
    <row r="393384" spans="2:5" x14ac:dyDescent="0.25">
      <c r="B393384">
        <v>11611757</v>
      </c>
      <c r="D393384">
        <v>6302585</v>
      </c>
      <c r="E393384">
        <v>535019</v>
      </c>
    </row>
    <row r="393385" spans="2:5" x14ac:dyDescent="0.25">
      <c r="B393385">
        <v>11823330</v>
      </c>
      <c r="D393385">
        <v>6447610</v>
      </c>
      <c r="E393385">
        <v>541034</v>
      </c>
    </row>
    <row r="393386" spans="2:5" x14ac:dyDescent="0.25">
      <c r="B393386">
        <v>12036294</v>
      </c>
      <c r="D393386">
        <v>6605559</v>
      </c>
      <c r="E393386">
        <v>546307</v>
      </c>
    </row>
    <row r="393387" spans="2:5" x14ac:dyDescent="0.25">
      <c r="B393387">
        <v>12263701</v>
      </c>
      <c r="D393387">
        <v>6740073</v>
      </c>
      <c r="E393387">
        <v>551715</v>
      </c>
    </row>
    <row r="393388" spans="2:5" x14ac:dyDescent="0.25">
      <c r="B393388">
        <v>12496158</v>
      </c>
      <c r="D393388">
        <v>6879465</v>
      </c>
      <c r="E393388">
        <v>557007</v>
      </c>
    </row>
    <row r="393389" spans="2:5" x14ac:dyDescent="0.25">
      <c r="B393389">
        <v>12712445</v>
      </c>
      <c r="D393389">
        <v>7005174</v>
      </c>
      <c r="E393389">
        <v>561795</v>
      </c>
    </row>
    <row r="393390" spans="2:5" x14ac:dyDescent="0.25">
      <c r="B393390">
        <v>12905274</v>
      </c>
      <c r="D393390">
        <v>7116853</v>
      </c>
      <c r="E393390">
        <v>565787</v>
      </c>
    </row>
    <row r="393391" spans="2:5" x14ac:dyDescent="0.25">
      <c r="B393391">
        <v>13096904</v>
      </c>
      <c r="D393391">
        <v>7257197</v>
      </c>
      <c r="E393391">
        <v>569601</v>
      </c>
    </row>
    <row r="393392" spans="2:5" x14ac:dyDescent="0.25">
      <c r="B393392">
        <v>13318693</v>
      </c>
      <c r="D393392">
        <v>7399397</v>
      </c>
      <c r="E393392">
        <v>575190</v>
      </c>
    </row>
    <row r="393393" spans="2:5" x14ac:dyDescent="0.25">
      <c r="B393393">
        <v>13549927</v>
      </c>
      <c r="D393393">
        <v>7559178</v>
      </c>
      <c r="E393393">
        <v>580628</v>
      </c>
    </row>
    <row r="393394" spans="2:5" x14ac:dyDescent="0.25">
      <c r="B393394">
        <v>13802335</v>
      </c>
      <c r="D393394">
        <v>7711548</v>
      </c>
      <c r="E393394">
        <v>586385</v>
      </c>
    </row>
    <row r="393395" spans="2:5" x14ac:dyDescent="0.25">
      <c r="B393395">
        <v>14044251</v>
      </c>
      <c r="D393395">
        <v>7894858</v>
      </c>
      <c r="E393395">
        <v>593044</v>
      </c>
    </row>
    <row r="393396" spans="2:5" x14ac:dyDescent="0.25">
      <c r="B393396">
        <v>14280857</v>
      </c>
      <c r="D393396">
        <v>8045815</v>
      </c>
      <c r="E393396">
        <v>598659</v>
      </c>
    </row>
    <row r="393397" spans="2:5" x14ac:dyDescent="0.25">
      <c r="B393397">
        <v>14494483</v>
      </c>
      <c r="D393397">
        <v>8133692</v>
      </c>
      <c r="E393397">
        <v>602717</v>
      </c>
    </row>
    <row r="393398" spans="2:5" x14ac:dyDescent="0.25">
      <c r="B393398">
        <v>14700686</v>
      </c>
      <c r="D393398">
        <v>8292688</v>
      </c>
      <c r="E393398">
        <v>606895</v>
      </c>
    </row>
    <row r="393399" spans="2:5" x14ac:dyDescent="0.25">
      <c r="B393399">
        <v>14934114</v>
      </c>
      <c r="D393399">
        <v>8467335</v>
      </c>
      <c r="E393399">
        <v>613058</v>
      </c>
    </row>
    <row r="393400" spans="2:5" x14ac:dyDescent="0.25">
      <c r="B393400">
        <v>15215565</v>
      </c>
      <c r="D393400">
        <v>8643722</v>
      </c>
      <c r="E393400">
        <v>619984</v>
      </c>
    </row>
    <row r="393401" spans="2:5" x14ac:dyDescent="0.25">
      <c r="B393401">
        <v>15498103</v>
      </c>
      <c r="D393401">
        <v>8813886</v>
      </c>
      <c r="E393401">
        <v>629879</v>
      </c>
    </row>
    <row r="393402" spans="2:5" x14ac:dyDescent="0.25">
      <c r="B393402">
        <v>15778784</v>
      </c>
      <c r="D393402">
        <v>9043203</v>
      </c>
      <c r="E393402">
        <v>635912</v>
      </c>
    </row>
    <row r="393403" spans="2:5" x14ac:dyDescent="0.25">
      <c r="B393403">
        <v>16033403</v>
      </c>
      <c r="D393403">
        <v>9262520</v>
      </c>
      <c r="E393403">
        <v>641447</v>
      </c>
    </row>
    <row r="393404" spans="2:5" x14ac:dyDescent="0.25">
      <c r="B393404">
        <v>16246636</v>
      </c>
      <c r="D393404">
        <v>9402996</v>
      </c>
      <c r="E393404">
        <v>645118</v>
      </c>
    </row>
    <row r="393405" spans="2:5" x14ac:dyDescent="0.25">
      <c r="B393405">
        <v>16472296</v>
      </c>
      <c r="D393405">
        <v>9572619</v>
      </c>
      <c r="E393405">
        <v>650292</v>
      </c>
    </row>
    <row r="393406" spans="2:5" x14ac:dyDescent="0.25">
      <c r="B393406">
        <v>16724733</v>
      </c>
      <c r="D393406">
        <v>9746473</v>
      </c>
      <c r="E393406">
        <v>656599</v>
      </c>
    </row>
    <row r="393407" spans="2:5" x14ac:dyDescent="0.25">
      <c r="B393407">
        <v>17014951</v>
      </c>
      <c r="D393407">
        <v>9948163</v>
      </c>
      <c r="E393407">
        <v>663171</v>
      </c>
    </row>
    <row r="393408" spans="2:5" x14ac:dyDescent="0.25">
      <c r="B393408">
        <v>17295151</v>
      </c>
      <c r="D393408">
        <v>10170650</v>
      </c>
      <c r="E393408">
        <v>669184</v>
      </c>
    </row>
    <row r="393409" spans="2:5" x14ac:dyDescent="0.25">
      <c r="B393409">
        <v>17586232</v>
      </c>
      <c r="D393409">
        <v>10369255</v>
      </c>
      <c r="E393409">
        <v>675387</v>
      </c>
    </row>
    <row r="393410" spans="2:5" x14ac:dyDescent="0.25">
      <c r="B393410">
        <v>17836822</v>
      </c>
      <c r="D393410">
        <v>10553852</v>
      </c>
      <c r="E393410">
        <v>680873</v>
      </c>
    </row>
    <row r="393411" spans="2:5" x14ac:dyDescent="0.25">
      <c r="B393411">
        <v>18064208</v>
      </c>
      <c r="D393411">
        <v>10690555</v>
      </c>
      <c r="E393411">
        <v>685148</v>
      </c>
    </row>
    <row r="393412" spans="2:5" x14ac:dyDescent="0.25">
      <c r="B393412">
        <v>18265467</v>
      </c>
      <c r="D393412">
        <v>10913000</v>
      </c>
      <c r="E393412">
        <v>689472</v>
      </c>
    </row>
    <row r="393413" spans="2:5" x14ac:dyDescent="0.25">
      <c r="B393413">
        <v>18523956</v>
      </c>
      <c r="D393413">
        <v>11137165</v>
      </c>
      <c r="E393413">
        <v>696389</v>
      </c>
    </row>
    <row r="393414" spans="2:5" x14ac:dyDescent="0.25">
      <c r="B393414">
        <v>18797027</v>
      </c>
      <c r="D393414">
        <v>11358861</v>
      </c>
      <c r="E393414">
        <v>703356</v>
      </c>
    </row>
    <row r="393415" spans="2:5" x14ac:dyDescent="0.25">
      <c r="B393415">
        <v>19081745</v>
      </c>
      <c r="D393415">
        <v>11547831</v>
      </c>
      <c r="E393415">
        <v>709848</v>
      </c>
    </row>
    <row r="393416" spans="2:5" x14ac:dyDescent="0.25">
      <c r="B393416">
        <v>19362805</v>
      </c>
      <c r="D393416">
        <v>11740482</v>
      </c>
      <c r="E393416">
        <v>716146</v>
      </c>
    </row>
    <row r="393417" spans="2:5" x14ac:dyDescent="0.25">
      <c r="B393417">
        <v>19620999</v>
      </c>
      <c r="D393417">
        <v>11941861</v>
      </c>
      <c r="E393417">
        <v>721574</v>
      </c>
    </row>
    <row r="393418" spans="2:5" x14ac:dyDescent="0.25">
      <c r="B393418">
        <v>19844872</v>
      </c>
      <c r="D393418">
        <v>12118746</v>
      </c>
      <c r="E393418">
        <v>726131</v>
      </c>
    </row>
    <row r="393419" spans="2:5" x14ac:dyDescent="0.25">
      <c r="B393419">
        <v>20071179</v>
      </c>
      <c r="D393419">
        <v>12282977</v>
      </c>
      <c r="E393419">
        <v>731040</v>
      </c>
    </row>
    <row r="393420" spans="2:5" x14ac:dyDescent="0.25">
      <c r="B393420">
        <v>20326294</v>
      </c>
      <c r="D393420">
        <v>12588120</v>
      </c>
      <c r="E393420">
        <v>737475</v>
      </c>
    </row>
    <row r="393421" spans="2:5" x14ac:dyDescent="0.25">
      <c r="B393421">
        <v>20604159</v>
      </c>
      <c r="D393421">
        <v>12829625</v>
      </c>
      <c r="E393421">
        <v>744095</v>
      </c>
    </row>
    <row r="393422" spans="2:5" x14ac:dyDescent="0.25">
      <c r="B393422">
        <v>20890120</v>
      </c>
      <c r="D393422">
        <v>12994838</v>
      </c>
      <c r="E393422">
        <v>750306</v>
      </c>
    </row>
    <row r="393423" spans="2:5" x14ac:dyDescent="0.25">
      <c r="B393423">
        <v>21194748</v>
      </c>
      <c r="D393423">
        <v>13279288</v>
      </c>
      <c r="E393423">
        <v>760437</v>
      </c>
    </row>
    <row r="393424" spans="2:5" x14ac:dyDescent="0.25">
      <c r="B393424">
        <v>21441963</v>
      </c>
      <c r="D393424">
        <v>13448301</v>
      </c>
      <c r="E393424">
        <v>765782</v>
      </c>
    </row>
    <row r="393425" spans="2:5" x14ac:dyDescent="0.25">
      <c r="B393425">
        <v>21653787</v>
      </c>
      <c r="D393425">
        <v>13679557</v>
      </c>
      <c r="E393425">
        <v>769985</v>
      </c>
    </row>
    <row r="393426" spans="2:5" x14ac:dyDescent="0.25">
      <c r="B393426">
        <v>21864416</v>
      </c>
      <c r="D393426">
        <v>13891142</v>
      </c>
      <c r="E393426">
        <v>774127</v>
      </c>
    </row>
    <row r="393427" spans="2:5" x14ac:dyDescent="0.25">
      <c r="B393427">
        <v>22120469</v>
      </c>
      <c r="D393427">
        <v>14119129</v>
      </c>
      <c r="E393427">
        <v>781012</v>
      </c>
    </row>
    <row r="393428" spans="2:5" x14ac:dyDescent="0.25">
      <c r="B393428">
        <v>22395099</v>
      </c>
      <c r="D393428">
        <v>14336714</v>
      </c>
      <c r="E393428">
        <v>787749</v>
      </c>
    </row>
    <row r="393429" spans="2:5" x14ac:dyDescent="0.25">
      <c r="B393429">
        <v>22662438</v>
      </c>
      <c r="D393429">
        <v>14544618</v>
      </c>
      <c r="E393429">
        <v>793786</v>
      </c>
    </row>
    <row r="393430" spans="2:5" x14ac:dyDescent="0.25">
      <c r="B393430">
        <v>22932328</v>
      </c>
      <c r="D393430">
        <v>14714711</v>
      </c>
      <c r="E393430">
        <v>799284</v>
      </c>
    </row>
    <row r="393431" spans="2:5" x14ac:dyDescent="0.25">
      <c r="B393431">
        <v>23197063</v>
      </c>
      <c r="D393431">
        <v>14924833</v>
      </c>
      <c r="E393431">
        <v>804858</v>
      </c>
    </row>
    <row r="393432" spans="2:5" x14ac:dyDescent="0.25">
      <c r="B393432">
        <v>23402719</v>
      </c>
      <c r="D393432">
        <v>15140069</v>
      </c>
      <c r="E393432">
        <v>808715</v>
      </c>
    </row>
    <row r="393433" spans="2:5" x14ac:dyDescent="0.25">
      <c r="B393433">
        <v>23627760</v>
      </c>
      <c r="D393433">
        <v>15340270</v>
      </c>
      <c r="E393433">
        <v>813080</v>
      </c>
    </row>
    <row r="393434" spans="2:5" x14ac:dyDescent="0.25">
      <c r="B393434">
        <v>23871497</v>
      </c>
      <c r="D393434">
        <v>15573057</v>
      </c>
      <c r="E393434">
        <v>819456</v>
      </c>
    </row>
    <row r="393435" spans="2:5" x14ac:dyDescent="0.25">
      <c r="B393435">
        <v>24160926</v>
      </c>
      <c r="D393435">
        <v>15797560</v>
      </c>
      <c r="E393435">
        <v>825747</v>
      </c>
    </row>
    <row r="393436" spans="2:5" x14ac:dyDescent="0.25">
      <c r="B393436">
        <v>24439419</v>
      </c>
      <c r="D393436">
        <v>15999266</v>
      </c>
      <c r="E393436">
        <v>831632</v>
      </c>
    </row>
    <row r="393437" spans="2:5" x14ac:dyDescent="0.25">
      <c r="B393437">
        <v>24721815</v>
      </c>
      <c r="D393437">
        <v>16199844</v>
      </c>
      <c r="E393437">
        <v>837148</v>
      </c>
    </row>
    <row r="393438" spans="2:5" x14ac:dyDescent="0.25">
      <c r="B393438">
        <v>24982139</v>
      </c>
      <c r="D393438">
        <v>16411585</v>
      </c>
      <c r="E393438">
        <v>842535</v>
      </c>
    </row>
    <row r="393439" spans="2:5" x14ac:dyDescent="0.25">
      <c r="B393439">
        <v>25207961</v>
      </c>
      <c r="D393439">
        <v>16620139</v>
      </c>
      <c r="E393439">
        <v>846446</v>
      </c>
    </row>
    <row r="393440" spans="2:5" x14ac:dyDescent="0.25">
      <c r="B393440">
        <v>25471181</v>
      </c>
      <c r="D393440">
        <v>16821702</v>
      </c>
      <c r="E393440">
        <v>850659</v>
      </c>
    </row>
    <row r="393441" spans="2:5" x14ac:dyDescent="0.25">
      <c r="B393441">
        <v>25734627</v>
      </c>
      <c r="D393441">
        <v>17079381</v>
      </c>
      <c r="E393441">
        <v>857145</v>
      </c>
    </row>
    <row r="393442" spans="2:5" x14ac:dyDescent="0.25">
      <c r="B393442">
        <v>26017788</v>
      </c>
      <c r="D393442">
        <v>17298150</v>
      </c>
      <c r="E393442">
        <v>863160</v>
      </c>
    </row>
    <row r="393443" spans="2:5" x14ac:dyDescent="0.25">
      <c r="B393443">
        <v>26298587</v>
      </c>
      <c r="D393443">
        <v>17519051</v>
      </c>
      <c r="E393443">
        <v>868871</v>
      </c>
    </row>
    <row r="393444" spans="2:5" x14ac:dyDescent="0.25">
      <c r="B393444">
        <v>26611448</v>
      </c>
      <c r="D393444">
        <v>17732989</v>
      </c>
      <c r="E393444">
        <v>874785</v>
      </c>
    </row>
    <row r="393445" spans="2:5" x14ac:dyDescent="0.25">
      <c r="B393445">
        <v>26873829</v>
      </c>
      <c r="D393445">
        <v>17933979</v>
      </c>
      <c r="E393445">
        <v>879716</v>
      </c>
    </row>
    <row r="393446" spans="2:5" x14ac:dyDescent="0.25">
      <c r="B393446">
        <v>27096335</v>
      </c>
      <c r="D393446">
        <v>18144209</v>
      </c>
      <c r="E393446">
        <v>883492</v>
      </c>
    </row>
    <row r="393447" spans="2:5" x14ac:dyDescent="0.25">
      <c r="B393447">
        <v>27329623</v>
      </c>
      <c r="D393447">
        <v>18343108</v>
      </c>
      <c r="E393447">
        <v>892813</v>
      </c>
    </row>
    <row r="393448" spans="2:5" x14ac:dyDescent="0.25">
      <c r="B393448">
        <v>27571192</v>
      </c>
      <c r="D393448">
        <v>18544747</v>
      </c>
      <c r="E393448">
        <v>897757</v>
      </c>
    </row>
    <row r="393449" spans="2:5" x14ac:dyDescent="0.25">
      <c r="B393449">
        <v>27855918</v>
      </c>
      <c r="D393449">
        <v>18784778</v>
      </c>
      <c r="E393449">
        <v>903836</v>
      </c>
    </row>
    <row r="393450" spans="2:5" x14ac:dyDescent="0.25">
      <c r="B393450">
        <v>28154919</v>
      </c>
      <c r="D393450">
        <v>19000545</v>
      </c>
      <c r="E393450">
        <v>909636</v>
      </c>
    </row>
    <row r="393451" spans="2:5" x14ac:dyDescent="0.25">
      <c r="B393451">
        <v>28474744</v>
      </c>
      <c r="D393451">
        <v>19224079</v>
      </c>
      <c r="E393451">
        <v>915518</v>
      </c>
    </row>
    <row r="393452" spans="2:5" x14ac:dyDescent="0.25">
      <c r="B393452">
        <v>28751941</v>
      </c>
      <c r="D393452">
        <v>19447558</v>
      </c>
      <c r="E393452">
        <v>920392</v>
      </c>
    </row>
    <row r="393453" spans="2:5" x14ac:dyDescent="0.25">
      <c r="B393453">
        <v>28987746</v>
      </c>
      <c r="D393453">
        <v>19633499</v>
      </c>
      <c r="E393453">
        <v>924049</v>
      </c>
    </row>
    <row r="393454" spans="2:5" x14ac:dyDescent="0.25">
      <c r="B393454">
        <v>29267418</v>
      </c>
      <c r="D393454">
        <v>19863106</v>
      </c>
      <c r="E393454">
        <v>928485</v>
      </c>
    </row>
    <row r="393455" spans="2:5" x14ac:dyDescent="0.25">
      <c r="B393455">
        <v>29551476</v>
      </c>
      <c r="D393455">
        <v>20089476</v>
      </c>
      <c r="E393455">
        <v>935035</v>
      </c>
    </row>
    <row r="393456" spans="2:5" x14ac:dyDescent="0.25">
      <c r="B393456">
        <v>29856310</v>
      </c>
      <c r="D393456">
        <v>20318600</v>
      </c>
      <c r="E393456">
        <v>940796</v>
      </c>
    </row>
    <row r="393457" spans="2:5" x14ac:dyDescent="0.25">
      <c r="B393457">
        <v>30170279</v>
      </c>
      <c r="D393457">
        <v>20538086</v>
      </c>
      <c r="E393457">
        <v>946251</v>
      </c>
    </row>
    <row r="393458" spans="2:5" x14ac:dyDescent="0.25">
      <c r="B393458">
        <v>30493785</v>
      </c>
      <c r="D393458">
        <v>20790028</v>
      </c>
      <c r="E393458">
        <v>951954</v>
      </c>
    </row>
    <row r="393459" spans="2:5" x14ac:dyDescent="0.25">
      <c r="B393459">
        <v>30773352</v>
      </c>
      <c r="D393459">
        <v>21027965</v>
      </c>
      <c r="E393459">
        <v>957192</v>
      </c>
    </row>
    <row r="393460" spans="2:5" x14ac:dyDescent="0.25">
      <c r="B393460">
        <v>31016379</v>
      </c>
      <c r="D393460">
        <v>21264098</v>
      </c>
      <c r="E393460">
        <v>960902</v>
      </c>
    </row>
    <row r="393461" spans="2:5" x14ac:dyDescent="0.25">
      <c r="B393461">
        <v>31314834</v>
      </c>
      <c r="D393461">
        <v>21507448</v>
      </c>
      <c r="E393461">
        <v>965023</v>
      </c>
    </row>
    <row r="393462" spans="2:5" x14ac:dyDescent="0.25">
      <c r="B393462">
        <v>31594602</v>
      </c>
      <c r="D393462">
        <v>21727303</v>
      </c>
      <c r="E393462">
        <v>971005</v>
      </c>
    </row>
    <row r="393463" spans="2:5" x14ac:dyDescent="0.25">
      <c r="B393463">
        <v>31861824</v>
      </c>
      <c r="D393463">
        <v>21991024</v>
      </c>
      <c r="E393463">
        <v>976617</v>
      </c>
    </row>
    <row r="393464" spans="2:5" x14ac:dyDescent="0.25">
      <c r="B393464">
        <v>32224421</v>
      </c>
      <c r="D393464">
        <v>22245775</v>
      </c>
      <c r="E393464">
        <v>983336</v>
      </c>
    </row>
    <row r="393465" spans="2:5" x14ac:dyDescent="0.25">
      <c r="B393465">
        <v>32552288</v>
      </c>
      <c r="D393465">
        <v>22485502</v>
      </c>
      <c r="E393465">
        <v>989239</v>
      </c>
    </row>
    <row r="393466" spans="2:5" x14ac:dyDescent="0.25">
      <c r="B393466">
        <v>32829197</v>
      </c>
      <c r="D393466">
        <v>22728853</v>
      </c>
      <c r="E393466">
        <v>994526</v>
      </c>
    </row>
    <row r="393467" spans="2:5" x14ac:dyDescent="0.25">
      <c r="B393467">
        <v>33070312</v>
      </c>
      <c r="D393467">
        <v>22939253</v>
      </c>
      <c r="E393467">
        <v>998144</v>
      </c>
    </row>
    <row r="393468" spans="2:5" x14ac:dyDescent="0.25">
      <c r="B393468">
        <v>33346336</v>
      </c>
      <c r="D393468">
        <v>23164809</v>
      </c>
      <c r="E393468">
        <v>1002070</v>
      </c>
    </row>
    <row r="393469" spans="2:5" x14ac:dyDescent="0.25">
      <c r="B393469">
        <v>33631070</v>
      </c>
      <c r="D393469">
        <v>23402735</v>
      </c>
      <c r="E393469">
        <v>1008163</v>
      </c>
    </row>
    <row r="393470" spans="2:5" x14ac:dyDescent="0.25">
      <c r="B393470">
        <v>33957884</v>
      </c>
      <c r="D393470">
        <v>23652271</v>
      </c>
      <c r="E393470">
        <v>1014565</v>
      </c>
    </row>
    <row r="393471" spans="2:5" x14ac:dyDescent="0.25">
      <c r="B393471">
        <v>34275807</v>
      </c>
      <c r="D393471">
        <v>23872886</v>
      </c>
      <c r="E393471">
        <v>1023258</v>
      </c>
    </row>
    <row r="393472" spans="2:5" x14ac:dyDescent="0.25">
      <c r="B393472">
        <v>34571172</v>
      </c>
      <c r="D393472">
        <v>24044783</v>
      </c>
      <c r="E393472">
        <v>1028247</v>
      </c>
    </row>
    <row r="393473" spans="2:5" x14ac:dyDescent="0.25">
      <c r="B393473">
        <v>34889804</v>
      </c>
      <c r="D393473">
        <v>24302969</v>
      </c>
      <c r="E393473">
        <v>1033592</v>
      </c>
    </row>
    <row r="393474" spans="2:5" x14ac:dyDescent="0.25">
      <c r="B393474">
        <v>35138269</v>
      </c>
      <c r="D393474">
        <v>24521170</v>
      </c>
      <c r="E393474">
        <v>1037368</v>
      </c>
    </row>
    <row r="393475" spans="2:5" x14ac:dyDescent="0.25">
      <c r="B393475">
        <v>35467660</v>
      </c>
      <c r="D393475">
        <v>24760057</v>
      </c>
      <c r="E393475">
        <v>1044377</v>
      </c>
    </row>
    <row r="393476" spans="2:5" x14ac:dyDescent="0.25">
      <c r="B393476">
        <v>35793012</v>
      </c>
      <c r="D393476">
        <v>24993149</v>
      </c>
      <c r="E393476">
        <v>1050159</v>
      </c>
    </row>
    <row r="393477" spans="2:5" x14ac:dyDescent="0.25">
      <c r="B393477">
        <v>36142566</v>
      </c>
      <c r="D393477">
        <v>25248549</v>
      </c>
      <c r="E393477">
        <v>1055982</v>
      </c>
    </row>
    <row r="393478" spans="2:5" x14ac:dyDescent="0.25">
      <c r="B393478">
        <v>36504174</v>
      </c>
      <c r="D393478">
        <v>25468041</v>
      </c>
      <c r="E393478">
        <v>1062229</v>
      </c>
    </row>
    <row r="393479" spans="2:5" x14ac:dyDescent="0.25">
      <c r="B393479">
        <v>36863620</v>
      </c>
      <c r="D393479">
        <v>25673338</v>
      </c>
      <c r="E393479">
        <v>1068322</v>
      </c>
    </row>
    <row r="393480" spans="2:5" x14ac:dyDescent="0.25">
      <c r="B393480">
        <v>37193872</v>
      </c>
      <c r="D393480">
        <v>25865384</v>
      </c>
      <c r="E393480">
        <v>1073154</v>
      </c>
    </row>
    <row r="393481" spans="2:5" x14ac:dyDescent="0.25">
      <c r="B393481">
        <v>37463568</v>
      </c>
      <c r="D393481">
        <v>26083210</v>
      </c>
      <c r="E393481">
        <v>1077072</v>
      </c>
    </row>
    <row r="393482" spans="2:5" x14ac:dyDescent="0.25">
      <c r="B393482">
        <v>37788829</v>
      </c>
      <c r="D393482">
        <v>26287563</v>
      </c>
      <c r="E393482">
        <v>1081015</v>
      </c>
    </row>
    <row r="393483" spans="2:5" x14ac:dyDescent="0.25">
      <c r="B393483">
        <v>38117691</v>
      </c>
      <c r="D393483">
        <v>26481246</v>
      </c>
      <c r="E393483">
        <v>1086471</v>
      </c>
    </row>
    <row r="393484" spans="2:5" x14ac:dyDescent="0.25">
      <c r="B393484">
        <v>38498286</v>
      </c>
      <c r="D393484">
        <v>26693195</v>
      </c>
      <c r="E393484">
        <v>1092490</v>
      </c>
    </row>
    <row r="393485" spans="2:5" x14ac:dyDescent="0.25">
      <c r="B393485">
        <v>38905694</v>
      </c>
      <c r="D393485">
        <v>26900376</v>
      </c>
      <c r="E393485">
        <v>1098593</v>
      </c>
    </row>
    <row r="393486" spans="2:5" x14ac:dyDescent="0.25">
      <c r="B393486">
        <v>39316324</v>
      </c>
      <c r="D393486">
        <v>27105030</v>
      </c>
      <c r="E393486">
        <v>1104715</v>
      </c>
    </row>
    <row r="393487" spans="2:5" x14ac:dyDescent="0.25">
      <c r="B393487">
        <v>39657368</v>
      </c>
      <c r="D393487">
        <v>27303710</v>
      </c>
      <c r="E393487">
        <v>1110228</v>
      </c>
    </row>
    <row r="393488" spans="2:5" x14ac:dyDescent="0.25">
      <c r="B393488">
        <v>39943263</v>
      </c>
      <c r="D393488">
        <v>27502706</v>
      </c>
      <c r="E393488">
        <v>1113613</v>
      </c>
    </row>
    <row r="393489" spans="2:5" x14ac:dyDescent="0.25">
      <c r="B393489">
        <v>40391772</v>
      </c>
      <c r="D393489">
        <v>27713008</v>
      </c>
      <c r="E393489">
        <v>1118616</v>
      </c>
    </row>
    <row r="393490" spans="2:5" x14ac:dyDescent="0.25">
      <c r="B393490">
        <v>40780443</v>
      </c>
      <c r="D393490">
        <v>27926735</v>
      </c>
      <c r="E393490">
        <v>1125203</v>
      </c>
    </row>
    <row r="393491" spans="2:5" x14ac:dyDescent="0.25">
      <c r="B393491">
        <v>41224485</v>
      </c>
      <c r="D393491">
        <v>28137873</v>
      </c>
      <c r="E393491">
        <v>1131797</v>
      </c>
    </row>
    <row r="393492" spans="2:5" x14ac:dyDescent="0.25">
      <c r="B393492">
        <v>41696807</v>
      </c>
      <c r="D393492">
        <v>28364277</v>
      </c>
      <c r="E393492">
        <v>1137676</v>
      </c>
    </row>
    <row r="393493" spans="2:5" x14ac:dyDescent="0.25">
      <c r="B393493">
        <v>42192016</v>
      </c>
      <c r="D393493">
        <v>28570400</v>
      </c>
      <c r="E393493">
        <v>1144608</v>
      </c>
    </row>
    <row r="393494" spans="2:5" x14ac:dyDescent="0.25">
      <c r="B393494">
        <v>42603760</v>
      </c>
      <c r="D393494">
        <v>28781667</v>
      </c>
      <c r="E393494">
        <v>1150298</v>
      </c>
    </row>
    <row r="393495" spans="2:5" x14ac:dyDescent="0.25">
      <c r="B393495">
        <v>42957052</v>
      </c>
      <c r="D393495">
        <v>28978022</v>
      </c>
      <c r="E393495">
        <v>1154438</v>
      </c>
    </row>
    <row r="393496" spans="2:5" x14ac:dyDescent="0.25">
      <c r="B393496">
        <v>43494699</v>
      </c>
      <c r="D393496">
        <v>29217448</v>
      </c>
      <c r="E393496">
        <v>1160070</v>
      </c>
    </row>
    <row r="393497" spans="2:5" x14ac:dyDescent="0.25">
      <c r="B393497">
        <v>43964015</v>
      </c>
      <c r="D393497">
        <v>29807969</v>
      </c>
      <c r="E393497">
        <v>1167477</v>
      </c>
    </row>
    <row r="393498" spans="2:5" x14ac:dyDescent="0.25">
      <c r="B393498">
        <v>44473376</v>
      </c>
      <c r="D393498">
        <v>30073936</v>
      </c>
      <c r="E393498">
        <v>1174564</v>
      </c>
    </row>
    <row r="393499" spans="2:5" x14ac:dyDescent="0.25">
      <c r="B393499">
        <v>45024129</v>
      </c>
      <c r="D393499">
        <v>30320483</v>
      </c>
      <c r="E393499">
        <v>1181617</v>
      </c>
    </row>
    <row r="393500" spans="2:5" x14ac:dyDescent="0.25">
      <c r="B393500">
        <v>45594086</v>
      </c>
      <c r="D393500">
        <v>30575509</v>
      </c>
      <c r="E393500">
        <v>1189170</v>
      </c>
    </row>
    <row r="393501" spans="2:5" x14ac:dyDescent="0.25">
      <c r="B393501">
        <v>46070463</v>
      </c>
      <c r="D393501">
        <v>30820526</v>
      </c>
      <c r="E393501">
        <v>1195710</v>
      </c>
    </row>
    <row r="393502" spans="2:5" x14ac:dyDescent="0.25">
      <c r="B393502">
        <v>46503704</v>
      </c>
      <c r="D393502">
        <v>31078260</v>
      </c>
      <c r="E393502">
        <v>1200634</v>
      </c>
    </row>
    <row r="393503" spans="2:5" x14ac:dyDescent="0.25">
      <c r="B393503">
        <v>47012165</v>
      </c>
      <c r="D393503">
        <v>31357886</v>
      </c>
      <c r="E393503">
        <v>1206745</v>
      </c>
    </row>
    <row r="393504" spans="2:5" x14ac:dyDescent="0.25">
      <c r="B393504">
        <v>47527270</v>
      </c>
      <c r="D393504">
        <v>31609242</v>
      </c>
      <c r="E393504">
        <v>1215196</v>
      </c>
    </row>
    <row r="393505" spans="2:5" x14ac:dyDescent="0.25">
      <c r="B393505">
        <v>48124824</v>
      </c>
      <c r="D393505">
        <v>31889030</v>
      </c>
      <c r="E393505">
        <v>1226213</v>
      </c>
    </row>
    <row r="393506" spans="2:5" x14ac:dyDescent="0.25">
      <c r="B393506">
        <v>48718539</v>
      </c>
      <c r="D393506">
        <v>32192465</v>
      </c>
      <c r="E393506">
        <v>1234264</v>
      </c>
    </row>
    <row r="393507" spans="2:5" x14ac:dyDescent="0.25">
      <c r="B393507">
        <v>49360492</v>
      </c>
      <c r="D393507">
        <v>32480626</v>
      </c>
      <c r="E393507">
        <v>1243868</v>
      </c>
    </row>
    <row r="393508" spans="2:5" x14ac:dyDescent="0.25">
      <c r="B393508">
        <v>49871598</v>
      </c>
      <c r="D393508">
        <v>32779541</v>
      </c>
      <c r="E393508">
        <v>1251414</v>
      </c>
    </row>
    <row r="393509" spans="2:5" x14ac:dyDescent="0.25">
      <c r="B393509">
        <v>50436547</v>
      </c>
      <c r="D393509">
        <v>33032762</v>
      </c>
      <c r="E393509">
        <v>1257163</v>
      </c>
    </row>
    <row r="393510" spans="2:5" x14ac:dyDescent="0.25">
      <c r="B393510">
        <v>50938348</v>
      </c>
      <c r="D393510">
        <v>33289404</v>
      </c>
      <c r="E393510">
        <v>1264277</v>
      </c>
    </row>
    <row r="393511" spans="2:5" x14ac:dyDescent="0.25">
      <c r="B393511">
        <v>51494283</v>
      </c>
      <c r="D393511">
        <v>33546421</v>
      </c>
      <c r="E393511">
        <v>1274255</v>
      </c>
    </row>
    <row r="393512" spans="2:5" x14ac:dyDescent="0.25">
      <c r="B393512">
        <v>52139269</v>
      </c>
      <c r="D393512">
        <v>33926351</v>
      </c>
      <c r="E393512">
        <v>1284695</v>
      </c>
    </row>
    <row r="393513" spans="2:5" x14ac:dyDescent="0.25">
      <c r="B393513">
        <v>52786566</v>
      </c>
      <c r="D393513">
        <v>34150481</v>
      </c>
      <c r="E393513">
        <v>1294430</v>
      </c>
    </row>
    <row r="393514" spans="2:5" x14ac:dyDescent="0.25">
      <c r="B393514">
        <v>53435351</v>
      </c>
      <c r="D393514">
        <v>34453243</v>
      </c>
      <c r="E393514">
        <v>1303984</v>
      </c>
    </row>
    <row r="393515" spans="2:5" x14ac:dyDescent="0.25">
      <c r="B393515">
        <v>54029326</v>
      </c>
      <c r="D393515">
        <v>34731314</v>
      </c>
      <c r="E393515">
        <v>1312968</v>
      </c>
    </row>
    <row r="393516" spans="2:5" x14ac:dyDescent="0.25">
      <c r="B393516">
        <v>54502332</v>
      </c>
      <c r="D393516">
        <v>34960714</v>
      </c>
      <c r="E393516">
        <v>1319227</v>
      </c>
    </row>
    <row r="393517" spans="2:5" x14ac:dyDescent="0.25">
      <c r="B393517">
        <v>55030781</v>
      </c>
      <c r="D393517">
        <v>35350741</v>
      </c>
      <c r="E393517">
        <v>1327066</v>
      </c>
    </row>
    <row r="393518" spans="2:5" x14ac:dyDescent="0.25">
      <c r="B393518">
        <v>55638883</v>
      </c>
      <c r="D393518">
        <v>35784056</v>
      </c>
      <c r="E393518">
        <v>1338150</v>
      </c>
    </row>
    <row r="393519" spans="2:5" x14ac:dyDescent="0.25">
      <c r="B393519">
        <v>56262553</v>
      </c>
      <c r="D393519">
        <v>36146977</v>
      </c>
      <c r="E393519">
        <v>1349473</v>
      </c>
    </row>
    <row r="393520" spans="2:5" x14ac:dyDescent="0.25">
      <c r="B393520">
        <v>56913120</v>
      </c>
      <c r="D393520">
        <v>36519821</v>
      </c>
      <c r="E393520">
        <v>1360446</v>
      </c>
    </row>
    <row r="393521" spans="2:5" x14ac:dyDescent="0.25">
      <c r="B393521">
        <v>57579266</v>
      </c>
      <c r="D393521">
        <v>36875075</v>
      </c>
      <c r="E393521">
        <v>1372286</v>
      </c>
    </row>
    <row r="393522" spans="2:5" x14ac:dyDescent="0.25">
      <c r="B393522">
        <v>58165570</v>
      </c>
      <c r="D393522">
        <v>37214376</v>
      </c>
      <c r="E393522">
        <v>1381071</v>
      </c>
    </row>
    <row r="393523" spans="2:5" x14ac:dyDescent="0.25">
      <c r="B393523">
        <v>58649369</v>
      </c>
      <c r="D393523">
        <v>37486362</v>
      </c>
      <c r="E393523">
        <v>1388152</v>
      </c>
    </row>
    <row r="393524" spans="2:5" x14ac:dyDescent="0.25">
      <c r="B393524">
        <v>59171092</v>
      </c>
      <c r="D393524">
        <v>37896435</v>
      </c>
      <c r="E393524">
        <v>1396467</v>
      </c>
    </row>
    <row r="393525" spans="2:5" x14ac:dyDescent="0.25">
      <c r="B393525">
        <v>59759508</v>
      </c>
      <c r="D393525">
        <v>38267861</v>
      </c>
      <c r="E393525">
        <v>1409252</v>
      </c>
    </row>
    <row r="393526" spans="2:5" x14ac:dyDescent="0.25">
      <c r="B393526">
        <v>60392453</v>
      </c>
      <c r="D393526">
        <v>38704717</v>
      </c>
      <c r="E393526">
        <v>1421308</v>
      </c>
    </row>
    <row r="393527" spans="2:5" x14ac:dyDescent="0.25">
      <c r="B393527">
        <v>60973650</v>
      </c>
      <c r="D393527">
        <v>39069813</v>
      </c>
      <c r="E393527">
        <v>1432047</v>
      </c>
    </row>
    <row r="393528" spans="2:5" x14ac:dyDescent="0.25">
      <c r="B393528">
        <v>61645535</v>
      </c>
      <c r="D393528">
        <v>39446275</v>
      </c>
      <c r="E393528">
        <v>1442664</v>
      </c>
    </row>
    <row r="409392" spans="1:1" x14ac:dyDescent="0.25">
      <c r="A409392" t="s">
        <v>0</v>
      </c>
    </row>
    <row r="409393" spans="1:1" x14ac:dyDescent="0.25">
      <c r="A409393" t="s">
        <v>1</v>
      </c>
    </row>
    <row r="409394" spans="1:1" x14ac:dyDescent="0.25">
      <c r="A409394" t="s">
        <v>2</v>
      </c>
    </row>
    <row r="409395" spans="1:1" x14ac:dyDescent="0.25">
      <c r="A409395" t="s">
        <v>3</v>
      </c>
    </row>
    <row r="409396" spans="1:1" x14ac:dyDescent="0.25">
      <c r="A409396" t="s">
        <v>4</v>
      </c>
    </row>
    <row r="409397" spans="1:1" x14ac:dyDescent="0.25">
      <c r="A409397" t="s">
        <v>5</v>
      </c>
    </row>
    <row r="409398" spans="1:1" x14ac:dyDescent="0.25">
      <c r="A409398" t="s">
        <v>6</v>
      </c>
    </row>
    <row r="409399" spans="1:1" x14ac:dyDescent="0.25">
      <c r="A409399" t="s">
        <v>7</v>
      </c>
    </row>
    <row r="409400" spans="1:1" x14ac:dyDescent="0.25">
      <c r="A409400" t="s">
        <v>8</v>
      </c>
    </row>
    <row r="409401" spans="1:1" x14ac:dyDescent="0.25">
      <c r="A409401" t="s">
        <v>9</v>
      </c>
    </row>
    <row r="409402" spans="1:1" x14ac:dyDescent="0.25">
      <c r="A409402" s="1">
        <v>43832</v>
      </c>
    </row>
    <row r="409403" spans="1:1" x14ac:dyDescent="0.25">
      <c r="A409403" s="1">
        <v>43863</v>
      </c>
    </row>
    <row r="409404" spans="1:1" x14ac:dyDescent="0.25">
      <c r="A409404" s="1">
        <v>43892</v>
      </c>
    </row>
    <row r="409405" spans="1:1" x14ac:dyDescent="0.25">
      <c r="A409405" s="1">
        <v>43923</v>
      </c>
    </row>
    <row r="409406" spans="1:1" x14ac:dyDescent="0.25">
      <c r="A409406" s="1">
        <v>43953</v>
      </c>
    </row>
    <row r="409407" spans="1:1" x14ac:dyDescent="0.25">
      <c r="A409407" s="1">
        <v>43984</v>
      </c>
    </row>
    <row r="409408" spans="1:1" x14ac:dyDescent="0.25">
      <c r="A409408" s="1">
        <v>44014</v>
      </c>
    </row>
    <row r="409409" spans="1:1" x14ac:dyDescent="0.25">
      <c r="A409409" s="1">
        <v>44045</v>
      </c>
    </row>
    <row r="409410" spans="1:1" x14ac:dyDescent="0.25">
      <c r="A409410" s="1">
        <v>44076</v>
      </c>
    </row>
    <row r="409411" spans="1:1" x14ac:dyDescent="0.25">
      <c r="A409411" s="1">
        <v>44106</v>
      </c>
    </row>
    <row r="409412" spans="1:1" x14ac:dyDescent="0.25">
      <c r="A409412" s="1">
        <v>44137</v>
      </c>
    </row>
    <row r="409413" spans="1:1" x14ac:dyDescent="0.25">
      <c r="A409413" s="1">
        <v>44167</v>
      </c>
    </row>
    <row r="409414" spans="1:1" x14ac:dyDescent="0.25">
      <c r="A409414" t="s">
        <v>10</v>
      </c>
    </row>
    <row r="409415" spans="1:1" x14ac:dyDescent="0.25">
      <c r="A409415" t="s">
        <v>11</v>
      </c>
    </row>
    <row r="409416" spans="1:1" x14ac:dyDescent="0.25">
      <c r="A409416" t="s">
        <v>12</v>
      </c>
    </row>
    <row r="409417" spans="1:1" x14ac:dyDescent="0.25">
      <c r="A409417" t="s">
        <v>13</v>
      </c>
    </row>
    <row r="409418" spans="1:1" x14ac:dyDescent="0.25">
      <c r="A409418" t="s">
        <v>14</v>
      </c>
    </row>
    <row r="409419" spans="1:1" x14ac:dyDescent="0.25">
      <c r="A409419" t="s">
        <v>15</v>
      </c>
    </row>
    <row r="409420" spans="1:1" x14ac:dyDescent="0.25">
      <c r="A409420" t="s">
        <v>16</v>
      </c>
    </row>
    <row r="409421" spans="1:1" x14ac:dyDescent="0.25">
      <c r="A409421" t="s">
        <v>17</v>
      </c>
    </row>
    <row r="409422" spans="1:1" x14ac:dyDescent="0.25">
      <c r="A409422" t="s">
        <v>18</v>
      </c>
    </row>
    <row r="409423" spans="1:1" x14ac:dyDescent="0.25">
      <c r="A409423" t="s">
        <v>19</v>
      </c>
    </row>
    <row r="409424" spans="1:1" x14ac:dyDescent="0.25">
      <c r="A409424" t="s">
        <v>20</v>
      </c>
    </row>
    <row r="409425" spans="1:1" x14ac:dyDescent="0.25">
      <c r="A409425" t="s">
        <v>21</v>
      </c>
    </row>
    <row r="409426" spans="1:1" x14ac:dyDescent="0.25">
      <c r="A409426" t="s">
        <v>22</v>
      </c>
    </row>
    <row r="409427" spans="1:1" x14ac:dyDescent="0.25">
      <c r="A409427" t="s">
        <v>23</v>
      </c>
    </row>
    <row r="409428" spans="1:1" x14ac:dyDescent="0.25">
      <c r="A409428" t="s">
        <v>24</v>
      </c>
    </row>
    <row r="409429" spans="1:1" x14ac:dyDescent="0.25">
      <c r="A409429" t="s">
        <v>25</v>
      </c>
    </row>
    <row r="409430" spans="1:1" x14ac:dyDescent="0.25">
      <c r="A409430" t="s">
        <v>26</v>
      </c>
    </row>
    <row r="409431" spans="1:1" x14ac:dyDescent="0.25">
      <c r="A409431" s="1">
        <v>43833</v>
      </c>
    </row>
    <row r="409432" spans="1:1" x14ac:dyDescent="0.25">
      <c r="A409432" s="1">
        <v>43864</v>
      </c>
    </row>
    <row r="409433" spans="1:1" x14ac:dyDescent="0.25">
      <c r="A409433" s="1">
        <v>43893</v>
      </c>
    </row>
    <row r="409434" spans="1:1" x14ac:dyDescent="0.25">
      <c r="A409434" s="1">
        <v>43924</v>
      </c>
    </row>
    <row r="409435" spans="1:1" x14ac:dyDescent="0.25">
      <c r="A409435" s="1">
        <v>43954</v>
      </c>
    </row>
    <row r="409436" spans="1:1" x14ac:dyDescent="0.25">
      <c r="A409436" s="1">
        <v>43985</v>
      </c>
    </row>
    <row r="409437" spans="1:1" x14ac:dyDescent="0.25">
      <c r="A409437" s="1">
        <v>44015</v>
      </c>
    </row>
    <row r="409438" spans="1:1" x14ac:dyDescent="0.25">
      <c r="A409438" s="1">
        <v>44046</v>
      </c>
    </row>
    <row r="409439" spans="1:1" x14ac:dyDescent="0.25">
      <c r="A409439" s="1">
        <v>44077</v>
      </c>
    </row>
    <row r="409440" spans="1:1" x14ac:dyDescent="0.25">
      <c r="A409440" s="1">
        <v>44107</v>
      </c>
    </row>
    <row r="409441" spans="1:1" x14ac:dyDescent="0.25">
      <c r="A409441" s="1">
        <v>44138</v>
      </c>
    </row>
    <row r="409442" spans="1:1" x14ac:dyDescent="0.25">
      <c r="A409442" s="1">
        <v>44168</v>
      </c>
    </row>
    <row r="409443" spans="1:1" x14ac:dyDescent="0.25">
      <c r="A409443" t="s">
        <v>27</v>
      </c>
    </row>
    <row r="409444" spans="1:1" x14ac:dyDescent="0.25">
      <c r="A409444" t="s">
        <v>28</v>
      </c>
    </row>
    <row r="409445" spans="1:1" x14ac:dyDescent="0.25">
      <c r="A409445" t="s">
        <v>29</v>
      </c>
    </row>
    <row r="409446" spans="1:1" x14ac:dyDescent="0.25">
      <c r="A409446" t="s">
        <v>30</v>
      </c>
    </row>
    <row r="409447" spans="1:1" x14ac:dyDescent="0.25">
      <c r="A409447" t="s">
        <v>31</v>
      </c>
    </row>
    <row r="409448" spans="1:1" x14ac:dyDescent="0.25">
      <c r="A409448" t="s">
        <v>32</v>
      </c>
    </row>
    <row r="409449" spans="1:1" x14ac:dyDescent="0.25">
      <c r="A409449" t="s">
        <v>33</v>
      </c>
    </row>
    <row r="409450" spans="1:1" x14ac:dyDescent="0.25">
      <c r="A409450" t="s">
        <v>34</v>
      </c>
    </row>
    <row r="409451" spans="1:1" x14ac:dyDescent="0.25">
      <c r="A409451" t="s">
        <v>35</v>
      </c>
    </row>
    <row r="409452" spans="1:1" x14ac:dyDescent="0.25">
      <c r="A409452" t="s">
        <v>36</v>
      </c>
    </row>
    <row r="409453" spans="1:1" x14ac:dyDescent="0.25">
      <c r="A409453" t="s">
        <v>37</v>
      </c>
    </row>
    <row r="409454" spans="1:1" x14ac:dyDescent="0.25">
      <c r="A409454" t="s">
        <v>38</v>
      </c>
    </row>
    <row r="409455" spans="1:1" x14ac:dyDescent="0.25">
      <c r="A409455" t="s">
        <v>39</v>
      </c>
    </row>
    <row r="409456" spans="1:1" x14ac:dyDescent="0.25">
      <c r="A409456" t="s">
        <v>40</v>
      </c>
    </row>
    <row r="409457" spans="1:1" x14ac:dyDescent="0.25">
      <c r="A409457" t="s">
        <v>41</v>
      </c>
    </row>
    <row r="409458" spans="1:1" x14ac:dyDescent="0.25">
      <c r="A409458" t="s">
        <v>42</v>
      </c>
    </row>
    <row r="409459" spans="1:1" x14ac:dyDescent="0.25">
      <c r="A409459" t="s">
        <v>43</v>
      </c>
    </row>
    <row r="409460" spans="1:1" x14ac:dyDescent="0.25">
      <c r="A409460" t="s">
        <v>44</v>
      </c>
    </row>
    <row r="409461" spans="1:1" x14ac:dyDescent="0.25">
      <c r="A409461" t="s">
        <v>45</v>
      </c>
    </row>
    <row r="409462" spans="1:1" x14ac:dyDescent="0.25">
      <c r="A409462" s="1">
        <v>43834</v>
      </c>
    </row>
    <row r="409463" spans="1:1" x14ac:dyDescent="0.25">
      <c r="A409463" s="1">
        <v>43865</v>
      </c>
    </row>
    <row r="409464" spans="1:1" x14ac:dyDescent="0.25">
      <c r="A409464" s="1">
        <v>43894</v>
      </c>
    </row>
    <row r="409465" spans="1:1" x14ac:dyDescent="0.25">
      <c r="A409465" s="1">
        <v>43925</v>
      </c>
    </row>
    <row r="409466" spans="1:1" x14ac:dyDescent="0.25">
      <c r="A409466" s="1">
        <v>43955</v>
      </c>
    </row>
    <row r="409467" spans="1:1" x14ac:dyDescent="0.25">
      <c r="A409467" s="1">
        <v>43986</v>
      </c>
    </row>
    <row r="409468" spans="1:1" x14ac:dyDescent="0.25">
      <c r="A409468" s="1">
        <v>44016</v>
      </c>
    </row>
    <row r="409469" spans="1:1" x14ac:dyDescent="0.25">
      <c r="A409469" s="1">
        <v>44047</v>
      </c>
    </row>
    <row r="409470" spans="1:1" x14ac:dyDescent="0.25">
      <c r="A409470" s="1">
        <v>44078</v>
      </c>
    </row>
    <row r="409471" spans="1:1" x14ac:dyDescent="0.25">
      <c r="A409471" s="1">
        <v>44108</v>
      </c>
    </row>
    <row r="409472" spans="1:1" x14ac:dyDescent="0.25">
      <c r="A409472" s="1">
        <v>44139</v>
      </c>
    </row>
    <row r="409473" spans="1:1" x14ac:dyDescent="0.25">
      <c r="A409473" s="1">
        <v>44169</v>
      </c>
    </row>
    <row r="409474" spans="1:1" x14ac:dyDescent="0.25">
      <c r="A409474" t="s">
        <v>46</v>
      </c>
    </row>
    <row r="409475" spans="1:1" x14ac:dyDescent="0.25">
      <c r="A409475" t="s">
        <v>47</v>
      </c>
    </row>
    <row r="409476" spans="1:1" x14ac:dyDescent="0.25">
      <c r="A409476" t="s">
        <v>48</v>
      </c>
    </row>
    <row r="409477" spans="1:1" x14ac:dyDescent="0.25">
      <c r="A409477" t="s">
        <v>49</v>
      </c>
    </row>
    <row r="409478" spans="1:1" x14ac:dyDescent="0.25">
      <c r="A409478" t="s">
        <v>50</v>
      </c>
    </row>
    <row r="409479" spans="1:1" x14ac:dyDescent="0.25">
      <c r="A409479" t="s">
        <v>51</v>
      </c>
    </row>
    <row r="409480" spans="1:1" x14ac:dyDescent="0.25">
      <c r="A409480" t="s">
        <v>52</v>
      </c>
    </row>
    <row r="409481" spans="1:1" x14ac:dyDescent="0.25">
      <c r="A409481" t="s">
        <v>53</v>
      </c>
    </row>
    <row r="409482" spans="1:1" x14ac:dyDescent="0.25">
      <c r="A409482" t="s">
        <v>54</v>
      </c>
    </row>
    <row r="409483" spans="1:1" x14ac:dyDescent="0.25">
      <c r="A409483" t="s">
        <v>55</v>
      </c>
    </row>
    <row r="409484" spans="1:1" x14ac:dyDescent="0.25">
      <c r="A409484" t="s">
        <v>56</v>
      </c>
    </row>
    <row r="409485" spans="1:1" x14ac:dyDescent="0.25">
      <c r="A409485" t="s">
        <v>57</v>
      </c>
    </row>
    <row r="409486" spans="1:1" x14ac:dyDescent="0.25">
      <c r="A409486" t="s">
        <v>58</v>
      </c>
    </row>
    <row r="409487" spans="1:1" x14ac:dyDescent="0.25">
      <c r="A409487" t="s">
        <v>59</v>
      </c>
    </row>
    <row r="409488" spans="1:1" x14ac:dyDescent="0.25">
      <c r="A409488" t="s">
        <v>60</v>
      </c>
    </row>
    <row r="409489" spans="1:1" x14ac:dyDescent="0.25">
      <c r="A409489" t="s">
        <v>61</v>
      </c>
    </row>
    <row r="409490" spans="1:1" x14ac:dyDescent="0.25">
      <c r="A409490" t="s">
        <v>62</v>
      </c>
    </row>
    <row r="409491" spans="1:1" x14ac:dyDescent="0.25">
      <c r="A409491" t="s">
        <v>63</v>
      </c>
    </row>
    <row r="409492" spans="1:1" x14ac:dyDescent="0.25">
      <c r="A409492" s="1">
        <v>43835</v>
      </c>
    </row>
    <row r="409493" spans="1:1" x14ac:dyDescent="0.25">
      <c r="A409493" s="1">
        <v>43866</v>
      </c>
    </row>
    <row r="409494" spans="1:1" x14ac:dyDescent="0.25">
      <c r="A409494" s="1">
        <v>43895</v>
      </c>
    </row>
    <row r="409495" spans="1:1" x14ac:dyDescent="0.25">
      <c r="A409495" s="1">
        <v>43926</v>
      </c>
    </row>
    <row r="409496" spans="1:1" x14ac:dyDescent="0.25">
      <c r="A409496" s="1">
        <v>43956</v>
      </c>
    </row>
    <row r="409497" spans="1:1" x14ac:dyDescent="0.25">
      <c r="A409497" s="1">
        <v>43987</v>
      </c>
    </row>
    <row r="409498" spans="1:1" x14ac:dyDescent="0.25">
      <c r="A409498" s="1">
        <v>44017</v>
      </c>
    </row>
    <row r="409499" spans="1:1" x14ac:dyDescent="0.25">
      <c r="A409499" s="1">
        <v>44048</v>
      </c>
    </row>
    <row r="409500" spans="1:1" x14ac:dyDescent="0.25">
      <c r="A409500" s="1">
        <v>44079</v>
      </c>
    </row>
    <row r="409501" spans="1:1" x14ac:dyDescent="0.25">
      <c r="A409501" s="1">
        <v>44109</v>
      </c>
    </row>
    <row r="409502" spans="1:1" x14ac:dyDescent="0.25">
      <c r="A409502" s="1">
        <v>44140</v>
      </c>
    </row>
    <row r="409503" spans="1:1" x14ac:dyDescent="0.25">
      <c r="A409503" s="1">
        <v>44170</v>
      </c>
    </row>
    <row r="409504" spans="1:1" x14ac:dyDescent="0.25">
      <c r="A409504" t="s">
        <v>64</v>
      </c>
    </row>
    <row r="409505" spans="1:1" x14ac:dyDescent="0.25">
      <c r="A409505" t="s">
        <v>65</v>
      </c>
    </row>
    <row r="409506" spans="1:1" x14ac:dyDescent="0.25">
      <c r="A409506" t="s">
        <v>66</v>
      </c>
    </row>
    <row r="409507" spans="1:1" x14ac:dyDescent="0.25">
      <c r="A409507" t="s">
        <v>67</v>
      </c>
    </row>
    <row r="409508" spans="1:1" x14ac:dyDescent="0.25">
      <c r="A409508" t="s">
        <v>68</v>
      </c>
    </row>
    <row r="409509" spans="1:1" x14ac:dyDescent="0.25">
      <c r="A409509" t="s">
        <v>69</v>
      </c>
    </row>
    <row r="409510" spans="1:1" x14ac:dyDescent="0.25">
      <c r="A409510" t="s">
        <v>70</v>
      </c>
    </row>
    <row r="409511" spans="1:1" x14ac:dyDescent="0.25">
      <c r="A409511" t="s">
        <v>71</v>
      </c>
    </row>
    <row r="409512" spans="1:1" x14ac:dyDescent="0.25">
      <c r="A409512" t="s">
        <v>72</v>
      </c>
    </row>
    <row r="409513" spans="1:1" x14ac:dyDescent="0.25">
      <c r="A409513" t="s">
        <v>73</v>
      </c>
    </row>
    <row r="409514" spans="1:1" x14ac:dyDescent="0.25">
      <c r="A409514" t="s">
        <v>74</v>
      </c>
    </row>
    <row r="409515" spans="1:1" x14ac:dyDescent="0.25">
      <c r="A409515" t="s">
        <v>75</v>
      </c>
    </row>
    <row r="409516" spans="1:1" x14ac:dyDescent="0.25">
      <c r="A409516" t="s">
        <v>76</v>
      </c>
    </row>
    <row r="409517" spans="1:1" x14ac:dyDescent="0.25">
      <c r="A409517" t="s">
        <v>77</v>
      </c>
    </row>
    <row r="409518" spans="1:1" x14ac:dyDescent="0.25">
      <c r="A409518" t="s">
        <v>78</v>
      </c>
    </row>
    <row r="409519" spans="1:1" x14ac:dyDescent="0.25">
      <c r="A409519" t="s">
        <v>79</v>
      </c>
    </row>
    <row r="409520" spans="1:1" x14ac:dyDescent="0.25">
      <c r="A409520" t="s">
        <v>80</v>
      </c>
    </row>
    <row r="409521" spans="1:1" x14ac:dyDescent="0.25">
      <c r="A409521" t="s">
        <v>81</v>
      </c>
    </row>
    <row r="409522" spans="1:1" x14ac:dyDescent="0.25">
      <c r="A409522" t="s">
        <v>82</v>
      </c>
    </row>
    <row r="409523" spans="1:1" x14ac:dyDescent="0.25">
      <c r="A409523" s="1">
        <v>43836</v>
      </c>
    </row>
    <row r="409524" spans="1:1" x14ac:dyDescent="0.25">
      <c r="A409524" s="1">
        <v>43867</v>
      </c>
    </row>
    <row r="409525" spans="1:1" x14ac:dyDescent="0.25">
      <c r="A409525" s="1">
        <v>43896</v>
      </c>
    </row>
    <row r="409526" spans="1:1" x14ac:dyDescent="0.25">
      <c r="A409526" s="1">
        <v>43927</v>
      </c>
    </row>
    <row r="409527" spans="1:1" x14ac:dyDescent="0.25">
      <c r="A409527" s="1">
        <v>43957</v>
      </c>
    </row>
    <row r="409528" spans="1:1" x14ac:dyDescent="0.25">
      <c r="A409528" s="1">
        <v>43988</v>
      </c>
    </row>
    <row r="409529" spans="1:1" x14ac:dyDescent="0.25">
      <c r="A409529" s="1">
        <v>44018</v>
      </c>
    </row>
    <row r="409530" spans="1:1" x14ac:dyDescent="0.25">
      <c r="A409530" s="1">
        <v>44049</v>
      </c>
    </row>
    <row r="409531" spans="1:1" x14ac:dyDescent="0.25">
      <c r="A409531" s="1">
        <v>44080</v>
      </c>
    </row>
    <row r="409532" spans="1:1" x14ac:dyDescent="0.25">
      <c r="A409532" s="1">
        <v>44110</v>
      </c>
    </row>
    <row r="409533" spans="1:1" x14ac:dyDescent="0.25">
      <c r="A409533" s="1">
        <v>44141</v>
      </c>
    </row>
    <row r="409534" spans="1:1" x14ac:dyDescent="0.25">
      <c r="A409534" s="1">
        <v>44171</v>
      </c>
    </row>
    <row r="409535" spans="1:1" x14ac:dyDescent="0.25">
      <c r="A409535" t="s">
        <v>83</v>
      </c>
    </row>
    <row r="409536" spans="1:1" x14ac:dyDescent="0.25">
      <c r="A409536" t="s">
        <v>84</v>
      </c>
    </row>
    <row r="409537" spans="1:1" x14ac:dyDescent="0.25">
      <c r="A409537" t="s">
        <v>85</v>
      </c>
    </row>
    <row r="409538" spans="1:1" x14ac:dyDescent="0.25">
      <c r="A409538" t="s">
        <v>86</v>
      </c>
    </row>
    <row r="409539" spans="1:1" x14ac:dyDescent="0.25">
      <c r="A409539" t="s">
        <v>87</v>
      </c>
    </row>
    <row r="409540" spans="1:1" x14ac:dyDescent="0.25">
      <c r="A409540" t="s">
        <v>88</v>
      </c>
    </row>
    <row r="409541" spans="1:1" x14ac:dyDescent="0.25">
      <c r="A409541" t="s">
        <v>89</v>
      </c>
    </row>
    <row r="409542" spans="1:1" x14ac:dyDescent="0.25">
      <c r="A409542" t="s">
        <v>90</v>
      </c>
    </row>
    <row r="409543" spans="1:1" x14ac:dyDescent="0.25">
      <c r="A409543" t="s">
        <v>91</v>
      </c>
    </row>
    <row r="409544" spans="1:1" x14ac:dyDescent="0.25">
      <c r="A409544" t="s">
        <v>92</v>
      </c>
    </row>
    <row r="409545" spans="1:1" x14ac:dyDescent="0.25">
      <c r="A409545" t="s">
        <v>93</v>
      </c>
    </row>
    <row r="409546" spans="1:1" x14ac:dyDescent="0.25">
      <c r="A409546" t="s">
        <v>94</v>
      </c>
    </row>
    <row r="409547" spans="1:1" x14ac:dyDescent="0.25">
      <c r="A409547" t="s">
        <v>95</v>
      </c>
    </row>
    <row r="409548" spans="1:1" x14ac:dyDescent="0.25">
      <c r="A409548" t="s">
        <v>96</v>
      </c>
    </row>
    <row r="409549" spans="1:1" x14ac:dyDescent="0.25">
      <c r="A409549" t="s">
        <v>97</v>
      </c>
    </row>
    <row r="409550" spans="1:1" x14ac:dyDescent="0.25">
      <c r="A409550" t="s">
        <v>98</v>
      </c>
    </row>
    <row r="409551" spans="1:1" x14ac:dyDescent="0.25">
      <c r="A409551" t="s">
        <v>99</v>
      </c>
    </row>
    <row r="409552" spans="1:1" x14ac:dyDescent="0.25">
      <c r="A409552" t="s">
        <v>100</v>
      </c>
    </row>
    <row r="409553" spans="1:1" x14ac:dyDescent="0.25">
      <c r="A409553" s="1">
        <v>43837</v>
      </c>
    </row>
    <row r="409554" spans="1:1" x14ac:dyDescent="0.25">
      <c r="A409554" s="1">
        <v>43868</v>
      </c>
    </row>
    <row r="409555" spans="1:1" x14ac:dyDescent="0.25">
      <c r="A409555" s="1">
        <v>43897</v>
      </c>
    </row>
    <row r="409556" spans="1:1" x14ac:dyDescent="0.25">
      <c r="A409556" s="1">
        <v>43928</v>
      </c>
    </row>
    <row r="409557" spans="1:1" x14ac:dyDescent="0.25">
      <c r="A409557" s="1">
        <v>43958</v>
      </c>
    </row>
    <row r="409558" spans="1:1" x14ac:dyDescent="0.25">
      <c r="A409558" s="1">
        <v>43989</v>
      </c>
    </row>
    <row r="409559" spans="1:1" x14ac:dyDescent="0.25">
      <c r="A409559" s="1">
        <v>44019</v>
      </c>
    </row>
    <row r="409560" spans="1:1" x14ac:dyDescent="0.25">
      <c r="A409560" s="1">
        <v>44050</v>
      </c>
    </row>
    <row r="409561" spans="1:1" x14ac:dyDescent="0.25">
      <c r="A409561" s="1">
        <v>44081</v>
      </c>
    </row>
    <row r="409562" spans="1:1" x14ac:dyDescent="0.25">
      <c r="A409562" s="1">
        <v>44111</v>
      </c>
    </row>
    <row r="409563" spans="1:1" x14ac:dyDescent="0.25">
      <c r="A409563" s="1">
        <v>44142</v>
      </c>
    </row>
    <row r="409564" spans="1:1" x14ac:dyDescent="0.25">
      <c r="A409564" s="1">
        <v>44172</v>
      </c>
    </row>
    <row r="409565" spans="1:1" x14ac:dyDescent="0.25">
      <c r="A409565" t="s">
        <v>101</v>
      </c>
    </row>
    <row r="409566" spans="1:1" x14ac:dyDescent="0.25">
      <c r="A409566" t="s">
        <v>102</v>
      </c>
    </row>
    <row r="409567" spans="1:1" x14ac:dyDescent="0.25">
      <c r="A409567" t="s">
        <v>103</v>
      </c>
    </row>
    <row r="409568" spans="1:1" x14ac:dyDescent="0.25">
      <c r="A409568" t="s">
        <v>104</v>
      </c>
    </row>
    <row r="409569" spans="1:1" x14ac:dyDescent="0.25">
      <c r="A409569" t="s">
        <v>105</v>
      </c>
    </row>
    <row r="409570" spans="1:1" x14ac:dyDescent="0.25">
      <c r="A409570" t="s">
        <v>106</v>
      </c>
    </row>
    <row r="409571" spans="1:1" x14ac:dyDescent="0.25">
      <c r="A409571" t="s">
        <v>107</v>
      </c>
    </row>
    <row r="409572" spans="1:1" x14ac:dyDescent="0.25">
      <c r="A409572" t="s">
        <v>108</v>
      </c>
    </row>
    <row r="409573" spans="1:1" x14ac:dyDescent="0.25">
      <c r="A409573" t="s">
        <v>109</v>
      </c>
    </row>
    <row r="409574" spans="1:1" x14ac:dyDescent="0.25">
      <c r="A409574" t="s">
        <v>110</v>
      </c>
    </row>
    <row r="409575" spans="1:1" x14ac:dyDescent="0.25">
      <c r="A409575" t="s">
        <v>111</v>
      </c>
    </row>
    <row r="409576" spans="1:1" x14ac:dyDescent="0.25">
      <c r="A409576" t="s">
        <v>112</v>
      </c>
    </row>
    <row r="409577" spans="1:1" x14ac:dyDescent="0.25">
      <c r="A409577" t="s">
        <v>113</v>
      </c>
    </row>
    <row r="409578" spans="1:1" x14ac:dyDescent="0.25">
      <c r="A409578" t="s">
        <v>114</v>
      </c>
    </row>
    <row r="409579" spans="1:1" x14ac:dyDescent="0.25">
      <c r="A409579" t="s">
        <v>115</v>
      </c>
    </row>
    <row r="409580" spans="1:1" x14ac:dyDescent="0.25">
      <c r="A409580" t="s">
        <v>116</v>
      </c>
    </row>
    <row r="409581" spans="1:1" x14ac:dyDescent="0.25">
      <c r="A409581" t="s">
        <v>117</v>
      </c>
    </row>
    <row r="409582" spans="1:1" x14ac:dyDescent="0.25">
      <c r="A409582" t="s">
        <v>118</v>
      </c>
    </row>
    <row r="409583" spans="1:1" x14ac:dyDescent="0.25">
      <c r="A409583" t="s">
        <v>119</v>
      </c>
    </row>
    <row r="409584" spans="1:1" x14ac:dyDescent="0.25">
      <c r="A409584" s="1">
        <v>43838</v>
      </c>
    </row>
    <row r="409585" spans="1:1" x14ac:dyDescent="0.25">
      <c r="A409585" s="1">
        <v>43869</v>
      </c>
    </row>
    <row r="409586" spans="1:1" x14ac:dyDescent="0.25">
      <c r="A409586" s="1">
        <v>43898</v>
      </c>
    </row>
    <row r="409587" spans="1:1" x14ac:dyDescent="0.25">
      <c r="A409587" s="1">
        <v>43929</v>
      </c>
    </row>
    <row r="409588" spans="1:1" x14ac:dyDescent="0.25">
      <c r="A409588" s="1">
        <v>43959</v>
      </c>
    </row>
    <row r="409589" spans="1:1" x14ac:dyDescent="0.25">
      <c r="A409589" s="1">
        <v>43990</v>
      </c>
    </row>
    <row r="409590" spans="1:1" x14ac:dyDescent="0.25">
      <c r="A409590" s="1">
        <v>44020</v>
      </c>
    </row>
    <row r="409591" spans="1:1" x14ac:dyDescent="0.25">
      <c r="A409591" s="1">
        <v>44051</v>
      </c>
    </row>
    <row r="409592" spans="1:1" x14ac:dyDescent="0.25">
      <c r="A409592" s="1">
        <v>44082</v>
      </c>
    </row>
    <row r="409593" spans="1:1" x14ac:dyDescent="0.25">
      <c r="A409593" s="1">
        <v>44112</v>
      </c>
    </row>
    <row r="409594" spans="1:1" x14ac:dyDescent="0.25">
      <c r="A409594" s="1">
        <v>44143</v>
      </c>
    </row>
    <row r="409595" spans="1:1" x14ac:dyDescent="0.25">
      <c r="A409595" s="1">
        <v>44173</v>
      </c>
    </row>
    <row r="409596" spans="1:1" x14ac:dyDescent="0.25">
      <c r="A409596" t="s">
        <v>120</v>
      </c>
    </row>
    <row r="409597" spans="1:1" x14ac:dyDescent="0.25">
      <c r="A409597" t="s">
        <v>121</v>
      </c>
    </row>
    <row r="409598" spans="1:1" x14ac:dyDescent="0.25">
      <c r="A409598" t="s">
        <v>122</v>
      </c>
    </row>
    <row r="409599" spans="1:1" x14ac:dyDescent="0.25">
      <c r="A409599" t="s">
        <v>123</v>
      </c>
    </row>
    <row r="409600" spans="1:1" x14ac:dyDescent="0.25">
      <c r="A409600" t="s">
        <v>124</v>
      </c>
    </row>
    <row r="409601" spans="1:5" x14ac:dyDescent="0.25">
      <c r="A409601" t="s">
        <v>125</v>
      </c>
      <c r="B409601" t="s">
        <v>196</v>
      </c>
      <c r="D409601" t="s">
        <v>194</v>
      </c>
      <c r="E409601" t="s">
        <v>193</v>
      </c>
    </row>
    <row r="409602" spans="1:5" x14ac:dyDescent="0.25">
      <c r="A409602" t="s">
        <v>126</v>
      </c>
      <c r="B409602">
        <v>555</v>
      </c>
      <c r="D409602">
        <v>28</v>
      </c>
      <c r="E409602">
        <v>17</v>
      </c>
    </row>
    <row r="409603" spans="1:5" x14ac:dyDescent="0.25">
      <c r="A409603" t="s">
        <v>127</v>
      </c>
      <c r="B409603">
        <v>654</v>
      </c>
      <c r="D409603">
        <v>30</v>
      </c>
      <c r="E409603">
        <v>18</v>
      </c>
    </row>
    <row r="409604" spans="1:5" x14ac:dyDescent="0.25">
      <c r="A409604" t="s">
        <v>128</v>
      </c>
      <c r="B409604">
        <v>941</v>
      </c>
      <c r="D409604">
        <v>36</v>
      </c>
      <c r="E409604">
        <v>26</v>
      </c>
    </row>
    <row r="409605" spans="1:5" x14ac:dyDescent="0.25">
      <c r="A409605" t="s">
        <v>129</v>
      </c>
      <c r="B409605">
        <v>1434</v>
      </c>
      <c r="D409605">
        <v>39</v>
      </c>
      <c r="E409605">
        <v>42</v>
      </c>
    </row>
    <row r="409606" spans="1:5" x14ac:dyDescent="0.25">
      <c r="A409606" t="s">
        <v>130</v>
      </c>
      <c r="B409606">
        <v>2118</v>
      </c>
      <c r="D409606">
        <v>52</v>
      </c>
      <c r="E409606">
        <v>56</v>
      </c>
    </row>
    <row r="409607" spans="1:5" x14ac:dyDescent="0.25">
      <c r="A409607" t="s">
        <v>131</v>
      </c>
      <c r="B409607">
        <v>2927</v>
      </c>
      <c r="D409607">
        <v>61</v>
      </c>
      <c r="E409607">
        <v>82</v>
      </c>
    </row>
    <row r="409608" spans="1:5" x14ac:dyDescent="0.25">
      <c r="A409608" t="s">
        <v>132</v>
      </c>
      <c r="B409608">
        <v>5578</v>
      </c>
      <c r="D409608">
        <v>107</v>
      </c>
      <c r="E409608">
        <v>131</v>
      </c>
    </row>
    <row r="409609" spans="1:5" x14ac:dyDescent="0.25">
      <c r="A409609" t="s">
        <v>133</v>
      </c>
      <c r="B409609">
        <v>6167</v>
      </c>
      <c r="D409609">
        <v>126</v>
      </c>
      <c r="E409609">
        <v>133</v>
      </c>
    </row>
    <row r="409610" spans="1:5" x14ac:dyDescent="0.25">
      <c r="A409610" t="s">
        <v>134</v>
      </c>
      <c r="B409610">
        <v>8235</v>
      </c>
      <c r="D409610">
        <v>143</v>
      </c>
      <c r="E409610">
        <v>171</v>
      </c>
    </row>
    <row r="409611" spans="1:5" x14ac:dyDescent="0.25">
      <c r="A409611" t="s">
        <v>135</v>
      </c>
      <c r="B409611">
        <v>9927</v>
      </c>
      <c r="D409611">
        <v>222</v>
      </c>
      <c r="E409611">
        <v>213</v>
      </c>
    </row>
    <row r="409612" spans="1:5" x14ac:dyDescent="0.25">
      <c r="A409612" t="s">
        <v>136</v>
      </c>
      <c r="B409612">
        <v>12038</v>
      </c>
      <c r="D409612">
        <v>284</v>
      </c>
      <c r="E409612">
        <v>259</v>
      </c>
    </row>
    <row r="409613" spans="1:5" x14ac:dyDescent="0.25">
      <c r="A409613" t="s">
        <v>137</v>
      </c>
      <c r="B409613">
        <v>16787</v>
      </c>
      <c r="D409613">
        <v>472</v>
      </c>
      <c r="E409613">
        <v>362</v>
      </c>
    </row>
    <row r="409614" spans="1:5" x14ac:dyDescent="0.25">
      <c r="A409614" t="s">
        <v>138</v>
      </c>
      <c r="B409614">
        <v>19887</v>
      </c>
      <c r="D409614">
        <v>623</v>
      </c>
      <c r="E409614">
        <v>426</v>
      </c>
    </row>
    <row r="409615" spans="1:5" x14ac:dyDescent="0.25">
      <c r="A409615" s="1">
        <v>43839</v>
      </c>
      <c r="B409615">
        <v>23898</v>
      </c>
      <c r="D409615">
        <v>852</v>
      </c>
      <c r="E409615">
        <v>492</v>
      </c>
    </row>
    <row r="409616" spans="1:5" x14ac:dyDescent="0.25">
      <c r="A409616" s="1">
        <v>43870</v>
      </c>
      <c r="B409616">
        <v>27643</v>
      </c>
      <c r="D409616">
        <v>1124</v>
      </c>
      <c r="E409616">
        <v>564</v>
      </c>
    </row>
    <row r="409617" spans="1:5" x14ac:dyDescent="0.25">
      <c r="A409617" s="1">
        <v>43899</v>
      </c>
      <c r="B409617">
        <v>30803</v>
      </c>
      <c r="D409617">
        <v>1487</v>
      </c>
      <c r="E409617">
        <v>634</v>
      </c>
    </row>
    <row r="409618" spans="1:5" x14ac:dyDescent="0.25">
      <c r="A409618" s="1">
        <v>43930</v>
      </c>
      <c r="B409618">
        <v>34396</v>
      </c>
      <c r="D409618">
        <v>2011</v>
      </c>
      <c r="E409618">
        <v>719</v>
      </c>
    </row>
    <row r="409619" spans="1:5" x14ac:dyDescent="0.25">
      <c r="A409619" s="1">
        <v>43960</v>
      </c>
      <c r="B409619">
        <v>37130</v>
      </c>
      <c r="D409619">
        <v>2616</v>
      </c>
      <c r="E409619">
        <v>806</v>
      </c>
    </row>
    <row r="409620" spans="1:5" x14ac:dyDescent="0.25">
      <c r="A409620" s="1">
        <v>43991</v>
      </c>
      <c r="B409620">
        <v>40160</v>
      </c>
      <c r="D409620">
        <v>3244</v>
      </c>
      <c r="E409620">
        <v>906</v>
      </c>
    </row>
    <row r="409621" spans="1:5" x14ac:dyDescent="0.25">
      <c r="A409621" s="1">
        <v>44021</v>
      </c>
      <c r="B409621">
        <v>42769</v>
      </c>
      <c r="D409621">
        <v>3946</v>
      </c>
      <c r="E409621">
        <v>1013</v>
      </c>
    </row>
    <row r="409622" spans="1:5" x14ac:dyDescent="0.25">
      <c r="A409622" s="1">
        <v>44052</v>
      </c>
      <c r="B409622">
        <v>44811</v>
      </c>
      <c r="D409622">
        <v>4683</v>
      </c>
      <c r="E409622">
        <v>1113</v>
      </c>
    </row>
    <row r="409623" spans="1:5" x14ac:dyDescent="0.25">
      <c r="A409623" s="1">
        <v>44083</v>
      </c>
      <c r="B409623">
        <v>45229</v>
      </c>
      <c r="D409623">
        <v>5150</v>
      </c>
      <c r="E409623">
        <v>1118</v>
      </c>
    </row>
    <row r="409624" spans="1:5" x14ac:dyDescent="0.25">
      <c r="A409624" s="1">
        <v>44113</v>
      </c>
      <c r="B409624">
        <v>60382</v>
      </c>
      <c r="D409624">
        <v>6295</v>
      </c>
      <c r="E409624">
        <v>1371</v>
      </c>
    </row>
    <row r="409625" spans="1:5" x14ac:dyDescent="0.25">
      <c r="A409625" s="1">
        <v>44144</v>
      </c>
      <c r="B409625">
        <v>66909</v>
      </c>
      <c r="D409625">
        <v>8058</v>
      </c>
      <c r="E409625">
        <v>1523</v>
      </c>
    </row>
    <row r="409626" spans="1:5" x14ac:dyDescent="0.25">
      <c r="A409626" s="1">
        <v>44174</v>
      </c>
      <c r="B409626">
        <v>69051</v>
      </c>
      <c r="D409626">
        <v>9395</v>
      </c>
      <c r="E409626">
        <v>1666</v>
      </c>
    </row>
    <row r="409627" spans="1:5" x14ac:dyDescent="0.25">
      <c r="A409627" t="s">
        <v>139</v>
      </c>
      <c r="B409627">
        <v>71235</v>
      </c>
      <c r="D409627">
        <v>10865</v>
      </c>
      <c r="E409627">
        <v>1770</v>
      </c>
    </row>
    <row r="409628" spans="1:5" x14ac:dyDescent="0.25">
      <c r="A409628" t="s">
        <v>140</v>
      </c>
      <c r="B409628">
        <v>73270</v>
      </c>
      <c r="D409628">
        <v>12583</v>
      </c>
      <c r="E409628">
        <v>1868</v>
      </c>
    </row>
    <row r="409629" spans="1:5" x14ac:dyDescent="0.25">
      <c r="A409629" t="s">
        <v>141</v>
      </c>
      <c r="B409629">
        <v>75152</v>
      </c>
      <c r="D409629">
        <v>14352</v>
      </c>
      <c r="E409629">
        <v>2008</v>
      </c>
    </row>
    <row r="409630" spans="1:5" x14ac:dyDescent="0.25">
      <c r="A409630" t="s">
        <v>142</v>
      </c>
      <c r="B409630">
        <v>75652</v>
      </c>
      <c r="D409630">
        <v>16121</v>
      </c>
      <c r="E409630">
        <v>2123</v>
      </c>
    </row>
    <row r="409631" spans="1:5" x14ac:dyDescent="0.25">
      <c r="A409631" t="s">
        <v>143</v>
      </c>
      <c r="B409631">
        <v>76212</v>
      </c>
      <c r="D409631">
        <v>18177</v>
      </c>
      <c r="E409631">
        <v>2248</v>
      </c>
    </row>
    <row r="409632" spans="1:5" x14ac:dyDescent="0.25">
      <c r="A409632" t="s">
        <v>144</v>
      </c>
      <c r="B409632">
        <v>76841</v>
      </c>
      <c r="D409632">
        <v>18890</v>
      </c>
      <c r="E409632">
        <v>2252</v>
      </c>
    </row>
    <row r="409633" spans="1:5" x14ac:dyDescent="0.25">
      <c r="A409633" t="s">
        <v>145</v>
      </c>
      <c r="B409633">
        <v>78602</v>
      </c>
      <c r="D409633">
        <v>22886</v>
      </c>
      <c r="E409633">
        <v>2459</v>
      </c>
    </row>
    <row r="409634" spans="1:5" x14ac:dyDescent="0.25">
      <c r="A409634" t="s">
        <v>146</v>
      </c>
      <c r="B409634">
        <v>78982</v>
      </c>
      <c r="D409634">
        <v>23394</v>
      </c>
      <c r="E409634">
        <v>2470</v>
      </c>
    </row>
    <row r="409635" spans="1:5" x14ac:dyDescent="0.25">
      <c r="A409635" t="s">
        <v>147</v>
      </c>
      <c r="B409635">
        <v>79546</v>
      </c>
      <c r="D409635">
        <v>25227</v>
      </c>
      <c r="E409635">
        <v>2630</v>
      </c>
    </row>
    <row r="409636" spans="1:5" x14ac:dyDescent="0.25">
      <c r="A409636" t="s">
        <v>148</v>
      </c>
      <c r="B409636">
        <v>80399</v>
      </c>
      <c r="D409636">
        <v>27905</v>
      </c>
      <c r="E409636">
        <v>2710</v>
      </c>
    </row>
    <row r="409637" spans="1:5" x14ac:dyDescent="0.25">
      <c r="A409637" t="s">
        <v>149</v>
      </c>
      <c r="B409637">
        <v>81376</v>
      </c>
      <c r="D409637">
        <v>30384</v>
      </c>
      <c r="E409637">
        <v>2771</v>
      </c>
    </row>
    <row r="409638" spans="1:5" x14ac:dyDescent="0.25">
      <c r="A409638" t="s">
        <v>150</v>
      </c>
      <c r="B409638">
        <v>82736</v>
      </c>
      <c r="D409638">
        <v>33277</v>
      </c>
      <c r="E409638">
        <v>2814</v>
      </c>
    </row>
    <row r="409639" spans="1:5" x14ac:dyDescent="0.25">
      <c r="A409639" t="s">
        <v>151</v>
      </c>
      <c r="B409639">
        <v>84121</v>
      </c>
      <c r="D409639">
        <v>36711</v>
      </c>
      <c r="E409639">
        <v>2873</v>
      </c>
    </row>
    <row r="409640" spans="1:5" x14ac:dyDescent="0.25">
      <c r="A409640" t="s">
        <v>152</v>
      </c>
      <c r="B409640">
        <v>86014</v>
      </c>
      <c r="D409640">
        <v>39782</v>
      </c>
      <c r="E409640">
        <v>2942</v>
      </c>
    </row>
    <row r="409641" spans="1:5" x14ac:dyDescent="0.25">
      <c r="A409641" t="s">
        <v>153</v>
      </c>
      <c r="B409641">
        <v>88397</v>
      </c>
      <c r="D409641">
        <v>42716</v>
      </c>
      <c r="E409641">
        <v>2996</v>
      </c>
    </row>
    <row r="409642" spans="1:5" x14ac:dyDescent="0.25">
      <c r="A409642" t="s">
        <v>154</v>
      </c>
      <c r="B409642">
        <v>90375</v>
      </c>
      <c r="D409642">
        <v>45602</v>
      </c>
      <c r="E409642">
        <v>3085</v>
      </c>
    </row>
    <row r="409643" spans="1:5" x14ac:dyDescent="0.25">
      <c r="A409643" t="s">
        <v>155</v>
      </c>
      <c r="B409643">
        <v>92959</v>
      </c>
      <c r="D409643">
        <v>48228</v>
      </c>
      <c r="E409643">
        <v>3160</v>
      </c>
    </row>
    <row r="409644" spans="1:5" x14ac:dyDescent="0.25">
      <c r="A409644" t="s">
        <v>156</v>
      </c>
      <c r="B409644">
        <v>95276</v>
      </c>
      <c r="D409644">
        <v>51170</v>
      </c>
      <c r="E409644">
        <v>3255</v>
      </c>
    </row>
    <row r="409645" spans="1:5" x14ac:dyDescent="0.25">
      <c r="A409645" s="1">
        <v>43840</v>
      </c>
      <c r="B409645">
        <v>98040</v>
      </c>
      <c r="D409645">
        <v>53796</v>
      </c>
      <c r="E409645">
        <v>3348</v>
      </c>
    </row>
    <row r="409646" spans="1:5" x14ac:dyDescent="0.25">
      <c r="A409646" s="1">
        <v>43871</v>
      </c>
      <c r="B409646">
        <v>102040</v>
      </c>
      <c r="D409646">
        <v>55865</v>
      </c>
      <c r="E409646">
        <v>3460</v>
      </c>
    </row>
    <row r="409647" spans="1:5" x14ac:dyDescent="0.25">
      <c r="A409647" s="1">
        <v>43900</v>
      </c>
      <c r="B409647">
        <v>106102</v>
      </c>
      <c r="D409647">
        <v>58359</v>
      </c>
      <c r="E409647">
        <v>3559</v>
      </c>
    </row>
    <row r="409648" spans="1:5" x14ac:dyDescent="0.25">
      <c r="A409648" s="1">
        <v>43931</v>
      </c>
      <c r="B409648">
        <v>110062</v>
      </c>
      <c r="D409648">
        <v>60694</v>
      </c>
      <c r="E409648">
        <v>3803</v>
      </c>
    </row>
    <row r="409649" spans="1:5" x14ac:dyDescent="0.25">
      <c r="A409649" s="1">
        <v>43961</v>
      </c>
      <c r="B409649">
        <v>114025</v>
      </c>
      <c r="D409649">
        <v>62493</v>
      </c>
      <c r="E409649">
        <v>3987</v>
      </c>
    </row>
    <row r="409650" spans="1:5" x14ac:dyDescent="0.25">
      <c r="A409650" s="1">
        <v>43992</v>
      </c>
      <c r="B409650">
        <v>119036</v>
      </c>
      <c r="D409650">
        <v>64404</v>
      </c>
      <c r="E409650">
        <v>4267</v>
      </c>
    </row>
    <row r="409651" spans="1:5" x14ac:dyDescent="0.25">
      <c r="A409651" s="1">
        <v>44022</v>
      </c>
      <c r="B409651">
        <v>126717</v>
      </c>
      <c r="D409651">
        <v>67002</v>
      </c>
      <c r="E409651">
        <v>4611</v>
      </c>
    </row>
    <row r="409652" spans="1:5" x14ac:dyDescent="0.25">
      <c r="A409652" s="1">
        <v>44053</v>
      </c>
      <c r="B409652">
        <v>132506</v>
      </c>
      <c r="D409652">
        <v>68324</v>
      </c>
      <c r="E409652">
        <v>4917</v>
      </c>
    </row>
    <row r="409653" spans="1:5" x14ac:dyDescent="0.25">
      <c r="A409653" s="1">
        <v>44084</v>
      </c>
      <c r="B409653">
        <v>146887</v>
      </c>
      <c r="D409653">
        <v>70251</v>
      </c>
      <c r="E409653">
        <v>5414</v>
      </c>
    </row>
    <row r="409654" spans="1:5" x14ac:dyDescent="0.25">
      <c r="A409654" s="1">
        <v>44114</v>
      </c>
      <c r="B409654">
        <v>157965</v>
      </c>
      <c r="D409654">
        <v>72622</v>
      </c>
      <c r="E409654">
        <v>5834</v>
      </c>
    </row>
    <row r="409655" spans="1:5" x14ac:dyDescent="0.25">
      <c r="A409655" s="1">
        <v>44145</v>
      </c>
      <c r="B409655">
        <v>169258</v>
      </c>
      <c r="D409655">
        <v>76032</v>
      </c>
      <c r="E409655">
        <v>6475</v>
      </c>
    </row>
    <row r="409656" spans="1:5" x14ac:dyDescent="0.25">
      <c r="A409656" s="1">
        <v>44175</v>
      </c>
      <c r="B409656">
        <v>184002</v>
      </c>
      <c r="D409656">
        <v>78086</v>
      </c>
      <c r="E409656">
        <v>7153</v>
      </c>
    </row>
    <row r="409657" spans="1:5" x14ac:dyDescent="0.25">
      <c r="A409657" t="s">
        <v>157</v>
      </c>
      <c r="B409657">
        <v>199933</v>
      </c>
      <c r="D409657">
        <v>80838</v>
      </c>
      <c r="E409657">
        <v>7964</v>
      </c>
    </row>
    <row r="409658" spans="1:5" x14ac:dyDescent="0.25">
      <c r="A409658" t="s">
        <v>158</v>
      </c>
      <c r="B409658">
        <v>219466</v>
      </c>
      <c r="D409658">
        <v>83321</v>
      </c>
      <c r="E409658">
        <v>8867</v>
      </c>
    </row>
    <row r="409659" spans="1:5" x14ac:dyDescent="0.25">
      <c r="A409659" t="s">
        <v>159</v>
      </c>
      <c r="B409659">
        <v>246622</v>
      </c>
      <c r="D409659">
        <v>84958</v>
      </c>
      <c r="E409659">
        <v>9980</v>
      </c>
    </row>
    <row r="409660" spans="1:5" x14ac:dyDescent="0.25">
      <c r="A409660" t="s">
        <v>160</v>
      </c>
      <c r="B409660">
        <v>277257</v>
      </c>
      <c r="D409660">
        <v>87403</v>
      </c>
      <c r="E409660">
        <v>11461</v>
      </c>
    </row>
    <row r="409661" spans="1:5" x14ac:dyDescent="0.25">
      <c r="A409661" t="s">
        <v>161</v>
      </c>
      <c r="B409661">
        <v>309226</v>
      </c>
      <c r="D409661">
        <v>91670</v>
      </c>
      <c r="E409661">
        <v>13181</v>
      </c>
    </row>
    <row r="409662" spans="1:5" x14ac:dyDescent="0.25">
      <c r="A409662" t="s">
        <v>162</v>
      </c>
      <c r="B409662">
        <v>343487</v>
      </c>
      <c r="D409662">
        <v>97885</v>
      </c>
      <c r="E409662">
        <v>14855</v>
      </c>
    </row>
    <row r="409663" spans="1:5" x14ac:dyDescent="0.25">
      <c r="A409663" t="s">
        <v>163</v>
      </c>
      <c r="B409663">
        <v>386866</v>
      </c>
      <c r="D409663">
        <v>98351</v>
      </c>
      <c r="E409663">
        <v>16797</v>
      </c>
    </row>
    <row r="409664" spans="1:5" x14ac:dyDescent="0.25">
      <c r="A409664" t="s">
        <v>164</v>
      </c>
      <c r="B409664">
        <v>428373</v>
      </c>
      <c r="D409664">
        <v>107992</v>
      </c>
      <c r="E409664">
        <v>19081</v>
      </c>
    </row>
    <row r="409665" spans="1:5" x14ac:dyDescent="0.25">
      <c r="A409665" t="s">
        <v>165</v>
      </c>
      <c r="B409665">
        <v>479398</v>
      </c>
      <c r="D409665">
        <v>113775</v>
      </c>
      <c r="E409665">
        <v>21881</v>
      </c>
    </row>
    <row r="409666" spans="1:5" x14ac:dyDescent="0.25">
      <c r="A409666" t="s">
        <v>166</v>
      </c>
      <c r="B409666">
        <v>542071</v>
      </c>
      <c r="D409666">
        <v>122145</v>
      </c>
      <c r="E409666">
        <v>24901</v>
      </c>
    </row>
    <row r="409667" spans="1:5" x14ac:dyDescent="0.25">
      <c r="A409667" t="s">
        <v>167</v>
      </c>
      <c r="B409667">
        <v>607102</v>
      </c>
      <c r="D409667">
        <v>130921</v>
      </c>
      <c r="E409667">
        <v>28394</v>
      </c>
    </row>
    <row r="409668" spans="1:5" x14ac:dyDescent="0.25">
      <c r="A409668" t="s">
        <v>168</v>
      </c>
      <c r="B409668">
        <v>674494</v>
      </c>
      <c r="D409668">
        <v>139424</v>
      </c>
      <c r="E409668">
        <v>32108</v>
      </c>
    </row>
    <row r="409669" spans="1:5" x14ac:dyDescent="0.25">
      <c r="A409669" t="s">
        <v>169</v>
      </c>
      <c r="B409669">
        <v>733841</v>
      </c>
      <c r="D409669">
        <v>148891</v>
      </c>
      <c r="E409669">
        <v>35584</v>
      </c>
    </row>
    <row r="409670" spans="1:5" x14ac:dyDescent="0.25">
      <c r="A409670" t="s">
        <v>170</v>
      </c>
      <c r="B409670">
        <v>799151</v>
      </c>
      <c r="D409670">
        <v>164337</v>
      </c>
      <c r="E409670">
        <v>39636</v>
      </c>
    </row>
    <row r="409671" spans="1:5" x14ac:dyDescent="0.25">
      <c r="A409671" t="s">
        <v>171</v>
      </c>
      <c r="B409671">
        <v>875928</v>
      </c>
      <c r="D409671">
        <v>177825</v>
      </c>
      <c r="E409671">
        <v>44388</v>
      </c>
    </row>
    <row r="409672" spans="1:5" x14ac:dyDescent="0.25">
      <c r="A409672" t="s">
        <v>172</v>
      </c>
      <c r="B409672">
        <v>952518</v>
      </c>
      <c r="D409672">
        <v>192918</v>
      </c>
      <c r="E409672">
        <v>49894</v>
      </c>
    </row>
    <row r="409673" spans="1:5" x14ac:dyDescent="0.25">
      <c r="A409673" t="s">
        <v>173</v>
      </c>
      <c r="B409673">
        <v>1033847</v>
      </c>
      <c r="D409673">
        <v>209967</v>
      </c>
      <c r="E409673">
        <v>56132</v>
      </c>
    </row>
    <row r="409674" spans="1:5" x14ac:dyDescent="0.25">
      <c r="A409674" t="s">
        <v>174</v>
      </c>
      <c r="B409674">
        <v>1117073</v>
      </c>
      <c r="D409674">
        <v>225415</v>
      </c>
      <c r="E409674">
        <v>62237</v>
      </c>
    </row>
    <row r="409675" spans="1:5" x14ac:dyDescent="0.25">
      <c r="A409675" t="s">
        <v>175</v>
      </c>
      <c r="B409675">
        <v>1197444</v>
      </c>
      <c r="D409675">
        <v>245832</v>
      </c>
      <c r="E409675">
        <v>68401</v>
      </c>
    </row>
    <row r="409676" spans="1:5" x14ac:dyDescent="0.25">
      <c r="A409676" s="1">
        <v>43841</v>
      </c>
      <c r="B409676">
        <v>1269433</v>
      </c>
      <c r="D409676">
        <v>259672</v>
      </c>
      <c r="E409676">
        <v>73568</v>
      </c>
    </row>
    <row r="409677" spans="1:5" x14ac:dyDescent="0.25">
      <c r="A409677" s="1">
        <v>43872</v>
      </c>
      <c r="B409677">
        <v>1342654</v>
      </c>
      <c r="D409677">
        <v>276252</v>
      </c>
      <c r="E409677">
        <v>79515</v>
      </c>
    </row>
    <row r="409678" spans="1:5" x14ac:dyDescent="0.25">
      <c r="A409678" s="1">
        <v>43901</v>
      </c>
      <c r="B409678">
        <v>1420406</v>
      </c>
      <c r="D409678">
        <v>299643</v>
      </c>
      <c r="E409678">
        <v>87745</v>
      </c>
    </row>
    <row r="409679" spans="1:5" x14ac:dyDescent="0.25">
      <c r="A409679" s="1">
        <v>43932</v>
      </c>
      <c r="B409679">
        <v>1504616</v>
      </c>
      <c r="D409679">
        <v>328359</v>
      </c>
      <c r="E409679">
        <v>94505</v>
      </c>
    </row>
    <row r="409680" spans="1:5" x14ac:dyDescent="0.25">
      <c r="A409680" s="1">
        <v>43962</v>
      </c>
      <c r="B409680">
        <v>1591030</v>
      </c>
      <c r="D409680">
        <v>353707</v>
      </c>
      <c r="E409680">
        <v>102269</v>
      </c>
    </row>
    <row r="409681" spans="1:5" x14ac:dyDescent="0.25">
      <c r="A409681" s="1">
        <v>43993</v>
      </c>
      <c r="B409681">
        <v>1678519</v>
      </c>
      <c r="D409681">
        <v>375509</v>
      </c>
      <c r="E409681">
        <v>109670</v>
      </c>
    </row>
    <row r="409682" spans="1:5" x14ac:dyDescent="0.25">
      <c r="A409682" s="1">
        <v>44023</v>
      </c>
      <c r="B409682">
        <v>1754685</v>
      </c>
      <c r="D409682">
        <v>401766</v>
      </c>
      <c r="E409682">
        <v>115900</v>
      </c>
    </row>
    <row r="409683" spans="1:5" x14ac:dyDescent="0.25">
      <c r="A409683" s="1">
        <v>44054</v>
      </c>
      <c r="B409683">
        <v>1850006</v>
      </c>
      <c r="D409683">
        <v>421180</v>
      </c>
      <c r="E409683">
        <v>121719</v>
      </c>
    </row>
    <row r="409684" spans="1:5" x14ac:dyDescent="0.25">
      <c r="A409684" s="1">
        <v>44085</v>
      </c>
      <c r="B409684">
        <v>1920169</v>
      </c>
      <c r="D409684">
        <v>448347</v>
      </c>
      <c r="E409684">
        <v>127627</v>
      </c>
    </row>
    <row r="409685" spans="1:5" x14ac:dyDescent="0.25">
      <c r="A409685" s="1">
        <v>44115</v>
      </c>
      <c r="B409685">
        <v>1991488</v>
      </c>
      <c r="D409685">
        <v>473436</v>
      </c>
      <c r="E409685">
        <v>134606</v>
      </c>
    </row>
    <row r="409686" spans="1:5" x14ac:dyDescent="0.25">
      <c r="A409686" s="1">
        <v>44146</v>
      </c>
      <c r="B409686">
        <v>2073518</v>
      </c>
      <c r="D409686">
        <v>510106</v>
      </c>
      <c r="E409686">
        <v>142951</v>
      </c>
    </row>
    <row r="409687" spans="1:5" x14ac:dyDescent="0.25">
      <c r="A409687" s="1">
        <v>44176</v>
      </c>
      <c r="B409687">
        <v>2170317</v>
      </c>
      <c r="D409687">
        <v>540926</v>
      </c>
      <c r="E409687">
        <v>150247</v>
      </c>
    </row>
    <row r="409688" spans="1:5" x14ac:dyDescent="0.25">
      <c r="A409688" t="s">
        <v>176</v>
      </c>
      <c r="B409688">
        <v>2257993</v>
      </c>
      <c r="D409688">
        <v>567049</v>
      </c>
      <c r="E409688">
        <v>158614</v>
      </c>
    </row>
    <row r="409689" spans="1:5" x14ac:dyDescent="0.25">
      <c r="A409689" t="s">
        <v>177</v>
      </c>
      <c r="B409689">
        <v>2331463</v>
      </c>
      <c r="D409689">
        <v>590968</v>
      </c>
      <c r="E409689">
        <v>164636</v>
      </c>
    </row>
    <row r="409690" spans="1:5" x14ac:dyDescent="0.25">
      <c r="A409690" t="s">
        <v>178</v>
      </c>
      <c r="B409690">
        <v>2411443</v>
      </c>
      <c r="D409690">
        <v>622623</v>
      </c>
      <c r="E409690">
        <v>169897</v>
      </c>
    </row>
    <row r="409691" spans="1:5" x14ac:dyDescent="0.25">
      <c r="A409691" t="s">
        <v>179</v>
      </c>
      <c r="B409691">
        <v>2485944</v>
      </c>
      <c r="D409691">
        <v>644613</v>
      </c>
      <c r="E409691">
        <v>175755</v>
      </c>
    </row>
    <row r="409692" spans="1:5" x14ac:dyDescent="0.25">
      <c r="A409692" t="s">
        <v>180</v>
      </c>
      <c r="B409692">
        <v>2561845</v>
      </c>
      <c r="D409692">
        <v>679456</v>
      </c>
      <c r="E409692">
        <v>182940</v>
      </c>
    </row>
    <row r="409693" spans="1:5" x14ac:dyDescent="0.25">
      <c r="A409693" t="s">
        <v>181</v>
      </c>
      <c r="B409693">
        <v>2639881</v>
      </c>
      <c r="D409693">
        <v>709881</v>
      </c>
      <c r="E409693">
        <v>189671</v>
      </c>
    </row>
    <row r="409694" spans="1:5" x14ac:dyDescent="0.25">
      <c r="A409694" t="s">
        <v>182</v>
      </c>
      <c r="B409694">
        <v>2727877</v>
      </c>
      <c r="D409694">
        <v>738661</v>
      </c>
      <c r="E409694">
        <v>196509</v>
      </c>
    </row>
    <row r="409695" spans="1:5" x14ac:dyDescent="0.25">
      <c r="A409695" t="s">
        <v>183</v>
      </c>
      <c r="B409695">
        <v>2812249</v>
      </c>
      <c r="D409695">
        <v>788712</v>
      </c>
      <c r="E409695">
        <v>203172</v>
      </c>
    </row>
    <row r="409696" spans="1:5" x14ac:dyDescent="0.25">
      <c r="A409696" t="s">
        <v>184</v>
      </c>
      <c r="B409696">
        <v>2895701</v>
      </c>
      <c r="D409696">
        <v>816491</v>
      </c>
      <c r="E409696">
        <v>208809</v>
      </c>
    </row>
    <row r="409697" spans="1:5" x14ac:dyDescent="0.25">
      <c r="A409697" t="s">
        <v>185</v>
      </c>
      <c r="B409697">
        <v>2967636</v>
      </c>
      <c r="D409697">
        <v>845096</v>
      </c>
      <c r="E409697">
        <v>212748</v>
      </c>
    </row>
    <row r="409698" spans="1:5" x14ac:dyDescent="0.25">
      <c r="A409698" t="s">
        <v>186</v>
      </c>
      <c r="B409698">
        <v>3037354</v>
      </c>
      <c r="D409698">
        <v>872865</v>
      </c>
      <c r="E409698">
        <v>217421</v>
      </c>
    </row>
    <row r="409699" spans="1:5" x14ac:dyDescent="0.25">
      <c r="A409699" t="s">
        <v>187</v>
      </c>
      <c r="B409699">
        <v>3112833</v>
      </c>
      <c r="D409699">
        <v>906136</v>
      </c>
      <c r="E409699">
        <v>223968</v>
      </c>
    </row>
    <row r="409700" spans="1:5" x14ac:dyDescent="0.25">
      <c r="A409700" t="s">
        <v>188</v>
      </c>
      <c r="B409700">
        <v>3190288</v>
      </c>
      <c r="D409700">
        <v>948318</v>
      </c>
      <c r="E409700">
        <v>230702</v>
      </c>
    </row>
    <row r="409701" spans="1:5" x14ac:dyDescent="0.25">
      <c r="A409701" t="s">
        <v>189</v>
      </c>
      <c r="B409701">
        <v>3273674</v>
      </c>
      <c r="D409701">
        <v>1013284</v>
      </c>
      <c r="E409701">
        <v>236698</v>
      </c>
    </row>
    <row r="409702" spans="1:5" x14ac:dyDescent="0.25">
      <c r="A409702" t="s">
        <v>190</v>
      </c>
      <c r="B409702">
        <v>3360911</v>
      </c>
      <c r="D409702">
        <v>1051537</v>
      </c>
      <c r="E409702">
        <v>241847</v>
      </c>
    </row>
    <row r="409703" spans="1:5" x14ac:dyDescent="0.25">
      <c r="B409703">
        <v>3440893</v>
      </c>
      <c r="D409703">
        <v>1092416</v>
      </c>
      <c r="E409703">
        <v>247325</v>
      </c>
    </row>
    <row r="409704" spans="1:5" x14ac:dyDescent="0.25">
      <c r="B409704">
        <v>3517407</v>
      </c>
      <c r="D409704">
        <v>1124732</v>
      </c>
      <c r="E409704">
        <v>250797</v>
      </c>
    </row>
    <row r="409705" spans="1:5" x14ac:dyDescent="0.25">
      <c r="B409705">
        <v>3594487</v>
      </c>
      <c r="D409705">
        <v>1158819</v>
      </c>
      <c r="E409705">
        <v>254896</v>
      </c>
    </row>
    <row r="409706" spans="1:5" x14ac:dyDescent="0.25">
      <c r="B409706">
        <v>3674966</v>
      </c>
      <c r="D409706">
        <v>1195359</v>
      </c>
      <c r="E409706">
        <v>260783</v>
      </c>
    </row>
    <row r="409707" spans="1:5" x14ac:dyDescent="0.25">
      <c r="B409707">
        <v>3764866</v>
      </c>
      <c r="D409707">
        <v>1241365</v>
      </c>
      <c r="E409707">
        <v>267326</v>
      </c>
    </row>
    <row r="409708" spans="1:5" x14ac:dyDescent="0.25">
      <c r="B409708">
        <v>3853887</v>
      </c>
      <c r="D409708">
        <v>1280833</v>
      </c>
      <c r="E409708">
        <v>272618</v>
      </c>
    </row>
    <row r="409709" spans="1:5" x14ac:dyDescent="0.25">
      <c r="B409709">
        <v>3945034</v>
      </c>
      <c r="D409709">
        <v>1317383</v>
      </c>
      <c r="E409709">
        <v>278098</v>
      </c>
    </row>
    <row r="409710" spans="1:5" x14ac:dyDescent="0.25">
      <c r="B409710">
        <v>4029948</v>
      </c>
      <c r="D409710">
        <v>1370933</v>
      </c>
      <c r="E409710">
        <v>282385</v>
      </c>
    </row>
    <row r="409711" spans="1:5" x14ac:dyDescent="0.25">
      <c r="B409711">
        <v>4105178</v>
      </c>
      <c r="D409711">
        <v>1404527</v>
      </c>
      <c r="E409711">
        <v>285979</v>
      </c>
    </row>
    <row r="409712" spans="1:5" x14ac:dyDescent="0.25">
      <c r="B409712">
        <v>4182075</v>
      </c>
      <c r="D409712">
        <v>1451521</v>
      </c>
      <c r="E409712">
        <v>289447</v>
      </c>
    </row>
    <row r="409713" spans="2:5" x14ac:dyDescent="0.25">
      <c r="B409713">
        <v>4266337</v>
      </c>
      <c r="D409713">
        <v>1488542</v>
      </c>
      <c r="E409713">
        <v>294969</v>
      </c>
    </row>
    <row r="409714" spans="2:5" x14ac:dyDescent="0.25">
      <c r="B409714">
        <v>4351181</v>
      </c>
      <c r="D409714">
        <v>1544398</v>
      </c>
      <c r="E409714">
        <v>300046</v>
      </c>
    </row>
    <row r="409715" spans="2:5" x14ac:dyDescent="0.25">
      <c r="B409715">
        <v>4447797</v>
      </c>
      <c r="D409715">
        <v>1584114</v>
      </c>
      <c r="E409715">
        <v>305227</v>
      </c>
    </row>
    <row r="409716" spans="2:5" x14ac:dyDescent="0.25">
      <c r="B409716">
        <v>4544182</v>
      </c>
      <c r="D409716">
        <v>1632122</v>
      </c>
      <c r="E409716">
        <v>310343</v>
      </c>
    </row>
    <row r="409717" spans="2:5" x14ac:dyDescent="0.25">
      <c r="B409717">
        <v>4638407</v>
      </c>
      <c r="D409717">
        <v>1688714</v>
      </c>
      <c r="E409717">
        <v>314519</v>
      </c>
    </row>
    <row r="409718" spans="2:5" x14ac:dyDescent="0.25">
      <c r="B409718">
        <v>4716032</v>
      </c>
      <c r="D409718">
        <v>1729621</v>
      </c>
      <c r="E409718">
        <v>317804</v>
      </c>
    </row>
    <row r="409719" spans="2:5" x14ac:dyDescent="0.25">
      <c r="B409719">
        <v>4804738</v>
      </c>
      <c r="D409719">
        <v>1782542</v>
      </c>
      <c r="E409719">
        <v>321499</v>
      </c>
    </row>
    <row r="409720" spans="2:5" x14ac:dyDescent="0.25">
      <c r="B409720">
        <v>4901982</v>
      </c>
      <c r="D409720">
        <v>1834647</v>
      </c>
      <c r="E409720">
        <v>326219</v>
      </c>
    </row>
    <row r="409721" spans="2:5" x14ac:dyDescent="0.25">
      <c r="B409721">
        <v>5004350</v>
      </c>
      <c r="D409721">
        <v>1893575</v>
      </c>
      <c r="E409721">
        <v>330979</v>
      </c>
    </row>
    <row r="409722" spans="2:5" x14ac:dyDescent="0.25">
      <c r="B409722">
        <v>5111155</v>
      </c>
      <c r="D409722">
        <v>1944840</v>
      </c>
      <c r="E409722">
        <v>335704</v>
      </c>
    </row>
    <row r="409723" spans="2:5" x14ac:dyDescent="0.25">
      <c r="B409723">
        <v>5217120</v>
      </c>
      <c r="D409723">
        <v>2053491</v>
      </c>
      <c r="E409723">
        <v>340899</v>
      </c>
    </row>
    <row r="409724" spans="2:5" x14ac:dyDescent="0.25">
      <c r="B409724">
        <v>5321713</v>
      </c>
      <c r="D409724">
        <v>2108462</v>
      </c>
      <c r="E409724">
        <v>344815</v>
      </c>
    </row>
    <row r="409725" spans="2:5" x14ac:dyDescent="0.25">
      <c r="B409725">
        <v>5416111</v>
      </c>
      <c r="D409725">
        <v>2163902</v>
      </c>
      <c r="E409725">
        <v>347937</v>
      </c>
    </row>
    <row r="409726" spans="2:5" x14ac:dyDescent="0.25">
      <c r="B409726">
        <v>5502536</v>
      </c>
      <c r="D409726">
        <v>2227625</v>
      </c>
      <c r="E409726">
        <v>349138</v>
      </c>
    </row>
    <row r="409727" spans="2:5" x14ac:dyDescent="0.25">
      <c r="B409727">
        <v>5595775</v>
      </c>
      <c r="D409727">
        <v>2282839</v>
      </c>
      <c r="E409727">
        <v>353258</v>
      </c>
    </row>
    <row r="409728" spans="2:5" x14ac:dyDescent="0.25">
      <c r="B409728">
        <v>5698778</v>
      </c>
      <c r="D409728">
        <v>2346232</v>
      </c>
      <c r="E409728">
        <v>358394</v>
      </c>
    </row>
    <row r="409729" spans="2:5" x14ac:dyDescent="0.25">
      <c r="B409729">
        <v>5818280</v>
      </c>
      <c r="D409729">
        <v>2413089</v>
      </c>
      <c r="E409729">
        <v>363017</v>
      </c>
    </row>
    <row r="409730" spans="2:5" x14ac:dyDescent="0.25">
      <c r="B409730">
        <v>5939226</v>
      </c>
      <c r="D409730">
        <v>2490435</v>
      </c>
      <c r="E409730">
        <v>367604</v>
      </c>
    </row>
    <row r="409731" spans="2:5" x14ac:dyDescent="0.25">
      <c r="B409731">
        <v>6076216</v>
      </c>
      <c r="D409731">
        <v>2560888</v>
      </c>
      <c r="E409731">
        <v>371669</v>
      </c>
    </row>
    <row r="409732" spans="2:5" x14ac:dyDescent="0.25">
      <c r="B409732">
        <v>6182737</v>
      </c>
      <c r="D409732">
        <v>2637208</v>
      </c>
      <c r="E409732">
        <v>374645</v>
      </c>
    </row>
    <row r="409733" spans="2:5" x14ac:dyDescent="0.25">
      <c r="B409733">
        <v>6277895</v>
      </c>
      <c r="D409733">
        <v>2692105</v>
      </c>
      <c r="E409733">
        <v>377722</v>
      </c>
    </row>
    <row r="409734" spans="2:5" x14ac:dyDescent="0.25">
      <c r="B409734">
        <v>6399352</v>
      </c>
      <c r="D409734">
        <v>2796228</v>
      </c>
      <c r="E409734">
        <v>382445</v>
      </c>
    </row>
    <row r="409735" spans="2:5" x14ac:dyDescent="0.25">
      <c r="B409735">
        <v>6517555</v>
      </c>
      <c r="D409735">
        <v>2875332</v>
      </c>
      <c r="E409735">
        <v>387881</v>
      </c>
    </row>
    <row r="409736" spans="2:5" x14ac:dyDescent="0.25">
      <c r="B409736">
        <v>6644487</v>
      </c>
      <c r="D409736">
        <v>2945385</v>
      </c>
      <c r="E409736">
        <v>392997</v>
      </c>
    </row>
    <row r="409737" spans="2:5" x14ac:dyDescent="0.25">
      <c r="B409737">
        <v>6775570</v>
      </c>
      <c r="D409737">
        <v>3014544</v>
      </c>
      <c r="E409737">
        <v>397563</v>
      </c>
    </row>
    <row r="409738" spans="2:5" x14ac:dyDescent="0.25">
      <c r="B409738">
        <v>6910031</v>
      </c>
      <c r="D409738">
        <v>3086748</v>
      </c>
      <c r="E409738">
        <v>401413</v>
      </c>
    </row>
    <row r="409739" spans="2:5" x14ac:dyDescent="0.25">
      <c r="B409739">
        <v>7021876</v>
      </c>
      <c r="D409739">
        <v>3141849</v>
      </c>
      <c r="E409739">
        <v>404157</v>
      </c>
    </row>
    <row r="409740" spans="2:5" x14ac:dyDescent="0.25">
      <c r="B409740">
        <v>7124371</v>
      </c>
      <c r="D409740">
        <v>3293412</v>
      </c>
      <c r="E409740">
        <v>407836</v>
      </c>
    </row>
    <row r="409741" spans="2:5" x14ac:dyDescent="0.25">
      <c r="B409741">
        <v>7249121</v>
      </c>
      <c r="D409741">
        <v>3375694</v>
      </c>
      <c r="E409741">
        <v>412671</v>
      </c>
    </row>
    <row r="409742" spans="2:5" x14ac:dyDescent="0.25">
      <c r="B409742">
        <v>7383821</v>
      </c>
      <c r="D409742">
        <v>3454832</v>
      </c>
      <c r="E409742">
        <v>417730</v>
      </c>
    </row>
    <row r="409743" spans="2:5" x14ac:dyDescent="0.25">
      <c r="B409743">
        <v>7521848</v>
      </c>
      <c r="D409743">
        <v>3540714</v>
      </c>
      <c r="E409743">
        <v>422412</v>
      </c>
    </row>
    <row r="409744" spans="2:5" x14ac:dyDescent="0.25">
      <c r="B409744">
        <v>7650495</v>
      </c>
      <c r="D409744">
        <v>3620438</v>
      </c>
      <c r="E409744">
        <v>426627</v>
      </c>
    </row>
    <row r="409745" spans="2:5" x14ac:dyDescent="0.25">
      <c r="B409745">
        <v>7785959</v>
      </c>
      <c r="D409745">
        <v>3706372</v>
      </c>
      <c r="E409745">
        <v>430818</v>
      </c>
    </row>
    <row r="409746" spans="2:5" x14ac:dyDescent="0.25">
      <c r="B409746">
        <v>7918363</v>
      </c>
      <c r="D409746">
        <v>3777157</v>
      </c>
      <c r="E409746">
        <v>434230</v>
      </c>
    </row>
    <row r="409747" spans="2:5" x14ac:dyDescent="0.25">
      <c r="B409747">
        <v>8037712</v>
      </c>
      <c r="D409747">
        <v>3857365</v>
      </c>
      <c r="E409747">
        <v>437649</v>
      </c>
    </row>
    <row r="409748" spans="2:5" x14ac:dyDescent="0.25">
      <c r="B409748">
        <v>8179510</v>
      </c>
      <c r="D409748">
        <v>3955205</v>
      </c>
      <c r="E409748">
        <v>444367</v>
      </c>
    </row>
    <row r="409749" spans="2:5" x14ac:dyDescent="0.25">
      <c r="B409749">
        <v>8322662</v>
      </c>
      <c r="D409749">
        <v>4073992</v>
      </c>
      <c r="E409749">
        <v>449456</v>
      </c>
    </row>
    <row r="409750" spans="2:5" x14ac:dyDescent="0.25">
      <c r="B409750">
        <v>8462740</v>
      </c>
      <c r="D409750">
        <v>4155134</v>
      </c>
      <c r="E409750">
        <v>454436</v>
      </c>
    </row>
    <row r="409751" spans="2:5" x14ac:dyDescent="0.25">
      <c r="B409751">
        <v>8642310</v>
      </c>
      <c r="D409751">
        <v>4250149</v>
      </c>
      <c r="E409751">
        <v>460587</v>
      </c>
    </row>
    <row r="409752" spans="2:5" x14ac:dyDescent="0.25">
      <c r="B409752">
        <v>8799299</v>
      </c>
      <c r="D409752">
        <v>4365974</v>
      </c>
      <c r="E409752">
        <v>464790</v>
      </c>
    </row>
    <row r="409753" spans="2:5" x14ac:dyDescent="0.25">
      <c r="B409753">
        <v>8927506</v>
      </c>
      <c r="D409753">
        <v>4434711</v>
      </c>
      <c r="E409753">
        <v>468799</v>
      </c>
    </row>
    <row r="409754" spans="2:5" x14ac:dyDescent="0.25">
      <c r="B409754">
        <v>9065633</v>
      </c>
      <c r="D409754">
        <v>4526337</v>
      </c>
      <c r="E409754">
        <v>472358</v>
      </c>
    </row>
    <row r="409755" spans="2:5" x14ac:dyDescent="0.25">
      <c r="B409755">
        <v>9231445</v>
      </c>
      <c r="D409755">
        <v>4630412</v>
      </c>
      <c r="E409755">
        <v>477580</v>
      </c>
    </row>
    <row r="409756" spans="2:5" x14ac:dyDescent="0.25">
      <c r="B409756">
        <v>9402382</v>
      </c>
      <c r="D409756">
        <v>4746172</v>
      </c>
      <c r="E409756">
        <v>482751</v>
      </c>
    </row>
    <row r="409757" spans="2:5" x14ac:dyDescent="0.25">
      <c r="B409757">
        <v>9580562</v>
      </c>
      <c r="D409757">
        <v>4839028</v>
      </c>
      <c r="E409757">
        <v>487444</v>
      </c>
    </row>
    <row r="409758" spans="2:5" x14ac:dyDescent="0.25">
      <c r="B409758">
        <v>9772031</v>
      </c>
      <c r="D409758">
        <v>4945742</v>
      </c>
      <c r="E409758">
        <v>492146</v>
      </c>
    </row>
    <row r="409759" spans="2:5" x14ac:dyDescent="0.25">
      <c r="B409759">
        <v>9949617</v>
      </c>
      <c r="D409759">
        <v>5052107</v>
      </c>
      <c r="E409759">
        <v>496609</v>
      </c>
    </row>
    <row r="409760" spans="2:5" x14ac:dyDescent="0.25">
      <c r="B409760">
        <v>10112567</v>
      </c>
      <c r="D409760">
        <v>5141227</v>
      </c>
      <c r="E409760">
        <v>499752</v>
      </c>
    </row>
    <row r="409761" spans="2:5" x14ac:dyDescent="0.25">
      <c r="B409761">
        <v>10268168</v>
      </c>
      <c r="D409761">
        <v>5235793</v>
      </c>
      <c r="E409761">
        <v>503476</v>
      </c>
    </row>
    <row r="409762" spans="2:5" x14ac:dyDescent="0.25">
      <c r="B409762">
        <v>10442242</v>
      </c>
      <c r="D409762">
        <v>5353115</v>
      </c>
      <c r="E409762">
        <v>508425</v>
      </c>
    </row>
    <row r="409763" spans="2:5" x14ac:dyDescent="0.25">
      <c r="B409763">
        <v>10659654</v>
      </c>
      <c r="D409763">
        <v>5469041</v>
      </c>
      <c r="E409763">
        <v>513353</v>
      </c>
    </row>
    <row r="409764" spans="2:5" x14ac:dyDescent="0.25">
      <c r="B409764">
        <v>10868268</v>
      </c>
      <c r="D409764">
        <v>5753918</v>
      </c>
      <c r="E409764">
        <v>518416</v>
      </c>
    </row>
    <row r="409765" spans="2:5" x14ac:dyDescent="0.25">
      <c r="B409765">
        <v>11070283</v>
      </c>
      <c r="D409765">
        <v>5863818</v>
      </c>
      <c r="E409765">
        <v>523351</v>
      </c>
    </row>
    <row r="409766" spans="2:5" x14ac:dyDescent="0.25">
      <c r="B409766">
        <v>11264003</v>
      </c>
      <c r="D409766">
        <v>6059651</v>
      </c>
      <c r="E409766">
        <v>527719</v>
      </c>
    </row>
    <row r="409767" spans="2:5" x14ac:dyDescent="0.25">
      <c r="B409767">
        <v>11446596</v>
      </c>
      <c r="D409767">
        <v>6178973</v>
      </c>
      <c r="E409767">
        <v>531192</v>
      </c>
    </row>
    <row r="409768" spans="2:5" x14ac:dyDescent="0.25">
      <c r="B409768">
        <v>11611757</v>
      </c>
      <c r="D409768">
        <v>6302585</v>
      </c>
      <c r="E409768">
        <v>535019</v>
      </c>
    </row>
    <row r="409769" spans="2:5" x14ac:dyDescent="0.25">
      <c r="B409769">
        <v>11823330</v>
      </c>
      <c r="D409769">
        <v>6447610</v>
      </c>
      <c r="E409769">
        <v>541034</v>
      </c>
    </row>
    <row r="409770" spans="2:5" x14ac:dyDescent="0.25">
      <c r="B409770">
        <v>12036294</v>
      </c>
      <c r="D409770">
        <v>6605559</v>
      </c>
      <c r="E409770">
        <v>546307</v>
      </c>
    </row>
    <row r="409771" spans="2:5" x14ac:dyDescent="0.25">
      <c r="B409771">
        <v>12263701</v>
      </c>
      <c r="D409771">
        <v>6740073</v>
      </c>
      <c r="E409771">
        <v>551715</v>
      </c>
    </row>
    <row r="409772" spans="2:5" x14ac:dyDescent="0.25">
      <c r="B409772">
        <v>12496158</v>
      </c>
      <c r="D409772">
        <v>6879465</v>
      </c>
      <c r="E409772">
        <v>557007</v>
      </c>
    </row>
    <row r="409773" spans="2:5" x14ac:dyDescent="0.25">
      <c r="B409773">
        <v>12712445</v>
      </c>
      <c r="D409773">
        <v>7005174</v>
      </c>
      <c r="E409773">
        <v>561795</v>
      </c>
    </row>
    <row r="409774" spans="2:5" x14ac:dyDescent="0.25">
      <c r="B409774">
        <v>12905274</v>
      </c>
      <c r="D409774">
        <v>7116853</v>
      </c>
      <c r="E409774">
        <v>565787</v>
      </c>
    </row>
    <row r="409775" spans="2:5" x14ac:dyDescent="0.25">
      <c r="B409775">
        <v>13096904</v>
      </c>
      <c r="D409775">
        <v>7257197</v>
      </c>
      <c r="E409775">
        <v>569601</v>
      </c>
    </row>
    <row r="409776" spans="2:5" x14ac:dyDescent="0.25">
      <c r="B409776">
        <v>13318693</v>
      </c>
      <c r="D409776">
        <v>7399397</v>
      </c>
      <c r="E409776">
        <v>575190</v>
      </c>
    </row>
    <row r="409777" spans="2:5" x14ac:dyDescent="0.25">
      <c r="B409777">
        <v>13549927</v>
      </c>
      <c r="D409777">
        <v>7559178</v>
      </c>
      <c r="E409777">
        <v>580628</v>
      </c>
    </row>
    <row r="409778" spans="2:5" x14ac:dyDescent="0.25">
      <c r="B409778">
        <v>13802335</v>
      </c>
      <c r="D409778">
        <v>7711548</v>
      </c>
      <c r="E409778">
        <v>586385</v>
      </c>
    </row>
    <row r="409779" spans="2:5" x14ac:dyDescent="0.25">
      <c r="B409779">
        <v>14044251</v>
      </c>
      <c r="D409779">
        <v>7894858</v>
      </c>
      <c r="E409779">
        <v>593044</v>
      </c>
    </row>
    <row r="409780" spans="2:5" x14ac:dyDescent="0.25">
      <c r="B409780">
        <v>14280857</v>
      </c>
      <c r="D409780">
        <v>8045815</v>
      </c>
      <c r="E409780">
        <v>598659</v>
      </c>
    </row>
    <row r="409781" spans="2:5" x14ac:dyDescent="0.25">
      <c r="B409781">
        <v>14494483</v>
      </c>
      <c r="D409781">
        <v>8133692</v>
      </c>
      <c r="E409781">
        <v>602717</v>
      </c>
    </row>
    <row r="409782" spans="2:5" x14ac:dyDescent="0.25">
      <c r="B409782">
        <v>14700686</v>
      </c>
      <c r="D409782">
        <v>8292688</v>
      </c>
      <c r="E409782">
        <v>606895</v>
      </c>
    </row>
    <row r="409783" spans="2:5" x14ac:dyDescent="0.25">
      <c r="B409783">
        <v>14934114</v>
      </c>
      <c r="D409783">
        <v>8467335</v>
      </c>
      <c r="E409783">
        <v>613058</v>
      </c>
    </row>
    <row r="409784" spans="2:5" x14ac:dyDescent="0.25">
      <c r="B409784">
        <v>15215565</v>
      </c>
      <c r="D409784">
        <v>8643722</v>
      </c>
      <c r="E409784">
        <v>619984</v>
      </c>
    </row>
    <row r="409785" spans="2:5" x14ac:dyDescent="0.25">
      <c r="B409785">
        <v>15498103</v>
      </c>
      <c r="D409785">
        <v>8813886</v>
      </c>
      <c r="E409785">
        <v>629879</v>
      </c>
    </row>
    <row r="409786" spans="2:5" x14ac:dyDescent="0.25">
      <c r="B409786">
        <v>15778784</v>
      </c>
      <c r="D409786">
        <v>9043203</v>
      </c>
      <c r="E409786">
        <v>635912</v>
      </c>
    </row>
    <row r="409787" spans="2:5" x14ac:dyDescent="0.25">
      <c r="B409787">
        <v>16033403</v>
      </c>
      <c r="D409787">
        <v>9262520</v>
      </c>
      <c r="E409787">
        <v>641447</v>
      </c>
    </row>
    <row r="409788" spans="2:5" x14ac:dyDescent="0.25">
      <c r="B409788">
        <v>16246636</v>
      </c>
      <c r="D409788">
        <v>9402996</v>
      </c>
      <c r="E409788">
        <v>645118</v>
      </c>
    </row>
    <row r="409789" spans="2:5" x14ac:dyDescent="0.25">
      <c r="B409789">
        <v>16472296</v>
      </c>
      <c r="D409789">
        <v>9572619</v>
      </c>
      <c r="E409789">
        <v>650292</v>
      </c>
    </row>
    <row r="409790" spans="2:5" x14ac:dyDescent="0.25">
      <c r="B409790">
        <v>16724733</v>
      </c>
      <c r="D409790">
        <v>9746473</v>
      </c>
      <c r="E409790">
        <v>656599</v>
      </c>
    </row>
    <row r="409791" spans="2:5" x14ac:dyDescent="0.25">
      <c r="B409791">
        <v>17014951</v>
      </c>
      <c r="D409791">
        <v>9948163</v>
      </c>
      <c r="E409791">
        <v>663171</v>
      </c>
    </row>
    <row r="409792" spans="2:5" x14ac:dyDescent="0.25">
      <c r="B409792">
        <v>17295151</v>
      </c>
      <c r="D409792">
        <v>10170650</v>
      </c>
      <c r="E409792">
        <v>669184</v>
      </c>
    </row>
    <row r="409793" spans="2:5" x14ac:dyDescent="0.25">
      <c r="B409793">
        <v>17586232</v>
      </c>
      <c r="D409793">
        <v>10369255</v>
      </c>
      <c r="E409793">
        <v>675387</v>
      </c>
    </row>
    <row r="409794" spans="2:5" x14ac:dyDescent="0.25">
      <c r="B409794">
        <v>17836822</v>
      </c>
      <c r="D409794">
        <v>10553852</v>
      </c>
      <c r="E409794">
        <v>680873</v>
      </c>
    </row>
    <row r="409795" spans="2:5" x14ac:dyDescent="0.25">
      <c r="B409795">
        <v>18064208</v>
      </c>
      <c r="D409795">
        <v>10690555</v>
      </c>
      <c r="E409795">
        <v>685148</v>
      </c>
    </row>
    <row r="409796" spans="2:5" x14ac:dyDescent="0.25">
      <c r="B409796">
        <v>18265467</v>
      </c>
      <c r="D409796">
        <v>10913000</v>
      </c>
      <c r="E409796">
        <v>689472</v>
      </c>
    </row>
    <row r="409797" spans="2:5" x14ac:dyDescent="0.25">
      <c r="B409797">
        <v>18523956</v>
      </c>
      <c r="D409797">
        <v>11137165</v>
      </c>
      <c r="E409797">
        <v>696389</v>
      </c>
    </row>
    <row r="409798" spans="2:5" x14ac:dyDescent="0.25">
      <c r="B409798">
        <v>18797027</v>
      </c>
      <c r="D409798">
        <v>11358861</v>
      </c>
      <c r="E409798">
        <v>703356</v>
      </c>
    </row>
    <row r="409799" spans="2:5" x14ac:dyDescent="0.25">
      <c r="B409799">
        <v>19081745</v>
      </c>
      <c r="D409799">
        <v>11547831</v>
      </c>
      <c r="E409799">
        <v>709848</v>
      </c>
    </row>
    <row r="409800" spans="2:5" x14ac:dyDescent="0.25">
      <c r="B409800">
        <v>19362805</v>
      </c>
      <c r="D409800">
        <v>11740482</v>
      </c>
      <c r="E409800">
        <v>716146</v>
      </c>
    </row>
    <row r="409801" spans="2:5" x14ac:dyDescent="0.25">
      <c r="B409801">
        <v>19620999</v>
      </c>
      <c r="D409801">
        <v>11941861</v>
      </c>
      <c r="E409801">
        <v>721574</v>
      </c>
    </row>
    <row r="409802" spans="2:5" x14ac:dyDescent="0.25">
      <c r="B409802">
        <v>19844872</v>
      </c>
      <c r="D409802">
        <v>12118746</v>
      </c>
      <c r="E409802">
        <v>726131</v>
      </c>
    </row>
    <row r="409803" spans="2:5" x14ac:dyDescent="0.25">
      <c r="B409803">
        <v>20071179</v>
      </c>
      <c r="D409803">
        <v>12282977</v>
      </c>
      <c r="E409803">
        <v>731040</v>
      </c>
    </row>
    <row r="409804" spans="2:5" x14ac:dyDescent="0.25">
      <c r="B409804">
        <v>20326294</v>
      </c>
      <c r="D409804">
        <v>12588120</v>
      </c>
      <c r="E409804">
        <v>737475</v>
      </c>
    </row>
    <row r="409805" spans="2:5" x14ac:dyDescent="0.25">
      <c r="B409805">
        <v>20604159</v>
      </c>
      <c r="D409805">
        <v>12829625</v>
      </c>
      <c r="E409805">
        <v>744095</v>
      </c>
    </row>
    <row r="409806" spans="2:5" x14ac:dyDescent="0.25">
      <c r="B409806">
        <v>20890120</v>
      </c>
      <c r="D409806">
        <v>12994838</v>
      </c>
      <c r="E409806">
        <v>750306</v>
      </c>
    </row>
    <row r="409807" spans="2:5" x14ac:dyDescent="0.25">
      <c r="B409807">
        <v>21194748</v>
      </c>
      <c r="D409807">
        <v>13279288</v>
      </c>
      <c r="E409807">
        <v>760437</v>
      </c>
    </row>
    <row r="409808" spans="2:5" x14ac:dyDescent="0.25">
      <c r="B409808">
        <v>21441963</v>
      </c>
      <c r="D409808">
        <v>13448301</v>
      </c>
      <c r="E409808">
        <v>765782</v>
      </c>
    </row>
    <row r="409809" spans="2:5" x14ac:dyDescent="0.25">
      <c r="B409809">
        <v>21653787</v>
      </c>
      <c r="D409809">
        <v>13679557</v>
      </c>
      <c r="E409809">
        <v>769985</v>
      </c>
    </row>
    <row r="409810" spans="2:5" x14ac:dyDescent="0.25">
      <c r="B409810">
        <v>21864416</v>
      </c>
      <c r="D409810">
        <v>13891142</v>
      </c>
      <c r="E409810">
        <v>774127</v>
      </c>
    </row>
    <row r="409811" spans="2:5" x14ac:dyDescent="0.25">
      <c r="B409811">
        <v>22120469</v>
      </c>
      <c r="D409811">
        <v>14119129</v>
      </c>
      <c r="E409811">
        <v>781012</v>
      </c>
    </row>
    <row r="409812" spans="2:5" x14ac:dyDescent="0.25">
      <c r="B409812">
        <v>22395099</v>
      </c>
      <c r="D409812">
        <v>14336714</v>
      </c>
      <c r="E409812">
        <v>787749</v>
      </c>
    </row>
    <row r="409813" spans="2:5" x14ac:dyDescent="0.25">
      <c r="B409813">
        <v>22662438</v>
      </c>
      <c r="D409813">
        <v>14544618</v>
      </c>
      <c r="E409813">
        <v>793786</v>
      </c>
    </row>
    <row r="409814" spans="2:5" x14ac:dyDescent="0.25">
      <c r="B409814">
        <v>22932328</v>
      </c>
      <c r="D409814">
        <v>14714711</v>
      </c>
      <c r="E409814">
        <v>799284</v>
      </c>
    </row>
    <row r="409815" spans="2:5" x14ac:dyDescent="0.25">
      <c r="B409815">
        <v>23197063</v>
      </c>
      <c r="D409815">
        <v>14924833</v>
      </c>
      <c r="E409815">
        <v>804858</v>
      </c>
    </row>
    <row r="409816" spans="2:5" x14ac:dyDescent="0.25">
      <c r="B409816">
        <v>23402719</v>
      </c>
      <c r="D409816">
        <v>15140069</v>
      </c>
      <c r="E409816">
        <v>808715</v>
      </c>
    </row>
    <row r="409817" spans="2:5" x14ac:dyDescent="0.25">
      <c r="B409817">
        <v>23627760</v>
      </c>
      <c r="D409817">
        <v>15340270</v>
      </c>
      <c r="E409817">
        <v>813080</v>
      </c>
    </row>
    <row r="409818" spans="2:5" x14ac:dyDescent="0.25">
      <c r="B409818">
        <v>23871497</v>
      </c>
      <c r="D409818">
        <v>15573057</v>
      </c>
      <c r="E409818">
        <v>819456</v>
      </c>
    </row>
    <row r="409819" spans="2:5" x14ac:dyDescent="0.25">
      <c r="B409819">
        <v>24160926</v>
      </c>
      <c r="D409819">
        <v>15797560</v>
      </c>
      <c r="E409819">
        <v>825747</v>
      </c>
    </row>
    <row r="409820" spans="2:5" x14ac:dyDescent="0.25">
      <c r="B409820">
        <v>24439419</v>
      </c>
      <c r="D409820">
        <v>15999266</v>
      </c>
      <c r="E409820">
        <v>831632</v>
      </c>
    </row>
    <row r="409821" spans="2:5" x14ac:dyDescent="0.25">
      <c r="B409821">
        <v>24721815</v>
      </c>
      <c r="D409821">
        <v>16199844</v>
      </c>
      <c r="E409821">
        <v>837148</v>
      </c>
    </row>
    <row r="409822" spans="2:5" x14ac:dyDescent="0.25">
      <c r="B409822">
        <v>24982139</v>
      </c>
      <c r="D409822">
        <v>16411585</v>
      </c>
      <c r="E409822">
        <v>842535</v>
      </c>
    </row>
    <row r="409823" spans="2:5" x14ac:dyDescent="0.25">
      <c r="B409823">
        <v>25207961</v>
      </c>
      <c r="D409823">
        <v>16620139</v>
      </c>
      <c r="E409823">
        <v>846446</v>
      </c>
    </row>
    <row r="409824" spans="2:5" x14ac:dyDescent="0.25">
      <c r="B409824">
        <v>25471181</v>
      </c>
      <c r="D409824">
        <v>16821702</v>
      </c>
      <c r="E409824">
        <v>850659</v>
      </c>
    </row>
    <row r="409825" spans="2:5" x14ac:dyDescent="0.25">
      <c r="B409825">
        <v>25734627</v>
      </c>
      <c r="D409825">
        <v>17079381</v>
      </c>
      <c r="E409825">
        <v>857145</v>
      </c>
    </row>
    <row r="409826" spans="2:5" x14ac:dyDescent="0.25">
      <c r="B409826">
        <v>26017788</v>
      </c>
      <c r="D409826">
        <v>17298150</v>
      </c>
      <c r="E409826">
        <v>863160</v>
      </c>
    </row>
    <row r="409827" spans="2:5" x14ac:dyDescent="0.25">
      <c r="B409827">
        <v>26298587</v>
      </c>
      <c r="D409827">
        <v>17519051</v>
      </c>
      <c r="E409827">
        <v>868871</v>
      </c>
    </row>
    <row r="409828" spans="2:5" x14ac:dyDescent="0.25">
      <c r="B409828">
        <v>26611448</v>
      </c>
      <c r="D409828">
        <v>17732989</v>
      </c>
      <c r="E409828">
        <v>874785</v>
      </c>
    </row>
    <row r="409829" spans="2:5" x14ac:dyDescent="0.25">
      <c r="B409829">
        <v>26873829</v>
      </c>
      <c r="D409829">
        <v>17933979</v>
      </c>
      <c r="E409829">
        <v>879716</v>
      </c>
    </row>
    <row r="409830" spans="2:5" x14ac:dyDescent="0.25">
      <c r="B409830">
        <v>27096335</v>
      </c>
      <c r="D409830">
        <v>18144209</v>
      </c>
      <c r="E409830">
        <v>883492</v>
      </c>
    </row>
    <row r="409831" spans="2:5" x14ac:dyDescent="0.25">
      <c r="B409831">
        <v>27329623</v>
      </c>
      <c r="D409831">
        <v>18343108</v>
      </c>
      <c r="E409831">
        <v>892813</v>
      </c>
    </row>
    <row r="409832" spans="2:5" x14ac:dyDescent="0.25">
      <c r="B409832">
        <v>27571192</v>
      </c>
      <c r="D409832">
        <v>18544747</v>
      </c>
      <c r="E409832">
        <v>897757</v>
      </c>
    </row>
    <row r="409833" spans="2:5" x14ac:dyDescent="0.25">
      <c r="B409833">
        <v>27855918</v>
      </c>
      <c r="D409833">
        <v>18784778</v>
      </c>
      <c r="E409833">
        <v>903836</v>
      </c>
    </row>
    <row r="409834" spans="2:5" x14ac:dyDescent="0.25">
      <c r="B409834">
        <v>28154919</v>
      </c>
      <c r="D409834">
        <v>19000545</v>
      </c>
      <c r="E409834">
        <v>909636</v>
      </c>
    </row>
    <row r="409835" spans="2:5" x14ac:dyDescent="0.25">
      <c r="B409835">
        <v>28474744</v>
      </c>
      <c r="D409835">
        <v>19224079</v>
      </c>
      <c r="E409835">
        <v>915518</v>
      </c>
    </row>
    <row r="409836" spans="2:5" x14ac:dyDescent="0.25">
      <c r="B409836">
        <v>28751941</v>
      </c>
      <c r="D409836">
        <v>19447558</v>
      </c>
      <c r="E409836">
        <v>920392</v>
      </c>
    </row>
    <row r="409837" spans="2:5" x14ac:dyDescent="0.25">
      <c r="B409837">
        <v>28987746</v>
      </c>
      <c r="D409837">
        <v>19633499</v>
      </c>
      <c r="E409837">
        <v>924049</v>
      </c>
    </row>
    <row r="409838" spans="2:5" x14ac:dyDescent="0.25">
      <c r="B409838">
        <v>29267418</v>
      </c>
      <c r="D409838">
        <v>19863106</v>
      </c>
      <c r="E409838">
        <v>928485</v>
      </c>
    </row>
    <row r="409839" spans="2:5" x14ac:dyDescent="0.25">
      <c r="B409839">
        <v>29551476</v>
      </c>
      <c r="D409839">
        <v>20089476</v>
      </c>
      <c r="E409839">
        <v>935035</v>
      </c>
    </row>
    <row r="409840" spans="2:5" x14ac:dyDescent="0.25">
      <c r="B409840">
        <v>29856310</v>
      </c>
      <c r="D409840">
        <v>20318600</v>
      </c>
      <c r="E409840">
        <v>940796</v>
      </c>
    </row>
    <row r="409841" spans="2:5" x14ac:dyDescent="0.25">
      <c r="B409841">
        <v>30170279</v>
      </c>
      <c r="D409841">
        <v>20538086</v>
      </c>
      <c r="E409841">
        <v>946251</v>
      </c>
    </row>
    <row r="409842" spans="2:5" x14ac:dyDescent="0.25">
      <c r="B409842">
        <v>30493785</v>
      </c>
      <c r="D409842">
        <v>20790028</v>
      </c>
      <c r="E409842">
        <v>951954</v>
      </c>
    </row>
    <row r="409843" spans="2:5" x14ac:dyDescent="0.25">
      <c r="B409843">
        <v>30773352</v>
      </c>
      <c r="D409843">
        <v>21027965</v>
      </c>
      <c r="E409843">
        <v>957192</v>
      </c>
    </row>
    <row r="409844" spans="2:5" x14ac:dyDescent="0.25">
      <c r="B409844">
        <v>31016379</v>
      </c>
      <c r="D409844">
        <v>21264098</v>
      </c>
      <c r="E409844">
        <v>960902</v>
      </c>
    </row>
    <row r="409845" spans="2:5" x14ac:dyDescent="0.25">
      <c r="B409845">
        <v>31314834</v>
      </c>
      <c r="D409845">
        <v>21507448</v>
      </c>
      <c r="E409845">
        <v>965023</v>
      </c>
    </row>
    <row r="409846" spans="2:5" x14ac:dyDescent="0.25">
      <c r="B409846">
        <v>31594602</v>
      </c>
      <c r="D409846">
        <v>21727303</v>
      </c>
      <c r="E409846">
        <v>971005</v>
      </c>
    </row>
    <row r="409847" spans="2:5" x14ac:dyDescent="0.25">
      <c r="B409847">
        <v>31861824</v>
      </c>
      <c r="D409847">
        <v>21991024</v>
      </c>
      <c r="E409847">
        <v>976617</v>
      </c>
    </row>
    <row r="409848" spans="2:5" x14ac:dyDescent="0.25">
      <c r="B409848">
        <v>32224421</v>
      </c>
      <c r="D409848">
        <v>22245775</v>
      </c>
      <c r="E409848">
        <v>983336</v>
      </c>
    </row>
    <row r="409849" spans="2:5" x14ac:dyDescent="0.25">
      <c r="B409849">
        <v>32552288</v>
      </c>
      <c r="D409849">
        <v>22485502</v>
      </c>
      <c r="E409849">
        <v>989239</v>
      </c>
    </row>
    <row r="409850" spans="2:5" x14ac:dyDescent="0.25">
      <c r="B409850">
        <v>32829197</v>
      </c>
      <c r="D409850">
        <v>22728853</v>
      </c>
      <c r="E409850">
        <v>994526</v>
      </c>
    </row>
    <row r="409851" spans="2:5" x14ac:dyDescent="0.25">
      <c r="B409851">
        <v>33070312</v>
      </c>
      <c r="D409851">
        <v>22939253</v>
      </c>
      <c r="E409851">
        <v>998144</v>
      </c>
    </row>
    <row r="409852" spans="2:5" x14ac:dyDescent="0.25">
      <c r="B409852">
        <v>33346336</v>
      </c>
      <c r="D409852">
        <v>23164809</v>
      </c>
      <c r="E409852">
        <v>1002070</v>
      </c>
    </row>
    <row r="409853" spans="2:5" x14ac:dyDescent="0.25">
      <c r="B409853">
        <v>33631070</v>
      </c>
      <c r="D409853">
        <v>23402735</v>
      </c>
      <c r="E409853">
        <v>1008163</v>
      </c>
    </row>
    <row r="409854" spans="2:5" x14ac:dyDescent="0.25">
      <c r="B409854">
        <v>33957884</v>
      </c>
      <c r="D409854">
        <v>23652271</v>
      </c>
      <c r="E409854">
        <v>1014565</v>
      </c>
    </row>
    <row r="409855" spans="2:5" x14ac:dyDescent="0.25">
      <c r="B409855">
        <v>34275807</v>
      </c>
      <c r="D409855">
        <v>23872886</v>
      </c>
      <c r="E409855">
        <v>1023258</v>
      </c>
    </row>
    <row r="409856" spans="2:5" x14ac:dyDescent="0.25">
      <c r="B409856">
        <v>34571172</v>
      </c>
      <c r="D409856">
        <v>24044783</v>
      </c>
      <c r="E409856">
        <v>1028247</v>
      </c>
    </row>
    <row r="409857" spans="2:5" x14ac:dyDescent="0.25">
      <c r="B409857">
        <v>34889804</v>
      </c>
      <c r="D409857">
        <v>24302969</v>
      </c>
      <c r="E409857">
        <v>1033592</v>
      </c>
    </row>
    <row r="409858" spans="2:5" x14ac:dyDescent="0.25">
      <c r="B409858">
        <v>35138269</v>
      </c>
      <c r="D409858">
        <v>24521170</v>
      </c>
      <c r="E409858">
        <v>1037368</v>
      </c>
    </row>
    <row r="409859" spans="2:5" x14ac:dyDescent="0.25">
      <c r="B409859">
        <v>35467660</v>
      </c>
      <c r="D409859">
        <v>24760057</v>
      </c>
      <c r="E409859">
        <v>1044377</v>
      </c>
    </row>
    <row r="409860" spans="2:5" x14ac:dyDescent="0.25">
      <c r="B409860">
        <v>35793012</v>
      </c>
      <c r="D409860">
        <v>24993149</v>
      </c>
      <c r="E409860">
        <v>1050159</v>
      </c>
    </row>
    <row r="409861" spans="2:5" x14ac:dyDescent="0.25">
      <c r="B409861">
        <v>36142566</v>
      </c>
      <c r="D409861">
        <v>25248549</v>
      </c>
      <c r="E409861">
        <v>1055982</v>
      </c>
    </row>
    <row r="409862" spans="2:5" x14ac:dyDescent="0.25">
      <c r="B409862">
        <v>36504174</v>
      </c>
      <c r="D409862">
        <v>25468041</v>
      </c>
      <c r="E409862">
        <v>1062229</v>
      </c>
    </row>
    <row r="409863" spans="2:5" x14ac:dyDescent="0.25">
      <c r="B409863">
        <v>36863620</v>
      </c>
      <c r="D409863">
        <v>25673338</v>
      </c>
      <c r="E409863">
        <v>1068322</v>
      </c>
    </row>
    <row r="409864" spans="2:5" x14ac:dyDescent="0.25">
      <c r="B409864">
        <v>37193872</v>
      </c>
      <c r="D409864">
        <v>25865384</v>
      </c>
      <c r="E409864">
        <v>1073154</v>
      </c>
    </row>
    <row r="409865" spans="2:5" x14ac:dyDescent="0.25">
      <c r="B409865">
        <v>37463568</v>
      </c>
      <c r="D409865">
        <v>26083210</v>
      </c>
      <c r="E409865">
        <v>1077072</v>
      </c>
    </row>
    <row r="409866" spans="2:5" x14ac:dyDescent="0.25">
      <c r="B409866">
        <v>37788829</v>
      </c>
      <c r="D409866">
        <v>26287563</v>
      </c>
      <c r="E409866">
        <v>1081015</v>
      </c>
    </row>
    <row r="409867" spans="2:5" x14ac:dyDescent="0.25">
      <c r="B409867">
        <v>38117691</v>
      </c>
      <c r="D409867">
        <v>26481246</v>
      </c>
      <c r="E409867">
        <v>1086471</v>
      </c>
    </row>
    <row r="409868" spans="2:5" x14ac:dyDescent="0.25">
      <c r="B409868">
        <v>38498286</v>
      </c>
      <c r="D409868">
        <v>26693195</v>
      </c>
      <c r="E409868">
        <v>1092490</v>
      </c>
    </row>
    <row r="409869" spans="2:5" x14ac:dyDescent="0.25">
      <c r="B409869">
        <v>38905694</v>
      </c>
      <c r="D409869">
        <v>26900376</v>
      </c>
      <c r="E409869">
        <v>1098593</v>
      </c>
    </row>
    <row r="409870" spans="2:5" x14ac:dyDescent="0.25">
      <c r="B409870">
        <v>39316324</v>
      </c>
      <c r="D409870">
        <v>27105030</v>
      </c>
      <c r="E409870">
        <v>1104715</v>
      </c>
    </row>
    <row r="409871" spans="2:5" x14ac:dyDescent="0.25">
      <c r="B409871">
        <v>39657368</v>
      </c>
      <c r="D409871">
        <v>27303710</v>
      </c>
      <c r="E409871">
        <v>1110228</v>
      </c>
    </row>
    <row r="409872" spans="2:5" x14ac:dyDescent="0.25">
      <c r="B409872">
        <v>39943263</v>
      </c>
      <c r="D409872">
        <v>27502706</v>
      </c>
      <c r="E409872">
        <v>1113613</v>
      </c>
    </row>
    <row r="409873" spans="2:5" x14ac:dyDescent="0.25">
      <c r="B409873">
        <v>40391772</v>
      </c>
      <c r="D409873">
        <v>27713008</v>
      </c>
      <c r="E409873">
        <v>1118616</v>
      </c>
    </row>
    <row r="409874" spans="2:5" x14ac:dyDescent="0.25">
      <c r="B409874">
        <v>40780443</v>
      </c>
      <c r="D409874">
        <v>27926735</v>
      </c>
      <c r="E409874">
        <v>1125203</v>
      </c>
    </row>
    <row r="409875" spans="2:5" x14ac:dyDescent="0.25">
      <c r="B409875">
        <v>41224485</v>
      </c>
      <c r="D409875">
        <v>28137873</v>
      </c>
      <c r="E409875">
        <v>1131797</v>
      </c>
    </row>
    <row r="409876" spans="2:5" x14ac:dyDescent="0.25">
      <c r="B409876">
        <v>41696807</v>
      </c>
      <c r="D409876">
        <v>28364277</v>
      </c>
      <c r="E409876">
        <v>1137676</v>
      </c>
    </row>
    <row r="409877" spans="2:5" x14ac:dyDescent="0.25">
      <c r="B409877">
        <v>42192016</v>
      </c>
      <c r="D409877">
        <v>28570400</v>
      </c>
      <c r="E409877">
        <v>1144608</v>
      </c>
    </row>
    <row r="409878" spans="2:5" x14ac:dyDescent="0.25">
      <c r="B409878">
        <v>42603760</v>
      </c>
      <c r="D409878">
        <v>28781667</v>
      </c>
      <c r="E409878">
        <v>1150298</v>
      </c>
    </row>
    <row r="409879" spans="2:5" x14ac:dyDescent="0.25">
      <c r="B409879">
        <v>42957052</v>
      </c>
      <c r="D409879">
        <v>28978022</v>
      </c>
      <c r="E409879">
        <v>1154438</v>
      </c>
    </row>
    <row r="409880" spans="2:5" x14ac:dyDescent="0.25">
      <c r="B409880">
        <v>43494699</v>
      </c>
      <c r="D409880">
        <v>29217448</v>
      </c>
      <c r="E409880">
        <v>1160070</v>
      </c>
    </row>
    <row r="409881" spans="2:5" x14ac:dyDescent="0.25">
      <c r="B409881">
        <v>43964015</v>
      </c>
      <c r="D409881">
        <v>29807969</v>
      </c>
      <c r="E409881">
        <v>1167477</v>
      </c>
    </row>
    <row r="409882" spans="2:5" x14ac:dyDescent="0.25">
      <c r="B409882">
        <v>44473376</v>
      </c>
      <c r="D409882">
        <v>30073936</v>
      </c>
      <c r="E409882">
        <v>1174564</v>
      </c>
    </row>
    <row r="409883" spans="2:5" x14ac:dyDescent="0.25">
      <c r="B409883">
        <v>45024129</v>
      </c>
      <c r="D409883">
        <v>30320483</v>
      </c>
      <c r="E409883">
        <v>1181617</v>
      </c>
    </row>
    <row r="409884" spans="2:5" x14ac:dyDescent="0.25">
      <c r="B409884">
        <v>45594086</v>
      </c>
      <c r="D409884">
        <v>30575509</v>
      </c>
      <c r="E409884">
        <v>1189170</v>
      </c>
    </row>
    <row r="409885" spans="2:5" x14ac:dyDescent="0.25">
      <c r="B409885">
        <v>46070463</v>
      </c>
      <c r="D409885">
        <v>30820526</v>
      </c>
      <c r="E409885">
        <v>1195710</v>
      </c>
    </row>
    <row r="409886" spans="2:5" x14ac:dyDescent="0.25">
      <c r="B409886">
        <v>46503704</v>
      </c>
      <c r="D409886">
        <v>31078260</v>
      </c>
      <c r="E409886">
        <v>1200634</v>
      </c>
    </row>
    <row r="409887" spans="2:5" x14ac:dyDescent="0.25">
      <c r="B409887">
        <v>47012165</v>
      </c>
      <c r="D409887">
        <v>31357886</v>
      </c>
      <c r="E409887">
        <v>1206745</v>
      </c>
    </row>
    <row r="409888" spans="2:5" x14ac:dyDescent="0.25">
      <c r="B409888">
        <v>47527270</v>
      </c>
      <c r="D409888">
        <v>31609242</v>
      </c>
      <c r="E409888">
        <v>1215196</v>
      </c>
    </row>
    <row r="409889" spans="2:5" x14ac:dyDescent="0.25">
      <c r="B409889">
        <v>48124824</v>
      </c>
      <c r="D409889">
        <v>31889030</v>
      </c>
      <c r="E409889">
        <v>1226213</v>
      </c>
    </row>
    <row r="409890" spans="2:5" x14ac:dyDescent="0.25">
      <c r="B409890">
        <v>48718539</v>
      </c>
      <c r="D409890">
        <v>32192465</v>
      </c>
      <c r="E409890">
        <v>1234264</v>
      </c>
    </row>
    <row r="409891" spans="2:5" x14ac:dyDescent="0.25">
      <c r="B409891">
        <v>49360492</v>
      </c>
      <c r="D409891">
        <v>32480626</v>
      </c>
      <c r="E409891">
        <v>1243868</v>
      </c>
    </row>
    <row r="409892" spans="2:5" x14ac:dyDescent="0.25">
      <c r="B409892">
        <v>49871598</v>
      </c>
      <c r="D409892">
        <v>32779541</v>
      </c>
      <c r="E409892">
        <v>1251414</v>
      </c>
    </row>
    <row r="409893" spans="2:5" x14ac:dyDescent="0.25">
      <c r="B409893">
        <v>50436547</v>
      </c>
      <c r="D409893">
        <v>33032762</v>
      </c>
      <c r="E409893">
        <v>1257163</v>
      </c>
    </row>
    <row r="409894" spans="2:5" x14ac:dyDescent="0.25">
      <c r="B409894">
        <v>50938348</v>
      </c>
      <c r="D409894">
        <v>33289404</v>
      </c>
      <c r="E409894">
        <v>1264277</v>
      </c>
    </row>
    <row r="409895" spans="2:5" x14ac:dyDescent="0.25">
      <c r="B409895">
        <v>51494283</v>
      </c>
      <c r="D409895">
        <v>33546421</v>
      </c>
      <c r="E409895">
        <v>1274255</v>
      </c>
    </row>
    <row r="409896" spans="2:5" x14ac:dyDescent="0.25">
      <c r="B409896">
        <v>52139269</v>
      </c>
      <c r="D409896">
        <v>33926351</v>
      </c>
      <c r="E409896">
        <v>1284695</v>
      </c>
    </row>
    <row r="409897" spans="2:5" x14ac:dyDescent="0.25">
      <c r="B409897">
        <v>52786566</v>
      </c>
      <c r="D409897">
        <v>34150481</v>
      </c>
      <c r="E409897">
        <v>1294430</v>
      </c>
    </row>
    <row r="409898" spans="2:5" x14ac:dyDescent="0.25">
      <c r="B409898">
        <v>53435351</v>
      </c>
      <c r="D409898">
        <v>34453243</v>
      </c>
      <c r="E409898">
        <v>1303984</v>
      </c>
    </row>
    <row r="409899" spans="2:5" x14ac:dyDescent="0.25">
      <c r="B409899">
        <v>54029326</v>
      </c>
      <c r="D409899">
        <v>34731314</v>
      </c>
      <c r="E409899">
        <v>1312968</v>
      </c>
    </row>
    <row r="409900" spans="2:5" x14ac:dyDescent="0.25">
      <c r="B409900">
        <v>54502332</v>
      </c>
      <c r="D409900">
        <v>34960714</v>
      </c>
      <c r="E409900">
        <v>1319227</v>
      </c>
    </row>
    <row r="409901" spans="2:5" x14ac:dyDescent="0.25">
      <c r="B409901">
        <v>55030781</v>
      </c>
      <c r="D409901">
        <v>35350741</v>
      </c>
      <c r="E409901">
        <v>1327066</v>
      </c>
    </row>
    <row r="409902" spans="2:5" x14ac:dyDescent="0.25">
      <c r="B409902">
        <v>55638883</v>
      </c>
      <c r="D409902">
        <v>35784056</v>
      </c>
      <c r="E409902">
        <v>1338150</v>
      </c>
    </row>
    <row r="409903" spans="2:5" x14ac:dyDescent="0.25">
      <c r="B409903">
        <v>56262553</v>
      </c>
      <c r="D409903">
        <v>36146977</v>
      </c>
      <c r="E409903">
        <v>1349473</v>
      </c>
    </row>
    <row r="409904" spans="2:5" x14ac:dyDescent="0.25">
      <c r="B409904">
        <v>56913120</v>
      </c>
      <c r="D409904">
        <v>36519821</v>
      </c>
      <c r="E409904">
        <v>1360446</v>
      </c>
    </row>
    <row r="409905" spans="2:5" x14ac:dyDescent="0.25">
      <c r="B409905">
        <v>57579266</v>
      </c>
      <c r="D409905">
        <v>36875075</v>
      </c>
      <c r="E409905">
        <v>1372286</v>
      </c>
    </row>
    <row r="409906" spans="2:5" x14ac:dyDescent="0.25">
      <c r="B409906">
        <v>58165570</v>
      </c>
      <c r="D409906">
        <v>37214376</v>
      </c>
      <c r="E409906">
        <v>1381071</v>
      </c>
    </row>
    <row r="409907" spans="2:5" x14ac:dyDescent="0.25">
      <c r="B409907">
        <v>58649369</v>
      </c>
      <c r="D409907">
        <v>37486362</v>
      </c>
      <c r="E409907">
        <v>1388152</v>
      </c>
    </row>
    <row r="409908" spans="2:5" x14ac:dyDescent="0.25">
      <c r="B409908">
        <v>59171092</v>
      </c>
      <c r="D409908">
        <v>37896435</v>
      </c>
      <c r="E409908">
        <v>1396467</v>
      </c>
    </row>
    <row r="409909" spans="2:5" x14ac:dyDescent="0.25">
      <c r="B409909">
        <v>59759508</v>
      </c>
      <c r="D409909">
        <v>38267861</v>
      </c>
      <c r="E409909">
        <v>1409252</v>
      </c>
    </row>
    <row r="409910" spans="2:5" x14ac:dyDescent="0.25">
      <c r="B409910">
        <v>60392453</v>
      </c>
      <c r="D409910">
        <v>38704717</v>
      </c>
      <c r="E409910">
        <v>1421308</v>
      </c>
    </row>
    <row r="409911" spans="2:5" x14ac:dyDescent="0.25">
      <c r="B409911">
        <v>60973650</v>
      </c>
      <c r="D409911">
        <v>39069813</v>
      </c>
      <c r="E409911">
        <v>1432047</v>
      </c>
    </row>
    <row r="409912" spans="2:5" x14ac:dyDescent="0.25">
      <c r="B409912">
        <v>61645535</v>
      </c>
      <c r="D409912">
        <v>39446275</v>
      </c>
      <c r="E409912">
        <v>1442664</v>
      </c>
    </row>
    <row r="425776" spans="1:1" x14ac:dyDescent="0.25">
      <c r="A425776" t="s">
        <v>0</v>
      </c>
    </row>
    <row r="425777" spans="1:1" x14ac:dyDescent="0.25">
      <c r="A425777" t="s">
        <v>1</v>
      </c>
    </row>
    <row r="425778" spans="1:1" x14ac:dyDescent="0.25">
      <c r="A425778" t="s">
        <v>2</v>
      </c>
    </row>
    <row r="425779" spans="1:1" x14ac:dyDescent="0.25">
      <c r="A425779" t="s">
        <v>3</v>
      </c>
    </row>
    <row r="425780" spans="1:1" x14ac:dyDescent="0.25">
      <c r="A425780" t="s">
        <v>4</v>
      </c>
    </row>
    <row r="425781" spans="1:1" x14ac:dyDescent="0.25">
      <c r="A425781" t="s">
        <v>5</v>
      </c>
    </row>
    <row r="425782" spans="1:1" x14ac:dyDescent="0.25">
      <c r="A425782" t="s">
        <v>6</v>
      </c>
    </row>
    <row r="425783" spans="1:1" x14ac:dyDescent="0.25">
      <c r="A425783" t="s">
        <v>7</v>
      </c>
    </row>
    <row r="425784" spans="1:1" x14ac:dyDescent="0.25">
      <c r="A425784" t="s">
        <v>8</v>
      </c>
    </row>
    <row r="425785" spans="1:1" x14ac:dyDescent="0.25">
      <c r="A425785" t="s">
        <v>9</v>
      </c>
    </row>
    <row r="425786" spans="1:1" x14ac:dyDescent="0.25">
      <c r="A425786" s="1">
        <v>43832</v>
      </c>
    </row>
    <row r="425787" spans="1:1" x14ac:dyDescent="0.25">
      <c r="A425787" s="1">
        <v>43863</v>
      </c>
    </row>
    <row r="425788" spans="1:1" x14ac:dyDescent="0.25">
      <c r="A425788" s="1">
        <v>43892</v>
      </c>
    </row>
    <row r="425789" spans="1:1" x14ac:dyDescent="0.25">
      <c r="A425789" s="1">
        <v>43923</v>
      </c>
    </row>
    <row r="425790" spans="1:1" x14ac:dyDescent="0.25">
      <c r="A425790" s="1">
        <v>43953</v>
      </c>
    </row>
    <row r="425791" spans="1:1" x14ac:dyDescent="0.25">
      <c r="A425791" s="1">
        <v>43984</v>
      </c>
    </row>
    <row r="425792" spans="1:1" x14ac:dyDescent="0.25">
      <c r="A425792" s="1">
        <v>44014</v>
      </c>
    </row>
    <row r="425793" spans="1:1" x14ac:dyDescent="0.25">
      <c r="A425793" s="1">
        <v>44045</v>
      </c>
    </row>
    <row r="425794" spans="1:1" x14ac:dyDescent="0.25">
      <c r="A425794" s="1">
        <v>44076</v>
      </c>
    </row>
    <row r="425795" spans="1:1" x14ac:dyDescent="0.25">
      <c r="A425795" s="1">
        <v>44106</v>
      </c>
    </row>
    <row r="425796" spans="1:1" x14ac:dyDescent="0.25">
      <c r="A425796" s="1">
        <v>44137</v>
      </c>
    </row>
    <row r="425797" spans="1:1" x14ac:dyDescent="0.25">
      <c r="A425797" s="1">
        <v>44167</v>
      </c>
    </row>
    <row r="425798" spans="1:1" x14ac:dyDescent="0.25">
      <c r="A425798" t="s">
        <v>10</v>
      </c>
    </row>
    <row r="425799" spans="1:1" x14ac:dyDescent="0.25">
      <c r="A425799" t="s">
        <v>11</v>
      </c>
    </row>
    <row r="425800" spans="1:1" x14ac:dyDescent="0.25">
      <c r="A425800" t="s">
        <v>12</v>
      </c>
    </row>
    <row r="425801" spans="1:1" x14ac:dyDescent="0.25">
      <c r="A425801" t="s">
        <v>13</v>
      </c>
    </row>
    <row r="425802" spans="1:1" x14ac:dyDescent="0.25">
      <c r="A425802" t="s">
        <v>14</v>
      </c>
    </row>
    <row r="425803" spans="1:1" x14ac:dyDescent="0.25">
      <c r="A425803" t="s">
        <v>15</v>
      </c>
    </row>
    <row r="425804" spans="1:1" x14ac:dyDescent="0.25">
      <c r="A425804" t="s">
        <v>16</v>
      </c>
    </row>
    <row r="425805" spans="1:1" x14ac:dyDescent="0.25">
      <c r="A425805" t="s">
        <v>17</v>
      </c>
    </row>
    <row r="425806" spans="1:1" x14ac:dyDescent="0.25">
      <c r="A425806" t="s">
        <v>18</v>
      </c>
    </row>
    <row r="425807" spans="1:1" x14ac:dyDescent="0.25">
      <c r="A425807" t="s">
        <v>19</v>
      </c>
    </row>
    <row r="425808" spans="1:1" x14ac:dyDescent="0.25">
      <c r="A425808" t="s">
        <v>20</v>
      </c>
    </row>
    <row r="425809" spans="1:1" x14ac:dyDescent="0.25">
      <c r="A425809" t="s">
        <v>21</v>
      </c>
    </row>
    <row r="425810" spans="1:1" x14ac:dyDescent="0.25">
      <c r="A425810" t="s">
        <v>22</v>
      </c>
    </row>
    <row r="425811" spans="1:1" x14ac:dyDescent="0.25">
      <c r="A425811" t="s">
        <v>23</v>
      </c>
    </row>
    <row r="425812" spans="1:1" x14ac:dyDescent="0.25">
      <c r="A425812" t="s">
        <v>24</v>
      </c>
    </row>
    <row r="425813" spans="1:1" x14ac:dyDescent="0.25">
      <c r="A425813" t="s">
        <v>25</v>
      </c>
    </row>
    <row r="425814" spans="1:1" x14ac:dyDescent="0.25">
      <c r="A425814" t="s">
        <v>26</v>
      </c>
    </row>
    <row r="425815" spans="1:1" x14ac:dyDescent="0.25">
      <c r="A425815" s="1">
        <v>43833</v>
      </c>
    </row>
    <row r="425816" spans="1:1" x14ac:dyDescent="0.25">
      <c r="A425816" s="1">
        <v>43864</v>
      </c>
    </row>
    <row r="425817" spans="1:1" x14ac:dyDescent="0.25">
      <c r="A425817" s="1">
        <v>43893</v>
      </c>
    </row>
    <row r="425818" spans="1:1" x14ac:dyDescent="0.25">
      <c r="A425818" s="1">
        <v>43924</v>
      </c>
    </row>
    <row r="425819" spans="1:1" x14ac:dyDescent="0.25">
      <c r="A425819" s="1">
        <v>43954</v>
      </c>
    </row>
    <row r="425820" spans="1:1" x14ac:dyDescent="0.25">
      <c r="A425820" s="1">
        <v>43985</v>
      </c>
    </row>
    <row r="425821" spans="1:1" x14ac:dyDescent="0.25">
      <c r="A425821" s="1">
        <v>44015</v>
      </c>
    </row>
    <row r="425822" spans="1:1" x14ac:dyDescent="0.25">
      <c r="A425822" s="1">
        <v>44046</v>
      </c>
    </row>
    <row r="425823" spans="1:1" x14ac:dyDescent="0.25">
      <c r="A425823" s="1">
        <v>44077</v>
      </c>
    </row>
    <row r="425824" spans="1:1" x14ac:dyDescent="0.25">
      <c r="A425824" s="1">
        <v>44107</v>
      </c>
    </row>
    <row r="425825" spans="1:1" x14ac:dyDescent="0.25">
      <c r="A425825" s="1">
        <v>44138</v>
      </c>
    </row>
    <row r="425826" spans="1:1" x14ac:dyDescent="0.25">
      <c r="A425826" s="1">
        <v>44168</v>
      </c>
    </row>
    <row r="425827" spans="1:1" x14ac:dyDescent="0.25">
      <c r="A425827" t="s">
        <v>27</v>
      </c>
    </row>
    <row r="425828" spans="1:1" x14ac:dyDescent="0.25">
      <c r="A425828" t="s">
        <v>28</v>
      </c>
    </row>
    <row r="425829" spans="1:1" x14ac:dyDescent="0.25">
      <c r="A425829" t="s">
        <v>29</v>
      </c>
    </row>
    <row r="425830" spans="1:1" x14ac:dyDescent="0.25">
      <c r="A425830" t="s">
        <v>30</v>
      </c>
    </row>
    <row r="425831" spans="1:1" x14ac:dyDescent="0.25">
      <c r="A425831" t="s">
        <v>31</v>
      </c>
    </row>
    <row r="425832" spans="1:1" x14ac:dyDescent="0.25">
      <c r="A425832" t="s">
        <v>32</v>
      </c>
    </row>
    <row r="425833" spans="1:1" x14ac:dyDescent="0.25">
      <c r="A425833" t="s">
        <v>33</v>
      </c>
    </row>
    <row r="425834" spans="1:1" x14ac:dyDescent="0.25">
      <c r="A425834" t="s">
        <v>34</v>
      </c>
    </row>
    <row r="425835" spans="1:1" x14ac:dyDescent="0.25">
      <c r="A425835" t="s">
        <v>35</v>
      </c>
    </row>
    <row r="425836" spans="1:1" x14ac:dyDescent="0.25">
      <c r="A425836" t="s">
        <v>36</v>
      </c>
    </row>
    <row r="425837" spans="1:1" x14ac:dyDescent="0.25">
      <c r="A425837" t="s">
        <v>37</v>
      </c>
    </row>
    <row r="425838" spans="1:1" x14ac:dyDescent="0.25">
      <c r="A425838" t="s">
        <v>38</v>
      </c>
    </row>
    <row r="425839" spans="1:1" x14ac:dyDescent="0.25">
      <c r="A425839" t="s">
        <v>39</v>
      </c>
    </row>
    <row r="425840" spans="1:1" x14ac:dyDescent="0.25">
      <c r="A425840" t="s">
        <v>40</v>
      </c>
    </row>
    <row r="425841" spans="1:1" x14ac:dyDescent="0.25">
      <c r="A425841" t="s">
        <v>41</v>
      </c>
    </row>
    <row r="425842" spans="1:1" x14ac:dyDescent="0.25">
      <c r="A425842" t="s">
        <v>42</v>
      </c>
    </row>
    <row r="425843" spans="1:1" x14ac:dyDescent="0.25">
      <c r="A425843" t="s">
        <v>43</v>
      </c>
    </row>
    <row r="425844" spans="1:1" x14ac:dyDescent="0.25">
      <c r="A425844" t="s">
        <v>44</v>
      </c>
    </row>
    <row r="425845" spans="1:1" x14ac:dyDescent="0.25">
      <c r="A425845" t="s">
        <v>45</v>
      </c>
    </row>
    <row r="425846" spans="1:1" x14ac:dyDescent="0.25">
      <c r="A425846" s="1">
        <v>43834</v>
      </c>
    </row>
    <row r="425847" spans="1:1" x14ac:dyDescent="0.25">
      <c r="A425847" s="1">
        <v>43865</v>
      </c>
    </row>
    <row r="425848" spans="1:1" x14ac:dyDescent="0.25">
      <c r="A425848" s="1">
        <v>43894</v>
      </c>
    </row>
    <row r="425849" spans="1:1" x14ac:dyDescent="0.25">
      <c r="A425849" s="1">
        <v>43925</v>
      </c>
    </row>
    <row r="425850" spans="1:1" x14ac:dyDescent="0.25">
      <c r="A425850" s="1">
        <v>43955</v>
      </c>
    </row>
    <row r="425851" spans="1:1" x14ac:dyDescent="0.25">
      <c r="A425851" s="1">
        <v>43986</v>
      </c>
    </row>
    <row r="425852" spans="1:1" x14ac:dyDescent="0.25">
      <c r="A425852" s="1">
        <v>44016</v>
      </c>
    </row>
    <row r="425853" spans="1:1" x14ac:dyDescent="0.25">
      <c r="A425853" s="1">
        <v>44047</v>
      </c>
    </row>
    <row r="425854" spans="1:1" x14ac:dyDescent="0.25">
      <c r="A425854" s="1">
        <v>44078</v>
      </c>
    </row>
    <row r="425855" spans="1:1" x14ac:dyDescent="0.25">
      <c r="A425855" s="1">
        <v>44108</v>
      </c>
    </row>
    <row r="425856" spans="1:1" x14ac:dyDescent="0.25">
      <c r="A425856" s="1">
        <v>44139</v>
      </c>
    </row>
    <row r="425857" spans="1:1" x14ac:dyDescent="0.25">
      <c r="A425857" s="1">
        <v>44169</v>
      </c>
    </row>
    <row r="425858" spans="1:1" x14ac:dyDescent="0.25">
      <c r="A425858" t="s">
        <v>46</v>
      </c>
    </row>
    <row r="425859" spans="1:1" x14ac:dyDescent="0.25">
      <c r="A425859" t="s">
        <v>47</v>
      </c>
    </row>
    <row r="425860" spans="1:1" x14ac:dyDescent="0.25">
      <c r="A425860" t="s">
        <v>48</v>
      </c>
    </row>
    <row r="425861" spans="1:1" x14ac:dyDescent="0.25">
      <c r="A425861" t="s">
        <v>49</v>
      </c>
    </row>
    <row r="425862" spans="1:1" x14ac:dyDescent="0.25">
      <c r="A425862" t="s">
        <v>50</v>
      </c>
    </row>
    <row r="425863" spans="1:1" x14ac:dyDescent="0.25">
      <c r="A425863" t="s">
        <v>51</v>
      </c>
    </row>
    <row r="425864" spans="1:1" x14ac:dyDescent="0.25">
      <c r="A425864" t="s">
        <v>52</v>
      </c>
    </row>
    <row r="425865" spans="1:1" x14ac:dyDescent="0.25">
      <c r="A425865" t="s">
        <v>53</v>
      </c>
    </row>
    <row r="425866" spans="1:1" x14ac:dyDescent="0.25">
      <c r="A425866" t="s">
        <v>54</v>
      </c>
    </row>
    <row r="425867" spans="1:1" x14ac:dyDescent="0.25">
      <c r="A425867" t="s">
        <v>55</v>
      </c>
    </row>
    <row r="425868" spans="1:1" x14ac:dyDescent="0.25">
      <c r="A425868" t="s">
        <v>56</v>
      </c>
    </row>
    <row r="425869" spans="1:1" x14ac:dyDescent="0.25">
      <c r="A425869" t="s">
        <v>57</v>
      </c>
    </row>
    <row r="425870" spans="1:1" x14ac:dyDescent="0.25">
      <c r="A425870" t="s">
        <v>58</v>
      </c>
    </row>
    <row r="425871" spans="1:1" x14ac:dyDescent="0.25">
      <c r="A425871" t="s">
        <v>59</v>
      </c>
    </row>
    <row r="425872" spans="1:1" x14ac:dyDescent="0.25">
      <c r="A425872" t="s">
        <v>60</v>
      </c>
    </row>
    <row r="425873" spans="1:1" x14ac:dyDescent="0.25">
      <c r="A425873" t="s">
        <v>61</v>
      </c>
    </row>
    <row r="425874" spans="1:1" x14ac:dyDescent="0.25">
      <c r="A425874" t="s">
        <v>62</v>
      </c>
    </row>
    <row r="425875" spans="1:1" x14ac:dyDescent="0.25">
      <c r="A425875" t="s">
        <v>63</v>
      </c>
    </row>
    <row r="425876" spans="1:1" x14ac:dyDescent="0.25">
      <c r="A425876" s="1">
        <v>43835</v>
      </c>
    </row>
    <row r="425877" spans="1:1" x14ac:dyDescent="0.25">
      <c r="A425877" s="1">
        <v>43866</v>
      </c>
    </row>
    <row r="425878" spans="1:1" x14ac:dyDescent="0.25">
      <c r="A425878" s="1">
        <v>43895</v>
      </c>
    </row>
    <row r="425879" spans="1:1" x14ac:dyDescent="0.25">
      <c r="A425879" s="1">
        <v>43926</v>
      </c>
    </row>
    <row r="425880" spans="1:1" x14ac:dyDescent="0.25">
      <c r="A425880" s="1">
        <v>43956</v>
      </c>
    </row>
    <row r="425881" spans="1:1" x14ac:dyDescent="0.25">
      <c r="A425881" s="1">
        <v>43987</v>
      </c>
    </row>
    <row r="425882" spans="1:1" x14ac:dyDescent="0.25">
      <c r="A425882" s="1">
        <v>44017</v>
      </c>
    </row>
    <row r="425883" spans="1:1" x14ac:dyDescent="0.25">
      <c r="A425883" s="1">
        <v>44048</v>
      </c>
    </row>
    <row r="425884" spans="1:1" x14ac:dyDescent="0.25">
      <c r="A425884" s="1">
        <v>44079</v>
      </c>
    </row>
    <row r="425885" spans="1:1" x14ac:dyDescent="0.25">
      <c r="A425885" s="1">
        <v>44109</v>
      </c>
    </row>
    <row r="425886" spans="1:1" x14ac:dyDescent="0.25">
      <c r="A425886" s="1">
        <v>44140</v>
      </c>
    </row>
    <row r="425887" spans="1:1" x14ac:dyDescent="0.25">
      <c r="A425887" s="1">
        <v>44170</v>
      </c>
    </row>
    <row r="425888" spans="1:1" x14ac:dyDescent="0.25">
      <c r="A425888" t="s">
        <v>64</v>
      </c>
    </row>
    <row r="425889" spans="1:1" x14ac:dyDescent="0.25">
      <c r="A425889" t="s">
        <v>65</v>
      </c>
    </row>
    <row r="425890" spans="1:1" x14ac:dyDescent="0.25">
      <c r="A425890" t="s">
        <v>66</v>
      </c>
    </row>
    <row r="425891" spans="1:1" x14ac:dyDescent="0.25">
      <c r="A425891" t="s">
        <v>67</v>
      </c>
    </row>
    <row r="425892" spans="1:1" x14ac:dyDescent="0.25">
      <c r="A425892" t="s">
        <v>68</v>
      </c>
    </row>
    <row r="425893" spans="1:1" x14ac:dyDescent="0.25">
      <c r="A425893" t="s">
        <v>69</v>
      </c>
    </row>
    <row r="425894" spans="1:1" x14ac:dyDescent="0.25">
      <c r="A425894" t="s">
        <v>70</v>
      </c>
    </row>
    <row r="425895" spans="1:1" x14ac:dyDescent="0.25">
      <c r="A425895" t="s">
        <v>71</v>
      </c>
    </row>
    <row r="425896" spans="1:1" x14ac:dyDescent="0.25">
      <c r="A425896" t="s">
        <v>72</v>
      </c>
    </row>
    <row r="425897" spans="1:1" x14ac:dyDescent="0.25">
      <c r="A425897" t="s">
        <v>73</v>
      </c>
    </row>
    <row r="425898" spans="1:1" x14ac:dyDescent="0.25">
      <c r="A425898" t="s">
        <v>74</v>
      </c>
    </row>
    <row r="425899" spans="1:1" x14ac:dyDescent="0.25">
      <c r="A425899" t="s">
        <v>75</v>
      </c>
    </row>
    <row r="425900" spans="1:1" x14ac:dyDescent="0.25">
      <c r="A425900" t="s">
        <v>76</v>
      </c>
    </row>
    <row r="425901" spans="1:1" x14ac:dyDescent="0.25">
      <c r="A425901" t="s">
        <v>77</v>
      </c>
    </row>
    <row r="425902" spans="1:1" x14ac:dyDescent="0.25">
      <c r="A425902" t="s">
        <v>78</v>
      </c>
    </row>
    <row r="425903" spans="1:1" x14ac:dyDescent="0.25">
      <c r="A425903" t="s">
        <v>79</v>
      </c>
    </row>
    <row r="425904" spans="1:1" x14ac:dyDescent="0.25">
      <c r="A425904" t="s">
        <v>80</v>
      </c>
    </row>
    <row r="425905" spans="1:1" x14ac:dyDescent="0.25">
      <c r="A425905" t="s">
        <v>81</v>
      </c>
    </row>
    <row r="425906" spans="1:1" x14ac:dyDescent="0.25">
      <c r="A425906" t="s">
        <v>82</v>
      </c>
    </row>
    <row r="425907" spans="1:1" x14ac:dyDescent="0.25">
      <c r="A425907" s="1">
        <v>43836</v>
      </c>
    </row>
    <row r="425908" spans="1:1" x14ac:dyDescent="0.25">
      <c r="A425908" s="1">
        <v>43867</v>
      </c>
    </row>
    <row r="425909" spans="1:1" x14ac:dyDescent="0.25">
      <c r="A425909" s="1">
        <v>43896</v>
      </c>
    </row>
    <row r="425910" spans="1:1" x14ac:dyDescent="0.25">
      <c r="A425910" s="1">
        <v>43927</v>
      </c>
    </row>
    <row r="425911" spans="1:1" x14ac:dyDescent="0.25">
      <c r="A425911" s="1">
        <v>43957</v>
      </c>
    </row>
    <row r="425912" spans="1:1" x14ac:dyDescent="0.25">
      <c r="A425912" s="1">
        <v>43988</v>
      </c>
    </row>
    <row r="425913" spans="1:1" x14ac:dyDescent="0.25">
      <c r="A425913" s="1">
        <v>44018</v>
      </c>
    </row>
    <row r="425914" spans="1:1" x14ac:dyDescent="0.25">
      <c r="A425914" s="1">
        <v>44049</v>
      </c>
    </row>
    <row r="425915" spans="1:1" x14ac:dyDescent="0.25">
      <c r="A425915" s="1">
        <v>44080</v>
      </c>
    </row>
    <row r="425916" spans="1:1" x14ac:dyDescent="0.25">
      <c r="A425916" s="1">
        <v>44110</v>
      </c>
    </row>
    <row r="425917" spans="1:1" x14ac:dyDescent="0.25">
      <c r="A425917" s="1">
        <v>44141</v>
      </c>
    </row>
    <row r="425918" spans="1:1" x14ac:dyDescent="0.25">
      <c r="A425918" s="1">
        <v>44171</v>
      </c>
    </row>
    <row r="425919" spans="1:1" x14ac:dyDescent="0.25">
      <c r="A425919" t="s">
        <v>83</v>
      </c>
    </row>
    <row r="425920" spans="1:1" x14ac:dyDescent="0.25">
      <c r="A425920" t="s">
        <v>84</v>
      </c>
    </row>
    <row r="425921" spans="1:1" x14ac:dyDescent="0.25">
      <c r="A425921" t="s">
        <v>85</v>
      </c>
    </row>
    <row r="425922" spans="1:1" x14ac:dyDescent="0.25">
      <c r="A425922" t="s">
        <v>86</v>
      </c>
    </row>
    <row r="425923" spans="1:1" x14ac:dyDescent="0.25">
      <c r="A425923" t="s">
        <v>87</v>
      </c>
    </row>
    <row r="425924" spans="1:1" x14ac:dyDescent="0.25">
      <c r="A425924" t="s">
        <v>88</v>
      </c>
    </row>
    <row r="425925" spans="1:1" x14ac:dyDescent="0.25">
      <c r="A425925" t="s">
        <v>89</v>
      </c>
    </row>
    <row r="425926" spans="1:1" x14ac:dyDescent="0.25">
      <c r="A425926" t="s">
        <v>90</v>
      </c>
    </row>
    <row r="425927" spans="1:1" x14ac:dyDescent="0.25">
      <c r="A425927" t="s">
        <v>91</v>
      </c>
    </row>
    <row r="425928" spans="1:1" x14ac:dyDescent="0.25">
      <c r="A425928" t="s">
        <v>92</v>
      </c>
    </row>
    <row r="425929" spans="1:1" x14ac:dyDescent="0.25">
      <c r="A425929" t="s">
        <v>93</v>
      </c>
    </row>
    <row r="425930" spans="1:1" x14ac:dyDescent="0.25">
      <c r="A425930" t="s">
        <v>94</v>
      </c>
    </row>
    <row r="425931" spans="1:1" x14ac:dyDescent="0.25">
      <c r="A425931" t="s">
        <v>95</v>
      </c>
    </row>
    <row r="425932" spans="1:1" x14ac:dyDescent="0.25">
      <c r="A425932" t="s">
        <v>96</v>
      </c>
    </row>
    <row r="425933" spans="1:1" x14ac:dyDescent="0.25">
      <c r="A425933" t="s">
        <v>97</v>
      </c>
    </row>
    <row r="425934" spans="1:1" x14ac:dyDescent="0.25">
      <c r="A425934" t="s">
        <v>98</v>
      </c>
    </row>
    <row r="425935" spans="1:1" x14ac:dyDescent="0.25">
      <c r="A425935" t="s">
        <v>99</v>
      </c>
    </row>
    <row r="425936" spans="1:1" x14ac:dyDescent="0.25">
      <c r="A425936" t="s">
        <v>100</v>
      </c>
    </row>
    <row r="425937" spans="1:1" x14ac:dyDescent="0.25">
      <c r="A425937" s="1">
        <v>43837</v>
      </c>
    </row>
    <row r="425938" spans="1:1" x14ac:dyDescent="0.25">
      <c r="A425938" s="1">
        <v>43868</v>
      </c>
    </row>
    <row r="425939" spans="1:1" x14ac:dyDescent="0.25">
      <c r="A425939" s="1">
        <v>43897</v>
      </c>
    </row>
    <row r="425940" spans="1:1" x14ac:dyDescent="0.25">
      <c r="A425940" s="1">
        <v>43928</v>
      </c>
    </row>
    <row r="425941" spans="1:1" x14ac:dyDescent="0.25">
      <c r="A425941" s="1">
        <v>43958</v>
      </c>
    </row>
    <row r="425942" spans="1:1" x14ac:dyDescent="0.25">
      <c r="A425942" s="1">
        <v>43989</v>
      </c>
    </row>
    <row r="425943" spans="1:1" x14ac:dyDescent="0.25">
      <c r="A425943" s="1">
        <v>44019</v>
      </c>
    </row>
    <row r="425944" spans="1:1" x14ac:dyDescent="0.25">
      <c r="A425944" s="1">
        <v>44050</v>
      </c>
    </row>
    <row r="425945" spans="1:1" x14ac:dyDescent="0.25">
      <c r="A425945" s="1">
        <v>44081</v>
      </c>
    </row>
    <row r="425946" spans="1:1" x14ac:dyDescent="0.25">
      <c r="A425946" s="1">
        <v>44111</v>
      </c>
    </row>
    <row r="425947" spans="1:1" x14ac:dyDescent="0.25">
      <c r="A425947" s="1">
        <v>44142</v>
      </c>
    </row>
    <row r="425948" spans="1:1" x14ac:dyDescent="0.25">
      <c r="A425948" s="1">
        <v>44172</v>
      </c>
    </row>
    <row r="425949" spans="1:1" x14ac:dyDescent="0.25">
      <c r="A425949" t="s">
        <v>101</v>
      </c>
    </row>
    <row r="425950" spans="1:1" x14ac:dyDescent="0.25">
      <c r="A425950" t="s">
        <v>102</v>
      </c>
    </row>
    <row r="425951" spans="1:1" x14ac:dyDescent="0.25">
      <c r="A425951" t="s">
        <v>103</v>
      </c>
    </row>
    <row r="425952" spans="1:1" x14ac:dyDescent="0.25">
      <c r="A425952" t="s">
        <v>104</v>
      </c>
    </row>
    <row r="425953" spans="1:1" x14ac:dyDescent="0.25">
      <c r="A425953" t="s">
        <v>105</v>
      </c>
    </row>
    <row r="425954" spans="1:1" x14ac:dyDescent="0.25">
      <c r="A425954" t="s">
        <v>106</v>
      </c>
    </row>
    <row r="425955" spans="1:1" x14ac:dyDescent="0.25">
      <c r="A425955" t="s">
        <v>107</v>
      </c>
    </row>
    <row r="425956" spans="1:1" x14ac:dyDescent="0.25">
      <c r="A425956" t="s">
        <v>108</v>
      </c>
    </row>
    <row r="425957" spans="1:1" x14ac:dyDescent="0.25">
      <c r="A425957" t="s">
        <v>109</v>
      </c>
    </row>
    <row r="425958" spans="1:1" x14ac:dyDescent="0.25">
      <c r="A425958" t="s">
        <v>110</v>
      </c>
    </row>
    <row r="425959" spans="1:1" x14ac:dyDescent="0.25">
      <c r="A425959" t="s">
        <v>111</v>
      </c>
    </row>
    <row r="425960" spans="1:1" x14ac:dyDescent="0.25">
      <c r="A425960" t="s">
        <v>112</v>
      </c>
    </row>
    <row r="425961" spans="1:1" x14ac:dyDescent="0.25">
      <c r="A425961" t="s">
        <v>113</v>
      </c>
    </row>
    <row r="425962" spans="1:1" x14ac:dyDescent="0.25">
      <c r="A425962" t="s">
        <v>114</v>
      </c>
    </row>
    <row r="425963" spans="1:1" x14ac:dyDescent="0.25">
      <c r="A425963" t="s">
        <v>115</v>
      </c>
    </row>
    <row r="425964" spans="1:1" x14ac:dyDescent="0.25">
      <c r="A425964" t="s">
        <v>116</v>
      </c>
    </row>
    <row r="425965" spans="1:1" x14ac:dyDescent="0.25">
      <c r="A425965" t="s">
        <v>117</v>
      </c>
    </row>
    <row r="425966" spans="1:1" x14ac:dyDescent="0.25">
      <c r="A425966" t="s">
        <v>118</v>
      </c>
    </row>
    <row r="425967" spans="1:1" x14ac:dyDescent="0.25">
      <c r="A425967" t="s">
        <v>119</v>
      </c>
    </row>
    <row r="425968" spans="1:1" x14ac:dyDescent="0.25">
      <c r="A425968" s="1">
        <v>43838</v>
      </c>
    </row>
    <row r="425969" spans="1:1" x14ac:dyDescent="0.25">
      <c r="A425969" s="1">
        <v>43869</v>
      </c>
    </row>
    <row r="425970" spans="1:1" x14ac:dyDescent="0.25">
      <c r="A425970" s="1">
        <v>43898</v>
      </c>
    </row>
    <row r="425971" spans="1:1" x14ac:dyDescent="0.25">
      <c r="A425971" s="1">
        <v>43929</v>
      </c>
    </row>
    <row r="425972" spans="1:1" x14ac:dyDescent="0.25">
      <c r="A425972" s="1">
        <v>43959</v>
      </c>
    </row>
    <row r="425973" spans="1:1" x14ac:dyDescent="0.25">
      <c r="A425973" s="1">
        <v>43990</v>
      </c>
    </row>
    <row r="425974" spans="1:1" x14ac:dyDescent="0.25">
      <c r="A425974" s="1">
        <v>44020</v>
      </c>
    </row>
    <row r="425975" spans="1:1" x14ac:dyDescent="0.25">
      <c r="A425975" s="1">
        <v>44051</v>
      </c>
    </row>
    <row r="425976" spans="1:1" x14ac:dyDescent="0.25">
      <c r="A425976" s="1">
        <v>44082</v>
      </c>
    </row>
    <row r="425977" spans="1:1" x14ac:dyDescent="0.25">
      <c r="A425977" s="1">
        <v>44112</v>
      </c>
    </row>
    <row r="425978" spans="1:1" x14ac:dyDescent="0.25">
      <c r="A425978" s="1">
        <v>44143</v>
      </c>
    </row>
    <row r="425979" spans="1:1" x14ac:dyDescent="0.25">
      <c r="A425979" s="1">
        <v>44173</v>
      </c>
    </row>
    <row r="425980" spans="1:1" x14ac:dyDescent="0.25">
      <c r="A425980" t="s">
        <v>120</v>
      </c>
    </row>
    <row r="425981" spans="1:1" x14ac:dyDescent="0.25">
      <c r="A425981" t="s">
        <v>121</v>
      </c>
    </row>
    <row r="425982" spans="1:1" x14ac:dyDescent="0.25">
      <c r="A425982" t="s">
        <v>122</v>
      </c>
    </row>
    <row r="425983" spans="1:1" x14ac:dyDescent="0.25">
      <c r="A425983" t="s">
        <v>123</v>
      </c>
    </row>
    <row r="425984" spans="1:1" x14ac:dyDescent="0.25">
      <c r="A425984" t="s">
        <v>124</v>
      </c>
    </row>
    <row r="425985" spans="1:5" x14ac:dyDescent="0.25">
      <c r="A425985" t="s">
        <v>125</v>
      </c>
      <c r="B425985" t="s">
        <v>196</v>
      </c>
      <c r="D425985" t="s">
        <v>194</v>
      </c>
      <c r="E425985" t="s">
        <v>193</v>
      </c>
    </row>
    <row r="425986" spans="1:5" x14ac:dyDescent="0.25">
      <c r="A425986" t="s">
        <v>126</v>
      </c>
      <c r="B425986">
        <v>555</v>
      </c>
      <c r="D425986">
        <v>28</v>
      </c>
      <c r="E425986">
        <v>17</v>
      </c>
    </row>
    <row r="425987" spans="1:5" x14ac:dyDescent="0.25">
      <c r="A425987" t="s">
        <v>127</v>
      </c>
      <c r="B425987">
        <v>654</v>
      </c>
      <c r="D425987">
        <v>30</v>
      </c>
      <c r="E425987">
        <v>18</v>
      </c>
    </row>
    <row r="425988" spans="1:5" x14ac:dyDescent="0.25">
      <c r="A425988" t="s">
        <v>128</v>
      </c>
      <c r="B425988">
        <v>941</v>
      </c>
      <c r="D425988">
        <v>36</v>
      </c>
      <c r="E425988">
        <v>26</v>
      </c>
    </row>
    <row r="425989" spans="1:5" x14ac:dyDescent="0.25">
      <c r="A425989" t="s">
        <v>129</v>
      </c>
      <c r="B425989">
        <v>1434</v>
      </c>
      <c r="D425989">
        <v>39</v>
      </c>
      <c r="E425989">
        <v>42</v>
      </c>
    </row>
    <row r="425990" spans="1:5" x14ac:dyDescent="0.25">
      <c r="A425990" t="s">
        <v>130</v>
      </c>
      <c r="B425990">
        <v>2118</v>
      </c>
      <c r="D425990">
        <v>52</v>
      </c>
      <c r="E425990">
        <v>56</v>
      </c>
    </row>
    <row r="425991" spans="1:5" x14ac:dyDescent="0.25">
      <c r="A425991" t="s">
        <v>131</v>
      </c>
      <c r="B425991">
        <v>2927</v>
      </c>
      <c r="D425991">
        <v>61</v>
      </c>
      <c r="E425991">
        <v>82</v>
      </c>
    </row>
    <row r="425992" spans="1:5" x14ac:dyDescent="0.25">
      <c r="A425992" t="s">
        <v>132</v>
      </c>
      <c r="B425992">
        <v>5578</v>
      </c>
      <c r="D425992">
        <v>107</v>
      </c>
      <c r="E425992">
        <v>131</v>
      </c>
    </row>
    <row r="425993" spans="1:5" x14ac:dyDescent="0.25">
      <c r="A425993" t="s">
        <v>133</v>
      </c>
      <c r="B425993">
        <v>6167</v>
      </c>
      <c r="D425993">
        <v>126</v>
      </c>
      <c r="E425993">
        <v>133</v>
      </c>
    </row>
    <row r="425994" spans="1:5" x14ac:dyDescent="0.25">
      <c r="A425994" t="s">
        <v>134</v>
      </c>
      <c r="B425994">
        <v>8235</v>
      </c>
      <c r="D425994">
        <v>143</v>
      </c>
      <c r="E425994">
        <v>171</v>
      </c>
    </row>
    <row r="425995" spans="1:5" x14ac:dyDescent="0.25">
      <c r="A425995" t="s">
        <v>135</v>
      </c>
      <c r="B425995">
        <v>9927</v>
      </c>
      <c r="D425995">
        <v>222</v>
      </c>
      <c r="E425995">
        <v>213</v>
      </c>
    </row>
    <row r="425996" spans="1:5" x14ac:dyDescent="0.25">
      <c r="A425996" t="s">
        <v>136</v>
      </c>
      <c r="B425996">
        <v>12038</v>
      </c>
      <c r="D425996">
        <v>284</v>
      </c>
      <c r="E425996">
        <v>259</v>
      </c>
    </row>
    <row r="425997" spans="1:5" x14ac:dyDescent="0.25">
      <c r="A425997" t="s">
        <v>137</v>
      </c>
      <c r="B425997">
        <v>16787</v>
      </c>
      <c r="D425997">
        <v>472</v>
      </c>
      <c r="E425997">
        <v>362</v>
      </c>
    </row>
    <row r="425998" spans="1:5" x14ac:dyDescent="0.25">
      <c r="A425998" t="s">
        <v>138</v>
      </c>
      <c r="B425998">
        <v>19887</v>
      </c>
      <c r="D425998">
        <v>623</v>
      </c>
      <c r="E425998">
        <v>426</v>
      </c>
    </row>
    <row r="425999" spans="1:5" x14ac:dyDescent="0.25">
      <c r="A425999" s="1">
        <v>43839</v>
      </c>
      <c r="B425999">
        <v>23898</v>
      </c>
      <c r="D425999">
        <v>852</v>
      </c>
      <c r="E425999">
        <v>492</v>
      </c>
    </row>
    <row r="426000" spans="1:5" x14ac:dyDescent="0.25">
      <c r="A426000" s="1">
        <v>43870</v>
      </c>
      <c r="B426000">
        <v>27643</v>
      </c>
      <c r="D426000">
        <v>1124</v>
      </c>
      <c r="E426000">
        <v>564</v>
      </c>
    </row>
    <row r="426001" spans="1:5" x14ac:dyDescent="0.25">
      <c r="A426001" s="1">
        <v>43899</v>
      </c>
      <c r="B426001">
        <v>30803</v>
      </c>
      <c r="D426001">
        <v>1487</v>
      </c>
      <c r="E426001">
        <v>634</v>
      </c>
    </row>
    <row r="426002" spans="1:5" x14ac:dyDescent="0.25">
      <c r="A426002" s="1">
        <v>43930</v>
      </c>
      <c r="B426002">
        <v>34396</v>
      </c>
      <c r="D426002">
        <v>2011</v>
      </c>
      <c r="E426002">
        <v>719</v>
      </c>
    </row>
    <row r="426003" spans="1:5" x14ac:dyDescent="0.25">
      <c r="A426003" s="1">
        <v>43960</v>
      </c>
      <c r="B426003">
        <v>37130</v>
      </c>
      <c r="D426003">
        <v>2616</v>
      </c>
      <c r="E426003">
        <v>806</v>
      </c>
    </row>
    <row r="426004" spans="1:5" x14ac:dyDescent="0.25">
      <c r="A426004" s="1">
        <v>43991</v>
      </c>
      <c r="B426004">
        <v>40160</v>
      </c>
      <c r="D426004">
        <v>3244</v>
      </c>
      <c r="E426004">
        <v>906</v>
      </c>
    </row>
    <row r="426005" spans="1:5" x14ac:dyDescent="0.25">
      <c r="A426005" s="1">
        <v>44021</v>
      </c>
      <c r="B426005">
        <v>42769</v>
      </c>
      <c r="D426005">
        <v>3946</v>
      </c>
      <c r="E426005">
        <v>1013</v>
      </c>
    </row>
    <row r="426006" spans="1:5" x14ac:dyDescent="0.25">
      <c r="A426006" s="1">
        <v>44052</v>
      </c>
      <c r="B426006">
        <v>44811</v>
      </c>
      <c r="D426006">
        <v>4683</v>
      </c>
      <c r="E426006">
        <v>1113</v>
      </c>
    </row>
    <row r="426007" spans="1:5" x14ac:dyDescent="0.25">
      <c r="A426007" s="1">
        <v>44083</v>
      </c>
      <c r="B426007">
        <v>45229</v>
      </c>
      <c r="D426007">
        <v>5150</v>
      </c>
      <c r="E426007">
        <v>1118</v>
      </c>
    </row>
    <row r="426008" spans="1:5" x14ac:dyDescent="0.25">
      <c r="A426008" s="1">
        <v>44113</v>
      </c>
      <c r="B426008">
        <v>60382</v>
      </c>
      <c r="D426008">
        <v>6295</v>
      </c>
      <c r="E426008">
        <v>1371</v>
      </c>
    </row>
    <row r="426009" spans="1:5" x14ac:dyDescent="0.25">
      <c r="A426009" s="1">
        <v>44144</v>
      </c>
      <c r="B426009">
        <v>66909</v>
      </c>
      <c r="D426009">
        <v>8058</v>
      </c>
      <c r="E426009">
        <v>1523</v>
      </c>
    </row>
    <row r="426010" spans="1:5" x14ac:dyDescent="0.25">
      <c r="A426010" s="1">
        <v>44174</v>
      </c>
      <c r="B426010">
        <v>69051</v>
      </c>
      <c r="D426010">
        <v>9395</v>
      </c>
      <c r="E426010">
        <v>1666</v>
      </c>
    </row>
    <row r="426011" spans="1:5" x14ac:dyDescent="0.25">
      <c r="A426011" t="s">
        <v>139</v>
      </c>
      <c r="B426011">
        <v>71235</v>
      </c>
      <c r="D426011">
        <v>10865</v>
      </c>
      <c r="E426011">
        <v>1770</v>
      </c>
    </row>
    <row r="426012" spans="1:5" x14ac:dyDescent="0.25">
      <c r="A426012" t="s">
        <v>140</v>
      </c>
      <c r="B426012">
        <v>73270</v>
      </c>
      <c r="D426012">
        <v>12583</v>
      </c>
      <c r="E426012">
        <v>1868</v>
      </c>
    </row>
    <row r="426013" spans="1:5" x14ac:dyDescent="0.25">
      <c r="A426013" t="s">
        <v>141</v>
      </c>
      <c r="B426013">
        <v>75152</v>
      </c>
      <c r="D426013">
        <v>14352</v>
      </c>
      <c r="E426013">
        <v>2008</v>
      </c>
    </row>
    <row r="426014" spans="1:5" x14ac:dyDescent="0.25">
      <c r="A426014" t="s">
        <v>142</v>
      </c>
      <c r="B426014">
        <v>75652</v>
      </c>
      <c r="D426014">
        <v>16121</v>
      </c>
      <c r="E426014">
        <v>2123</v>
      </c>
    </row>
    <row r="426015" spans="1:5" x14ac:dyDescent="0.25">
      <c r="A426015" t="s">
        <v>143</v>
      </c>
      <c r="B426015">
        <v>76212</v>
      </c>
      <c r="D426015">
        <v>18177</v>
      </c>
      <c r="E426015">
        <v>2248</v>
      </c>
    </row>
    <row r="426016" spans="1:5" x14ac:dyDescent="0.25">
      <c r="A426016" t="s">
        <v>144</v>
      </c>
      <c r="B426016">
        <v>76841</v>
      </c>
      <c r="D426016">
        <v>18890</v>
      </c>
      <c r="E426016">
        <v>2252</v>
      </c>
    </row>
    <row r="426017" spans="1:5" x14ac:dyDescent="0.25">
      <c r="A426017" t="s">
        <v>145</v>
      </c>
      <c r="B426017">
        <v>78602</v>
      </c>
      <c r="D426017">
        <v>22886</v>
      </c>
      <c r="E426017">
        <v>2459</v>
      </c>
    </row>
    <row r="426018" spans="1:5" x14ac:dyDescent="0.25">
      <c r="A426018" t="s">
        <v>146</v>
      </c>
      <c r="B426018">
        <v>78982</v>
      </c>
      <c r="D426018">
        <v>23394</v>
      </c>
      <c r="E426018">
        <v>2470</v>
      </c>
    </row>
    <row r="426019" spans="1:5" x14ac:dyDescent="0.25">
      <c r="A426019" t="s">
        <v>147</v>
      </c>
      <c r="B426019">
        <v>79546</v>
      </c>
      <c r="D426019">
        <v>25227</v>
      </c>
      <c r="E426019">
        <v>2630</v>
      </c>
    </row>
    <row r="426020" spans="1:5" x14ac:dyDescent="0.25">
      <c r="A426020" t="s">
        <v>148</v>
      </c>
      <c r="B426020">
        <v>80399</v>
      </c>
      <c r="D426020">
        <v>27905</v>
      </c>
      <c r="E426020">
        <v>2710</v>
      </c>
    </row>
    <row r="426021" spans="1:5" x14ac:dyDescent="0.25">
      <c r="A426021" t="s">
        <v>149</v>
      </c>
      <c r="B426021">
        <v>81376</v>
      </c>
      <c r="D426021">
        <v>30384</v>
      </c>
      <c r="E426021">
        <v>2771</v>
      </c>
    </row>
    <row r="426022" spans="1:5" x14ac:dyDescent="0.25">
      <c r="A426022" t="s">
        <v>150</v>
      </c>
      <c r="B426022">
        <v>82736</v>
      </c>
      <c r="D426022">
        <v>33277</v>
      </c>
      <c r="E426022">
        <v>2814</v>
      </c>
    </row>
    <row r="426023" spans="1:5" x14ac:dyDescent="0.25">
      <c r="A426023" t="s">
        <v>151</v>
      </c>
      <c r="B426023">
        <v>84121</v>
      </c>
      <c r="D426023">
        <v>36711</v>
      </c>
      <c r="E426023">
        <v>2873</v>
      </c>
    </row>
    <row r="426024" spans="1:5" x14ac:dyDescent="0.25">
      <c r="A426024" t="s">
        <v>152</v>
      </c>
      <c r="B426024">
        <v>86014</v>
      </c>
      <c r="D426024">
        <v>39782</v>
      </c>
      <c r="E426024">
        <v>2942</v>
      </c>
    </row>
    <row r="426025" spans="1:5" x14ac:dyDescent="0.25">
      <c r="A426025" t="s">
        <v>153</v>
      </c>
      <c r="B426025">
        <v>88397</v>
      </c>
      <c r="D426025">
        <v>42716</v>
      </c>
      <c r="E426025">
        <v>2996</v>
      </c>
    </row>
    <row r="426026" spans="1:5" x14ac:dyDescent="0.25">
      <c r="A426026" t="s">
        <v>154</v>
      </c>
      <c r="B426026">
        <v>90375</v>
      </c>
      <c r="D426026">
        <v>45602</v>
      </c>
      <c r="E426026">
        <v>3085</v>
      </c>
    </row>
    <row r="426027" spans="1:5" x14ac:dyDescent="0.25">
      <c r="A426027" t="s">
        <v>155</v>
      </c>
      <c r="B426027">
        <v>92959</v>
      </c>
      <c r="D426027">
        <v>48228</v>
      </c>
      <c r="E426027">
        <v>3160</v>
      </c>
    </row>
    <row r="426028" spans="1:5" x14ac:dyDescent="0.25">
      <c r="A426028" t="s">
        <v>156</v>
      </c>
      <c r="B426028">
        <v>95276</v>
      </c>
      <c r="D426028">
        <v>51170</v>
      </c>
      <c r="E426028">
        <v>3255</v>
      </c>
    </row>
    <row r="426029" spans="1:5" x14ac:dyDescent="0.25">
      <c r="A426029" s="1">
        <v>43840</v>
      </c>
      <c r="B426029">
        <v>98040</v>
      </c>
      <c r="D426029">
        <v>53796</v>
      </c>
      <c r="E426029">
        <v>3348</v>
      </c>
    </row>
    <row r="426030" spans="1:5" x14ac:dyDescent="0.25">
      <c r="A426030" s="1">
        <v>43871</v>
      </c>
      <c r="B426030">
        <v>102040</v>
      </c>
      <c r="D426030">
        <v>55865</v>
      </c>
      <c r="E426030">
        <v>3460</v>
      </c>
    </row>
    <row r="426031" spans="1:5" x14ac:dyDescent="0.25">
      <c r="A426031" s="1">
        <v>43900</v>
      </c>
      <c r="B426031">
        <v>106102</v>
      </c>
      <c r="D426031">
        <v>58359</v>
      </c>
      <c r="E426031">
        <v>3559</v>
      </c>
    </row>
    <row r="426032" spans="1:5" x14ac:dyDescent="0.25">
      <c r="A426032" s="1">
        <v>43931</v>
      </c>
      <c r="B426032">
        <v>110062</v>
      </c>
      <c r="D426032">
        <v>60694</v>
      </c>
      <c r="E426032">
        <v>3803</v>
      </c>
    </row>
    <row r="426033" spans="1:5" x14ac:dyDescent="0.25">
      <c r="A426033" s="1">
        <v>43961</v>
      </c>
      <c r="B426033">
        <v>114025</v>
      </c>
      <c r="D426033">
        <v>62493</v>
      </c>
      <c r="E426033">
        <v>3987</v>
      </c>
    </row>
    <row r="426034" spans="1:5" x14ac:dyDescent="0.25">
      <c r="A426034" s="1">
        <v>43992</v>
      </c>
      <c r="B426034">
        <v>119036</v>
      </c>
      <c r="D426034">
        <v>64404</v>
      </c>
      <c r="E426034">
        <v>4267</v>
      </c>
    </row>
    <row r="426035" spans="1:5" x14ac:dyDescent="0.25">
      <c r="A426035" s="1">
        <v>44022</v>
      </c>
      <c r="B426035">
        <v>126717</v>
      </c>
      <c r="D426035">
        <v>67002</v>
      </c>
      <c r="E426035">
        <v>4611</v>
      </c>
    </row>
    <row r="426036" spans="1:5" x14ac:dyDescent="0.25">
      <c r="A426036" s="1">
        <v>44053</v>
      </c>
      <c r="B426036">
        <v>132506</v>
      </c>
      <c r="D426036">
        <v>68324</v>
      </c>
      <c r="E426036">
        <v>4917</v>
      </c>
    </row>
    <row r="426037" spans="1:5" x14ac:dyDescent="0.25">
      <c r="A426037" s="1">
        <v>44084</v>
      </c>
      <c r="B426037">
        <v>146887</v>
      </c>
      <c r="D426037">
        <v>70251</v>
      </c>
      <c r="E426037">
        <v>5414</v>
      </c>
    </row>
    <row r="426038" spans="1:5" x14ac:dyDescent="0.25">
      <c r="A426038" s="1">
        <v>44114</v>
      </c>
      <c r="B426038">
        <v>157965</v>
      </c>
      <c r="D426038">
        <v>72622</v>
      </c>
      <c r="E426038">
        <v>5834</v>
      </c>
    </row>
    <row r="426039" spans="1:5" x14ac:dyDescent="0.25">
      <c r="A426039" s="1">
        <v>44145</v>
      </c>
      <c r="B426039">
        <v>169258</v>
      </c>
      <c r="D426039">
        <v>76032</v>
      </c>
      <c r="E426039">
        <v>6475</v>
      </c>
    </row>
    <row r="426040" spans="1:5" x14ac:dyDescent="0.25">
      <c r="A426040" s="1">
        <v>44175</v>
      </c>
      <c r="B426040">
        <v>184002</v>
      </c>
      <c r="D426040">
        <v>78086</v>
      </c>
      <c r="E426040">
        <v>7153</v>
      </c>
    </row>
    <row r="426041" spans="1:5" x14ac:dyDescent="0.25">
      <c r="A426041" t="s">
        <v>157</v>
      </c>
      <c r="B426041">
        <v>199933</v>
      </c>
      <c r="D426041">
        <v>80838</v>
      </c>
      <c r="E426041">
        <v>7964</v>
      </c>
    </row>
    <row r="426042" spans="1:5" x14ac:dyDescent="0.25">
      <c r="A426042" t="s">
        <v>158</v>
      </c>
      <c r="B426042">
        <v>219466</v>
      </c>
      <c r="D426042">
        <v>83321</v>
      </c>
      <c r="E426042">
        <v>8867</v>
      </c>
    </row>
    <row r="426043" spans="1:5" x14ac:dyDescent="0.25">
      <c r="A426043" t="s">
        <v>159</v>
      </c>
      <c r="B426043">
        <v>246622</v>
      </c>
      <c r="D426043">
        <v>84958</v>
      </c>
      <c r="E426043">
        <v>9980</v>
      </c>
    </row>
    <row r="426044" spans="1:5" x14ac:dyDescent="0.25">
      <c r="A426044" t="s">
        <v>160</v>
      </c>
      <c r="B426044">
        <v>277257</v>
      </c>
      <c r="D426044">
        <v>87403</v>
      </c>
      <c r="E426044">
        <v>11461</v>
      </c>
    </row>
    <row r="426045" spans="1:5" x14ac:dyDescent="0.25">
      <c r="A426045" t="s">
        <v>161</v>
      </c>
      <c r="B426045">
        <v>309226</v>
      </c>
      <c r="D426045">
        <v>91670</v>
      </c>
      <c r="E426045">
        <v>13181</v>
      </c>
    </row>
    <row r="426046" spans="1:5" x14ac:dyDescent="0.25">
      <c r="A426046" t="s">
        <v>162</v>
      </c>
      <c r="B426046">
        <v>343487</v>
      </c>
      <c r="D426046">
        <v>97885</v>
      </c>
      <c r="E426046">
        <v>14855</v>
      </c>
    </row>
    <row r="426047" spans="1:5" x14ac:dyDescent="0.25">
      <c r="A426047" t="s">
        <v>163</v>
      </c>
      <c r="B426047">
        <v>386866</v>
      </c>
      <c r="D426047">
        <v>98351</v>
      </c>
      <c r="E426047">
        <v>16797</v>
      </c>
    </row>
    <row r="426048" spans="1:5" x14ac:dyDescent="0.25">
      <c r="A426048" t="s">
        <v>164</v>
      </c>
      <c r="B426048">
        <v>428373</v>
      </c>
      <c r="D426048">
        <v>107992</v>
      </c>
      <c r="E426048">
        <v>19081</v>
      </c>
    </row>
    <row r="426049" spans="1:5" x14ac:dyDescent="0.25">
      <c r="A426049" t="s">
        <v>165</v>
      </c>
      <c r="B426049">
        <v>479398</v>
      </c>
      <c r="D426049">
        <v>113775</v>
      </c>
      <c r="E426049">
        <v>21881</v>
      </c>
    </row>
    <row r="426050" spans="1:5" x14ac:dyDescent="0.25">
      <c r="A426050" t="s">
        <v>166</v>
      </c>
      <c r="B426050">
        <v>542071</v>
      </c>
      <c r="D426050">
        <v>122145</v>
      </c>
      <c r="E426050">
        <v>24901</v>
      </c>
    </row>
    <row r="426051" spans="1:5" x14ac:dyDescent="0.25">
      <c r="A426051" t="s">
        <v>167</v>
      </c>
      <c r="B426051">
        <v>607102</v>
      </c>
      <c r="D426051">
        <v>130921</v>
      </c>
      <c r="E426051">
        <v>28394</v>
      </c>
    </row>
    <row r="426052" spans="1:5" x14ac:dyDescent="0.25">
      <c r="A426052" t="s">
        <v>168</v>
      </c>
      <c r="B426052">
        <v>674494</v>
      </c>
      <c r="D426052">
        <v>139424</v>
      </c>
      <c r="E426052">
        <v>32108</v>
      </c>
    </row>
    <row r="426053" spans="1:5" x14ac:dyDescent="0.25">
      <c r="A426053" t="s">
        <v>169</v>
      </c>
      <c r="B426053">
        <v>733841</v>
      </c>
      <c r="D426053">
        <v>148891</v>
      </c>
      <c r="E426053">
        <v>35584</v>
      </c>
    </row>
    <row r="426054" spans="1:5" x14ac:dyDescent="0.25">
      <c r="A426054" t="s">
        <v>170</v>
      </c>
      <c r="B426054">
        <v>799151</v>
      </c>
      <c r="D426054">
        <v>164337</v>
      </c>
      <c r="E426054">
        <v>39636</v>
      </c>
    </row>
    <row r="426055" spans="1:5" x14ac:dyDescent="0.25">
      <c r="A426055" t="s">
        <v>171</v>
      </c>
      <c r="B426055">
        <v>875928</v>
      </c>
      <c r="D426055">
        <v>177825</v>
      </c>
      <c r="E426055">
        <v>44388</v>
      </c>
    </row>
    <row r="426056" spans="1:5" x14ac:dyDescent="0.25">
      <c r="A426056" t="s">
        <v>172</v>
      </c>
      <c r="B426056">
        <v>952518</v>
      </c>
      <c r="D426056">
        <v>192918</v>
      </c>
      <c r="E426056">
        <v>49894</v>
      </c>
    </row>
    <row r="426057" spans="1:5" x14ac:dyDescent="0.25">
      <c r="A426057" t="s">
        <v>173</v>
      </c>
      <c r="B426057">
        <v>1033847</v>
      </c>
      <c r="D426057">
        <v>209967</v>
      </c>
      <c r="E426057">
        <v>56132</v>
      </c>
    </row>
    <row r="426058" spans="1:5" x14ac:dyDescent="0.25">
      <c r="A426058" t="s">
        <v>174</v>
      </c>
      <c r="B426058">
        <v>1117073</v>
      </c>
      <c r="D426058">
        <v>225415</v>
      </c>
      <c r="E426058">
        <v>62237</v>
      </c>
    </row>
    <row r="426059" spans="1:5" x14ac:dyDescent="0.25">
      <c r="A426059" t="s">
        <v>175</v>
      </c>
      <c r="B426059">
        <v>1197444</v>
      </c>
      <c r="D426059">
        <v>245832</v>
      </c>
      <c r="E426059">
        <v>68401</v>
      </c>
    </row>
    <row r="426060" spans="1:5" x14ac:dyDescent="0.25">
      <c r="A426060" s="1">
        <v>43841</v>
      </c>
      <c r="B426060">
        <v>1269433</v>
      </c>
      <c r="D426060">
        <v>259672</v>
      </c>
      <c r="E426060">
        <v>73568</v>
      </c>
    </row>
    <row r="426061" spans="1:5" x14ac:dyDescent="0.25">
      <c r="A426061" s="1">
        <v>43872</v>
      </c>
      <c r="B426061">
        <v>1342654</v>
      </c>
      <c r="D426061">
        <v>276252</v>
      </c>
      <c r="E426061">
        <v>79515</v>
      </c>
    </row>
    <row r="426062" spans="1:5" x14ac:dyDescent="0.25">
      <c r="A426062" s="1">
        <v>43901</v>
      </c>
      <c r="B426062">
        <v>1420406</v>
      </c>
      <c r="D426062">
        <v>299643</v>
      </c>
      <c r="E426062">
        <v>87745</v>
      </c>
    </row>
    <row r="426063" spans="1:5" x14ac:dyDescent="0.25">
      <c r="A426063" s="1">
        <v>43932</v>
      </c>
      <c r="B426063">
        <v>1504616</v>
      </c>
      <c r="D426063">
        <v>328359</v>
      </c>
      <c r="E426063">
        <v>94505</v>
      </c>
    </row>
    <row r="426064" spans="1:5" x14ac:dyDescent="0.25">
      <c r="A426064" s="1">
        <v>43962</v>
      </c>
      <c r="B426064">
        <v>1591030</v>
      </c>
      <c r="D426064">
        <v>353707</v>
      </c>
      <c r="E426064">
        <v>102269</v>
      </c>
    </row>
    <row r="426065" spans="1:5" x14ac:dyDescent="0.25">
      <c r="A426065" s="1">
        <v>43993</v>
      </c>
      <c r="B426065">
        <v>1678519</v>
      </c>
      <c r="D426065">
        <v>375509</v>
      </c>
      <c r="E426065">
        <v>109670</v>
      </c>
    </row>
    <row r="426066" spans="1:5" x14ac:dyDescent="0.25">
      <c r="A426066" s="1">
        <v>44023</v>
      </c>
      <c r="B426066">
        <v>1754685</v>
      </c>
      <c r="D426066">
        <v>401766</v>
      </c>
      <c r="E426066">
        <v>115900</v>
      </c>
    </row>
    <row r="426067" spans="1:5" x14ac:dyDescent="0.25">
      <c r="A426067" s="1">
        <v>44054</v>
      </c>
      <c r="B426067">
        <v>1850006</v>
      </c>
      <c r="D426067">
        <v>421180</v>
      </c>
      <c r="E426067">
        <v>121719</v>
      </c>
    </row>
    <row r="426068" spans="1:5" x14ac:dyDescent="0.25">
      <c r="A426068" s="1">
        <v>44085</v>
      </c>
      <c r="B426068">
        <v>1920169</v>
      </c>
      <c r="D426068">
        <v>448347</v>
      </c>
      <c r="E426068">
        <v>127627</v>
      </c>
    </row>
    <row r="426069" spans="1:5" x14ac:dyDescent="0.25">
      <c r="A426069" s="1">
        <v>44115</v>
      </c>
      <c r="B426069">
        <v>1991488</v>
      </c>
      <c r="D426069">
        <v>473436</v>
      </c>
      <c r="E426069">
        <v>134606</v>
      </c>
    </row>
    <row r="426070" spans="1:5" x14ac:dyDescent="0.25">
      <c r="A426070" s="1">
        <v>44146</v>
      </c>
      <c r="B426070">
        <v>2073518</v>
      </c>
      <c r="D426070">
        <v>510106</v>
      </c>
      <c r="E426070">
        <v>142951</v>
      </c>
    </row>
    <row r="426071" spans="1:5" x14ac:dyDescent="0.25">
      <c r="A426071" s="1">
        <v>44176</v>
      </c>
      <c r="B426071">
        <v>2170317</v>
      </c>
      <c r="D426071">
        <v>540926</v>
      </c>
      <c r="E426071">
        <v>150247</v>
      </c>
    </row>
    <row r="426072" spans="1:5" x14ac:dyDescent="0.25">
      <c r="A426072" t="s">
        <v>176</v>
      </c>
      <c r="B426072">
        <v>2257993</v>
      </c>
      <c r="D426072">
        <v>567049</v>
      </c>
      <c r="E426072">
        <v>158614</v>
      </c>
    </row>
    <row r="426073" spans="1:5" x14ac:dyDescent="0.25">
      <c r="A426073" t="s">
        <v>177</v>
      </c>
      <c r="B426073">
        <v>2331463</v>
      </c>
      <c r="D426073">
        <v>590968</v>
      </c>
      <c r="E426073">
        <v>164636</v>
      </c>
    </row>
    <row r="426074" spans="1:5" x14ac:dyDescent="0.25">
      <c r="A426074" t="s">
        <v>178</v>
      </c>
      <c r="B426074">
        <v>2411443</v>
      </c>
      <c r="D426074">
        <v>622623</v>
      </c>
      <c r="E426074">
        <v>169897</v>
      </c>
    </row>
    <row r="426075" spans="1:5" x14ac:dyDescent="0.25">
      <c r="A426075" t="s">
        <v>179</v>
      </c>
      <c r="B426075">
        <v>2485944</v>
      </c>
      <c r="D426075">
        <v>644613</v>
      </c>
      <c r="E426075">
        <v>175755</v>
      </c>
    </row>
    <row r="426076" spans="1:5" x14ac:dyDescent="0.25">
      <c r="A426076" t="s">
        <v>180</v>
      </c>
      <c r="B426076">
        <v>2561845</v>
      </c>
      <c r="D426076">
        <v>679456</v>
      </c>
      <c r="E426076">
        <v>182940</v>
      </c>
    </row>
    <row r="426077" spans="1:5" x14ac:dyDescent="0.25">
      <c r="A426077" t="s">
        <v>181</v>
      </c>
      <c r="B426077">
        <v>2639881</v>
      </c>
      <c r="D426077">
        <v>709881</v>
      </c>
      <c r="E426077">
        <v>189671</v>
      </c>
    </row>
    <row r="426078" spans="1:5" x14ac:dyDescent="0.25">
      <c r="A426078" t="s">
        <v>182</v>
      </c>
      <c r="B426078">
        <v>2727877</v>
      </c>
      <c r="D426078">
        <v>738661</v>
      </c>
      <c r="E426078">
        <v>196509</v>
      </c>
    </row>
    <row r="426079" spans="1:5" x14ac:dyDescent="0.25">
      <c r="A426079" t="s">
        <v>183</v>
      </c>
      <c r="B426079">
        <v>2812249</v>
      </c>
      <c r="D426079">
        <v>788712</v>
      </c>
      <c r="E426079">
        <v>203172</v>
      </c>
    </row>
    <row r="426080" spans="1:5" x14ac:dyDescent="0.25">
      <c r="A426080" t="s">
        <v>184</v>
      </c>
      <c r="B426080">
        <v>2895701</v>
      </c>
      <c r="D426080">
        <v>816491</v>
      </c>
      <c r="E426080">
        <v>208809</v>
      </c>
    </row>
    <row r="426081" spans="1:5" x14ac:dyDescent="0.25">
      <c r="A426081" t="s">
        <v>185</v>
      </c>
      <c r="B426081">
        <v>2967636</v>
      </c>
      <c r="D426081">
        <v>845096</v>
      </c>
      <c r="E426081">
        <v>212748</v>
      </c>
    </row>
    <row r="426082" spans="1:5" x14ac:dyDescent="0.25">
      <c r="A426082" t="s">
        <v>186</v>
      </c>
      <c r="B426082">
        <v>3037354</v>
      </c>
      <c r="D426082">
        <v>872865</v>
      </c>
      <c r="E426082">
        <v>217421</v>
      </c>
    </row>
    <row r="426083" spans="1:5" x14ac:dyDescent="0.25">
      <c r="A426083" t="s">
        <v>187</v>
      </c>
      <c r="B426083">
        <v>3112833</v>
      </c>
      <c r="D426083">
        <v>906136</v>
      </c>
      <c r="E426083">
        <v>223968</v>
      </c>
    </row>
    <row r="426084" spans="1:5" x14ac:dyDescent="0.25">
      <c r="A426084" t="s">
        <v>188</v>
      </c>
      <c r="B426084">
        <v>3190288</v>
      </c>
      <c r="D426084">
        <v>948318</v>
      </c>
      <c r="E426084">
        <v>230702</v>
      </c>
    </row>
    <row r="426085" spans="1:5" x14ac:dyDescent="0.25">
      <c r="A426085" t="s">
        <v>189</v>
      </c>
      <c r="B426085">
        <v>3273674</v>
      </c>
      <c r="D426085">
        <v>1013284</v>
      </c>
      <c r="E426085">
        <v>236698</v>
      </c>
    </row>
    <row r="426086" spans="1:5" x14ac:dyDescent="0.25">
      <c r="A426086" t="s">
        <v>190</v>
      </c>
      <c r="B426086">
        <v>3360911</v>
      </c>
      <c r="D426086">
        <v>1051537</v>
      </c>
      <c r="E426086">
        <v>241847</v>
      </c>
    </row>
    <row r="426087" spans="1:5" x14ac:dyDescent="0.25">
      <c r="B426087">
        <v>3440893</v>
      </c>
      <c r="D426087">
        <v>1092416</v>
      </c>
      <c r="E426087">
        <v>247325</v>
      </c>
    </row>
    <row r="426088" spans="1:5" x14ac:dyDescent="0.25">
      <c r="B426088">
        <v>3517407</v>
      </c>
      <c r="D426088">
        <v>1124732</v>
      </c>
      <c r="E426088">
        <v>250797</v>
      </c>
    </row>
    <row r="426089" spans="1:5" x14ac:dyDescent="0.25">
      <c r="B426089">
        <v>3594487</v>
      </c>
      <c r="D426089">
        <v>1158819</v>
      </c>
      <c r="E426089">
        <v>254896</v>
      </c>
    </row>
    <row r="426090" spans="1:5" x14ac:dyDescent="0.25">
      <c r="B426090">
        <v>3674966</v>
      </c>
      <c r="D426090">
        <v>1195359</v>
      </c>
      <c r="E426090">
        <v>260783</v>
      </c>
    </row>
    <row r="426091" spans="1:5" x14ac:dyDescent="0.25">
      <c r="B426091">
        <v>3764866</v>
      </c>
      <c r="D426091">
        <v>1241365</v>
      </c>
      <c r="E426091">
        <v>267326</v>
      </c>
    </row>
    <row r="426092" spans="1:5" x14ac:dyDescent="0.25">
      <c r="B426092">
        <v>3853887</v>
      </c>
      <c r="D426092">
        <v>1280833</v>
      </c>
      <c r="E426092">
        <v>272618</v>
      </c>
    </row>
    <row r="426093" spans="1:5" x14ac:dyDescent="0.25">
      <c r="B426093">
        <v>3945034</v>
      </c>
      <c r="D426093">
        <v>1317383</v>
      </c>
      <c r="E426093">
        <v>278098</v>
      </c>
    </row>
    <row r="426094" spans="1:5" x14ac:dyDescent="0.25">
      <c r="B426094">
        <v>4029948</v>
      </c>
      <c r="D426094">
        <v>1370933</v>
      </c>
      <c r="E426094">
        <v>282385</v>
      </c>
    </row>
    <row r="426095" spans="1:5" x14ac:dyDescent="0.25">
      <c r="B426095">
        <v>4105178</v>
      </c>
      <c r="D426095">
        <v>1404527</v>
      </c>
      <c r="E426095">
        <v>285979</v>
      </c>
    </row>
    <row r="426096" spans="1:5" x14ac:dyDescent="0.25">
      <c r="B426096">
        <v>4182075</v>
      </c>
      <c r="D426096">
        <v>1451521</v>
      </c>
      <c r="E426096">
        <v>289447</v>
      </c>
    </row>
    <row r="426097" spans="2:5" x14ac:dyDescent="0.25">
      <c r="B426097">
        <v>4266337</v>
      </c>
      <c r="D426097">
        <v>1488542</v>
      </c>
      <c r="E426097">
        <v>294969</v>
      </c>
    </row>
    <row r="426098" spans="2:5" x14ac:dyDescent="0.25">
      <c r="B426098">
        <v>4351181</v>
      </c>
      <c r="D426098">
        <v>1544398</v>
      </c>
      <c r="E426098">
        <v>300046</v>
      </c>
    </row>
    <row r="426099" spans="2:5" x14ac:dyDescent="0.25">
      <c r="B426099">
        <v>4447797</v>
      </c>
      <c r="D426099">
        <v>1584114</v>
      </c>
      <c r="E426099">
        <v>305227</v>
      </c>
    </row>
    <row r="426100" spans="2:5" x14ac:dyDescent="0.25">
      <c r="B426100">
        <v>4544182</v>
      </c>
      <c r="D426100">
        <v>1632122</v>
      </c>
      <c r="E426100">
        <v>310343</v>
      </c>
    </row>
    <row r="426101" spans="2:5" x14ac:dyDescent="0.25">
      <c r="B426101">
        <v>4638407</v>
      </c>
      <c r="D426101">
        <v>1688714</v>
      </c>
      <c r="E426101">
        <v>314519</v>
      </c>
    </row>
    <row r="426102" spans="2:5" x14ac:dyDescent="0.25">
      <c r="B426102">
        <v>4716032</v>
      </c>
      <c r="D426102">
        <v>1729621</v>
      </c>
      <c r="E426102">
        <v>317804</v>
      </c>
    </row>
    <row r="426103" spans="2:5" x14ac:dyDescent="0.25">
      <c r="B426103">
        <v>4804738</v>
      </c>
      <c r="D426103">
        <v>1782542</v>
      </c>
      <c r="E426103">
        <v>321499</v>
      </c>
    </row>
    <row r="426104" spans="2:5" x14ac:dyDescent="0.25">
      <c r="B426104">
        <v>4901982</v>
      </c>
      <c r="D426104">
        <v>1834647</v>
      </c>
      <c r="E426104">
        <v>326219</v>
      </c>
    </row>
    <row r="426105" spans="2:5" x14ac:dyDescent="0.25">
      <c r="B426105">
        <v>5004350</v>
      </c>
      <c r="D426105">
        <v>1893575</v>
      </c>
      <c r="E426105">
        <v>330979</v>
      </c>
    </row>
    <row r="426106" spans="2:5" x14ac:dyDescent="0.25">
      <c r="B426106">
        <v>5111155</v>
      </c>
      <c r="D426106">
        <v>1944840</v>
      </c>
      <c r="E426106">
        <v>335704</v>
      </c>
    </row>
    <row r="426107" spans="2:5" x14ac:dyDescent="0.25">
      <c r="B426107">
        <v>5217120</v>
      </c>
      <c r="D426107">
        <v>2053491</v>
      </c>
      <c r="E426107">
        <v>340899</v>
      </c>
    </row>
    <row r="426108" spans="2:5" x14ac:dyDescent="0.25">
      <c r="B426108">
        <v>5321713</v>
      </c>
      <c r="D426108">
        <v>2108462</v>
      </c>
      <c r="E426108">
        <v>344815</v>
      </c>
    </row>
    <row r="426109" spans="2:5" x14ac:dyDescent="0.25">
      <c r="B426109">
        <v>5416111</v>
      </c>
      <c r="D426109">
        <v>2163902</v>
      </c>
      <c r="E426109">
        <v>347937</v>
      </c>
    </row>
    <row r="426110" spans="2:5" x14ac:dyDescent="0.25">
      <c r="B426110">
        <v>5502536</v>
      </c>
      <c r="D426110">
        <v>2227625</v>
      </c>
      <c r="E426110">
        <v>349138</v>
      </c>
    </row>
    <row r="426111" spans="2:5" x14ac:dyDescent="0.25">
      <c r="B426111">
        <v>5595775</v>
      </c>
      <c r="D426111">
        <v>2282839</v>
      </c>
      <c r="E426111">
        <v>353258</v>
      </c>
    </row>
    <row r="426112" spans="2:5" x14ac:dyDescent="0.25">
      <c r="B426112">
        <v>5698778</v>
      </c>
      <c r="D426112">
        <v>2346232</v>
      </c>
      <c r="E426112">
        <v>358394</v>
      </c>
    </row>
    <row r="426113" spans="2:5" x14ac:dyDescent="0.25">
      <c r="B426113">
        <v>5818280</v>
      </c>
      <c r="D426113">
        <v>2413089</v>
      </c>
      <c r="E426113">
        <v>363017</v>
      </c>
    </row>
    <row r="426114" spans="2:5" x14ac:dyDescent="0.25">
      <c r="B426114">
        <v>5939226</v>
      </c>
      <c r="D426114">
        <v>2490435</v>
      </c>
      <c r="E426114">
        <v>367604</v>
      </c>
    </row>
    <row r="426115" spans="2:5" x14ac:dyDescent="0.25">
      <c r="B426115">
        <v>6076216</v>
      </c>
      <c r="D426115">
        <v>2560888</v>
      </c>
      <c r="E426115">
        <v>371669</v>
      </c>
    </row>
    <row r="426116" spans="2:5" x14ac:dyDescent="0.25">
      <c r="B426116">
        <v>6182737</v>
      </c>
      <c r="D426116">
        <v>2637208</v>
      </c>
      <c r="E426116">
        <v>374645</v>
      </c>
    </row>
    <row r="426117" spans="2:5" x14ac:dyDescent="0.25">
      <c r="B426117">
        <v>6277895</v>
      </c>
      <c r="D426117">
        <v>2692105</v>
      </c>
      <c r="E426117">
        <v>377722</v>
      </c>
    </row>
    <row r="426118" spans="2:5" x14ac:dyDescent="0.25">
      <c r="B426118">
        <v>6399352</v>
      </c>
      <c r="D426118">
        <v>2796228</v>
      </c>
      <c r="E426118">
        <v>382445</v>
      </c>
    </row>
    <row r="426119" spans="2:5" x14ac:dyDescent="0.25">
      <c r="B426119">
        <v>6517555</v>
      </c>
      <c r="D426119">
        <v>2875332</v>
      </c>
      <c r="E426119">
        <v>387881</v>
      </c>
    </row>
    <row r="426120" spans="2:5" x14ac:dyDescent="0.25">
      <c r="B426120">
        <v>6644487</v>
      </c>
      <c r="D426120">
        <v>2945385</v>
      </c>
      <c r="E426120">
        <v>392997</v>
      </c>
    </row>
    <row r="426121" spans="2:5" x14ac:dyDescent="0.25">
      <c r="B426121">
        <v>6775570</v>
      </c>
      <c r="D426121">
        <v>3014544</v>
      </c>
      <c r="E426121">
        <v>397563</v>
      </c>
    </row>
    <row r="426122" spans="2:5" x14ac:dyDescent="0.25">
      <c r="B426122">
        <v>6910031</v>
      </c>
      <c r="D426122">
        <v>3086748</v>
      </c>
      <c r="E426122">
        <v>401413</v>
      </c>
    </row>
    <row r="426123" spans="2:5" x14ac:dyDescent="0.25">
      <c r="B426123">
        <v>7021876</v>
      </c>
      <c r="D426123">
        <v>3141849</v>
      </c>
      <c r="E426123">
        <v>404157</v>
      </c>
    </row>
    <row r="426124" spans="2:5" x14ac:dyDescent="0.25">
      <c r="B426124">
        <v>7124371</v>
      </c>
      <c r="D426124">
        <v>3293412</v>
      </c>
      <c r="E426124">
        <v>407836</v>
      </c>
    </row>
    <row r="426125" spans="2:5" x14ac:dyDescent="0.25">
      <c r="B426125">
        <v>7249121</v>
      </c>
      <c r="D426125">
        <v>3375694</v>
      </c>
      <c r="E426125">
        <v>412671</v>
      </c>
    </row>
    <row r="426126" spans="2:5" x14ac:dyDescent="0.25">
      <c r="B426126">
        <v>7383821</v>
      </c>
      <c r="D426126">
        <v>3454832</v>
      </c>
      <c r="E426126">
        <v>417730</v>
      </c>
    </row>
    <row r="426127" spans="2:5" x14ac:dyDescent="0.25">
      <c r="B426127">
        <v>7521848</v>
      </c>
      <c r="D426127">
        <v>3540714</v>
      </c>
      <c r="E426127">
        <v>422412</v>
      </c>
    </row>
    <row r="426128" spans="2:5" x14ac:dyDescent="0.25">
      <c r="B426128">
        <v>7650495</v>
      </c>
      <c r="D426128">
        <v>3620438</v>
      </c>
      <c r="E426128">
        <v>426627</v>
      </c>
    </row>
    <row r="426129" spans="2:5" x14ac:dyDescent="0.25">
      <c r="B426129">
        <v>7785959</v>
      </c>
      <c r="D426129">
        <v>3706372</v>
      </c>
      <c r="E426129">
        <v>430818</v>
      </c>
    </row>
    <row r="426130" spans="2:5" x14ac:dyDescent="0.25">
      <c r="B426130">
        <v>7918363</v>
      </c>
      <c r="D426130">
        <v>3777157</v>
      </c>
      <c r="E426130">
        <v>434230</v>
      </c>
    </row>
    <row r="426131" spans="2:5" x14ac:dyDescent="0.25">
      <c r="B426131">
        <v>8037712</v>
      </c>
      <c r="D426131">
        <v>3857365</v>
      </c>
      <c r="E426131">
        <v>437649</v>
      </c>
    </row>
    <row r="426132" spans="2:5" x14ac:dyDescent="0.25">
      <c r="B426132">
        <v>8179510</v>
      </c>
      <c r="D426132">
        <v>3955205</v>
      </c>
      <c r="E426132">
        <v>444367</v>
      </c>
    </row>
    <row r="426133" spans="2:5" x14ac:dyDescent="0.25">
      <c r="B426133">
        <v>8322662</v>
      </c>
      <c r="D426133">
        <v>4073992</v>
      </c>
      <c r="E426133">
        <v>449456</v>
      </c>
    </row>
    <row r="426134" spans="2:5" x14ac:dyDescent="0.25">
      <c r="B426134">
        <v>8462740</v>
      </c>
      <c r="D426134">
        <v>4155134</v>
      </c>
      <c r="E426134">
        <v>454436</v>
      </c>
    </row>
    <row r="426135" spans="2:5" x14ac:dyDescent="0.25">
      <c r="B426135">
        <v>8642310</v>
      </c>
      <c r="D426135">
        <v>4250149</v>
      </c>
      <c r="E426135">
        <v>460587</v>
      </c>
    </row>
    <row r="426136" spans="2:5" x14ac:dyDescent="0.25">
      <c r="B426136">
        <v>8799299</v>
      </c>
      <c r="D426136">
        <v>4365974</v>
      </c>
      <c r="E426136">
        <v>464790</v>
      </c>
    </row>
    <row r="426137" spans="2:5" x14ac:dyDescent="0.25">
      <c r="B426137">
        <v>8927506</v>
      </c>
      <c r="D426137">
        <v>4434711</v>
      </c>
      <c r="E426137">
        <v>468799</v>
      </c>
    </row>
    <row r="426138" spans="2:5" x14ac:dyDescent="0.25">
      <c r="B426138">
        <v>9065633</v>
      </c>
      <c r="D426138">
        <v>4526337</v>
      </c>
      <c r="E426138">
        <v>472358</v>
      </c>
    </row>
    <row r="426139" spans="2:5" x14ac:dyDescent="0.25">
      <c r="B426139">
        <v>9231445</v>
      </c>
      <c r="D426139">
        <v>4630412</v>
      </c>
      <c r="E426139">
        <v>477580</v>
      </c>
    </row>
    <row r="426140" spans="2:5" x14ac:dyDescent="0.25">
      <c r="B426140">
        <v>9402382</v>
      </c>
      <c r="D426140">
        <v>4746172</v>
      </c>
      <c r="E426140">
        <v>482751</v>
      </c>
    </row>
    <row r="426141" spans="2:5" x14ac:dyDescent="0.25">
      <c r="B426141">
        <v>9580562</v>
      </c>
      <c r="D426141">
        <v>4839028</v>
      </c>
      <c r="E426141">
        <v>487444</v>
      </c>
    </row>
    <row r="426142" spans="2:5" x14ac:dyDescent="0.25">
      <c r="B426142">
        <v>9772031</v>
      </c>
      <c r="D426142">
        <v>4945742</v>
      </c>
      <c r="E426142">
        <v>492146</v>
      </c>
    </row>
    <row r="426143" spans="2:5" x14ac:dyDescent="0.25">
      <c r="B426143">
        <v>9949617</v>
      </c>
      <c r="D426143">
        <v>5052107</v>
      </c>
      <c r="E426143">
        <v>496609</v>
      </c>
    </row>
    <row r="426144" spans="2:5" x14ac:dyDescent="0.25">
      <c r="B426144">
        <v>10112567</v>
      </c>
      <c r="D426144">
        <v>5141227</v>
      </c>
      <c r="E426144">
        <v>499752</v>
      </c>
    </row>
    <row r="426145" spans="2:5" x14ac:dyDescent="0.25">
      <c r="B426145">
        <v>10268168</v>
      </c>
      <c r="D426145">
        <v>5235793</v>
      </c>
      <c r="E426145">
        <v>503476</v>
      </c>
    </row>
    <row r="426146" spans="2:5" x14ac:dyDescent="0.25">
      <c r="B426146">
        <v>10442242</v>
      </c>
      <c r="D426146">
        <v>5353115</v>
      </c>
      <c r="E426146">
        <v>508425</v>
      </c>
    </row>
    <row r="426147" spans="2:5" x14ac:dyDescent="0.25">
      <c r="B426147">
        <v>10659654</v>
      </c>
      <c r="D426147">
        <v>5469041</v>
      </c>
      <c r="E426147">
        <v>513353</v>
      </c>
    </row>
    <row r="426148" spans="2:5" x14ac:dyDescent="0.25">
      <c r="B426148">
        <v>10868268</v>
      </c>
      <c r="D426148">
        <v>5753918</v>
      </c>
      <c r="E426148">
        <v>518416</v>
      </c>
    </row>
    <row r="426149" spans="2:5" x14ac:dyDescent="0.25">
      <c r="B426149">
        <v>11070283</v>
      </c>
      <c r="D426149">
        <v>5863818</v>
      </c>
      <c r="E426149">
        <v>523351</v>
      </c>
    </row>
    <row r="426150" spans="2:5" x14ac:dyDescent="0.25">
      <c r="B426150">
        <v>11264003</v>
      </c>
      <c r="D426150">
        <v>6059651</v>
      </c>
      <c r="E426150">
        <v>527719</v>
      </c>
    </row>
    <row r="426151" spans="2:5" x14ac:dyDescent="0.25">
      <c r="B426151">
        <v>11446596</v>
      </c>
      <c r="D426151">
        <v>6178973</v>
      </c>
      <c r="E426151">
        <v>531192</v>
      </c>
    </row>
    <row r="426152" spans="2:5" x14ac:dyDescent="0.25">
      <c r="B426152">
        <v>11611757</v>
      </c>
      <c r="D426152">
        <v>6302585</v>
      </c>
      <c r="E426152">
        <v>535019</v>
      </c>
    </row>
    <row r="426153" spans="2:5" x14ac:dyDescent="0.25">
      <c r="B426153">
        <v>11823330</v>
      </c>
      <c r="D426153">
        <v>6447610</v>
      </c>
      <c r="E426153">
        <v>541034</v>
      </c>
    </row>
    <row r="426154" spans="2:5" x14ac:dyDescent="0.25">
      <c r="B426154">
        <v>12036294</v>
      </c>
      <c r="D426154">
        <v>6605559</v>
      </c>
      <c r="E426154">
        <v>546307</v>
      </c>
    </row>
    <row r="426155" spans="2:5" x14ac:dyDescent="0.25">
      <c r="B426155">
        <v>12263701</v>
      </c>
      <c r="D426155">
        <v>6740073</v>
      </c>
      <c r="E426155">
        <v>551715</v>
      </c>
    </row>
    <row r="426156" spans="2:5" x14ac:dyDescent="0.25">
      <c r="B426156">
        <v>12496158</v>
      </c>
      <c r="D426156">
        <v>6879465</v>
      </c>
      <c r="E426156">
        <v>557007</v>
      </c>
    </row>
    <row r="426157" spans="2:5" x14ac:dyDescent="0.25">
      <c r="B426157">
        <v>12712445</v>
      </c>
      <c r="D426157">
        <v>7005174</v>
      </c>
      <c r="E426157">
        <v>561795</v>
      </c>
    </row>
    <row r="426158" spans="2:5" x14ac:dyDescent="0.25">
      <c r="B426158">
        <v>12905274</v>
      </c>
      <c r="D426158">
        <v>7116853</v>
      </c>
      <c r="E426158">
        <v>565787</v>
      </c>
    </row>
    <row r="426159" spans="2:5" x14ac:dyDescent="0.25">
      <c r="B426159">
        <v>13096904</v>
      </c>
      <c r="D426159">
        <v>7257197</v>
      </c>
      <c r="E426159">
        <v>569601</v>
      </c>
    </row>
    <row r="426160" spans="2:5" x14ac:dyDescent="0.25">
      <c r="B426160">
        <v>13318693</v>
      </c>
      <c r="D426160">
        <v>7399397</v>
      </c>
      <c r="E426160">
        <v>575190</v>
      </c>
    </row>
    <row r="426161" spans="2:5" x14ac:dyDescent="0.25">
      <c r="B426161">
        <v>13549927</v>
      </c>
      <c r="D426161">
        <v>7559178</v>
      </c>
      <c r="E426161">
        <v>580628</v>
      </c>
    </row>
    <row r="426162" spans="2:5" x14ac:dyDescent="0.25">
      <c r="B426162">
        <v>13802335</v>
      </c>
      <c r="D426162">
        <v>7711548</v>
      </c>
      <c r="E426162">
        <v>586385</v>
      </c>
    </row>
    <row r="426163" spans="2:5" x14ac:dyDescent="0.25">
      <c r="B426163">
        <v>14044251</v>
      </c>
      <c r="D426163">
        <v>7894858</v>
      </c>
      <c r="E426163">
        <v>593044</v>
      </c>
    </row>
    <row r="426164" spans="2:5" x14ac:dyDescent="0.25">
      <c r="B426164">
        <v>14280857</v>
      </c>
      <c r="D426164">
        <v>8045815</v>
      </c>
      <c r="E426164">
        <v>598659</v>
      </c>
    </row>
    <row r="426165" spans="2:5" x14ac:dyDescent="0.25">
      <c r="B426165">
        <v>14494483</v>
      </c>
      <c r="D426165">
        <v>8133692</v>
      </c>
      <c r="E426165">
        <v>602717</v>
      </c>
    </row>
    <row r="426166" spans="2:5" x14ac:dyDescent="0.25">
      <c r="B426166">
        <v>14700686</v>
      </c>
      <c r="D426166">
        <v>8292688</v>
      </c>
      <c r="E426166">
        <v>606895</v>
      </c>
    </row>
    <row r="426167" spans="2:5" x14ac:dyDescent="0.25">
      <c r="B426167">
        <v>14934114</v>
      </c>
      <c r="D426167">
        <v>8467335</v>
      </c>
      <c r="E426167">
        <v>613058</v>
      </c>
    </row>
    <row r="426168" spans="2:5" x14ac:dyDescent="0.25">
      <c r="B426168">
        <v>15215565</v>
      </c>
      <c r="D426168">
        <v>8643722</v>
      </c>
      <c r="E426168">
        <v>619984</v>
      </c>
    </row>
    <row r="426169" spans="2:5" x14ac:dyDescent="0.25">
      <c r="B426169">
        <v>15498103</v>
      </c>
      <c r="D426169">
        <v>8813886</v>
      </c>
      <c r="E426169">
        <v>629879</v>
      </c>
    </row>
    <row r="426170" spans="2:5" x14ac:dyDescent="0.25">
      <c r="B426170">
        <v>15778784</v>
      </c>
      <c r="D426170">
        <v>9043203</v>
      </c>
      <c r="E426170">
        <v>635912</v>
      </c>
    </row>
    <row r="426171" spans="2:5" x14ac:dyDescent="0.25">
      <c r="B426171">
        <v>16033403</v>
      </c>
      <c r="D426171">
        <v>9262520</v>
      </c>
      <c r="E426171">
        <v>641447</v>
      </c>
    </row>
    <row r="426172" spans="2:5" x14ac:dyDescent="0.25">
      <c r="B426172">
        <v>16246636</v>
      </c>
      <c r="D426172">
        <v>9402996</v>
      </c>
      <c r="E426172">
        <v>645118</v>
      </c>
    </row>
    <row r="426173" spans="2:5" x14ac:dyDescent="0.25">
      <c r="B426173">
        <v>16472296</v>
      </c>
      <c r="D426173">
        <v>9572619</v>
      </c>
      <c r="E426173">
        <v>650292</v>
      </c>
    </row>
    <row r="426174" spans="2:5" x14ac:dyDescent="0.25">
      <c r="B426174">
        <v>16724733</v>
      </c>
      <c r="D426174">
        <v>9746473</v>
      </c>
      <c r="E426174">
        <v>656599</v>
      </c>
    </row>
    <row r="426175" spans="2:5" x14ac:dyDescent="0.25">
      <c r="B426175">
        <v>17014951</v>
      </c>
      <c r="D426175">
        <v>9948163</v>
      </c>
      <c r="E426175">
        <v>663171</v>
      </c>
    </row>
    <row r="426176" spans="2:5" x14ac:dyDescent="0.25">
      <c r="B426176">
        <v>17295151</v>
      </c>
      <c r="D426176">
        <v>10170650</v>
      </c>
      <c r="E426176">
        <v>669184</v>
      </c>
    </row>
    <row r="426177" spans="2:5" x14ac:dyDescent="0.25">
      <c r="B426177">
        <v>17586232</v>
      </c>
      <c r="D426177">
        <v>10369255</v>
      </c>
      <c r="E426177">
        <v>675387</v>
      </c>
    </row>
    <row r="426178" spans="2:5" x14ac:dyDescent="0.25">
      <c r="B426178">
        <v>17836822</v>
      </c>
      <c r="D426178">
        <v>10553852</v>
      </c>
      <c r="E426178">
        <v>680873</v>
      </c>
    </row>
    <row r="426179" spans="2:5" x14ac:dyDescent="0.25">
      <c r="B426179">
        <v>18064208</v>
      </c>
      <c r="D426179">
        <v>10690555</v>
      </c>
      <c r="E426179">
        <v>685148</v>
      </c>
    </row>
    <row r="426180" spans="2:5" x14ac:dyDescent="0.25">
      <c r="B426180">
        <v>18265467</v>
      </c>
      <c r="D426180">
        <v>10913000</v>
      </c>
      <c r="E426180">
        <v>689472</v>
      </c>
    </row>
    <row r="426181" spans="2:5" x14ac:dyDescent="0.25">
      <c r="B426181">
        <v>18523956</v>
      </c>
      <c r="D426181">
        <v>11137165</v>
      </c>
      <c r="E426181">
        <v>696389</v>
      </c>
    </row>
    <row r="426182" spans="2:5" x14ac:dyDescent="0.25">
      <c r="B426182">
        <v>18797027</v>
      </c>
      <c r="D426182">
        <v>11358861</v>
      </c>
      <c r="E426182">
        <v>703356</v>
      </c>
    </row>
    <row r="426183" spans="2:5" x14ac:dyDescent="0.25">
      <c r="B426183">
        <v>19081745</v>
      </c>
      <c r="D426183">
        <v>11547831</v>
      </c>
      <c r="E426183">
        <v>709848</v>
      </c>
    </row>
    <row r="426184" spans="2:5" x14ac:dyDescent="0.25">
      <c r="B426184">
        <v>19362805</v>
      </c>
      <c r="D426184">
        <v>11740482</v>
      </c>
      <c r="E426184">
        <v>716146</v>
      </c>
    </row>
    <row r="426185" spans="2:5" x14ac:dyDescent="0.25">
      <c r="B426185">
        <v>19620999</v>
      </c>
      <c r="D426185">
        <v>11941861</v>
      </c>
      <c r="E426185">
        <v>721574</v>
      </c>
    </row>
    <row r="426186" spans="2:5" x14ac:dyDescent="0.25">
      <c r="B426186">
        <v>19844872</v>
      </c>
      <c r="D426186">
        <v>12118746</v>
      </c>
      <c r="E426186">
        <v>726131</v>
      </c>
    </row>
    <row r="426187" spans="2:5" x14ac:dyDescent="0.25">
      <c r="B426187">
        <v>20071179</v>
      </c>
      <c r="D426187">
        <v>12282977</v>
      </c>
      <c r="E426187">
        <v>731040</v>
      </c>
    </row>
    <row r="426188" spans="2:5" x14ac:dyDescent="0.25">
      <c r="B426188">
        <v>20326294</v>
      </c>
      <c r="D426188">
        <v>12588120</v>
      </c>
      <c r="E426188">
        <v>737475</v>
      </c>
    </row>
    <row r="426189" spans="2:5" x14ac:dyDescent="0.25">
      <c r="B426189">
        <v>20604159</v>
      </c>
      <c r="D426189">
        <v>12829625</v>
      </c>
      <c r="E426189">
        <v>744095</v>
      </c>
    </row>
    <row r="426190" spans="2:5" x14ac:dyDescent="0.25">
      <c r="B426190">
        <v>20890120</v>
      </c>
      <c r="D426190">
        <v>12994838</v>
      </c>
      <c r="E426190">
        <v>750306</v>
      </c>
    </row>
    <row r="426191" spans="2:5" x14ac:dyDescent="0.25">
      <c r="B426191">
        <v>21194748</v>
      </c>
      <c r="D426191">
        <v>13279288</v>
      </c>
      <c r="E426191">
        <v>760437</v>
      </c>
    </row>
    <row r="426192" spans="2:5" x14ac:dyDescent="0.25">
      <c r="B426192">
        <v>21441963</v>
      </c>
      <c r="D426192">
        <v>13448301</v>
      </c>
      <c r="E426192">
        <v>765782</v>
      </c>
    </row>
    <row r="426193" spans="2:5" x14ac:dyDescent="0.25">
      <c r="B426193">
        <v>21653787</v>
      </c>
      <c r="D426193">
        <v>13679557</v>
      </c>
      <c r="E426193">
        <v>769985</v>
      </c>
    </row>
    <row r="426194" spans="2:5" x14ac:dyDescent="0.25">
      <c r="B426194">
        <v>21864416</v>
      </c>
      <c r="D426194">
        <v>13891142</v>
      </c>
      <c r="E426194">
        <v>774127</v>
      </c>
    </row>
    <row r="426195" spans="2:5" x14ac:dyDescent="0.25">
      <c r="B426195">
        <v>22120469</v>
      </c>
      <c r="D426195">
        <v>14119129</v>
      </c>
      <c r="E426195">
        <v>781012</v>
      </c>
    </row>
    <row r="426196" spans="2:5" x14ac:dyDescent="0.25">
      <c r="B426196">
        <v>22395099</v>
      </c>
      <c r="D426196">
        <v>14336714</v>
      </c>
      <c r="E426196">
        <v>787749</v>
      </c>
    </row>
    <row r="426197" spans="2:5" x14ac:dyDescent="0.25">
      <c r="B426197">
        <v>22662438</v>
      </c>
      <c r="D426197">
        <v>14544618</v>
      </c>
      <c r="E426197">
        <v>793786</v>
      </c>
    </row>
    <row r="426198" spans="2:5" x14ac:dyDescent="0.25">
      <c r="B426198">
        <v>22932328</v>
      </c>
      <c r="D426198">
        <v>14714711</v>
      </c>
      <c r="E426198">
        <v>799284</v>
      </c>
    </row>
    <row r="426199" spans="2:5" x14ac:dyDescent="0.25">
      <c r="B426199">
        <v>23197063</v>
      </c>
      <c r="D426199">
        <v>14924833</v>
      </c>
      <c r="E426199">
        <v>804858</v>
      </c>
    </row>
    <row r="426200" spans="2:5" x14ac:dyDescent="0.25">
      <c r="B426200">
        <v>23402719</v>
      </c>
      <c r="D426200">
        <v>15140069</v>
      </c>
      <c r="E426200">
        <v>808715</v>
      </c>
    </row>
    <row r="426201" spans="2:5" x14ac:dyDescent="0.25">
      <c r="B426201">
        <v>23627760</v>
      </c>
      <c r="D426201">
        <v>15340270</v>
      </c>
      <c r="E426201">
        <v>813080</v>
      </c>
    </row>
    <row r="426202" spans="2:5" x14ac:dyDescent="0.25">
      <c r="B426202">
        <v>23871497</v>
      </c>
      <c r="D426202">
        <v>15573057</v>
      </c>
      <c r="E426202">
        <v>819456</v>
      </c>
    </row>
    <row r="426203" spans="2:5" x14ac:dyDescent="0.25">
      <c r="B426203">
        <v>24160926</v>
      </c>
      <c r="D426203">
        <v>15797560</v>
      </c>
      <c r="E426203">
        <v>825747</v>
      </c>
    </row>
    <row r="426204" spans="2:5" x14ac:dyDescent="0.25">
      <c r="B426204">
        <v>24439419</v>
      </c>
      <c r="D426204">
        <v>15999266</v>
      </c>
      <c r="E426204">
        <v>831632</v>
      </c>
    </row>
    <row r="426205" spans="2:5" x14ac:dyDescent="0.25">
      <c r="B426205">
        <v>24721815</v>
      </c>
      <c r="D426205">
        <v>16199844</v>
      </c>
      <c r="E426205">
        <v>837148</v>
      </c>
    </row>
    <row r="426206" spans="2:5" x14ac:dyDescent="0.25">
      <c r="B426206">
        <v>24982139</v>
      </c>
      <c r="D426206">
        <v>16411585</v>
      </c>
      <c r="E426206">
        <v>842535</v>
      </c>
    </row>
    <row r="426207" spans="2:5" x14ac:dyDescent="0.25">
      <c r="B426207">
        <v>25207961</v>
      </c>
      <c r="D426207">
        <v>16620139</v>
      </c>
      <c r="E426207">
        <v>846446</v>
      </c>
    </row>
    <row r="426208" spans="2:5" x14ac:dyDescent="0.25">
      <c r="B426208">
        <v>25471181</v>
      </c>
      <c r="D426208">
        <v>16821702</v>
      </c>
      <c r="E426208">
        <v>850659</v>
      </c>
    </row>
    <row r="426209" spans="2:5" x14ac:dyDescent="0.25">
      <c r="B426209">
        <v>25734627</v>
      </c>
      <c r="D426209">
        <v>17079381</v>
      </c>
      <c r="E426209">
        <v>857145</v>
      </c>
    </row>
    <row r="426210" spans="2:5" x14ac:dyDescent="0.25">
      <c r="B426210">
        <v>26017788</v>
      </c>
      <c r="D426210">
        <v>17298150</v>
      </c>
      <c r="E426210">
        <v>863160</v>
      </c>
    </row>
    <row r="426211" spans="2:5" x14ac:dyDescent="0.25">
      <c r="B426211">
        <v>26298587</v>
      </c>
      <c r="D426211">
        <v>17519051</v>
      </c>
      <c r="E426211">
        <v>868871</v>
      </c>
    </row>
    <row r="426212" spans="2:5" x14ac:dyDescent="0.25">
      <c r="B426212">
        <v>26611448</v>
      </c>
      <c r="D426212">
        <v>17732989</v>
      </c>
      <c r="E426212">
        <v>874785</v>
      </c>
    </row>
    <row r="426213" spans="2:5" x14ac:dyDescent="0.25">
      <c r="B426213">
        <v>26873829</v>
      </c>
      <c r="D426213">
        <v>17933979</v>
      </c>
      <c r="E426213">
        <v>879716</v>
      </c>
    </row>
    <row r="426214" spans="2:5" x14ac:dyDescent="0.25">
      <c r="B426214">
        <v>27096335</v>
      </c>
      <c r="D426214">
        <v>18144209</v>
      </c>
      <c r="E426214">
        <v>883492</v>
      </c>
    </row>
    <row r="426215" spans="2:5" x14ac:dyDescent="0.25">
      <c r="B426215">
        <v>27329623</v>
      </c>
      <c r="D426215">
        <v>18343108</v>
      </c>
      <c r="E426215">
        <v>892813</v>
      </c>
    </row>
    <row r="426216" spans="2:5" x14ac:dyDescent="0.25">
      <c r="B426216">
        <v>27571192</v>
      </c>
      <c r="D426216">
        <v>18544747</v>
      </c>
      <c r="E426216">
        <v>897757</v>
      </c>
    </row>
    <row r="426217" spans="2:5" x14ac:dyDescent="0.25">
      <c r="B426217">
        <v>27855918</v>
      </c>
      <c r="D426217">
        <v>18784778</v>
      </c>
      <c r="E426217">
        <v>903836</v>
      </c>
    </row>
    <row r="426218" spans="2:5" x14ac:dyDescent="0.25">
      <c r="B426218">
        <v>28154919</v>
      </c>
      <c r="D426218">
        <v>19000545</v>
      </c>
      <c r="E426218">
        <v>909636</v>
      </c>
    </row>
    <row r="426219" spans="2:5" x14ac:dyDescent="0.25">
      <c r="B426219">
        <v>28474744</v>
      </c>
      <c r="D426219">
        <v>19224079</v>
      </c>
      <c r="E426219">
        <v>915518</v>
      </c>
    </row>
    <row r="426220" spans="2:5" x14ac:dyDescent="0.25">
      <c r="B426220">
        <v>28751941</v>
      </c>
      <c r="D426220">
        <v>19447558</v>
      </c>
      <c r="E426220">
        <v>920392</v>
      </c>
    </row>
    <row r="426221" spans="2:5" x14ac:dyDescent="0.25">
      <c r="B426221">
        <v>28987746</v>
      </c>
      <c r="D426221">
        <v>19633499</v>
      </c>
      <c r="E426221">
        <v>924049</v>
      </c>
    </row>
    <row r="426222" spans="2:5" x14ac:dyDescent="0.25">
      <c r="B426222">
        <v>29267418</v>
      </c>
      <c r="D426222">
        <v>19863106</v>
      </c>
      <c r="E426222">
        <v>928485</v>
      </c>
    </row>
    <row r="426223" spans="2:5" x14ac:dyDescent="0.25">
      <c r="B426223">
        <v>29551476</v>
      </c>
      <c r="D426223">
        <v>20089476</v>
      </c>
      <c r="E426223">
        <v>935035</v>
      </c>
    </row>
    <row r="426224" spans="2:5" x14ac:dyDescent="0.25">
      <c r="B426224">
        <v>29856310</v>
      </c>
      <c r="D426224">
        <v>20318600</v>
      </c>
      <c r="E426224">
        <v>940796</v>
      </c>
    </row>
    <row r="426225" spans="2:5" x14ac:dyDescent="0.25">
      <c r="B426225">
        <v>30170279</v>
      </c>
      <c r="D426225">
        <v>20538086</v>
      </c>
      <c r="E426225">
        <v>946251</v>
      </c>
    </row>
    <row r="426226" spans="2:5" x14ac:dyDescent="0.25">
      <c r="B426226">
        <v>30493785</v>
      </c>
      <c r="D426226">
        <v>20790028</v>
      </c>
      <c r="E426226">
        <v>951954</v>
      </c>
    </row>
    <row r="426227" spans="2:5" x14ac:dyDescent="0.25">
      <c r="B426227">
        <v>30773352</v>
      </c>
      <c r="D426227">
        <v>21027965</v>
      </c>
      <c r="E426227">
        <v>957192</v>
      </c>
    </row>
    <row r="426228" spans="2:5" x14ac:dyDescent="0.25">
      <c r="B426228">
        <v>31016379</v>
      </c>
      <c r="D426228">
        <v>21264098</v>
      </c>
      <c r="E426228">
        <v>960902</v>
      </c>
    </row>
    <row r="426229" spans="2:5" x14ac:dyDescent="0.25">
      <c r="B426229">
        <v>31314834</v>
      </c>
      <c r="D426229">
        <v>21507448</v>
      </c>
      <c r="E426229">
        <v>965023</v>
      </c>
    </row>
    <row r="426230" spans="2:5" x14ac:dyDescent="0.25">
      <c r="B426230">
        <v>31594602</v>
      </c>
      <c r="D426230">
        <v>21727303</v>
      </c>
      <c r="E426230">
        <v>971005</v>
      </c>
    </row>
    <row r="426231" spans="2:5" x14ac:dyDescent="0.25">
      <c r="B426231">
        <v>31861824</v>
      </c>
      <c r="D426231">
        <v>21991024</v>
      </c>
      <c r="E426231">
        <v>976617</v>
      </c>
    </row>
    <row r="426232" spans="2:5" x14ac:dyDescent="0.25">
      <c r="B426232">
        <v>32224421</v>
      </c>
      <c r="D426232">
        <v>22245775</v>
      </c>
      <c r="E426232">
        <v>983336</v>
      </c>
    </row>
    <row r="426233" spans="2:5" x14ac:dyDescent="0.25">
      <c r="B426233">
        <v>32552288</v>
      </c>
      <c r="D426233">
        <v>22485502</v>
      </c>
      <c r="E426233">
        <v>989239</v>
      </c>
    </row>
    <row r="426234" spans="2:5" x14ac:dyDescent="0.25">
      <c r="B426234">
        <v>32829197</v>
      </c>
      <c r="D426234">
        <v>22728853</v>
      </c>
      <c r="E426234">
        <v>994526</v>
      </c>
    </row>
    <row r="426235" spans="2:5" x14ac:dyDescent="0.25">
      <c r="B426235">
        <v>33070312</v>
      </c>
      <c r="D426235">
        <v>22939253</v>
      </c>
      <c r="E426235">
        <v>998144</v>
      </c>
    </row>
    <row r="426236" spans="2:5" x14ac:dyDescent="0.25">
      <c r="B426236">
        <v>33346336</v>
      </c>
      <c r="D426236">
        <v>23164809</v>
      </c>
      <c r="E426236">
        <v>1002070</v>
      </c>
    </row>
    <row r="426237" spans="2:5" x14ac:dyDescent="0.25">
      <c r="B426237">
        <v>33631070</v>
      </c>
      <c r="D426237">
        <v>23402735</v>
      </c>
      <c r="E426237">
        <v>1008163</v>
      </c>
    </row>
    <row r="426238" spans="2:5" x14ac:dyDescent="0.25">
      <c r="B426238">
        <v>33957884</v>
      </c>
      <c r="D426238">
        <v>23652271</v>
      </c>
      <c r="E426238">
        <v>1014565</v>
      </c>
    </row>
    <row r="426239" spans="2:5" x14ac:dyDescent="0.25">
      <c r="B426239">
        <v>34275807</v>
      </c>
      <c r="D426239">
        <v>23872886</v>
      </c>
      <c r="E426239">
        <v>1023258</v>
      </c>
    </row>
    <row r="426240" spans="2:5" x14ac:dyDescent="0.25">
      <c r="B426240">
        <v>34571172</v>
      </c>
      <c r="D426240">
        <v>24044783</v>
      </c>
      <c r="E426240">
        <v>1028247</v>
      </c>
    </row>
    <row r="426241" spans="2:5" x14ac:dyDescent="0.25">
      <c r="B426241">
        <v>34889804</v>
      </c>
      <c r="D426241">
        <v>24302969</v>
      </c>
      <c r="E426241">
        <v>1033592</v>
      </c>
    </row>
    <row r="426242" spans="2:5" x14ac:dyDescent="0.25">
      <c r="B426242">
        <v>35138269</v>
      </c>
      <c r="D426242">
        <v>24521170</v>
      </c>
      <c r="E426242">
        <v>1037368</v>
      </c>
    </row>
    <row r="426243" spans="2:5" x14ac:dyDescent="0.25">
      <c r="B426243">
        <v>35467660</v>
      </c>
      <c r="D426243">
        <v>24760057</v>
      </c>
      <c r="E426243">
        <v>1044377</v>
      </c>
    </row>
    <row r="426244" spans="2:5" x14ac:dyDescent="0.25">
      <c r="B426244">
        <v>35793012</v>
      </c>
      <c r="D426244">
        <v>24993149</v>
      </c>
      <c r="E426244">
        <v>1050159</v>
      </c>
    </row>
    <row r="426245" spans="2:5" x14ac:dyDescent="0.25">
      <c r="B426245">
        <v>36142566</v>
      </c>
      <c r="D426245">
        <v>25248549</v>
      </c>
      <c r="E426245">
        <v>1055982</v>
      </c>
    </row>
    <row r="426246" spans="2:5" x14ac:dyDescent="0.25">
      <c r="B426246">
        <v>36504174</v>
      </c>
      <c r="D426246">
        <v>25468041</v>
      </c>
      <c r="E426246">
        <v>1062229</v>
      </c>
    </row>
    <row r="426247" spans="2:5" x14ac:dyDescent="0.25">
      <c r="B426247">
        <v>36863620</v>
      </c>
      <c r="D426247">
        <v>25673338</v>
      </c>
      <c r="E426247">
        <v>1068322</v>
      </c>
    </row>
    <row r="426248" spans="2:5" x14ac:dyDescent="0.25">
      <c r="B426248">
        <v>37193872</v>
      </c>
      <c r="D426248">
        <v>25865384</v>
      </c>
      <c r="E426248">
        <v>1073154</v>
      </c>
    </row>
    <row r="426249" spans="2:5" x14ac:dyDescent="0.25">
      <c r="B426249">
        <v>37463568</v>
      </c>
      <c r="D426249">
        <v>26083210</v>
      </c>
      <c r="E426249">
        <v>1077072</v>
      </c>
    </row>
    <row r="426250" spans="2:5" x14ac:dyDescent="0.25">
      <c r="B426250">
        <v>37788829</v>
      </c>
      <c r="D426250">
        <v>26287563</v>
      </c>
      <c r="E426250">
        <v>1081015</v>
      </c>
    </row>
    <row r="426251" spans="2:5" x14ac:dyDescent="0.25">
      <c r="B426251">
        <v>38117691</v>
      </c>
      <c r="D426251">
        <v>26481246</v>
      </c>
      <c r="E426251">
        <v>1086471</v>
      </c>
    </row>
    <row r="426252" spans="2:5" x14ac:dyDescent="0.25">
      <c r="B426252">
        <v>38498286</v>
      </c>
      <c r="D426252">
        <v>26693195</v>
      </c>
      <c r="E426252">
        <v>1092490</v>
      </c>
    </row>
    <row r="426253" spans="2:5" x14ac:dyDescent="0.25">
      <c r="B426253">
        <v>38905694</v>
      </c>
      <c r="D426253">
        <v>26900376</v>
      </c>
      <c r="E426253">
        <v>1098593</v>
      </c>
    </row>
    <row r="426254" spans="2:5" x14ac:dyDescent="0.25">
      <c r="B426254">
        <v>39316324</v>
      </c>
      <c r="D426254">
        <v>27105030</v>
      </c>
      <c r="E426254">
        <v>1104715</v>
      </c>
    </row>
    <row r="426255" spans="2:5" x14ac:dyDescent="0.25">
      <c r="B426255">
        <v>39657368</v>
      </c>
      <c r="D426255">
        <v>27303710</v>
      </c>
      <c r="E426255">
        <v>1110228</v>
      </c>
    </row>
    <row r="426256" spans="2:5" x14ac:dyDescent="0.25">
      <c r="B426256">
        <v>39943263</v>
      </c>
      <c r="D426256">
        <v>27502706</v>
      </c>
      <c r="E426256">
        <v>1113613</v>
      </c>
    </row>
    <row r="426257" spans="2:5" x14ac:dyDescent="0.25">
      <c r="B426257">
        <v>40391772</v>
      </c>
      <c r="D426257">
        <v>27713008</v>
      </c>
      <c r="E426257">
        <v>1118616</v>
      </c>
    </row>
    <row r="426258" spans="2:5" x14ac:dyDescent="0.25">
      <c r="B426258">
        <v>40780443</v>
      </c>
      <c r="D426258">
        <v>27926735</v>
      </c>
      <c r="E426258">
        <v>1125203</v>
      </c>
    </row>
    <row r="426259" spans="2:5" x14ac:dyDescent="0.25">
      <c r="B426259">
        <v>41224485</v>
      </c>
      <c r="D426259">
        <v>28137873</v>
      </c>
      <c r="E426259">
        <v>1131797</v>
      </c>
    </row>
    <row r="426260" spans="2:5" x14ac:dyDescent="0.25">
      <c r="B426260">
        <v>41696807</v>
      </c>
      <c r="D426260">
        <v>28364277</v>
      </c>
      <c r="E426260">
        <v>1137676</v>
      </c>
    </row>
    <row r="426261" spans="2:5" x14ac:dyDescent="0.25">
      <c r="B426261">
        <v>42192016</v>
      </c>
      <c r="D426261">
        <v>28570400</v>
      </c>
      <c r="E426261">
        <v>1144608</v>
      </c>
    </row>
    <row r="426262" spans="2:5" x14ac:dyDescent="0.25">
      <c r="B426262">
        <v>42603760</v>
      </c>
      <c r="D426262">
        <v>28781667</v>
      </c>
      <c r="E426262">
        <v>1150298</v>
      </c>
    </row>
    <row r="426263" spans="2:5" x14ac:dyDescent="0.25">
      <c r="B426263">
        <v>42957052</v>
      </c>
      <c r="D426263">
        <v>28978022</v>
      </c>
      <c r="E426263">
        <v>1154438</v>
      </c>
    </row>
    <row r="426264" spans="2:5" x14ac:dyDescent="0.25">
      <c r="B426264">
        <v>43494699</v>
      </c>
      <c r="D426264">
        <v>29217448</v>
      </c>
      <c r="E426264">
        <v>1160070</v>
      </c>
    </row>
    <row r="426265" spans="2:5" x14ac:dyDescent="0.25">
      <c r="B426265">
        <v>43964015</v>
      </c>
      <c r="D426265">
        <v>29807969</v>
      </c>
      <c r="E426265">
        <v>1167477</v>
      </c>
    </row>
    <row r="426266" spans="2:5" x14ac:dyDescent="0.25">
      <c r="B426266">
        <v>44473376</v>
      </c>
      <c r="D426266">
        <v>30073936</v>
      </c>
      <c r="E426266">
        <v>1174564</v>
      </c>
    </row>
    <row r="426267" spans="2:5" x14ac:dyDescent="0.25">
      <c r="B426267">
        <v>45024129</v>
      </c>
      <c r="D426267">
        <v>30320483</v>
      </c>
      <c r="E426267">
        <v>1181617</v>
      </c>
    </row>
    <row r="426268" spans="2:5" x14ac:dyDescent="0.25">
      <c r="B426268">
        <v>45594086</v>
      </c>
      <c r="D426268">
        <v>30575509</v>
      </c>
      <c r="E426268">
        <v>1189170</v>
      </c>
    </row>
    <row r="426269" spans="2:5" x14ac:dyDescent="0.25">
      <c r="B426269">
        <v>46070463</v>
      </c>
      <c r="D426269">
        <v>30820526</v>
      </c>
      <c r="E426269">
        <v>1195710</v>
      </c>
    </row>
    <row r="426270" spans="2:5" x14ac:dyDescent="0.25">
      <c r="B426270">
        <v>46503704</v>
      </c>
      <c r="D426270">
        <v>31078260</v>
      </c>
      <c r="E426270">
        <v>1200634</v>
      </c>
    </row>
    <row r="426271" spans="2:5" x14ac:dyDescent="0.25">
      <c r="B426271">
        <v>47012165</v>
      </c>
      <c r="D426271">
        <v>31357886</v>
      </c>
      <c r="E426271">
        <v>1206745</v>
      </c>
    </row>
    <row r="426272" spans="2:5" x14ac:dyDescent="0.25">
      <c r="B426272">
        <v>47527270</v>
      </c>
      <c r="D426272">
        <v>31609242</v>
      </c>
      <c r="E426272">
        <v>1215196</v>
      </c>
    </row>
    <row r="426273" spans="2:5" x14ac:dyDescent="0.25">
      <c r="B426273">
        <v>48124824</v>
      </c>
      <c r="D426273">
        <v>31889030</v>
      </c>
      <c r="E426273">
        <v>1226213</v>
      </c>
    </row>
    <row r="426274" spans="2:5" x14ac:dyDescent="0.25">
      <c r="B426274">
        <v>48718539</v>
      </c>
      <c r="D426274">
        <v>32192465</v>
      </c>
      <c r="E426274">
        <v>1234264</v>
      </c>
    </row>
    <row r="426275" spans="2:5" x14ac:dyDescent="0.25">
      <c r="B426275">
        <v>49360492</v>
      </c>
      <c r="D426275">
        <v>32480626</v>
      </c>
      <c r="E426275">
        <v>1243868</v>
      </c>
    </row>
    <row r="426276" spans="2:5" x14ac:dyDescent="0.25">
      <c r="B426276">
        <v>49871598</v>
      </c>
      <c r="D426276">
        <v>32779541</v>
      </c>
      <c r="E426276">
        <v>1251414</v>
      </c>
    </row>
    <row r="426277" spans="2:5" x14ac:dyDescent="0.25">
      <c r="B426277">
        <v>50436547</v>
      </c>
      <c r="D426277">
        <v>33032762</v>
      </c>
      <c r="E426277">
        <v>1257163</v>
      </c>
    </row>
    <row r="426278" spans="2:5" x14ac:dyDescent="0.25">
      <c r="B426278">
        <v>50938348</v>
      </c>
      <c r="D426278">
        <v>33289404</v>
      </c>
      <c r="E426278">
        <v>1264277</v>
      </c>
    </row>
    <row r="426279" spans="2:5" x14ac:dyDescent="0.25">
      <c r="B426279">
        <v>51494283</v>
      </c>
      <c r="D426279">
        <v>33546421</v>
      </c>
      <c r="E426279">
        <v>1274255</v>
      </c>
    </row>
    <row r="426280" spans="2:5" x14ac:dyDescent="0.25">
      <c r="B426280">
        <v>52139269</v>
      </c>
      <c r="D426280">
        <v>33926351</v>
      </c>
      <c r="E426280">
        <v>1284695</v>
      </c>
    </row>
    <row r="426281" spans="2:5" x14ac:dyDescent="0.25">
      <c r="B426281">
        <v>52786566</v>
      </c>
      <c r="D426281">
        <v>34150481</v>
      </c>
      <c r="E426281">
        <v>1294430</v>
      </c>
    </row>
    <row r="426282" spans="2:5" x14ac:dyDescent="0.25">
      <c r="B426282">
        <v>53435351</v>
      </c>
      <c r="D426282">
        <v>34453243</v>
      </c>
      <c r="E426282">
        <v>1303984</v>
      </c>
    </row>
    <row r="426283" spans="2:5" x14ac:dyDescent="0.25">
      <c r="B426283">
        <v>54029326</v>
      </c>
      <c r="D426283">
        <v>34731314</v>
      </c>
      <c r="E426283">
        <v>1312968</v>
      </c>
    </row>
    <row r="426284" spans="2:5" x14ac:dyDescent="0.25">
      <c r="B426284">
        <v>54502332</v>
      </c>
      <c r="D426284">
        <v>34960714</v>
      </c>
      <c r="E426284">
        <v>1319227</v>
      </c>
    </row>
    <row r="426285" spans="2:5" x14ac:dyDescent="0.25">
      <c r="B426285">
        <v>55030781</v>
      </c>
      <c r="D426285">
        <v>35350741</v>
      </c>
      <c r="E426285">
        <v>1327066</v>
      </c>
    </row>
    <row r="426286" spans="2:5" x14ac:dyDescent="0.25">
      <c r="B426286">
        <v>55638883</v>
      </c>
      <c r="D426286">
        <v>35784056</v>
      </c>
      <c r="E426286">
        <v>1338150</v>
      </c>
    </row>
    <row r="426287" spans="2:5" x14ac:dyDescent="0.25">
      <c r="B426287">
        <v>56262553</v>
      </c>
      <c r="D426287">
        <v>36146977</v>
      </c>
      <c r="E426287">
        <v>1349473</v>
      </c>
    </row>
    <row r="426288" spans="2:5" x14ac:dyDescent="0.25">
      <c r="B426288">
        <v>56913120</v>
      </c>
      <c r="D426288">
        <v>36519821</v>
      </c>
      <c r="E426288">
        <v>1360446</v>
      </c>
    </row>
    <row r="426289" spans="2:5" x14ac:dyDescent="0.25">
      <c r="B426289">
        <v>57579266</v>
      </c>
      <c r="D426289">
        <v>36875075</v>
      </c>
      <c r="E426289">
        <v>1372286</v>
      </c>
    </row>
    <row r="426290" spans="2:5" x14ac:dyDescent="0.25">
      <c r="B426290">
        <v>58165570</v>
      </c>
      <c r="D426290">
        <v>37214376</v>
      </c>
      <c r="E426290">
        <v>1381071</v>
      </c>
    </row>
    <row r="426291" spans="2:5" x14ac:dyDescent="0.25">
      <c r="B426291">
        <v>58649369</v>
      </c>
      <c r="D426291">
        <v>37486362</v>
      </c>
      <c r="E426291">
        <v>1388152</v>
      </c>
    </row>
    <row r="426292" spans="2:5" x14ac:dyDescent="0.25">
      <c r="B426292">
        <v>59171092</v>
      </c>
      <c r="D426292">
        <v>37896435</v>
      </c>
      <c r="E426292">
        <v>1396467</v>
      </c>
    </row>
    <row r="426293" spans="2:5" x14ac:dyDescent="0.25">
      <c r="B426293">
        <v>59759508</v>
      </c>
      <c r="D426293">
        <v>38267861</v>
      </c>
      <c r="E426293">
        <v>1409252</v>
      </c>
    </row>
    <row r="426294" spans="2:5" x14ac:dyDescent="0.25">
      <c r="B426294">
        <v>60392453</v>
      </c>
      <c r="D426294">
        <v>38704717</v>
      </c>
      <c r="E426294">
        <v>1421308</v>
      </c>
    </row>
    <row r="426295" spans="2:5" x14ac:dyDescent="0.25">
      <c r="B426295">
        <v>60973650</v>
      </c>
      <c r="D426295">
        <v>39069813</v>
      </c>
      <c r="E426295">
        <v>1432047</v>
      </c>
    </row>
    <row r="426296" spans="2:5" x14ac:dyDescent="0.25">
      <c r="B426296">
        <v>61645535</v>
      </c>
      <c r="D426296">
        <v>39446275</v>
      </c>
      <c r="E426296">
        <v>1442664</v>
      </c>
    </row>
    <row r="442160" spans="1:1" x14ac:dyDescent="0.25">
      <c r="A442160" t="s">
        <v>0</v>
      </c>
    </row>
    <row r="442161" spans="1:1" x14ac:dyDescent="0.25">
      <c r="A442161" t="s">
        <v>1</v>
      </c>
    </row>
    <row r="442162" spans="1:1" x14ac:dyDescent="0.25">
      <c r="A442162" t="s">
        <v>2</v>
      </c>
    </row>
    <row r="442163" spans="1:1" x14ac:dyDescent="0.25">
      <c r="A442163" t="s">
        <v>3</v>
      </c>
    </row>
    <row r="442164" spans="1:1" x14ac:dyDescent="0.25">
      <c r="A442164" t="s">
        <v>4</v>
      </c>
    </row>
    <row r="442165" spans="1:1" x14ac:dyDescent="0.25">
      <c r="A442165" t="s">
        <v>5</v>
      </c>
    </row>
    <row r="442166" spans="1:1" x14ac:dyDescent="0.25">
      <c r="A442166" t="s">
        <v>6</v>
      </c>
    </row>
    <row r="442167" spans="1:1" x14ac:dyDescent="0.25">
      <c r="A442167" t="s">
        <v>7</v>
      </c>
    </row>
    <row r="442168" spans="1:1" x14ac:dyDescent="0.25">
      <c r="A442168" t="s">
        <v>8</v>
      </c>
    </row>
    <row r="442169" spans="1:1" x14ac:dyDescent="0.25">
      <c r="A442169" t="s">
        <v>9</v>
      </c>
    </row>
    <row r="442170" spans="1:1" x14ac:dyDescent="0.25">
      <c r="A442170" s="1">
        <v>43832</v>
      </c>
    </row>
    <row r="442171" spans="1:1" x14ac:dyDescent="0.25">
      <c r="A442171" s="1">
        <v>43863</v>
      </c>
    </row>
    <row r="442172" spans="1:1" x14ac:dyDescent="0.25">
      <c r="A442172" s="1">
        <v>43892</v>
      </c>
    </row>
    <row r="442173" spans="1:1" x14ac:dyDescent="0.25">
      <c r="A442173" s="1">
        <v>43923</v>
      </c>
    </row>
    <row r="442174" spans="1:1" x14ac:dyDescent="0.25">
      <c r="A442174" s="1">
        <v>43953</v>
      </c>
    </row>
    <row r="442175" spans="1:1" x14ac:dyDescent="0.25">
      <c r="A442175" s="1">
        <v>43984</v>
      </c>
    </row>
    <row r="442176" spans="1:1" x14ac:dyDescent="0.25">
      <c r="A442176" s="1">
        <v>44014</v>
      </c>
    </row>
    <row r="442177" spans="1:1" x14ac:dyDescent="0.25">
      <c r="A442177" s="1">
        <v>44045</v>
      </c>
    </row>
    <row r="442178" spans="1:1" x14ac:dyDescent="0.25">
      <c r="A442178" s="1">
        <v>44076</v>
      </c>
    </row>
    <row r="442179" spans="1:1" x14ac:dyDescent="0.25">
      <c r="A442179" s="1">
        <v>44106</v>
      </c>
    </row>
    <row r="442180" spans="1:1" x14ac:dyDescent="0.25">
      <c r="A442180" s="1">
        <v>44137</v>
      </c>
    </row>
    <row r="442181" spans="1:1" x14ac:dyDescent="0.25">
      <c r="A442181" s="1">
        <v>44167</v>
      </c>
    </row>
    <row r="442182" spans="1:1" x14ac:dyDescent="0.25">
      <c r="A442182" t="s">
        <v>10</v>
      </c>
    </row>
    <row r="442183" spans="1:1" x14ac:dyDescent="0.25">
      <c r="A442183" t="s">
        <v>11</v>
      </c>
    </row>
    <row r="442184" spans="1:1" x14ac:dyDescent="0.25">
      <c r="A442184" t="s">
        <v>12</v>
      </c>
    </row>
    <row r="442185" spans="1:1" x14ac:dyDescent="0.25">
      <c r="A442185" t="s">
        <v>13</v>
      </c>
    </row>
    <row r="442186" spans="1:1" x14ac:dyDescent="0.25">
      <c r="A442186" t="s">
        <v>14</v>
      </c>
    </row>
    <row r="442187" spans="1:1" x14ac:dyDescent="0.25">
      <c r="A442187" t="s">
        <v>15</v>
      </c>
    </row>
    <row r="442188" spans="1:1" x14ac:dyDescent="0.25">
      <c r="A442188" t="s">
        <v>16</v>
      </c>
    </row>
    <row r="442189" spans="1:1" x14ac:dyDescent="0.25">
      <c r="A442189" t="s">
        <v>17</v>
      </c>
    </row>
    <row r="442190" spans="1:1" x14ac:dyDescent="0.25">
      <c r="A442190" t="s">
        <v>18</v>
      </c>
    </row>
    <row r="442191" spans="1:1" x14ac:dyDescent="0.25">
      <c r="A442191" t="s">
        <v>19</v>
      </c>
    </row>
    <row r="442192" spans="1:1" x14ac:dyDescent="0.25">
      <c r="A442192" t="s">
        <v>20</v>
      </c>
    </row>
    <row r="442193" spans="1:1" x14ac:dyDescent="0.25">
      <c r="A442193" t="s">
        <v>21</v>
      </c>
    </row>
    <row r="442194" spans="1:1" x14ac:dyDescent="0.25">
      <c r="A442194" t="s">
        <v>22</v>
      </c>
    </row>
    <row r="442195" spans="1:1" x14ac:dyDescent="0.25">
      <c r="A442195" t="s">
        <v>23</v>
      </c>
    </row>
    <row r="442196" spans="1:1" x14ac:dyDescent="0.25">
      <c r="A442196" t="s">
        <v>24</v>
      </c>
    </row>
    <row r="442197" spans="1:1" x14ac:dyDescent="0.25">
      <c r="A442197" t="s">
        <v>25</v>
      </c>
    </row>
    <row r="442198" spans="1:1" x14ac:dyDescent="0.25">
      <c r="A442198" t="s">
        <v>26</v>
      </c>
    </row>
    <row r="442199" spans="1:1" x14ac:dyDescent="0.25">
      <c r="A442199" s="1">
        <v>43833</v>
      </c>
    </row>
    <row r="442200" spans="1:1" x14ac:dyDescent="0.25">
      <c r="A442200" s="1">
        <v>43864</v>
      </c>
    </row>
    <row r="442201" spans="1:1" x14ac:dyDescent="0.25">
      <c r="A442201" s="1">
        <v>43893</v>
      </c>
    </row>
    <row r="442202" spans="1:1" x14ac:dyDescent="0.25">
      <c r="A442202" s="1">
        <v>43924</v>
      </c>
    </row>
    <row r="442203" spans="1:1" x14ac:dyDescent="0.25">
      <c r="A442203" s="1">
        <v>43954</v>
      </c>
    </row>
    <row r="442204" spans="1:1" x14ac:dyDescent="0.25">
      <c r="A442204" s="1">
        <v>43985</v>
      </c>
    </row>
    <row r="442205" spans="1:1" x14ac:dyDescent="0.25">
      <c r="A442205" s="1">
        <v>44015</v>
      </c>
    </row>
    <row r="442206" spans="1:1" x14ac:dyDescent="0.25">
      <c r="A442206" s="1">
        <v>44046</v>
      </c>
    </row>
    <row r="442207" spans="1:1" x14ac:dyDescent="0.25">
      <c r="A442207" s="1">
        <v>44077</v>
      </c>
    </row>
    <row r="442208" spans="1:1" x14ac:dyDescent="0.25">
      <c r="A442208" s="1">
        <v>44107</v>
      </c>
    </row>
    <row r="442209" spans="1:1" x14ac:dyDescent="0.25">
      <c r="A442209" s="1">
        <v>44138</v>
      </c>
    </row>
    <row r="442210" spans="1:1" x14ac:dyDescent="0.25">
      <c r="A442210" s="1">
        <v>44168</v>
      </c>
    </row>
    <row r="442211" spans="1:1" x14ac:dyDescent="0.25">
      <c r="A442211" t="s">
        <v>27</v>
      </c>
    </row>
    <row r="442212" spans="1:1" x14ac:dyDescent="0.25">
      <c r="A442212" t="s">
        <v>28</v>
      </c>
    </row>
    <row r="442213" spans="1:1" x14ac:dyDescent="0.25">
      <c r="A442213" t="s">
        <v>29</v>
      </c>
    </row>
    <row r="442214" spans="1:1" x14ac:dyDescent="0.25">
      <c r="A442214" t="s">
        <v>30</v>
      </c>
    </row>
    <row r="442215" spans="1:1" x14ac:dyDescent="0.25">
      <c r="A442215" t="s">
        <v>31</v>
      </c>
    </row>
    <row r="442216" spans="1:1" x14ac:dyDescent="0.25">
      <c r="A442216" t="s">
        <v>32</v>
      </c>
    </row>
    <row r="442217" spans="1:1" x14ac:dyDescent="0.25">
      <c r="A442217" t="s">
        <v>33</v>
      </c>
    </row>
    <row r="442218" spans="1:1" x14ac:dyDescent="0.25">
      <c r="A442218" t="s">
        <v>34</v>
      </c>
    </row>
    <row r="442219" spans="1:1" x14ac:dyDescent="0.25">
      <c r="A442219" t="s">
        <v>35</v>
      </c>
    </row>
    <row r="442220" spans="1:1" x14ac:dyDescent="0.25">
      <c r="A442220" t="s">
        <v>36</v>
      </c>
    </row>
    <row r="442221" spans="1:1" x14ac:dyDescent="0.25">
      <c r="A442221" t="s">
        <v>37</v>
      </c>
    </row>
    <row r="442222" spans="1:1" x14ac:dyDescent="0.25">
      <c r="A442222" t="s">
        <v>38</v>
      </c>
    </row>
    <row r="442223" spans="1:1" x14ac:dyDescent="0.25">
      <c r="A442223" t="s">
        <v>39</v>
      </c>
    </row>
    <row r="442224" spans="1:1" x14ac:dyDescent="0.25">
      <c r="A442224" t="s">
        <v>40</v>
      </c>
    </row>
    <row r="442225" spans="1:1" x14ac:dyDescent="0.25">
      <c r="A442225" t="s">
        <v>41</v>
      </c>
    </row>
    <row r="442226" spans="1:1" x14ac:dyDescent="0.25">
      <c r="A442226" t="s">
        <v>42</v>
      </c>
    </row>
    <row r="442227" spans="1:1" x14ac:dyDescent="0.25">
      <c r="A442227" t="s">
        <v>43</v>
      </c>
    </row>
    <row r="442228" spans="1:1" x14ac:dyDescent="0.25">
      <c r="A442228" t="s">
        <v>44</v>
      </c>
    </row>
    <row r="442229" spans="1:1" x14ac:dyDescent="0.25">
      <c r="A442229" t="s">
        <v>45</v>
      </c>
    </row>
    <row r="442230" spans="1:1" x14ac:dyDescent="0.25">
      <c r="A442230" s="1">
        <v>43834</v>
      </c>
    </row>
    <row r="442231" spans="1:1" x14ac:dyDescent="0.25">
      <c r="A442231" s="1">
        <v>43865</v>
      </c>
    </row>
    <row r="442232" spans="1:1" x14ac:dyDescent="0.25">
      <c r="A442232" s="1">
        <v>43894</v>
      </c>
    </row>
    <row r="442233" spans="1:1" x14ac:dyDescent="0.25">
      <c r="A442233" s="1">
        <v>43925</v>
      </c>
    </row>
    <row r="442234" spans="1:1" x14ac:dyDescent="0.25">
      <c r="A442234" s="1">
        <v>43955</v>
      </c>
    </row>
    <row r="442235" spans="1:1" x14ac:dyDescent="0.25">
      <c r="A442235" s="1">
        <v>43986</v>
      </c>
    </row>
    <row r="442236" spans="1:1" x14ac:dyDescent="0.25">
      <c r="A442236" s="1">
        <v>44016</v>
      </c>
    </row>
    <row r="442237" spans="1:1" x14ac:dyDescent="0.25">
      <c r="A442237" s="1">
        <v>44047</v>
      </c>
    </row>
    <row r="442238" spans="1:1" x14ac:dyDescent="0.25">
      <c r="A442238" s="1">
        <v>44078</v>
      </c>
    </row>
    <row r="442239" spans="1:1" x14ac:dyDescent="0.25">
      <c r="A442239" s="1">
        <v>44108</v>
      </c>
    </row>
    <row r="442240" spans="1:1" x14ac:dyDescent="0.25">
      <c r="A442240" s="1">
        <v>44139</v>
      </c>
    </row>
    <row r="442241" spans="1:1" x14ac:dyDescent="0.25">
      <c r="A442241" s="1">
        <v>44169</v>
      </c>
    </row>
    <row r="442242" spans="1:1" x14ac:dyDescent="0.25">
      <c r="A442242" t="s">
        <v>46</v>
      </c>
    </row>
    <row r="442243" spans="1:1" x14ac:dyDescent="0.25">
      <c r="A442243" t="s">
        <v>47</v>
      </c>
    </row>
    <row r="442244" spans="1:1" x14ac:dyDescent="0.25">
      <c r="A442244" t="s">
        <v>48</v>
      </c>
    </row>
    <row r="442245" spans="1:1" x14ac:dyDescent="0.25">
      <c r="A442245" t="s">
        <v>49</v>
      </c>
    </row>
    <row r="442246" spans="1:1" x14ac:dyDescent="0.25">
      <c r="A442246" t="s">
        <v>50</v>
      </c>
    </row>
    <row r="442247" spans="1:1" x14ac:dyDescent="0.25">
      <c r="A442247" t="s">
        <v>51</v>
      </c>
    </row>
    <row r="442248" spans="1:1" x14ac:dyDescent="0.25">
      <c r="A442248" t="s">
        <v>52</v>
      </c>
    </row>
    <row r="442249" spans="1:1" x14ac:dyDescent="0.25">
      <c r="A442249" t="s">
        <v>53</v>
      </c>
    </row>
    <row r="442250" spans="1:1" x14ac:dyDescent="0.25">
      <c r="A442250" t="s">
        <v>54</v>
      </c>
    </row>
    <row r="442251" spans="1:1" x14ac:dyDescent="0.25">
      <c r="A442251" t="s">
        <v>55</v>
      </c>
    </row>
    <row r="442252" spans="1:1" x14ac:dyDescent="0.25">
      <c r="A442252" t="s">
        <v>56</v>
      </c>
    </row>
    <row r="442253" spans="1:1" x14ac:dyDescent="0.25">
      <c r="A442253" t="s">
        <v>57</v>
      </c>
    </row>
    <row r="442254" spans="1:1" x14ac:dyDescent="0.25">
      <c r="A442254" t="s">
        <v>58</v>
      </c>
    </row>
    <row r="442255" spans="1:1" x14ac:dyDescent="0.25">
      <c r="A442255" t="s">
        <v>59</v>
      </c>
    </row>
    <row r="442256" spans="1:1" x14ac:dyDescent="0.25">
      <c r="A442256" t="s">
        <v>60</v>
      </c>
    </row>
    <row r="442257" spans="1:1" x14ac:dyDescent="0.25">
      <c r="A442257" t="s">
        <v>61</v>
      </c>
    </row>
    <row r="442258" spans="1:1" x14ac:dyDescent="0.25">
      <c r="A442258" t="s">
        <v>62</v>
      </c>
    </row>
    <row r="442259" spans="1:1" x14ac:dyDescent="0.25">
      <c r="A442259" t="s">
        <v>63</v>
      </c>
    </row>
    <row r="442260" spans="1:1" x14ac:dyDescent="0.25">
      <c r="A442260" s="1">
        <v>43835</v>
      </c>
    </row>
    <row r="442261" spans="1:1" x14ac:dyDescent="0.25">
      <c r="A442261" s="1">
        <v>43866</v>
      </c>
    </row>
    <row r="442262" spans="1:1" x14ac:dyDescent="0.25">
      <c r="A442262" s="1">
        <v>43895</v>
      </c>
    </row>
    <row r="442263" spans="1:1" x14ac:dyDescent="0.25">
      <c r="A442263" s="1">
        <v>43926</v>
      </c>
    </row>
    <row r="442264" spans="1:1" x14ac:dyDescent="0.25">
      <c r="A442264" s="1">
        <v>43956</v>
      </c>
    </row>
    <row r="442265" spans="1:1" x14ac:dyDescent="0.25">
      <c r="A442265" s="1">
        <v>43987</v>
      </c>
    </row>
    <row r="442266" spans="1:1" x14ac:dyDescent="0.25">
      <c r="A442266" s="1">
        <v>44017</v>
      </c>
    </row>
    <row r="442267" spans="1:1" x14ac:dyDescent="0.25">
      <c r="A442267" s="1">
        <v>44048</v>
      </c>
    </row>
    <row r="442268" spans="1:1" x14ac:dyDescent="0.25">
      <c r="A442268" s="1">
        <v>44079</v>
      </c>
    </row>
    <row r="442269" spans="1:1" x14ac:dyDescent="0.25">
      <c r="A442269" s="1">
        <v>44109</v>
      </c>
    </row>
    <row r="442270" spans="1:1" x14ac:dyDescent="0.25">
      <c r="A442270" s="1">
        <v>44140</v>
      </c>
    </row>
    <row r="442271" spans="1:1" x14ac:dyDescent="0.25">
      <c r="A442271" s="1">
        <v>44170</v>
      </c>
    </row>
    <row r="442272" spans="1:1" x14ac:dyDescent="0.25">
      <c r="A442272" t="s">
        <v>64</v>
      </c>
    </row>
    <row r="442273" spans="1:1" x14ac:dyDescent="0.25">
      <c r="A442273" t="s">
        <v>65</v>
      </c>
    </row>
    <row r="442274" spans="1:1" x14ac:dyDescent="0.25">
      <c r="A442274" t="s">
        <v>66</v>
      </c>
    </row>
    <row r="442275" spans="1:1" x14ac:dyDescent="0.25">
      <c r="A442275" t="s">
        <v>67</v>
      </c>
    </row>
    <row r="442276" spans="1:1" x14ac:dyDescent="0.25">
      <c r="A442276" t="s">
        <v>68</v>
      </c>
    </row>
    <row r="442277" spans="1:1" x14ac:dyDescent="0.25">
      <c r="A442277" t="s">
        <v>69</v>
      </c>
    </row>
    <row r="442278" spans="1:1" x14ac:dyDescent="0.25">
      <c r="A442278" t="s">
        <v>70</v>
      </c>
    </row>
    <row r="442279" spans="1:1" x14ac:dyDescent="0.25">
      <c r="A442279" t="s">
        <v>71</v>
      </c>
    </row>
    <row r="442280" spans="1:1" x14ac:dyDescent="0.25">
      <c r="A442280" t="s">
        <v>72</v>
      </c>
    </row>
    <row r="442281" spans="1:1" x14ac:dyDescent="0.25">
      <c r="A442281" t="s">
        <v>73</v>
      </c>
    </row>
    <row r="442282" spans="1:1" x14ac:dyDescent="0.25">
      <c r="A442282" t="s">
        <v>74</v>
      </c>
    </row>
    <row r="442283" spans="1:1" x14ac:dyDescent="0.25">
      <c r="A442283" t="s">
        <v>75</v>
      </c>
    </row>
    <row r="442284" spans="1:1" x14ac:dyDescent="0.25">
      <c r="A442284" t="s">
        <v>76</v>
      </c>
    </row>
    <row r="442285" spans="1:1" x14ac:dyDescent="0.25">
      <c r="A442285" t="s">
        <v>77</v>
      </c>
    </row>
    <row r="442286" spans="1:1" x14ac:dyDescent="0.25">
      <c r="A442286" t="s">
        <v>78</v>
      </c>
    </row>
    <row r="442287" spans="1:1" x14ac:dyDescent="0.25">
      <c r="A442287" t="s">
        <v>79</v>
      </c>
    </row>
    <row r="442288" spans="1:1" x14ac:dyDescent="0.25">
      <c r="A442288" t="s">
        <v>80</v>
      </c>
    </row>
    <row r="442289" spans="1:1" x14ac:dyDescent="0.25">
      <c r="A442289" t="s">
        <v>81</v>
      </c>
    </row>
    <row r="442290" spans="1:1" x14ac:dyDescent="0.25">
      <c r="A442290" t="s">
        <v>82</v>
      </c>
    </row>
    <row r="442291" spans="1:1" x14ac:dyDescent="0.25">
      <c r="A442291" s="1">
        <v>43836</v>
      </c>
    </row>
    <row r="442292" spans="1:1" x14ac:dyDescent="0.25">
      <c r="A442292" s="1">
        <v>43867</v>
      </c>
    </row>
    <row r="442293" spans="1:1" x14ac:dyDescent="0.25">
      <c r="A442293" s="1">
        <v>43896</v>
      </c>
    </row>
    <row r="442294" spans="1:1" x14ac:dyDescent="0.25">
      <c r="A442294" s="1">
        <v>43927</v>
      </c>
    </row>
    <row r="442295" spans="1:1" x14ac:dyDescent="0.25">
      <c r="A442295" s="1">
        <v>43957</v>
      </c>
    </row>
    <row r="442296" spans="1:1" x14ac:dyDescent="0.25">
      <c r="A442296" s="1">
        <v>43988</v>
      </c>
    </row>
    <row r="442297" spans="1:1" x14ac:dyDescent="0.25">
      <c r="A442297" s="1">
        <v>44018</v>
      </c>
    </row>
    <row r="442298" spans="1:1" x14ac:dyDescent="0.25">
      <c r="A442298" s="1">
        <v>44049</v>
      </c>
    </row>
    <row r="442299" spans="1:1" x14ac:dyDescent="0.25">
      <c r="A442299" s="1">
        <v>44080</v>
      </c>
    </row>
    <row r="442300" spans="1:1" x14ac:dyDescent="0.25">
      <c r="A442300" s="1">
        <v>44110</v>
      </c>
    </row>
    <row r="442301" spans="1:1" x14ac:dyDescent="0.25">
      <c r="A442301" s="1">
        <v>44141</v>
      </c>
    </row>
    <row r="442302" spans="1:1" x14ac:dyDescent="0.25">
      <c r="A442302" s="1">
        <v>44171</v>
      </c>
    </row>
    <row r="442303" spans="1:1" x14ac:dyDescent="0.25">
      <c r="A442303" t="s">
        <v>83</v>
      </c>
    </row>
    <row r="442304" spans="1:1" x14ac:dyDescent="0.25">
      <c r="A442304" t="s">
        <v>84</v>
      </c>
    </row>
    <row r="442305" spans="1:1" x14ac:dyDescent="0.25">
      <c r="A442305" t="s">
        <v>85</v>
      </c>
    </row>
    <row r="442306" spans="1:1" x14ac:dyDescent="0.25">
      <c r="A442306" t="s">
        <v>86</v>
      </c>
    </row>
    <row r="442307" spans="1:1" x14ac:dyDescent="0.25">
      <c r="A442307" t="s">
        <v>87</v>
      </c>
    </row>
    <row r="442308" spans="1:1" x14ac:dyDescent="0.25">
      <c r="A442308" t="s">
        <v>88</v>
      </c>
    </row>
    <row r="442309" spans="1:1" x14ac:dyDescent="0.25">
      <c r="A442309" t="s">
        <v>89</v>
      </c>
    </row>
    <row r="442310" spans="1:1" x14ac:dyDescent="0.25">
      <c r="A442310" t="s">
        <v>90</v>
      </c>
    </row>
    <row r="442311" spans="1:1" x14ac:dyDescent="0.25">
      <c r="A442311" t="s">
        <v>91</v>
      </c>
    </row>
    <row r="442312" spans="1:1" x14ac:dyDescent="0.25">
      <c r="A442312" t="s">
        <v>92</v>
      </c>
    </row>
    <row r="442313" spans="1:1" x14ac:dyDescent="0.25">
      <c r="A442313" t="s">
        <v>93</v>
      </c>
    </row>
    <row r="442314" spans="1:1" x14ac:dyDescent="0.25">
      <c r="A442314" t="s">
        <v>94</v>
      </c>
    </row>
    <row r="442315" spans="1:1" x14ac:dyDescent="0.25">
      <c r="A442315" t="s">
        <v>95</v>
      </c>
    </row>
    <row r="442316" spans="1:1" x14ac:dyDescent="0.25">
      <c r="A442316" t="s">
        <v>96</v>
      </c>
    </row>
    <row r="442317" spans="1:1" x14ac:dyDescent="0.25">
      <c r="A442317" t="s">
        <v>97</v>
      </c>
    </row>
    <row r="442318" spans="1:1" x14ac:dyDescent="0.25">
      <c r="A442318" t="s">
        <v>98</v>
      </c>
    </row>
    <row r="442319" spans="1:1" x14ac:dyDescent="0.25">
      <c r="A442319" t="s">
        <v>99</v>
      </c>
    </row>
    <row r="442320" spans="1:1" x14ac:dyDescent="0.25">
      <c r="A442320" t="s">
        <v>100</v>
      </c>
    </row>
    <row r="442321" spans="1:1" x14ac:dyDescent="0.25">
      <c r="A442321" s="1">
        <v>43837</v>
      </c>
    </row>
    <row r="442322" spans="1:1" x14ac:dyDescent="0.25">
      <c r="A442322" s="1">
        <v>43868</v>
      </c>
    </row>
    <row r="442323" spans="1:1" x14ac:dyDescent="0.25">
      <c r="A442323" s="1">
        <v>43897</v>
      </c>
    </row>
    <row r="442324" spans="1:1" x14ac:dyDescent="0.25">
      <c r="A442324" s="1">
        <v>43928</v>
      </c>
    </row>
    <row r="442325" spans="1:1" x14ac:dyDescent="0.25">
      <c r="A442325" s="1">
        <v>43958</v>
      </c>
    </row>
    <row r="442326" spans="1:1" x14ac:dyDescent="0.25">
      <c r="A442326" s="1">
        <v>43989</v>
      </c>
    </row>
    <row r="442327" spans="1:1" x14ac:dyDescent="0.25">
      <c r="A442327" s="1">
        <v>44019</v>
      </c>
    </row>
    <row r="442328" spans="1:1" x14ac:dyDescent="0.25">
      <c r="A442328" s="1">
        <v>44050</v>
      </c>
    </row>
    <row r="442329" spans="1:1" x14ac:dyDescent="0.25">
      <c r="A442329" s="1">
        <v>44081</v>
      </c>
    </row>
    <row r="442330" spans="1:1" x14ac:dyDescent="0.25">
      <c r="A442330" s="1">
        <v>44111</v>
      </c>
    </row>
    <row r="442331" spans="1:1" x14ac:dyDescent="0.25">
      <c r="A442331" s="1">
        <v>44142</v>
      </c>
    </row>
    <row r="442332" spans="1:1" x14ac:dyDescent="0.25">
      <c r="A442332" s="1">
        <v>44172</v>
      </c>
    </row>
    <row r="442333" spans="1:1" x14ac:dyDescent="0.25">
      <c r="A442333" t="s">
        <v>101</v>
      </c>
    </row>
    <row r="442334" spans="1:1" x14ac:dyDescent="0.25">
      <c r="A442334" t="s">
        <v>102</v>
      </c>
    </row>
    <row r="442335" spans="1:1" x14ac:dyDescent="0.25">
      <c r="A442335" t="s">
        <v>103</v>
      </c>
    </row>
    <row r="442336" spans="1:1" x14ac:dyDescent="0.25">
      <c r="A442336" t="s">
        <v>104</v>
      </c>
    </row>
    <row r="442337" spans="1:1" x14ac:dyDescent="0.25">
      <c r="A442337" t="s">
        <v>105</v>
      </c>
    </row>
    <row r="442338" spans="1:1" x14ac:dyDescent="0.25">
      <c r="A442338" t="s">
        <v>106</v>
      </c>
    </row>
    <row r="442339" spans="1:1" x14ac:dyDescent="0.25">
      <c r="A442339" t="s">
        <v>107</v>
      </c>
    </row>
    <row r="442340" spans="1:1" x14ac:dyDescent="0.25">
      <c r="A442340" t="s">
        <v>108</v>
      </c>
    </row>
    <row r="442341" spans="1:1" x14ac:dyDescent="0.25">
      <c r="A442341" t="s">
        <v>109</v>
      </c>
    </row>
    <row r="442342" spans="1:1" x14ac:dyDescent="0.25">
      <c r="A442342" t="s">
        <v>110</v>
      </c>
    </row>
    <row r="442343" spans="1:1" x14ac:dyDescent="0.25">
      <c r="A442343" t="s">
        <v>111</v>
      </c>
    </row>
    <row r="442344" spans="1:1" x14ac:dyDescent="0.25">
      <c r="A442344" t="s">
        <v>112</v>
      </c>
    </row>
    <row r="442345" spans="1:1" x14ac:dyDescent="0.25">
      <c r="A442345" t="s">
        <v>113</v>
      </c>
    </row>
    <row r="442346" spans="1:1" x14ac:dyDescent="0.25">
      <c r="A442346" t="s">
        <v>114</v>
      </c>
    </row>
    <row r="442347" spans="1:1" x14ac:dyDescent="0.25">
      <c r="A442347" t="s">
        <v>115</v>
      </c>
    </row>
    <row r="442348" spans="1:1" x14ac:dyDescent="0.25">
      <c r="A442348" t="s">
        <v>116</v>
      </c>
    </row>
    <row r="442349" spans="1:1" x14ac:dyDescent="0.25">
      <c r="A442349" t="s">
        <v>117</v>
      </c>
    </row>
    <row r="442350" spans="1:1" x14ac:dyDescent="0.25">
      <c r="A442350" t="s">
        <v>118</v>
      </c>
    </row>
    <row r="442351" spans="1:1" x14ac:dyDescent="0.25">
      <c r="A442351" t="s">
        <v>119</v>
      </c>
    </row>
    <row r="442352" spans="1:1" x14ac:dyDescent="0.25">
      <c r="A442352" s="1">
        <v>43838</v>
      </c>
    </row>
    <row r="442353" spans="1:1" x14ac:dyDescent="0.25">
      <c r="A442353" s="1">
        <v>43869</v>
      </c>
    </row>
    <row r="442354" spans="1:1" x14ac:dyDescent="0.25">
      <c r="A442354" s="1">
        <v>43898</v>
      </c>
    </row>
    <row r="442355" spans="1:1" x14ac:dyDescent="0.25">
      <c r="A442355" s="1">
        <v>43929</v>
      </c>
    </row>
    <row r="442356" spans="1:1" x14ac:dyDescent="0.25">
      <c r="A442356" s="1">
        <v>43959</v>
      </c>
    </row>
    <row r="442357" spans="1:1" x14ac:dyDescent="0.25">
      <c r="A442357" s="1">
        <v>43990</v>
      </c>
    </row>
    <row r="442358" spans="1:1" x14ac:dyDescent="0.25">
      <c r="A442358" s="1">
        <v>44020</v>
      </c>
    </row>
    <row r="442359" spans="1:1" x14ac:dyDescent="0.25">
      <c r="A442359" s="1">
        <v>44051</v>
      </c>
    </row>
    <row r="442360" spans="1:1" x14ac:dyDescent="0.25">
      <c r="A442360" s="1">
        <v>44082</v>
      </c>
    </row>
    <row r="442361" spans="1:1" x14ac:dyDescent="0.25">
      <c r="A442361" s="1">
        <v>44112</v>
      </c>
    </row>
    <row r="442362" spans="1:1" x14ac:dyDescent="0.25">
      <c r="A442362" s="1">
        <v>44143</v>
      </c>
    </row>
    <row r="442363" spans="1:1" x14ac:dyDescent="0.25">
      <c r="A442363" s="1">
        <v>44173</v>
      </c>
    </row>
    <row r="442364" spans="1:1" x14ac:dyDescent="0.25">
      <c r="A442364" t="s">
        <v>120</v>
      </c>
    </row>
    <row r="442365" spans="1:1" x14ac:dyDescent="0.25">
      <c r="A442365" t="s">
        <v>121</v>
      </c>
    </row>
    <row r="442366" spans="1:1" x14ac:dyDescent="0.25">
      <c r="A442366" t="s">
        <v>122</v>
      </c>
    </row>
    <row r="442367" spans="1:1" x14ac:dyDescent="0.25">
      <c r="A442367" t="s">
        <v>123</v>
      </c>
    </row>
    <row r="442368" spans="1:1" x14ac:dyDescent="0.25">
      <c r="A442368" t="s">
        <v>124</v>
      </c>
    </row>
    <row r="442369" spans="1:5" x14ac:dyDescent="0.25">
      <c r="A442369" t="s">
        <v>125</v>
      </c>
      <c r="B442369" t="s">
        <v>196</v>
      </c>
      <c r="D442369" t="s">
        <v>194</v>
      </c>
      <c r="E442369" t="s">
        <v>193</v>
      </c>
    </row>
    <row r="442370" spans="1:5" x14ac:dyDescent="0.25">
      <c r="A442370" t="s">
        <v>126</v>
      </c>
      <c r="B442370">
        <v>555</v>
      </c>
      <c r="D442370">
        <v>28</v>
      </c>
      <c r="E442370">
        <v>17</v>
      </c>
    </row>
    <row r="442371" spans="1:5" x14ac:dyDescent="0.25">
      <c r="A442371" t="s">
        <v>127</v>
      </c>
      <c r="B442371">
        <v>654</v>
      </c>
      <c r="D442371">
        <v>30</v>
      </c>
      <c r="E442371">
        <v>18</v>
      </c>
    </row>
    <row r="442372" spans="1:5" x14ac:dyDescent="0.25">
      <c r="A442372" t="s">
        <v>128</v>
      </c>
      <c r="B442372">
        <v>941</v>
      </c>
      <c r="D442372">
        <v>36</v>
      </c>
      <c r="E442372">
        <v>26</v>
      </c>
    </row>
    <row r="442373" spans="1:5" x14ac:dyDescent="0.25">
      <c r="A442373" t="s">
        <v>129</v>
      </c>
      <c r="B442373">
        <v>1434</v>
      </c>
      <c r="D442373">
        <v>39</v>
      </c>
      <c r="E442373">
        <v>42</v>
      </c>
    </row>
    <row r="442374" spans="1:5" x14ac:dyDescent="0.25">
      <c r="A442374" t="s">
        <v>130</v>
      </c>
      <c r="B442374">
        <v>2118</v>
      </c>
      <c r="D442374">
        <v>52</v>
      </c>
      <c r="E442374">
        <v>56</v>
      </c>
    </row>
    <row r="442375" spans="1:5" x14ac:dyDescent="0.25">
      <c r="A442375" t="s">
        <v>131</v>
      </c>
      <c r="B442375">
        <v>2927</v>
      </c>
      <c r="D442375">
        <v>61</v>
      </c>
      <c r="E442375">
        <v>82</v>
      </c>
    </row>
    <row r="442376" spans="1:5" x14ac:dyDescent="0.25">
      <c r="A442376" t="s">
        <v>132</v>
      </c>
      <c r="B442376">
        <v>5578</v>
      </c>
      <c r="D442376">
        <v>107</v>
      </c>
      <c r="E442376">
        <v>131</v>
      </c>
    </row>
    <row r="442377" spans="1:5" x14ac:dyDescent="0.25">
      <c r="A442377" t="s">
        <v>133</v>
      </c>
      <c r="B442377">
        <v>6167</v>
      </c>
      <c r="D442377">
        <v>126</v>
      </c>
      <c r="E442377">
        <v>133</v>
      </c>
    </row>
    <row r="442378" spans="1:5" x14ac:dyDescent="0.25">
      <c r="A442378" t="s">
        <v>134</v>
      </c>
      <c r="B442378">
        <v>8235</v>
      </c>
      <c r="D442378">
        <v>143</v>
      </c>
      <c r="E442378">
        <v>171</v>
      </c>
    </row>
    <row r="442379" spans="1:5" x14ac:dyDescent="0.25">
      <c r="A442379" t="s">
        <v>135</v>
      </c>
      <c r="B442379">
        <v>9927</v>
      </c>
      <c r="D442379">
        <v>222</v>
      </c>
      <c r="E442379">
        <v>213</v>
      </c>
    </row>
    <row r="442380" spans="1:5" x14ac:dyDescent="0.25">
      <c r="A442380" t="s">
        <v>136</v>
      </c>
      <c r="B442380">
        <v>12038</v>
      </c>
      <c r="D442380">
        <v>284</v>
      </c>
      <c r="E442380">
        <v>259</v>
      </c>
    </row>
    <row r="442381" spans="1:5" x14ac:dyDescent="0.25">
      <c r="A442381" t="s">
        <v>137</v>
      </c>
      <c r="B442381">
        <v>16787</v>
      </c>
      <c r="D442381">
        <v>472</v>
      </c>
      <c r="E442381">
        <v>362</v>
      </c>
    </row>
    <row r="442382" spans="1:5" x14ac:dyDescent="0.25">
      <c r="A442382" t="s">
        <v>138</v>
      </c>
      <c r="B442382">
        <v>19887</v>
      </c>
      <c r="D442382">
        <v>623</v>
      </c>
      <c r="E442382">
        <v>426</v>
      </c>
    </row>
    <row r="442383" spans="1:5" x14ac:dyDescent="0.25">
      <c r="A442383" s="1">
        <v>43839</v>
      </c>
      <c r="B442383">
        <v>23898</v>
      </c>
      <c r="D442383">
        <v>852</v>
      </c>
      <c r="E442383">
        <v>492</v>
      </c>
    </row>
    <row r="442384" spans="1:5" x14ac:dyDescent="0.25">
      <c r="A442384" s="1">
        <v>43870</v>
      </c>
      <c r="B442384">
        <v>27643</v>
      </c>
      <c r="D442384">
        <v>1124</v>
      </c>
      <c r="E442384">
        <v>564</v>
      </c>
    </row>
    <row r="442385" spans="1:5" x14ac:dyDescent="0.25">
      <c r="A442385" s="1">
        <v>43899</v>
      </c>
      <c r="B442385">
        <v>30803</v>
      </c>
      <c r="D442385">
        <v>1487</v>
      </c>
      <c r="E442385">
        <v>634</v>
      </c>
    </row>
    <row r="442386" spans="1:5" x14ac:dyDescent="0.25">
      <c r="A442386" s="1">
        <v>43930</v>
      </c>
      <c r="B442386">
        <v>34396</v>
      </c>
      <c r="D442386">
        <v>2011</v>
      </c>
      <c r="E442386">
        <v>719</v>
      </c>
    </row>
    <row r="442387" spans="1:5" x14ac:dyDescent="0.25">
      <c r="A442387" s="1">
        <v>43960</v>
      </c>
      <c r="B442387">
        <v>37130</v>
      </c>
      <c r="D442387">
        <v>2616</v>
      </c>
      <c r="E442387">
        <v>806</v>
      </c>
    </row>
    <row r="442388" spans="1:5" x14ac:dyDescent="0.25">
      <c r="A442388" s="1">
        <v>43991</v>
      </c>
      <c r="B442388">
        <v>40160</v>
      </c>
      <c r="D442388">
        <v>3244</v>
      </c>
      <c r="E442388">
        <v>906</v>
      </c>
    </row>
    <row r="442389" spans="1:5" x14ac:dyDescent="0.25">
      <c r="A442389" s="1">
        <v>44021</v>
      </c>
      <c r="B442389">
        <v>42769</v>
      </c>
      <c r="D442389">
        <v>3946</v>
      </c>
      <c r="E442389">
        <v>1013</v>
      </c>
    </row>
    <row r="442390" spans="1:5" x14ac:dyDescent="0.25">
      <c r="A442390" s="1">
        <v>44052</v>
      </c>
      <c r="B442390">
        <v>44811</v>
      </c>
      <c r="D442390">
        <v>4683</v>
      </c>
      <c r="E442390">
        <v>1113</v>
      </c>
    </row>
    <row r="442391" spans="1:5" x14ac:dyDescent="0.25">
      <c r="A442391" s="1">
        <v>44083</v>
      </c>
      <c r="B442391">
        <v>45229</v>
      </c>
      <c r="D442391">
        <v>5150</v>
      </c>
      <c r="E442391">
        <v>1118</v>
      </c>
    </row>
    <row r="442392" spans="1:5" x14ac:dyDescent="0.25">
      <c r="A442392" s="1">
        <v>44113</v>
      </c>
      <c r="B442392">
        <v>60382</v>
      </c>
      <c r="D442392">
        <v>6295</v>
      </c>
      <c r="E442392">
        <v>1371</v>
      </c>
    </row>
    <row r="442393" spans="1:5" x14ac:dyDescent="0.25">
      <c r="A442393" s="1">
        <v>44144</v>
      </c>
      <c r="B442393">
        <v>66909</v>
      </c>
      <c r="D442393">
        <v>8058</v>
      </c>
      <c r="E442393">
        <v>1523</v>
      </c>
    </row>
    <row r="442394" spans="1:5" x14ac:dyDescent="0.25">
      <c r="A442394" s="1">
        <v>44174</v>
      </c>
      <c r="B442394">
        <v>69051</v>
      </c>
      <c r="D442394">
        <v>9395</v>
      </c>
      <c r="E442394">
        <v>1666</v>
      </c>
    </row>
    <row r="442395" spans="1:5" x14ac:dyDescent="0.25">
      <c r="A442395" t="s">
        <v>139</v>
      </c>
      <c r="B442395">
        <v>71235</v>
      </c>
      <c r="D442395">
        <v>10865</v>
      </c>
      <c r="E442395">
        <v>1770</v>
      </c>
    </row>
    <row r="442396" spans="1:5" x14ac:dyDescent="0.25">
      <c r="A442396" t="s">
        <v>140</v>
      </c>
      <c r="B442396">
        <v>73270</v>
      </c>
      <c r="D442396">
        <v>12583</v>
      </c>
      <c r="E442396">
        <v>1868</v>
      </c>
    </row>
    <row r="442397" spans="1:5" x14ac:dyDescent="0.25">
      <c r="A442397" t="s">
        <v>141</v>
      </c>
      <c r="B442397">
        <v>75152</v>
      </c>
      <c r="D442397">
        <v>14352</v>
      </c>
      <c r="E442397">
        <v>2008</v>
      </c>
    </row>
    <row r="442398" spans="1:5" x14ac:dyDescent="0.25">
      <c r="A442398" t="s">
        <v>142</v>
      </c>
      <c r="B442398">
        <v>75652</v>
      </c>
      <c r="D442398">
        <v>16121</v>
      </c>
      <c r="E442398">
        <v>2123</v>
      </c>
    </row>
    <row r="442399" spans="1:5" x14ac:dyDescent="0.25">
      <c r="A442399" t="s">
        <v>143</v>
      </c>
      <c r="B442399">
        <v>76212</v>
      </c>
      <c r="D442399">
        <v>18177</v>
      </c>
      <c r="E442399">
        <v>2248</v>
      </c>
    </row>
    <row r="442400" spans="1:5" x14ac:dyDescent="0.25">
      <c r="A442400" t="s">
        <v>144</v>
      </c>
      <c r="B442400">
        <v>76841</v>
      </c>
      <c r="D442400">
        <v>18890</v>
      </c>
      <c r="E442400">
        <v>2252</v>
      </c>
    </row>
    <row r="442401" spans="1:5" x14ac:dyDescent="0.25">
      <c r="A442401" t="s">
        <v>145</v>
      </c>
      <c r="B442401">
        <v>78602</v>
      </c>
      <c r="D442401">
        <v>22886</v>
      </c>
      <c r="E442401">
        <v>2459</v>
      </c>
    </row>
    <row r="442402" spans="1:5" x14ac:dyDescent="0.25">
      <c r="A442402" t="s">
        <v>146</v>
      </c>
      <c r="B442402">
        <v>78982</v>
      </c>
      <c r="D442402">
        <v>23394</v>
      </c>
      <c r="E442402">
        <v>2470</v>
      </c>
    </row>
    <row r="442403" spans="1:5" x14ac:dyDescent="0.25">
      <c r="A442403" t="s">
        <v>147</v>
      </c>
      <c r="B442403">
        <v>79546</v>
      </c>
      <c r="D442403">
        <v>25227</v>
      </c>
      <c r="E442403">
        <v>2630</v>
      </c>
    </row>
    <row r="442404" spans="1:5" x14ac:dyDescent="0.25">
      <c r="A442404" t="s">
        <v>148</v>
      </c>
      <c r="B442404">
        <v>80399</v>
      </c>
      <c r="D442404">
        <v>27905</v>
      </c>
      <c r="E442404">
        <v>2710</v>
      </c>
    </row>
    <row r="442405" spans="1:5" x14ac:dyDescent="0.25">
      <c r="A442405" t="s">
        <v>149</v>
      </c>
      <c r="B442405">
        <v>81376</v>
      </c>
      <c r="D442405">
        <v>30384</v>
      </c>
      <c r="E442405">
        <v>2771</v>
      </c>
    </row>
    <row r="442406" spans="1:5" x14ac:dyDescent="0.25">
      <c r="A442406" t="s">
        <v>150</v>
      </c>
      <c r="B442406">
        <v>82736</v>
      </c>
      <c r="D442406">
        <v>33277</v>
      </c>
      <c r="E442406">
        <v>2814</v>
      </c>
    </row>
    <row r="442407" spans="1:5" x14ac:dyDescent="0.25">
      <c r="A442407" t="s">
        <v>151</v>
      </c>
      <c r="B442407">
        <v>84121</v>
      </c>
      <c r="D442407">
        <v>36711</v>
      </c>
      <c r="E442407">
        <v>2873</v>
      </c>
    </row>
    <row r="442408" spans="1:5" x14ac:dyDescent="0.25">
      <c r="A442408" t="s">
        <v>152</v>
      </c>
      <c r="B442408">
        <v>86014</v>
      </c>
      <c r="D442408">
        <v>39782</v>
      </c>
      <c r="E442408">
        <v>2942</v>
      </c>
    </row>
    <row r="442409" spans="1:5" x14ac:dyDescent="0.25">
      <c r="A442409" t="s">
        <v>153</v>
      </c>
      <c r="B442409">
        <v>88397</v>
      </c>
      <c r="D442409">
        <v>42716</v>
      </c>
      <c r="E442409">
        <v>2996</v>
      </c>
    </row>
    <row r="442410" spans="1:5" x14ac:dyDescent="0.25">
      <c r="A442410" t="s">
        <v>154</v>
      </c>
      <c r="B442410">
        <v>90375</v>
      </c>
      <c r="D442410">
        <v>45602</v>
      </c>
      <c r="E442410">
        <v>3085</v>
      </c>
    </row>
    <row r="442411" spans="1:5" x14ac:dyDescent="0.25">
      <c r="A442411" t="s">
        <v>155</v>
      </c>
      <c r="B442411">
        <v>92959</v>
      </c>
      <c r="D442411">
        <v>48228</v>
      </c>
      <c r="E442411">
        <v>3160</v>
      </c>
    </row>
    <row r="442412" spans="1:5" x14ac:dyDescent="0.25">
      <c r="A442412" t="s">
        <v>156</v>
      </c>
      <c r="B442412">
        <v>95276</v>
      </c>
      <c r="D442412">
        <v>51170</v>
      </c>
      <c r="E442412">
        <v>3255</v>
      </c>
    </row>
    <row r="442413" spans="1:5" x14ac:dyDescent="0.25">
      <c r="A442413" s="1">
        <v>43840</v>
      </c>
      <c r="B442413">
        <v>98040</v>
      </c>
      <c r="D442413">
        <v>53796</v>
      </c>
      <c r="E442413">
        <v>3348</v>
      </c>
    </row>
    <row r="442414" spans="1:5" x14ac:dyDescent="0.25">
      <c r="A442414" s="1">
        <v>43871</v>
      </c>
      <c r="B442414">
        <v>102040</v>
      </c>
      <c r="D442414">
        <v>55865</v>
      </c>
      <c r="E442414">
        <v>3460</v>
      </c>
    </row>
    <row r="442415" spans="1:5" x14ac:dyDescent="0.25">
      <c r="A442415" s="1">
        <v>43900</v>
      </c>
      <c r="B442415">
        <v>106102</v>
      </c>
      <c r="D442415">
        <v>58359</v>
      </c>
      <c r="E442415">
        <v>3559</v>
      </c>
    </row>
    <row r="442416" spans="1:5" x14ac:dyDescent="0.25">
      <c r="A442416" s="1">
        <v>43931</v>
      </c>
      <c r="B442416">
        <v>110062</v>
      </c>
      <c r="D442416">
        <v>60694</v>
      </c>
      <c r="E442416">
        <v>3803</v>
      </c>
    </row>
    <row r="442417" spans="1:5" x14ac:dyDescent="0.25">
      <c r="A442417" s="1">
        <v>43961</v>
      </c>
      <c r="B442417">
        <v>114025</v>
      </c>
      <c r="D442417">
        <v>62493</v>
      </c>
      <c r="E442417">
        <v>3987</v>
      </c>
    </row>
    <row r="442418" spans="1:5" x14ac:dyDescent="0.25">
      <c r="A442418" s="1">
        <v>43992</v>
      </c>
      <c r="B442418">
        <v>119036</v>
      </c>
      <c r="D442418">
        <v>64404</v>
      </c>
      <c r="E442418">
        <v>4267</v>
      </c>
    </row>
    <row r="442419" spans="1:5" x14ac:dyDescent="0.25">
      <c r="A442419" s="1">
        <v>44022</v>
      </c>
      <c r="B442419">
        <v>126717</v>
      </c>
      <c r="D442419">
        <v>67002</v>
      </c>
      <c r="E442419">
        <v>4611</v>
      </c>
    </row>
    <row r="442420" spans="1:5" x14ac:dyDescent="0.25">
      <c r="A442420" s="1">
        <v>44053</v>
      </c>
      <c r="B442420">
        <v>132506</v>
      </c>
      <c r="D442420">
        <v>68324</v>
      </c>
      <c r="E442420">
        <v>4917</v>
      </c>
    </row>
    <row r="442421" spans="1:5" x14ac:dyDescent="0.25">
      <c r="A442421" s="1">
        <v>44084</v>
      </c>
      <c r="B442421">
        <v>146887</v>
      </c>
      <c r="D442421">
        <v>70251</v>
      </c>
      <c r="E442421">
        <v>5414</v>
      </c>
    </row>
    <row r="442422" spans="1:5" x14ac:dyDescent="0.25">
      <c r="A442422" s="1">
        <v>44114</v>
      </c>
      <c r="B442422">
        <v>157965</v>
      </c>
      <c r="D442422">
        <v>72622</v>
      </c>
      <c r="E442422">
        <v>5834</v>
      </c>
    </row>
    <row r="442423" spans="1:5" x14ac:dyDescent="0.25">
      <c r="A442423" s="1">
        <v>44145</v>
      </c>
      <c r="B442423">
        <v>169258</v>
      </c>
      <c r="D442423">
        <v>76032</v>
      </c>
      <c r="E442423">
        <v>6475</v>
      </c>
    </row>
    <row r="442424" spans="1:5" x14ac:dyDescent="0.25">
      <c r="A442424" s="1">
        <v>44175</v>
      </c>
      <c r="B442424">
        <v>184002</v>
      </c>
      <c r="D442424">
        <v>78086</v>
      </c>
      <c r="E442424">
        <v>7153</v>
      </c>
    </row>
    <row r="442425" spans="1:5" x14ac:dyDescent="0.25">
      <c r="A442425" t="s">
        <v>157</v>
      </c>
      <c r="B442425">
        <v>199933</v>
      </c>
      <c r="D442425">
        <v>80838</v>
      </c>
      <c r="E442425">
        <v>7964</v>
      </c>
    </row>
    <row r="442426" spans="1:5" x14ac:dyDescent="0.25">
      <c r="A442426" t="s">
        <v>158</v>
      </c>
      <c r="B442426">
        <v>219466</v>
      </c>
      <c r="D442426">
        <v>83321</v>
      </c>
      <c r="E442426">
        <v>8867</v>
      </c>
    </row>
    <row r="442427" spans="1:5" x14ac:dyDescent="0.25">
      <c r="A442427" t="s">
        <v>159</v>
      </c>
      <c r="B442427">
        <v>246622</v>
      </c>
      <c r="D442427">
        <v>84958</v>
      </c>
      <c r="E442427">
        <v>9980</v>
      </c>
    </row>
    <row r="442428" spans="1:5" x14ac:dyDescent="0.25">
      <c r="A442428" t="s">
        <v>160</v>
      </c>
      <c r="B442428">
        <v>277257</v>
      </c>
      <c r="D442428">
        <v>87403</v>
      </c>
      <c r="E442428">
        <v>11461</v>
      </c>
    </row>
    <row r="442429" spans="1:5" x14ac:dyDescent="0.25">
      <c r="A442429" t="s">
        <v>161</v>
      </c>
      <c r="B442429">
        <v>309226</v>
      </c>
      <c r="D442429">
        <v>91670</v>
      </c>
      <c r="E442429">
        <v>13181</v>
      </c>
    </row>
    <row r="442430" spans="1:5" x14ac:dyDescent="0.25">
      <c r="A442430" t="s">
        <v>162</v>
      </c>
      <c r="B442430">
        <v>343487</v>
      </c>
      <c r="D442430">
        <v>97885</v>
      </c>
      <c r="E442430">
        <v>14855</v>
      </c>
    </row>
    <row r="442431" spans="1:5" x14ac:dyDescent="0.25">
      <c r="A442431" t="s">
        <v>163</v>
      </c>
      <c r="B442431">
        <v>386866</v>
      </c>
      <c r="D442431">
        <v>98351</v>
      </c>
      <c r="E442431">
        <v>16797</v>
      </c>
    </row>
    <row r="442432" spans="1:5" x14ac:dyDescent="0.25">
      <c r="A442432" t="s">
        <v>164</v>
      </c>
      <c r="B442432">
        <v>428373</v>
      </c>
      <c r="D442432">
        <v>107992</v>
      </c>
      <c r="E442432">
        <v>19081</v>
      </c>
    </row>
    <row r="442433" spans="1:5" x14ac:dyDescent="0.25">
      <c r="A442433" t="s">
        <v>165</v>
      </c>
      <c r="B442433">
        <v>479398</v>
      </c>
      <c r="D442433">
        <v>113775</v>
      </c>
      <c r="E442433">
        <v>21881</v>
      </c>
    </row>
    <row r="442434" spans="1:5" x14ac:dyDescent="0.25">
      <c r="A442434" t="s">
        <v>166</v>
      </c>
      <c r="B442434">
        <v>542071</v>
      </c>
      <c r="D442434">
        <v>122145</v>
      </c>
      <c r="E442434">
        <v>24901</v>
      </c>
    </row>
    <row r="442435" spans="1:5" x14ac:dyDescent="0.25">
      <c r="A442435" t="s">
        <v>167</v>
      </c>
      <c r="B442435">
        <v>607102</v>
      </c>
      <c r="D442435">
        <v>130921</v>
      </c>
      <c r="E442435">
        <v>28394</v>
      </c>
    </row>
    <row r="442436" spans="1:5" x14ac:dyDescent="0.25">
      <c r="A442436" t="s">
        <v>168</v>
      </c>
      <c r="B442436">
        <v>674494</v>
      </c>
      <c r="D442436">
        <v>139424</v>
      </c>
      <c r="E442436">
        <v>32108</v>
      </c>
    </row>
    <row r="442437" spans="1:5" x14ac:dyDescent="0.25">
      <c r="A442437" t="s">
        <v>169</v>
      </c>
      <c r="B442437">
        <v>733841</v>
      </c>
      <c r="D442437">
        <v>148891</v>
      </c>
      <c r="E442437">
        <v>35584</v>
      </c>
    </row>
    <row r="442438" spans="1:5" x14ac:dyDescent="0.25">
      <c r="A442438" t="s">
        <v>170</v>
      </c>
      <c r="B442438">
        <v>799151</v>
      </c>
      <c r="D442438">
        <v>164337</v>
      </c>
      <c r="E442438">
        <v>39636</v>
      </c>
    </row>
    <row r="442439" spans="1:5" x14ac:dyDescent="0.25">
      <c r="A442439" t="s">
        <v>171</v>
      </c>
      <c r="B442439">
        <v>875928</v>
      </c>
      <c r="D442439">
        <v>177825</v>
      </c>
      <c r="E442439">
        <v>44388</v>
      </c>
    </row>
    <row r="442440" spans="1:5" x14ac:dyDescent="0.25">
      <c r="A442440" t="s">
        <v>172</v>
      </c>
      <c r="B442440">
        <v>952518</v>
      </c>
      <c r="D442440">
        <v>192918</v>
      </c>
      <c r="E442440">
        <v>49894</v>
      </c>
    </row>
    <row r="442441" spans="1:5" x14ac:dyDescent="0.25">
      <c r="A442441" t="s">
        <v>173</v>
      </c>
      <c r="B442441">
        <v>1033847</v>
      </c>
      <c r="D442441">
        <v>209967</v>
      </c>
      <c r="E442441">
        <v>56132</v>
      </c>
    </row>
    <row r="442442" spans="1:5" x14ac:dyDescent="0.25">
      <c r="A442442" t="s">
        <v>174</v>
      </c>
      <c r="B442442">
        <v>1117073</v>
      </c>
      <c r="D442442">
        <v>225415</v>
      </c>
      <c r="E442442">
        <v>62237</v>
      </c>
    </row>
    <row r="442443" spans="1:5" x14ac:dyDescent="0.25">
      <c r="A442443" t="s">
        <v>175</v>
      </c>
      <c r="B442443">
        <v>1197444</v>
      </c>
      <c r="D442443">
        <v>245832</v>
      </c>
      <c r="E442443">
        <v>68401</v>
      </c>
    </row>
    <row r="442444" spans="1:5" x14ac:dyDescent="0.25">
      <c r="A442444" s="1">
        <v>43841</v>
      </c>
      <c r="B442444">
        <v>1269433</v>
      </c>
      <c r="D442444">
        <v>259672</v>
      </c>
      <c r="E442444">
        <v>73568</v>
      </c>
    </row>
    <row r="442445" spans="1:5" x14ac:dyDescent="0.25">
      <c r="A442445" s="1">
        <v>43872</v>
      </c>
      <c r="B442445">
        <v>1342654</v>
      </c>
      <c r="D442445">
        <v>276252</v>
      </c>
      <c r="E442445">
        <v>79515</v>
      </c>
    </row>
    <row r="442446" spans="1:5" x14ac:dyDescent="0.25">
      <c r="A442446" s="1">
        <v>43901</v>
      </c>
      <c r="B442446">
        <v>1420406</v>
      </c>
      <c r="D442446">
        <v>299643</v>
      </c>
      <c r="E442446">
        <v>87745</v>
      </c>
    </row>
    <row r="442447" spans="1:5" x14ac:dyDescent="0.25">
      <c r="A442447" s="1">
        <v>43932</v>
      </c>
      <c r="B442447">
        <v>1504616</v>
      </c>
      <c r="D442447">
        <v>328359</v>
      </c>
      <c r="E442447">
        <v>94505</v>
      </c>
    </row>
    <row r="442448" spans="1:5" x14ac:dyDescent="0.25">
      <c r="A442448" s="1">
        <v>43962</v>
      </c>
      <c r="B442448">
        <v>1591030</v>
      </c>
      <c r="D442448">
        <v>353707</v>
      </c>
      <c r="E442448">
        <v>102269</v>
      </c>
    </row>
    <row r="442449" spans="1:5" x14ac:dyDescent="0.25">
      <c r="A442449" s="1">
        <v>43993</v>
      </c>
      <c r="B442449">
        <v>1678519</v>
      </c>
      <c r="D442449">
        <v>375509</v>
      </c>
      <c r="E442449">
        <v>109670</v>
      </c>
    </row>
    <row r="442450" spans="1:5" x14ac:dyDescent="0.25">
      <c r="A442450" s="1">
        <v>44023</v>
      </c>
      <c r="B442450">
        <v>1754685</v>
      </c>
      <c r="D442450">
        <v>401766</v>
      </c>
      <c r="E442450">
        <v>115900</v>
      </c>
    </row>
    <row r="442451" spans="1:5" x14ac:dyDescent="0.25">
      <c r="A442451" s="1">
        <v>44054</v>
      </c>
      <c r="B442451">
        <v>1850006</v>
      </c>
      <c r="D442451">
        <v>421180</v>
      </c>
      <c r="E442451">
        <v>121719</v>
      </c>
    </row>
    <row r="442452" spans="1:5" x14ac:dyDescent="0.25">
      <c r="A442452" s="1">
        <v>44085</v>
      </c>
      <c r="B442452">
        <v>1920169</v>
      </c>
      <c r="D442452">
        <v>448347</v>
      </c>
      <c r="E442452">
        <v>127627</v>
      </c>
    </row>
    <row r="442453" spans="1:5" x14ac:dyDescent="0.25">
      <c r="A442453" s="1">
        <v>44115</v>
      </c>
      <c r="B442453">
        <v>1991488</v>
      </c>
      <c r="D442453">
        <v>473436</v>
      </c>
      <c r="E442453">
        <v>134606</v>
      </c>
    </row>
    <row r="442454" spans="1:5" x14ac:dyDescent="0.25">
      <c r="A442454" s="1">
        <v>44146</v>
      </c>
      <c r="B442454">
        <v>2073518</v>
      </c>
      <c r="D442454">
        <v>510106</v>
      </c>
      <c r="E442454">
        <v>142951</v>
      </c>
    </row>
    <row r="442455" spans="1:5" x14ac:dyDescent="0.25">
      <c r="A442455" s="1">
        <v>44176</v>
      </c>
      <c r="B442455">
        <v>2170317</v>
      </c>
      <c r="D442455">
        <v>540926</v>
      </c>
      <c r="E442455">
        <v>150247</v>
      </c>
    </row>
    <row r="442456" spans="1:5" x14ac:dyDescent="0.25">
      <c r="A442456" t="s">
        <v>176</v>
      </c>
      <c r="B442456">
        <v>2257993</v>
      </c>
      <c r="D442456">
        <v>567049</v>
      </c>
      <c r="E442456">
        <v>158614</v>
      </c>
    </row>
    <row r="442457" spans="1:5" x14ac:dyDescent="0.25">
      <c r="A442457" t="s">
        <v>177</v>
      </c>
      <c r="B442457">
        <v>2331463</v>
      </c>
      <c r="D442457">
        <v>590968</v>
      </c>
      <c r="E442457">
        <v>164636</v>
      </c>
    </row>
    <row r="442458" spans="1:5" x14ac:dyDescent="0.25">
      <c r="A442458" t="s">
        <v>178</v>
      </c>
      <c r="B442458">
        <v>2411443</v>
      </c>
      <c r="D442458">
        <v>622623</v>
      </c>
      <c r="E442458">
        <v>169897</v>
      </c>
    </row>
    <row r="442459" spans="1:5" x14ac:dyDescent="0.25">
      <c r="A442459" t="s">
        <v>179</v>
      </c>
      <c r="B442459">
        <v>2485944</v>
      </c>
      <c r="D442459">
        <v>644613</v>
      </c>
      <c r="E442459">
        <v>175755</v>
      </c>
    </row>
    <row r="442460" spans="1:5" x14ac:dyDescent="0.25">
      <c r="A442460" t="s">
        <v>180</v>
      </c>
      <c r="B442460">
        <v>2561845</v>
      </c>
      <c r="D442460">
        <v>679456</v>
      </c>
      <c r="E442460">
        <v>182940</v>
      </c>
    </row>
    <row r="442461" spans="1:5" x14ac:dyDescent="0.25">
      <c r="A442461" t="s">
        <v>181</v>
      </c>
      <c r="B442461">
        <v>2639881</v>
      </c>
      <c r="D442461">
        <v>709881</v>
      </c>
      <c r="E442461">
        <v>189671</v>
      </c>
    </row>
    <row r="442462" spans="1:5" x14ac:dyDescent="0.25">
      <c r="A442462" t="s">
        <v>182</v>
      </c>
      <c r="B442462">
        <v>2727877</v>
      </c>
      <c r="D442462">
        <v>738661</v>
      </c>
      <c r="E442462">
        <v>196509</v>
      </c>
    </row>
    <row r="442463" spans="1:5" x14ac:dyDescent="0.25">
      <c r="A442463" t="s">
        <v>183</v>
      </c>
      <c r="B442463">
        <v>2812249</v>
      </c>
      <c r="D442463">
        <v>788712</v>
      </c>
      <c r="E442463">
        <v>203172</v>
      </c>
    </row>
    <row r="442464" spans="1:5" x14ac:dyDescent="0.25">
      <c r="A442464" t="s">
        <v>184</v>
      </c>
      <c r="B442464">
        <v>2895701</v>
      </c>
      <c r="D442464">
        <v>816491</v>
      </c>
      <c r="E442464">
        <v>208809</v>
      </c>
    </row>
    <row r="442465" spans="1:5" x14ac:dyDescent="0.25">
      <c r="A442465" t="s">
        <v>185</v>
      </c>
      <c r="B442465">
        <v>2967636</v>
      </c>
      <c r="D442465">
        <v>845096</v>
      </c>
      <c r="E442465">
        <v>212748</v>
      </c>
    </row>
    <row r="442466" spans="1:5" x14ac:dyDescent="0.25">
      <c r="A442466" t="s">
        <v>186</v>
      </c>
      <c r="B442466">
        <v>3037354</v>
      </c>
      <c r="D442466">
        <v>872865</v>
      </c>
      <c r="E442466">
        <v>217421</v>
      </c>
    </row>
    <row r="442467" spans="1:5" x14ac:dyDescent="0.25">
      <c r="A442467" t="s">
        <v>187</v>
      </c>
      <c r="B442467">
        <v>3112833</v>
      </c>
      <c r="D442467">
        <v>906136</v>
      </c>
      <c r="E442467">
        <v>223968</v>
      </c>
    </row>
    <row r="442468" spans="1:5" x14ac:dyDescent="0.25">
      <c r="A442468" t="s">
        <v>188</v>
      </c>
      <c r="B442468">
        <v>3190288</v>
      </c>
      <c r="D442468">
        <v>948318</v>
      </c>
      <c r="E442468">
        <v>230702</v>
      </c>
    </row>
    <row r="442469" spans="1:5" x14ac:dyDescent="0.25">
      <c r="A442469" t="s">
        <v>189</v>
      </c>
      <c r="B442469">
        <v>3273674</v>
      </c>
      <c r="D442469">
        <v>1013284</v>
      </c>
      <c r="E442469">
        <v>236698</v>
      </c>
    </row>
    <row r="442470" spans="1:5" x14ac:dyDescent="0.25">
      <c r="A442470" t="s">
        <v>190</v>
      </c>
      <c r="B442470">
        <v>3360911</v>
      </c>
      <c r="D442470">
        <v>1051537</v>
      </c>
      <c r="E442470">
        <v>241847</v>
      </c>
    </row>
    <row r="442471" spans="1:5" x14ac:dyDescent="0.25">
      <c r="B442471">
        <v>3440893</v>
      </c>
      <c r="D442471">
        <v>1092416</v>
      </c>
      <c r="E442471">
        <v>247325</v>
      </c>
    </row>
    <row r="442472" spans="1:5" x14ac:dyDescent="0.25">
      <c r="B442472">
        <v>3517407</v>
      </c>
      <c r="D442472">
        <v>1124732</v>
      </c>
      <c r="E442472">
        <v>250797</v>
      </c>
    </row>
    <row r="442473" spans="1:5" x14ac:dyDescent="0.25">
      <c r="B442473">
        <v>3594487</v>
      </c>
      <c r="D442473">
        <v>1158819</v>
      </c>
      <c r="E442473">
        <v>254896</v>
      </c>
    </row>
    <row r="442474" spans="1:5" x14ac:dyDescent="0.25">
      <c r="B442474">
        <v>3674966</v>
      </c>
      <c r="D442474">
        <v>1195359</v>
      </c>
      <c r="E442474">
        <v>260783</v>
      </c>
    </row>
    <row r="442475" spans="1:5" x14ac:dyDescent="0.25">
      <c r="B442475">
        <v>3764866</v>
      </c>
      <c r="D442475">
        <v>1241365</v>
      </c>
      <c r="E442475">
        <v>267326</v>
      </c>
    </row>
    <row r="442476" spans="1:5" x14ac:dyDescent="0.25">
      <c r="B442476">
        <v>3853887</v>
      </c>
      <c r="D442476">
        <v>1280833</v>
      </c>
      <c r="E442476">
        <v>272618</v>
      </c>
    </row>
    <row r="442477" spans="1:5" x14ac:dyDescent="0.25">
      <c r="B442477">
        <v>3945034</v>
      </c>
      <c r="D442477">
        <v>1317383</v>
      </c>
      <c r="E442477">
        <v>278098</v>
      </c>
    </row>
    <row r="442478" spans="1:5" x14ac:dyDescent="0.25">
      <c r="B442478">
        <v>4029948</v>
      </c>
      <c r="D442478">
        <v>1370933</v>
      </c>
      <c r="E442478">
        <v>282385</v>
      </c>
    </row>
    <row r="442479" spans="1:5" x14ac:dyDescent="0.25">
      <c r="B442479">
        <v>4105178</v>
      </c>
      <c r="D442479">
        <v>1404527</v>
      </c>
      <c r="E442479">
        <v>285979</v>
      </c>
    </row>
    <row r="442480" spans="1:5" x14ac:dyDescent="0.25">
      <c r="B442480">
        <v>4182075</v>
      </c>
      <c r="D442480">
        <v>1451521</v>
      </c>
      <c r="E442480">
        <v>289447</v>
      </c>
    </row>
    <row r="442481" spans="2:5" x14ac:dyDescent="0.25">
      <c r="B442481">
        <v>4266337</v>
      </c>
      <c r="D442481">
        <v>1488542</v>
      </c>
      <c r="E442481">
        <v>294969</v>
      </c>
    </row>
    <row r="442482" spans="2:5" x14ac:dyDescent="0.25">
      <c r="B442482">
        <v>4351181</v>
      </c>
      <c r="D442482">
        <v>1544398</v>
      </c>
      <c r="E442482">
        <v>300046</v>
      </c>
    </row>
    <row r="442483" spans="2:5" x14ac:dyDescent="0.25">
      <c r="B442483">
        <v>4447797</v>
      </c>
      <c r="D442483">
        <v>1584114</v>
      </c>
      <c r="E442483">
        <v>305227</v>
      </c>
    </row>
    <row r="442484" spans="2:5" x14ac:dyDescent="0.25">
      <c r="B442484">
        <v>4544182</v>
      </c>
      <c r="D442484">
        <v>1632122</v>
      </c>
      <c r="E442484">
        <v>310343</v>
      </c>
    </row>
    <row r="442485" spans="2:5" x14ac:dyDescent="0.25">
      <c r="B442485">
        <v>4638407</v>
      </c>
      <c r="D442485">
        <v>1688714</v>
      </c>
      <c r="E442485">
        <v>314519</v>
      </c>
    </row>
    <row r="442486" spans="2:5" x14ac:dyDescent="0.25">
      <c r="B442486">
        <v>4716032</v>
      </c>
      <c r="D442486">
        <v>1729621</v>
      </c>
      <c r="E442486">
        <v>317804</v>
      </c>
    </row>
    <row r="442487" spans="2:5" x14ac:dyDescent="0.25">
      <c r="B442487">
        <v>4804738</v>
      </c>
      <c r="D442487">
        <v>1782542</v>
      </c>
      <c r="E442487">
        <v>321499</v>
      </c>
    </row>
    <row r="442488" spans="2:5" x14ac:dyDescent="0.25">
      <c r="B442488">
        <v>4901982</v>
      </c>
      <c r="D442488">
        <v>1834647</v>
      </c>
      <c r="E442488">
        <v>326219</v>
      </c>
    </row>
    <row r="442489" spans="2:5" x14ac:dyDescent="0.25">
      <c r="B442489">
        <v>5004350</v>
      </c>
      <c r="D442489">
        <v>1893575</v>
      </c>
      <c r="E442489">
        <v>330979</v>
      </c>
    </row>
    <row r="442490" spans="2:5" x14ac:dyDescent="0.25">
      <c r="B442490">
        <v>5111155</v>
      </c>
      <c r="D442490">
        <v>1944840</v>
      </c>
      <c r="E442490">
        <v>335704</v>
      </c>
    </row>
    <row r="442491" spans="2:5" x14ac:dyDescent="0.25">
      <c r="B442491">
        <v>5217120</v>
      </c>
      <c r="D442491">
        <v>2053491</v>
      </c>
      <c r="E442491">
        <v>340899</v>
      </c>
    </row>
    <row r="442492" spans="2:5" x14ac:dyDescent="0.25">
      <c r="B442492">
        <v>5321713</v>
      </c>
      <c r="D442492">
        <v>2108462</v>
      </c>
      <c r="E442492">
        <v>344815</v>
      </c>
    </row>
    <row r="442493" spans="2:5" x14ac:dyDescent="0.25">
      <c r="B442493">
        <v>5416111</v>
      </c>
      <c r="D442493">
        <v>2163902</v>
      </c>
      <c r="E442493">
        <v>347937</v>
      </c>
    </row>
    <row r="442494" spans="2:5" x14ac:dyDescent="0.25">
      <c r="B442494">
        <v>5502536</v>
      </c>
      <c r="D442494">
        <v>2227625</v>
      </c>
      <c r="E442494">
        <v>349138</v>
      </c>
    </row>
    <row r="442495" spans="2:5" x14ac:dyDescent="0.25">
      <c r="B442495">
        <v>5595775</v>
      </c>
      <c r="D442495">
        <v>2282839</v>
      </c>
      <c r="E442495">
        <v>353258</v>
      </c>
    </row>
    <row r="442496" spans="2:5" x14ac:dyDescent="0.25">
      <c r="B442496">
        <v>5698778</v>
      </c>
      <c r="D442496">
        <v>2346232</v>
      </c>
      <c r="E442496">
        <v>358394</v>
      </c>
    </row>
    <row r="442497" spans="2:5" x14ac:dyDescent="0.25">
      <c r="B442497">
        <v>5818280</v>
      </c>
      <c r="D442497">
        <v>2413089</v>
      </c>
      <c r="E442497">
        <v>363017</v>
      </c>
    </row>
    <row r="442498" spans="2:5" x14ac:dyDescent="0.25">
      <c r="B442498">
        <v>5939226</v>
      </c>
      <c r="D442498">
        <v>2490435</v>
      </c>
      <c r="E442498">
        <v>367604</v>
      </c>
    </row>
    <row r="442499" spans="2:5" x14ac:dyDescent="0.25">
      <c r="B442499">
        <v>6076216</v>
      </c>
      <c r="D442499">
        <v>2560888</v>
      </c>
      <c r="E442499">
        <v>371669</v>
      </c>
    </row>
    <row r="442500" spans="2:5" x14ac:dyDescent="0.25">
      <c r="B442500">
        <v>6182737</v>
      </c>
      <c r="D442500">
        <v>2637208</v>
      </c>
      <c r="E442500">
        <v>374645</v>
      </c>
    </row>
    <row r="442501" spans="2:5" x14ac:dyDescent="0.25">
      <c r="B442501">
        <v>6277895</v>
      </c>
      <c r="D442501">
        <v>2692105</v>
      </c>
      <c r="E442501">
        <v>377722</v>
      </c>
    </row>
    <row r="442502" spans="2:5" x14ac:dyDescent="0.25">
      <c r="B442502">
        <v>6399352</v>
      </c>
      <c r="D442502">
        <v>2796228</v>
      </c>
      <c r="E442502">
        <v>382445</v>
      </c>
    </row>
    <row r="442503" spans="2:5" x14ac:dyDescent="0.25">
      <c r="B442503">
        <v>6517555</v>
      </c>
      <c r="D442503">
        <v>2875332</v>
      </c>
      <c r="E442503">
        <v>387881</v>
      </c>
    </row>
    <row r="442504" spans="2:5" x14ac:dyDescent="0.25">
      <c r="B442504">
        <v>6644487</v>
      </c>
      <c r="D442504">
        <v>2945385</v>
      </c>
      <c r="E442504">
        <v>392997</v>
      </c>
    </row>
    <row r="442505" spans="2:5" x14ac:dyDescent="0.25">
      <c r="B442505">
        <v>6775570</v>
      </c>
      <c r="D442505">
        <v>3014544</v>
      </c>
      <c r="E442505">
        <v>397563</v>
      </c>
    </row>
    <row r="442506" spans="2:5" x14ac:dyDescent="0.25">
      <c r="B442506">
        <v>6910031</v>
      </c>
      <c r="D442506">
        <v>3086748</v>
      </c>
      <c r="E442506">
        <v>401413</v>
      </c>
    </row>
    <row r="442507" spans="2:5" x14ac:dyDescent="0.25">
      <c r="B442507">
        <v>7021876</v>
      </c>
      <c r="D442507">
        <v>3141849</v>
      </c>
      <c r="E442507">
        <v>404157</v>
      </c>
    </row>
    <row r="442508" spans="2:5" x14ac:dyDescent="0.25">
      <c r="B442508">
        <v>7124371</v>
      </c>
      <c r="D442508">
        <v>3293412</v>
      </c>
      <c r="E442508">
        <v>407836</v>
      </c>
    </row>
    <row r="442509" spans="2:5" x14ac:dyDescent="0.25">
      <c r="B442509">
        <v>7249121</v>
      </c>
      <c r="D442509">
        <v>3375694</v>
      </c>
      <c r="E442509">
        <v>412671</v>
      </c>
    </row>
    <row r="442510" spans="2:5" x14ac:dyDescent="0.25">
      <c r="B442510">
        <v>7383821</v>
      </c>
      <c r="D442510">
        <v>3454832</v>
      </c>
      <c r="E442510">
        <v>417730</v>
      </c>
    </row>
    <row r="442511" spans="2:5" x14ac:dyDescent="0.25">
      <c r="B442511">
        <v>7521848</v>
      </c>
      <c r="D442511">
        <v>3540714</v>
      </c>
      <c r="E442511">
        <v>422412</v>
      </c>
    </row>
    <row r="442512" spans="2:5" x14ac:dyDescent="0.25">
      <c r="B442512">
        <v>7650495</v>
      </c>
      <c r="D442512">
        <v>3620438</v>
      </c>
      <c r="E442512">
        <v>426627</v>
      </c>
    </row>
    <row r="442513" spans="2:5" x14ac:dyDescent="0.25">
      <c r="B442513">
        <v>7785959</v>
      </c>
      <c r="D442513">
        <v>3706372</v>
      </c>
      <c r="E442513">
        <v>430818</v>
      </c>
    </row>
    <row r="442514" spans="2:5" x14ac:dyDescent="0.25">
      <c r="B442514">
        <v>7918363</v>
      </c>
      <c r="D442514">
        <v>3777157</v>
      </c>
      <c r="E442514">
        <v>434230</v>
      </c>
    </row>
    <row r="442515" spans="2:5" x14ac:dyDescent="0.25">
      <c r="B442515">
        <v>8037712</v>
      </c>
      <c r="D442515">
        <v>3857365</v>
      </c>
      <c r="E442515">
        <v>437649</v>
      </c>
    </row>
    <row r="442516" spans="2:5" x14ac:dyDescent="0.25">
      <c r="B442516">
        <v>8179510</v>
      </c>
      <c r="D442516">
        <v>3955205</v>
      </c>
      <c r="E442516">
        <v>444367</v>
      </c>
    </row>
    <row r="442517" spans="2:5" x14ac:dyDescent="0.25">
      <c r="B442517">
        <v>8322662</v>
      </c>
      <c r="D442517">
        <v>4073992</v>
      </c>
      <c r="E442517">
        <v>449456</v>
      </c>
    </row>
    <row r="442518" spans="2:5" x14ac:dyDescent="0.25">
      <c r="B442518">
        <v>8462740</v>
      </c>
      <c r="D442518">
        <v>4155134</v>
      </c>
      <c r="E442518">
        <v>454436</v>
      </c>
    </row>
    <row r="442519" spans="2:5" x14ac:dyDescent="0.25">
      <c r="B442519">
        <v>8642310</v>
      </c>
      <c r="D442519">
        <v>4250149</v>
      </c>
      <c r="E442519">
        <v>460587</v>
      </c>
    </row>
    <row r="442520" spans="2:5" x14ac:dyDescent="0.25">
      <c r="B442520">
        <v>8799299</v>
      </c>
      <c r="D442520">
        <v>4365974</v>
      </c>
      <c r="E442520">
        <v>464790</v>
      </c>
    </row>
    <row r="442521" spans="2:5" x14ac:dyDescent="0.25">
      <c r="B442521">
        <v>8927506</v>
      </c>
      <c r="D442521">
        <v>4434711</v>
      </c>
      <c r="E442521">
        <v>468799</v>
      </c>
    </row>
    <row r="442522" spans="2:5" x14ac:dyDescent="0.25">
      <c r="B442522">
        <v>9065633</v>
      </c>
      <c r="D442522">
        <v>4526337</v>
      </c>
      <c r="E442522">
        <v>472358</v>
      </c>
    </row>
    <row r="442523" spans="2:5" x14ac:dyDescent="0.25">
      <c r="B442523">
        <v>9231445</v>
      </c>
      <c r="D442523">
        <v>4630412</v>
      </c>
      <c r="E442523">
        <v>477580</v>
      </c>
    </row>
    <row r="442524" spans="2:5" x14ac:dyDescent="0.25">
      <c r="B442524">
        <v>9402382</v>
      </c>
      <c r="D442524">
        <v>4746172</v>
      </c>
      <c r="E442524">
        <v>482751</v>
      </c>
    </row>
    <row r="442525" spans="2:5" x14ac:dyDescent="0.25">
      <c r="B442525">
        <v>9580562</v>
      </c>
      <c r="D442525">
        <v>4839028</v>
      </c>
      <c r="E442525">
        <v>487444</v>
      </c>
    </row>
    <row r="442526" spans="2:5" x14ac:dyDescent="0.25">
      <c r="B442526">
        <v>9772031</v>
      </c>
      <c r="D442526">
        <v>4945742</v>
      </c>
      <c r="E442526">
        <v>492146</v>
      </c>
    </row>
    <row r="442527" spans="2:5" x14ac:dyDescent="0.25">
      <c r="B442527">
        <v>9949617</v>
      </c>
      <c r="D442527">
        <v>5052107</v>
      </c>
      <c r="E442527">
        <v>496609</v>
      </c>
    </row>
    <row r="442528" spans="2:5" x14ac:dyDescent="0.25">
      <c r="B442528">
        <v>10112567</v>
      </c>
      <c r="D442528">
        <v>5141227</v>
      </c>
      <c r="E442528">
        <v>499752</v>
      </c>
    </row>
    <row r="442529" spans="2:5" x14ac:dyDescent="0.25">
      <c r="B442529">
        <v>10268168</v>
      </c>
      <c r="D442529">
        <v>5235793</v>
      </c>
      <c r="E442529">
        <v>503476</v>
      </c>
    </row>
    <row r="442530" spans="2:5" x14ac:dyDescent="0.25">
      <c r="B442530">
        <v>10442242</v>
      </c>
      <c r="D442530">
        <v>5353115</v>
      </c>
      <c r="E442530">
        <v>508425</v>
      </c>
    </row>
    <row r="442531" spans="2:5" x14ac:dyDescent="0.25">
      <c r="B442531">
        <v>10659654</v>
      </c>
      <c r="D442531">
        <v>5469041</v>
      </c>
      <c r="E442531">
        <v>513353</v>
      </c>
    </row>
    <row r="442532" spans="2:5" x14ac:dyDescent="0.25">
      <c r="B442532">
        <v>10868268</v>
      </c>
      <c r="D442532">
        <v>5753918</v>
      </c>
      <c r="E442532">
        <v>518416</v>
      </c>
    </row>
    <row r="442533" spans="2:5" x14ac:dyDescent="0.25">
      <c r="B442533">
        <v>11070283</v>
      </c>
      <c r="D442533">
        <v>5863818</v>
      </c>
      <c r="E442533">
        <v>523351</v>
      </c>
    </row>
    <row r="442534" spans="2:5" x14ac:dyDescent="0.25">
      <c r="B442534">
        <v>11264003</v>
      </c>
      <c r="D442534">
        <v>6059651</v>
      </c>
      <c r="E442534">
        <v>527719</v>
      </c>
    </row>
    <row r="442535" spans="2:5" x14ac:dyDescent="0.25">
      <c r="B442535">
        <v>11446596</v>
      </c>
      <c r="D442535">
        <v>6178973</v>
      </c>
      <c r="E442535">
        <v>531192</v>
      </c>
    </row>
    <row r="442536" spans="2:5" x14ac:dyDescent="0.25">
      <c r="B442536">
        <v>11611757</v>
      </c>
      <c r="D442536">
        <v>6302585</v>
      </c>
      <c r="E442536">
        <v>535019</v>
      </c>
    </row>
    <row r="442537" spans="2:5" x14ac:dyDescent="0.25">
      <c r="B442537">
        <v>11823330</v>
      </c>
      <c r="D442537">
        <v>6447610</v>
      </c>
      <c r="E442537">
        <v>541034</v>
      </c>
    </row>
    <row r="442538" spans="2:5" x14ac:dyDescent="0.25">
      <c r="B442538">
        <v>12036294</v>
      </c>
      <c r="D442538">
        <v>6605559</v>
      </c>
      <c r="E442538">
        <v>546307</v>
      </c>
    </row>
    <row r="442539" spans="2:5" x14ac:dyDescent="0.25">
      <c r="B442539">
        <v>12263701</v>
      </c>
      <c r="D442539">
        <v>6740073</v>
      </c>
      <c r="E442539">
        <v>551715</v>
      </c>
    </row>
    <row r="442540" spans="2:5" x14ac:dyDescent="0.25">
      <c r="B442540">
        <v>12496158</v>
      </c>
      <c r="D442540">
        <v>6879465</v>
      </c>
      <c r="E442540">
        <v>557007</v>
      </c>
    </row>
    <row r="442541" spans="2:5" x14ac:dyDescent="0.25">
      <c r="B442541">
        <v>12712445</v>
      </c>
      <c r="D442541">
        <v>7005174</v>
      </c>
      <c r="E442541">
        <v>561795</v>
      </c>
    </row>
    <row r="442542" spans="2:5" x14ac:dyDescent="0.25">
      <c r="B442542">
        <v>12905274</v>
      </c>
      <c r="D442542">
        <v>7116853</v>
      </c>
      <c r="E442542">
        <v>565787</v>
      </c>
    </row>
    <row r="442543" spans="2:5" x14ac:dyDescent="0.25">
      <c r="B442543">
        <v>13096904</v>
      </c>
      <c r="D442543">
        <v>7257197</v>
      </c>
      <c r="E442543">
        <v>569601</v>
      </c>
    </row>
    <row r="442544" spans="2:5" x14ac:dyDescent="0.25">
      <c r="B442544">
        <v>13318693</v>
      </c>
      <c r="D442544">
        <v>7399397</v>
      </c>
      <c r="E442544">
        <v>575190</v>
      </c>
    </row>
    <row r="442545" spans="2:5" x14ac:dyDescent="0.25">
      <c r="B442545">
        <v>13549927</v>
      </c>
      <c r="D442545">
        <v>7559178</v>
      </c>
      <c r="E442545">
        <v>580628</v>
      </c>
    </row>
    <row r="442546" spans="2:5" x14ac:dyDescent="0.25">
      <c r="B442546">
        <v>13802335</v>
      </c>
      <c r="D442546">
        <v>7711548</v>
      </c>
      <c r="E442546">
        <v>586385</v>
      </c>
    </row>
    <row r="442547" spans="2:5" x14ac:dyDescent="0.25">
      <c r="B442547">
        <v>14044251</v>
      </c>
      <c r="D442547">
        <v>7894858</v>
      </c>
      <c r="E442547">
        <v>593044</v>
      </c>
    </row>
    <row r="442548" spans="2:5" x14ac:dyDescent="0.25">
      <c r="B442548">
        <v>14280857</v>
      </c>
      <c r="D442548">
        <v>8045815</v>
      </c>
      <c r="E442548">
        <v>598659</v>
      </c>
    </row>
    <row r="442549" spans="2:5" x14ac:dyDescent="0.25">
      <c r="B442549">
        <v>14494483</v>
      </c>
      <c r="D442549">
        <v>8133692</v>
      </c>
      <c r="E442549">
        <v>602717</v>
      </c>
    </row>
    <row r="442550" spans="2:5" x14ac:dyDescent="0.25">
      <c r="B442550">
        <v>14700686</v>
      </c>
      <c r="D442550">
        <v>8292688</v>
      </c>
      <c r="E442550">
        <v>606895</v>
      </c>
    </row>
    <row r="442551" spans="2:5" x14ac:dyDescent="0.25">
      <c r="B442551">
        <v>14934114</v>
      </c>
      <c r="D442551">
        <v>8467335</v>
      </c>
      <c r="E442551">
        <v>613058</v>
      </c>
    </row>
    <row r="442552" spans="2:5" x14ac:dyDescent="0.25">
      <c r="B442552">
        <v>15215565</v>
      </c>
      <c r="D442552">
        <v>8643722</v>
      </c>
      <c r="E442552">
        <v>619984</v>
      </c>
    </row>
    <row r="442553" spans="2:5" x14ac:dyDescent="0.25">
      <c r="B442553">
        <v>15498103</v>
      </c>
      <c r="D442553">
        <v>8813886</v>
      </c>
      <c r="E442553">
        <v>629879</v>
      </c>
    </row>
    <row r="442554" spans="2:5" x14ac:dyDescent="0.25">
      <c r="B442554">
        <v>15778784</v>
      </c>
      <c r="D442554">
        <v>9043203</v>
      </c>
      <c r="E442554">
        <v>635912</v>
      </c>
    </row>
    <row r="442555" spans="2:5" x14ac:dyDescent="0.25">
      <c r="B442555">
        <v>16033403</v>
      </c>
      <c r="D442555">
        <v>9262520</v>
      </c>
      <c r="E442555">
        <v>641447</v>
      </c>
    </row>
    <row r="442556" spans="2:5" x14ac:dyDescent="0.25">
      <c r="B442556">
        <v>16246636</v>
      </c>
      <c r="D442556">
        <v>9402996</v>
      </c>
      <c r="E442556">
        <v>645118</v>
      </c>
    </row>
    <row r="442557" spans="2:5" x14ac:dyDescent="0.25">
      <c r="B442557">
        <v>16472296</v>
      </c>
      <c r="D442557">
        <v>9572619</v>
      </c>
      <c r="E442557">
        <v>650292</v>
      </c>
    </row>
    <row r="442558" spans="2:5" x14ac:dyDescent="0.25">
      <c r="B442558">
        <v>16724733</v>
      </c>
      <c r="D442558">
        <v>9746473</v>
      </c>
      <c r="E442558">
        <v>656599</v>
      </c>
    </row>
    <row r="442559" spans="2:5" x14ac:dyDescent="0.25">
      <c r="B442559">
        <v>17014951</v>
      </c>
      <c r="D442559">
        <v>9948163</v>
      </c>
      <c r="E442559">
        <v>663171</v>
      </c>
    </row>
    <row r="442560" spans="2:5" x14ac:dyDescent="0.25">
      <c r="B442560">
        <v>17295151</v>
      </c>
      <c r="D442560">
        <v>10170650</v>
      </c>
      <c r="E442560">
        <v>669184</v>
      </c>
    </row>
    <row r="442561" spans="2:5" x14ac:dyDescent="0.25">
      <c r="B442561">
        <v>17586232</v>
      </c>
      <c r="D442561">
        <v>10369255</v>
      </c>
      <c r="E442561">
        <v>675387</v>
      </c>
    </row>
    <row r="442562" spans="2:5" x14ac:dyDescent="0.25">
      <c r="B442562">
        <v>17836822</v>
      </c>
      <c r="D442562">
        <v>10553852</v>
      </c>
      <c r="E442562">
        <v>680873</v>
      </c>
    </row>
    <row r="442563" spans="2:5" x14ac:dyDescent="0.25">
      <c r="B442563">
        <v>18064208</v>
      </c>
      <c r="D442563">
        <v>10690555</v>
      </c>
      <c r="E442563">
        <v>685148</v>
      </c>
    </row>
    <row r="442564" spans="2:5" x14ac:dyDescent="0.25">
      <c r="B442564">
        <v>18265467</v>
      </c>
      <c r="D442564">
        <v>10913000</v>
      </c>
      <c r="E442564">
        <v>689472</v>
      </c>
    </row>
    <row r="442565" spans="2:5" x14ac:dyDescent="0.25">
      <c r="B442565">
        <v>18523956</v>
      </c>
      <c r="D442565">
        <v>11137165</v>
      </c>
      <c r="E442565">
        <v>696389</v>
      </c>
    </row>
    <row r="442566" spans="2:5" x14ac:dyDescent="0.25">
      <c r="B442566">
        <v>18797027</v>
      </c>
      <c r="D442566">
        <v>11358861</v>
      </c>
      <c r="E442566">
        <v>703356</v>
      </c>
    </row>
    <row r="442567" spans="2:5" x14ac:dyDescent="0.25">
      <c r="B442567">
        <v>19081745</v>
      </c>
      <c r="D442567">
        <v>11547831</v>
      </c>
      <c r="E442567">
        <v>709848</v>
      </c>
    </row>
    <row r="442568" spans="2:5" x14ac:dyDescent="0.25">
      <c r="B442568">
        <v>19362805</v>
      </c>
      <c r="D442568">
        <v>11740482</v>
      </c>
      <c r="E442568">
        <v>716146</v>
      </c>
    </row>
    <row r="442569" spans="2:5" x14ac:dyDescent="0.25">
      <c r="B442569">
        <v>19620999</v>
      </c>
      <c r="D442569">
        <v>11941861</v>
      </c>
      <c r="E442569">
        <v>721574</v>
      </c>
    </row>
    <row r="442570" spans="2:5" x14ac:dyDescent="0.25">
      <c r="B442570">
        <v>19844872</v>
      </c>
      <c r="D442570">
        <v>12118746</v>
      </c>
      <c r="E442570">
        <v>726131</v>
      </c>
    </row>
    <row r="442571" spans="2:5" x14ac:dyDescent="0.25">
      <c r="B442571">
        <v>20071179</v>
      </c>
      <c r="D442571">
        <v>12282977</v>
      </c>
      <c r="E442571">
        <v>731040</v>
      </c>
    </row>
    <row r="442572" spans="2:5" x14ac:dyDescent="0.25">
      <c r="B442572">
        <v>20326294</v>
      </c>
      <c r="D442572">
        <v>12588120</v>
      </c>
      <c r="E442572">
        <v>737475</v>
      </c>
    </row>
    <row r="442573" spans="2:5" x14ac:dyDescent="0.25">
      <c r="B442573">
        <v>20604159</v>
      </c>
      <c r="D442573">
        <v>12829625</v>
      </c>
      <c r="E442573">
        <v>744095</v>
      </c>
    </row>
    <row r="442574" spans="2:5" x14ac:dyDescent="0.25">
      <c r="B442574">
        <v>20890120</v>
      </c>
      <c r="D442574">
        <v>12994838</v>
      </c>
      <c r="E442574">
        <v>750306</v>
      </c>
    </row>
    <row r="442575" spans="2:5" x14ac:dyDescent="0.25">
      <c r="B442575">
        <v>21194748</v>
      </c>
      <c r="D442575">
        <v>13279288</v>
      </c>
      <c r="E442575">
        <v>760437</v>
      </c>
    </row>
    <row r="442576" spans="2:5" x14ac:dyDescent="0.25">
      <c r="B442576">
        <v>21441963</v>
      </c>
      <c r="D442576">
        <v>13448301</v>
      </c>
      <c r="E442576">
        <v>765782</v>
      </c>
    </row>
    <row r="442577" spans="2:5" x14ac:dyDescent="0.25">
      <c r="B442577">
        <v>21653787</v>
      </c>
      <c r="D442577">
        <v>13679557</v>
      </c>
      <c r="E442577">
        <v>769985</v>
      </c>
    </row>
    <row r="442578" spans="2:5" x14ac:dyDescent="0.25">
      <c r="B442578">
        <v>21864416</v>
      </c>
      <c r="D442578">
        <v>13891142</v>
      </c>
      <c r="E442578">
        <v>774127</v>
      </c>
    </row>
    <row r="442579" spans="2:5" x14ac:dyDescent="0.25">
      <c r="B442579">
        <v>22120469</v>
      </c>
      <c r="D442579">
        <v>14119129</v>
      </c>
      <c r="E442579">
        <v>781012</v>
      </c>
    </row>
    <row r="442580" spans="2:5" x14ac:dyDescent="0.25">
      <c r="B442580">
        <v>22395099</v>
      </c>
      <c r="D442580">
        <v>14336714</v>
      </c>
      <c r="E442580">
        <v>787749</v>
      </c>
    </row>
    <row r="442581" spans="2:5" x14ac:dyDescent="0.25">
      <c r="B442581">
        <v>22662438</v>
      </c>
      <c r="D442581">
        <v>14544618</v>
      </c>
      <c r="E442581">
        <v>793786</v>
      </c>
    </row>
    <row r="442582" spans="2:5" x14ac:dyDescent="0.25">
      <c r="B442582">
        <v>22932328</v>
      </c>
      <c r="D442582">
        <v>14714711</v>
      </c>
      <c r="E442582">
        <v>799284</v>
      </c>
    </row>
    <row r="442583" spans="2:5" x14ac:dyDescent="0.25">
      <c r="B442583">
        <v>23197063</v>
      </c>
      <c r="D442583">
        <v>14924833</v>
      </c>
      <c r="E442583">
        <v>804858</v>
      </c>
    </row>
    <row r="442584" spans="2:5" x14ac:dyDescent="0.25">
      <c r="B442584">
        <v>23402719</v>
      </c>
      <c r="D442584">
        <v>15140069</v>
      </c>
      <c r="E442584">
        <v>808715</v>
      </c>
    </row>
    <row r="442585" spans="2:5" x14ac:dyDescent="0.25">
      <c r="B442585">
        <v>23627760</v>
      </c>
      <c r="D442585">
        <v>15340270</v>
      </c>
      <c r="E442585">
        <v>813080</v>
      </c>
    </row>
    <row r="442586" spans="2:5" x14ac:dyDescent="0.25">
      <c r="B442586">
        <v>23871497</v>
      </c>
      <c r="D442586">
        <v>15573057</v>
      </c>
      <c r="E442586">
        <v>819456</v>
      </c>
    </row>
    <row r="442587" spans="2:5" x14ac:dyDescent="0.25">
      <c r="B442587">
        <v>24160926</v>
      </c>
      <c r="D442587">
        <v>15797560</v>
      </c>
      <c r="E442587">
        <v>825747</v>
      </c>
    </row>
    <row r="442588" spans="2:5" x14ac:dyDescent="0.25">
      <c r="B442588">
        <v>24439419</v>
      </c>
      <c r="D442588">
        <v>15999266</v>
      </c>
      <c r="E442588">
        <v>831632</v>
      </c>
    </row>
    <row r="442589" spans="2:5" x14ac:dyDescent="0.25">
      <c r="B442589">
        <v>24721815</v>
      </c>
      <c r="D442589">
        <v>16199844</v>
      </c>
      <c r="E442589">
        <v>837148</v>
      </c>
    </row>
    <row r="442590" spans="2:5" x14ac:dyDescent="0.25">
      <c r="B442590">
        <v>24982139</v>
      </c>
      <c r="D442590">
        <v>16411585</v>
      </c>
      <c r="E442590">
        <v>842535</v>
      </c>
    </row>
    <row r="442591" spans="2:5" x14ac:dyDescent="0.25">
      <c r="B442591">
        <v>25207961</v>
      </c>
      <c r="D442591">
        <v>16620139</v>
      </c>
      <c r="E442591">
        <v>846446</v>
      </c>
    </row>
    <row r="442592" spans="2:5" x14ac:dyDescent="0.25">
      <c r="B442592">
        <v>25471181</v>
      </c>
      <c r="D442592">
        <v>16821702</v>
      </c>
      <c r="E442592">
        <v>850659</v>
      </c>
    </row>
    <row r="442593" spans="2:5" x14ac:dyDescent="0.25">
      <c r="B442593">
        <v>25734627</v>
      </c>
      <c r="D442593">
        <v>17079381</v>
      </c>
      <c r="E442593">
        <v>857145</v>
      </c>
    </row>
    <row r="442594" spans="2:5" x14ac:dyDescent="0.25">
      <c r="B442594">
        <v>26017788</v>
      </c>
      <c r="D442594">
        <v>17298150</v>
      </c>
      <c r="E442594">
        <v>863160</v>
      </c>
    </row>
    <row r="442595" spans="2:5" x14ac:dyDescent="0.25">
      <c r="B442595">
        <v>26298587</v>
      </c>
      <c r="D442595">
        <v>17519051</v>
      </c>
      <c r="E442595">
        <v>868871</v>
      </c>
    </row>
    <row r="442596" spans="2:5" x14ac:dyDescent="0.25">
      <c r="B442596">
        <v>26611448</v>
      </c>
      <c r="D442596">
        <v>17732989</v>
      </c>
      <c r="E442596">
        <v>874785</v>
      </c>
    </row>
    <row r="442597" spans="2:5" x14ac:dyDescent="0.25">
      <c r="B442597">
        <v>26873829</v>
      </c>
      <c r="D442597">
        <v>17933979</v>
      </c>
      <c r="E442597">
        <v>879716</v>
      </c>
    </row>
    <row r="442598" spans="2:5" x14ac:dyDescent="0.25">
      <c r="B442598">
        <v>27096335</v>
      </c>
      <c r="D442598">
        <v>18144209</v>
      </c>
      <c r="E442598">
        <v>883492</v>
      </c>
    </row>
    <row r="442599" spans="2:5" x14ac:dyDescent="0.25">
      <c r="B442599">
        <v>27329623</v>
      </c>
      <c r="D442599">
        <v>18343108</v>
      </c>
      <c r="E442599">
        <v>892813</v>
      </c>
    </row>
    <row r="442600" spans="2:5" x14ac:dyDescent="0.25">
      <c r="B442600">
        <v>27571192</v>
      </c>
      <c r="D442600">
        <v>18544747</v>
      </c>
      <c r="E442600">
        <v>897757</v>
      </c>
    </row>
    <row r="442601" spans="2:5" x14ac:dyDescent="0.25">
      <c r="B442601">
        <v>27855918</v>
      </c>
      <c r="D442601">
        <v>18784778</v>
      </c>
      <c r="E442601">
        <v>903836</v>
      </c>
    </row>
    <row r="442602" spans="2:5" x14ac:dyDescent="0.25">
      <c r="B442602">
        <v>28154919</v>
      </c>
      <c r="D442602">
        <v>19000545</v>
      </c>
      <c r="E442602">
        <v>909636</v>
      </c>
    </row>
    <row r="442603" spans="2:5" x14ac:dyDescent="0.25">
      <c r="B442603">
        <v>28474744</v>
      </c>
      <c r="D442603">
        <v>19224079</v>
      </c>
      <c r="E442603">
        <v>915518</v>
      </c>
    </row>
    <row r="442604" spans="2:5" x14ac:dyDescent="0.25">
      <c r="B442604">
        <v>28751941</v>
      </c>
      <c r="D442604">
        <v>19447558</v>
      </c>
      <c r="E442604">
        <v>920392</v>
      </c>
    </row>
    <row r="442605" spans="2:5" x14ac:dyDescent="0.25">
      <c r="B442605">
        <v>28987746</v>
      </c>
      <c r="D442605">
        <v>19633499</v>
      </c>
      <c r="E442605">
        <v>924049</v>
      </c>
    </row>
    <row r="442606" spans="2:5" x14ac:dyDescent="0.25">
      <c r="B442606">
        <v>29267418</v>
      </c>
      <c r="D442606">
        <v>19863106</v>
      </c>
      <c r="E442606">
        <v>928485</v>
      </c>
    </row>
    <row r="442607" spans="2:5" x14ac:dyDescent="0.25">
      <c r="B442607">
        <v>29551476</v>
      </c>
      <c r="D442607">
        <v>20089476</v>
      </c>
      <c r="E442607">
        <v>935035</v>
      </c>
    </row>
    <row r="442608" spans="2:5" x14ac:dyDescent="0.25">
      <c r="B442608">
        <v>29856310</v>
      </c>
      <c r="D442608">
        <v>20318600</v>
      </c>
      <c r="E442608">
        <v>940796</v>
      </c>
    </row>
    <row r="442609" spans="2:5" x14ac:dyDescent="0.25">
      <c r="B442609">
        <v>30170279</v>
      </c>
      <c r="D442609">
        <v>20538086</v>
      </c>
      <c r="E442609">
        <v>946251</v>
      </c>
    </row>
    <row r="442610" spans="2:5" x14ac:dyDescent="0.25">
      <c r="B442610">
        <v>30493785</v>
      </c>
      <c r="D442610">
        <v>20790028</v>
      </c>
      <c r="E442610">
        <v>951954</v>
      </c>
    </row>
    <row r="442611" spans="2:5" x14ac:dyDescent="0.25">
      <c r="B442611">
        <v>30773352</v>
      </c>
      <c r="D442611">
        <v>21027965</v>
      </c>
      <c r="E442611">
        <v>957192</v>
      </c>
    </row>
    <row r="442612" spans="2:5" x14ac:dyDescent="0.25">
      <c r="B442612">
        <v>31016379</v>
      </c>
      <c r="D442612">
        <v>21264098</v>
      </c>
      <c r="E442612">
        <v>960902</v>
      </c>
    </row>
    <row r="442613" spans="2:5" x14ac:dyDescent="0.25">
      <c r="B442613">
        <v>31314834</v>
      </c>
      <c r="D442613">
        <v>21507448</v>
      </c>
      <c r="E442613">
        <v>965023</v>
      </c>
    </row>
    <row r="442614" spans="2:5" x14ac:dyDescent="0.25">
      <c r="B442614">
        <v>31594602</v>
      </c>
      <c r="D442614">
        <v>21727303</v>
      </c>
      <c r="E442614">
        <v>971005</v>
      </c>
    </row>
    <row r="442615" spans="2:5" x14ac:dyDescent="0.25">
      <c r="B442615">
        <v>31861824</v>
      </c>
      <c r="D442615">
        <v>21991024</v>
      </c>
      <c r="E442615">
        <v>976617</v>
      </c>
    </row>
    <row r="442616" spans="2:5" x14ac:dyDescent="0.25">
      <c r="B442616">
        <v>32224421</v>
      </c>
      <c r="D442616">
        <v>22245775</v>
      </c>
      <c r="E442616">
        <v>983336</v>
      </c>
    </row>
    <row r="442617" spans="2:5" x14ac:dyDescent="0.25">
      <c r="B442617">
        <v>32552288</v>
      </c>
      <c r="D442617">
        <v>22485502</v>
      </c>
      <c r="E442617">
        <v>989239</v>
      </c>
    </row>
    <row r="442618" spans="2:5" x14ac:dyDescent="0.25">
      <c r="B442618">
        <v>32829197</v>
      </c>
      <c r="D442618">
        <v>22728853</v>
      </c>
      <c r="E442618">
        <v>994526</v>
      </c>
    </row>
    <row r="442619" spans="2:5" x14ac:dyDescent="0.25">
      <c r="B442619">
        <v>33070312</v>
      </c>
      <c r="D442619">
        <v>22939253</v>
      </c>
      <c r="E442619">
        <v>998144</v>
      </c>
    </row>
    <row r="442620" spans="2:5" x14ac:dyDescent="0.25">
      <c r="B442620">
        <v>33346336</v>
      </c>
      <c r="D442620">
        <v>23164809</v>
      </c>
      <c r="E442620">
        <v>1002070</v>
      </c>
    </row>
    <row r="442621" spans="2:5" x14ac:dyDescent="0.25">
      <c r="B442621">
        <v>33631070</v>
      </c>
      <c r="D442621">
        <v>23402735</v>
      </c>
      <c r="E442621">
        <v>1008163</v>
      </c>
    </row>
    <row r="442622" spans="2:5" x14ac:dyDescent="0.25">
      <c r="B442622">
        <v>33957884</v>
      </c>
      <c r="D442622">
        <v>23652271</v>
      </c>
      <c r="E442622">
        <v>1014565</v>
      </c>
    </row>
    <row r="442623" spans="2:5" x14ac:dyDescent="0.25">
      <c r="B442623">
        <v>34275807</v>
      </c>
      <c r="D442623">
        <v>23872886</v>
      </c>
      <c r="E442623">
        <v>1023258</v>
      </c>
    </row>
    <row r="442624" spans="2:5" x14ac:dyDescent="0.25">
      <c r="B442624">
        <v>34571172</v>
      </c>
      <c r="D442624">
        <v>24044783</v>
      </c>
      <c r="E442624">
        <v>1028247</v>
      </c>
    </row>
    <row r="442625" spans="2:5" x14ac:dyDescent="0.25">
      <c r="B442625">
        <v>34889804</v>
      </c>
      <c r="D442625">
        <v>24302969</v>
      </c>
      <c r="E442625">
        <v>1033592</v>
      </c>
    </row>
    <row r="442626" spans="2:5" x14ac:dyDescent="0.25">
      <c r="B442626">
        <v>35138269</v>
      </c>
      <c r="D442626">
        <v>24521170</v>
      </c>
      <c r="E442626">
        <v>1037368</v>
      </c>
    </row>
    <row r="442627" spans="2:5" x14ac:dyDescent="0.25">
      <c r="B442627">
        <v>35467660</v>
      </c>
      <c r="D442627">
        <v>24760057</v>
      </c>
      <c r="E442627">
        <v>1044377</v>
      </c>
    </row>
    <row r="442628" spans="2:5" x14ac:dyDescent="0.25">
      <c r="B442628">
        <v>35793012</v>
      </c>
      <c r="D442628">
        <v>24993149</v>
      </c>
      <c r="E442628">
        <v>1050159</v>
      </c>
    </row>
    <row r="442629" spans="2:5" x14ac:dyDescent="0.25">
      <c r="B442629">
        <v>36142566</v>
      </c>
      <c r="D442629">
        <v>25248549</v>
      </c>
      <c r="E442629">
        <v>1055982</v>
      </c>
    </row>
    <row r="442630" spans="2:5" x14ac:dyDescent="0.25">
      <c r="B442630">
        <v>36504174</v>
      </c>
      <c r="D442630">
        <v>25468041</v>
      </c>
      <c r="E442630">
        <v>1062229</v>
      </c>
    </row>
    <row r="442631" spans="2:5" x14ac:dyDescent="0.25">
      <c r="B442631">
        <v>36863620</v>
      </c>
      <c r="D442631">
        <v>25673338</v>
      </c>
      <c r="E442631">
        <v>1068322</v>
      </c>
    </row>
    <row r="442632" spans="2:5" x14ac:dyDescent="0.25">
      <c r="B442632">
        <v>37193872</v>
      </c>
      <c r="D442632">
        <v>25865384</v>
      </c>
      <c r="E442632">
        <v>1073154</v>
      </c>
    </row>
    <row r="442633" spans="2:5" x14ac:dyDescent="0.25">
      <c r="B442633">
        <v>37463568</v>
      </c>
      <c r="D442633">
        <v>26083210</v>
      </c>
      <c r="E442633">
        <v>1077072</v>
      </c>
    </row>
    <row r="442634" spans="2:5" x14ac:dyDescent="0.25">
      <c r="B442634">
        <v>37788829</v>
      </c>
      <c r="D442634">
        <v>26287563</v>
      </c>
      <c r="E442634">
        <v>1081015</v>
      </c>
    </row>
    <row r="442635" spans="2:5" x14ac:dyDescent="0.25">
      <c r="B442635">
        <v>38117691</v>
      </c>
      <c r="D442635">
        <v>26481246</v>
      </c>
      <c r="E442635">
        <v>1086471</v>
      </c>
    </row>
    <row r="442636" spans="2:5" x14ac:dyDescent="0.25">
      <c r="B442636">
        <v>38498286</v>
      </c>
      <c r="D442636">
        <v>26693195</v>
      </c>
      <c r="E442636">
        <v>1092490</v>
      </c>
    </row>
    <row r="442637" spans="2:5" x14ac:dyDescent="0.25">
      <c r="B442637">
        <v>38905694</v>
      </c>
      <c r="D442637">
        <v>26900376</v>
      </c>
      <c r="E442637">
        <v>1098593</v>
      </c>
    </row>
    <row r="442638" spans="2:5" x14ac:dyDescent="0.25">
      <c r="B442638">
        <v>39316324</v>
      </c>
      <c r="D442638">
        <v>27105030</v>
      </c>
      <c r="E442638">
        <v>1104715</v>
      </c>
    </row>
    <row r="442639" spans="2:5" x14ac:dyDescent="0.25">
      <c r="B442639">
        <v>39657368</v>
      </c>
      <c r="D442639">
        <v>27303710</v>
      </c>
      <c r="E442639">
        <v>1110228</v>
      </c>
    </row>
    <row r="442640" spans="2:5" x14ac:dyDescent="0.25">
      <c r="B442640">
        <v>39943263</v>
      </c>
      <c r="D442640">
        <v>27502706</v>
      </c>
      <c r="E442640">
        <v>1113613</v>
      </c>
    </row>
    <row r="442641" spans="2:5" x14ac:dyDescent="0.25">
      <c r="B442641">
        <v>40391772</v>
      </c>
      <c r="D442641">
        <v>27713008</v>
      </c>
      <c r="E442641">
        <v>1118616</v>
      </c>
    </row>
    <row r="442642" spans="2:5" x14ac:dyDescent="0.25">
      <c r="B442642">
        <v>40780443</v>
      </c>
      <c r="D442642">
        <v>27926735</v>
      </c>
      <c r="E442642">
        <v>1125203</v>
      </c>
    </row>
    <row r="442643" spans="2:5" x14ac:dyDescent="0.25">
      <c r="B442643">
        <v>41224485</v>
      </c>
      <c r="D442643">
        <v>28137873</v>
      </c>
      <c r="E442643">
        <v>1131797</v>
      </c>
    </row>
    <row r="442644" spans="2:5" x14ac:dyDescent="0.25">
      <c r="B442644">
        <v>41696807</v>
      </c>
      <c r="D442644">
        <v>28364277</v>
      </c>
      <c r="E442644">
        <v>1137676</v>
      </c>
    </row>
    <row r="442645" spans="2:5" x14ac:dyDescent="0.25">
      <c r="B442645">
        <v>42192016</v>
      </c>
      <c r="D442645">
        <v>28570400</v>
      </c>
      <c r="E442645">
        <v>1144608</v>
      </c>
    </row>
    <row r="442646" spans="2:5" x14ac:dyDescent="0.25">
      <c r="B442646">
        <v>42603760</v>
      </c>
      <c r="D442646">
        <v>28781667</v>
      </c>
      <c r="E442646">
        <v>1150298</v>
      </c>
    </row>
    <row r="442647" spans="2:5" x14ac:dyDescent="0.25">
      <c r="B442647">
        <v>42957052</v>
      </c>
      <c r="D442647">
        <v>28978022</v>
      </c>
      <c r="E442647">
        <v>1154438</v>
      </c>
    </row>
    <row r="442648" spans="2:5" x14ac:dyDescent="0.25">
      <c r="B442648">
        <v>43494699</v>
      </c>
      <c r="D442648">
        <v>29217448</v>
      </c>
      <c r="E442648">
        <v>1160070</v>
      </c>
    </row>
    <row r="442649" spans="2:5" x14ac:dyDescent="0.25">
      <c r="B442649">
        <v>43964015</v>
      </c>
      <c r="D442649">
        <v>29807969</v>
      </c>
      <c r="E442649">
        <v>1167477</v>
      </c>
    </row>
    <row r="442650" spans="2:5" x14ac:dyDescent="0.25">
      <c r="B442650">
        <v>44473376</v>
      </c>
      <c r="D442650">
        <v>30073936</v>
      </c>
      <c r="E442650">
        <v>1174564</v>
      </c>
    </row>
    <row r="442651" spans="2:5" x14ac:dyDescent="0.25">
      <c r="B442651">
        <v>45024129</v>
      </c>
      <c r="D442651">
        <v>30320483</v>
      </c>
      <c r="E442651">
        <v>1181617</v>
      </c>
    </row>
    <row r="442652" spans="2:5" x14ac:dyDescent="0.25">
      <c r="B442652">
        <v>45594086</v>
      </c>
      <c r="D442652">
        <v>30575509</v>
      </c>
      <c r="E442652">
        <v>1189170</v>
      </c>
    </row>
    <row r="442653" spans="2:5" x14ac:dyDescent="0.25">
      <c r="B442653">
        <v>46070463</v>
      </c>
      <c r="D442653">
        <v>30820526</v>
      </c>
      <c r="E442653">
        <v>1195710</v>
      </c>
    </row>
    <row r="442654" spans="2:5" x14ac:dyDescent="0.25">
      <c r="B442654">
        <v>46503704</v>
      </c>
      <c r="D442654">
        <v>31078260</v>
      </c>
      <c r="E442654">
        <v>1200634</v>
      </c>
    </row>
    <row r="442655" spans="2:5" x14ac:dyDescent="0.25">
      <c r="B442655">
        <v>47012165</v>
      </c>
      <c r="D442655">
        <v>31357886</v>
      </c>
      <c r="E442655">
        <v>1206745</v>
      </c>
    </row>
    <row r="442656" spans="2:5" x14ac:dyDescent="0.25">
      <c r="B442656">
        <v>47527270</v>
      </c>
      <c r="D442656">
        <v>31609242</v>
      </c>
      <c r="E442656">
        <v>1215196</v>
      </c>
    </row>
    <row r="442657" spans="2:5" x14ac:dyDescent="0.25">
      <c r="B442657">
        <v>48124824</v>
      </c>
      <c r="D442657">
        <v>31889030</v>
      </c>
      <c r="E442657">
        <v>1226213</v>
      </c>
    </row>
    <row r="442658" spans="2:5" x14ac:dyDescent="0.25">
      <c r="B442658">
        <v>48718539</v>
      </c>
      <c r="D442658">
        <v>32192465</v>
      </c>
      <c r="E442658">
        <v>1234264</v>
      </c>
    </row>
    <row r="442659" spans="2:5" x14ac:dyDescent="0.25">
      <c r="B442659">
        <v>49360492</v>
      </c>
      <c r="D442659">
        <v>32480626</v>
      </c>
      <c r="E442659">
        <v>1243868</v>
      </c>
    </row>
    <row r="442660" spans="2:5" x14ac:dyDescent="0.25">
      <c r="B442660">
        <v>49871598</v>
      </c>
      <c r="D442660">
        <v>32779541</v>
      </c>
      <c r="E442660">
        <v>1251414</v>
      </c>
    </row>
    <row r="442661" spans="2:5" x14ac:dyDescent="0.25">
      <c r="B442661">
        <v>50436547</v>
      </c>
      <c r="D442661">
        <v>33032762</v>
      </c>
      <c r="E442661">
        <v>1257163</v>
      </c>
    </row>
    <row r="442662" spans="2:5" x14ac:dyDescent="0.25">
      <c r="B442662">
        <v>50938348</v>
      </c>
      <c r="D442662">
        <v>33289404</v>
      </c>
      <c r="E442662">
        <v>1264277</v>
      </c>
    </row>
    <row r="442663" spans="2:5" x14ac:dyDescent="0.25">
      <c r="B442663">
        <v>51494283</v>
      </c>
      <c r="D442663">
        <v>33546421</v>
      </c>
      <c r="E442663">
        <v>1274255</v>
      </c>
    </row>
    <row r="442664" spans="2:5" x14ac:dyDescent="0.25">
      <c r="B442664">
        <v>52139269</v>
      </c>
      <c r="D442664">
        <v>33926351</v>
      </c>
      <c r="E442664">
        <v>1284695</v>
      </c>
    </row>
    <row r="442665" spans="2:5" x14ac:dyDescent="0.25">
      <c r="B442665">
        <v>52786566</v>
      </c>
      <c r="D442665">
        <v>34150481</v>
      </c>
      <c r="E442665">
        <v>1294430</v>
      </c>
    </row>
    <row r="442666" spans="2:5" x14ac:dyDescent="0.25">
      <c r="B442666">
        <v>53435351</v>
      </c>
      <c r="D442666">
        <v>34453243</v>
      </c>
      <c r="E442666">
        <v>1303984</v>
      </c>
    </row>
    <row r="442667" spans="2:5" x14ac:dyDescent="0.25">
      <c r="B442667">
        <v>54029326</v>
      </c>
      <c r="D442667">
        <v>34731314</v>
      </c>
      <c r="E442667">
        <v>1312968</v>
      </c>
    </row>
    <row r="442668" spans="2:5" x14ac:dyDescent="0.25">
      <c r="B442668">
        <v>54502332</v>
      </c>
      <c r="D442668">
        <v>34960714</v>
      </c>
      <c r="E442668">
        <v>1319227</v>
      </c>
    </row>
    <row r="442669" spans="2:5" x14ac:dyDescent="0.25">
      <c r="B442669">
        <v>55030781</v>
      </c>
      <c r="D442669">
        <v>35350741</v>
      </c>
      <c r="E442669">
        <v>1327066</v>
      </c>
    </row>
    <row r="442670" spans="2:5" x14ac:dyDescent="0.25">
      <c r="B442670">
        <v>55638883</v>
      </c>
      <c r="D442670">
        <v>35784056</v>
      </c>
      <c r="E442670">
        <v>1338150</v>
      </c>
    </row>
    <row r="442671" spans="2:5" x14ac:dyDescent="0.25">
      <c r="B442671">
        <v>56262553</v>
      </c>
      <c r="D442671">
        <v>36146977</v>
      </c>
      <c r="E442671">
        <v>1349473</v>
      </c>
    </row>
    <row r="442672" spans="2:5" x14ac:dyDescent="0.25">
      <c r="B442672">
        <v>56913120</v>
      </c>
      <c r="D442672">
        <v>36519821</v>
      </c>
      <c r="E442672">
        <v>1360446</v>
      </c>
    </row>
    <row r="442673" spans="2:5" x14ac:dyDescent="0.25">
      <c r="B442673">
        <v>57579266</v>
      </c>
      <c r="D442673">
        <v>36875075</v>
      </c>
      <c r="E442673">
        <v>1372286</v>
      </c>
    </row>
    <row r="442674" spans="2:5" x14ac:dyDescent="0.25">
      <c r="B442674">
        <v>58165570</v>
      </c>
      <c r="D442674">
        <v>37214376</v>
      </c>
      <c r="E442674">
        <v>1381071</v>
      </c>
    </row>
    <row r="442675" spans="2:5" x14ac:dyDescent="0.25">
      <c r="B442675">
        <v>58649369</v>
      </c>
      <c r="D442675">
        <v>37486362</v>
      </c>
      <c r="E442675">
        <v>1388152</v>
      </c>
    </row>
    <row r="442676" spans="2:5" x14ac:dyDescent="0.25">
      <c r="B442676">
        <v>59171092</v>
      </c>
      <c r="D442676">
        <v>37896435</v>
      </c>
      <c r="E442676">
        <v>1396467</v>
      </c>
    </row>
    <row r="442677" spans="2:5" x14ac:dyDescent="0.25">
      <c r="B442677">
        <v>59759508</v>
      </c>
      <c r="D442677">
        <v>38267861</v>
      </c>
      <c r="E442677">
        <v>1409252</v>
      </c>
    </row>
    <row r="442678" spans="2:5" x14ac:dyDescent="0.25">
      <c r="B442678">
        <v>60392453</v>
      </c>
      <c r="D442678">
        <v>38704717</v>
      </c>
      <c r="E442678">
        <v>1421308</v>
      </c>
    </row>
    <row r="442679" spans="2:5" x14ac:dyDescent="0.25">
      <c r="B442679">
        <v>60973650</v>
      </c>
      <c r="D442679">
        <v>39069813</v>
      </c>
      <c r="E442679">
        <v>1432047</v>
      </c>
    </row>
    <row r="442680" spans="2:5" x14ac:dyDescent="0.25">
      <c r="B442680">
        <v>61645535</v>
      </c>
      <c r="D442680">
        <v>39446275</v>
      </c>
      <c r="E442680">
        <v>1442664</v>
      </c>
    </row>
    <row r="458544" spans="1:1" x14ac:dyDescent="0.25">
      <c r="A458544" t="s">
        <v>0</v>
      </c>
    </row>
    <row r="458545" spans="1:1" x14ac:dyDescent="0.25">
      <c r="A458545" t="s">
        <v>1</v>
      </c>
    </row>
    <row r="458546" spans="1:1" x14ac:dyDescent="0.25">
      <c r="A458546" t="s">
        <v>2</v>
      </c>
    </row>
    <row r="458547" spans="1:1" x14ac:dyDescent="0.25">
      <c r="A458547" t="s">
        <v>3</v>
      </c>
    </row>
    <row r="458548" spans="1:1" x14ac:dyDescent="0.25">
      <c r="A458548" t="s">
        <v>4</v>
      </c>
    </row>
    <row r="458549" spans="1:1" x14ac:dyDescent="0.25">
      <c r="A458549" t="s">
        <v>5</v>
      </c>
    </row>
    <row r="458550" spans="1:1" x14ac:dyDescent="0.25">
      <c r="A458550" t="s">
        <v>6</v>
      </c>
    </row>
    <row r="458551" spans="1:1" x14ac:dyDescent="0.25">
      <c r="A458551" t="s">
        <v>7</v>
      </c>
    </row>
    <row r="458552" spans="1:1" x14ac:dyDescent="0.25">
      <c r="A458552" t="s">
        <v>8</v>
      </c>
    </row>
    <row r="458553" spans="1:1" x14ac:dyDescent="0.25">
      <c r="A458553" t="s">
        <v>9</v>
      </c>
    </row>
    <row r="458554" spans="1:1" x14ac:dyDescent="0.25">
      <c r="A458554" s="1">
        <v>43832</v>
      </c>
    </row>
    <row r="458555" spans="1:1" x14ac:dyDescent="0.25">
      <c r="A458555" s="1">
        <v>43863</v>
      </c>
    </row>
    <row r="458556" spans="1:1" x14ac:dyDescent="0.25">
      <c r="A458556" s="1">
        <v>43892</v>
      </c>
    </row>
    <row r="458557" spans="1:1" x14ac:dyDescent="0.25">
      <c r="A458557" s="1">
        <v>43923</v>
      </c>
    </row>
    <row r="458558" spans="1:1" x14ac:dyDescent="0.25">
      <c r="A458558" s="1">
        <v>43953</v>
      </c>
    </row>
    <row r="458559" spans="1:1" x14ac:dyDescent="0.25">
      <c r="A458559" s="1">
        <v>43984</v>
      </c>
    </row>
    <row r="458560" spans="1:1" x14ac:dyDescent="0.25">
      <c r="A458560" s="1">
        <v>44014</v>
      </c>
    </row>
    <row r="458561" spans="1:1" x14ac:dyDescent="0.25">
      <c r="A458561" s="1">
        <v>44045</v>
      </c>
    </row>
    <row r="458562" spans="1:1" x14ac:dyDescent="0.25">
      <c r="A458562" s="1">
        <v>44076</v>
      </c>
    </row>
    <row r="458563" spans="1:1" x14ac:dyDescent="0.25">
      <c r="A458563" s="1">
        <v>44106</v>
      </c>
    </row>
    <row r="458564" spans="1:1" x14ac:dyDescent="0.25">
      <c r="A458564" s="1">
        <v>44137</v>
      </c>
    </row>
    <row r="458565" spans="1:1" x14ac:dyDescent="0.25">
      <c r="A458565" s="1">
        <v>44167</v>
      </c>
    </row>
    <row r="458566" spans="1:1" x14ac:dyDescent="0.25">
      <c r="A458566" t="s">
        <v>10</v>
      </c>
    </row>
    <row r="458567" spans="1:1" x14ac:dyDescent="0.25">
      <c r="A458567" t="s">
        <v>11</v>
      </c>
    </row>
    <row r="458568" spans="1:1" x14ac:dyDescent="0.25">
      <c r="A458568" t="s">
        <v>12</v>
      </c>
    </row>
    <row r="458569" spans="1:1" x14ac:dyDescent="0.25">
      <c r="A458569" t="s">
        <v>13</v>
      </c>
    </row>
    <row r="458570" spans="1:1" x14ac:dyDescent="0.25">
      <c r="A458570" t="s">
        <v>14</v>
      </c>
    </row>
    <row r="458571" spans="1:1" x14ac:dyDescent="0.25">
      <c r="A458571" t="s">
        <v>15</v>
      </c>
    </row>
    <row r="458572" spans="1:1" x14ac:dyDescent="0.25">
      <c r="A458572" t="s">
        <v>16</v>
      </c>
    </row>
    <row r="458573" spans="1:1" x14ac:dyDescent="0.25">
      <c r="A458573" t="s">
        <v>17</v>
      </c>
    </row>
    <row r="458574" spans="1:1" x14ac:dyDescent="0.25">
      <c r="A458574" t="s">
        <v>18</v>
      </c>
    </row>
    <row r="458575" spans="1:1" x14ac:dyDescent="0.25">
      <c r="A458575" t="s">
        <v>19</v>
      </c>
    </row>
    <row r="458576" spans="1:1" x14ac:dyDescent="0.25">
      <c r="A458576" t="s">
        <v>20</v>
      </c>
    </row>
    <row r="458577" spans="1:1" x14ac:dyDescent="0.25">
      <c r="A458577" t="s">
        <v>21</v>
      </c>
    </row>
    <row r="458578" spans="1:1" x14ac:dyDescent="0.25">
      <c r="A458578" t="s">
        <v>22</v>
      </c>
    </row>
    <row r="458579" spans="1:1" x14ac:dyDescent="0.25">
      <c r="A458579" t="s">
        <v>23</v>
      </c>
    </row>
    <row r="458580" spans="1:1" x14ac:dyDescent="0.25">
      <c r="A458580" t="s">
        <v>24</v>
      </c>
    </row>
    <row r="458581" spans="1:1" x14ac:dyDescent="0.25">
      <c r="A458581" t="s">
        <v>25</v>
      </c>
    </row>
    <row r="458582" spans="1:1" x14ac:dyDescent="0.25">
      <c r="A458582" t="s">
        <v>26</v>
      </c>
    </row>
    <row r="458583" spans="1:1" x14ac:dyDescent="0.25">
      <c r="A458583" s="1">
        <v>43833</v>
      </c>
    </row>
    <row r="458584" spans="1:1" x14ac:dyDescent="0.25">
      <c r="A458584" s="1">
        <v>43864</v>
      </c>
    </row>
    <row r="458585" spans="1:1" x14ac:dyDescent="0.25">
      <c r="A458585" s="1">
        <v>43893</v>
      </c>
    </row>
    <row r="458586" spans="1:1" x14ac:dyDescent="0.25">
      <c r="A458586" s="1">
        <v>43924</v>
      </c>
    </row>
    <row r="458587" spans="1:1" x14ac:dyDescent="0.25">
      <c r="A458587" s="1">
        <v>43954</v>
      </c>
    </row>
    <row r="458588" spans="1:1" x14ac:dyDescent="0.25">
      <c r="A458588" s="1">
        <v>43985</v>
      </c>
    </row>
    <row r="458589" spans="1:1" x14ac:dyDescent="0.25">
      <c r="A458589" s="1">
        <v>44015</v>
      </c>
    </row>
    <row r="458590" spans="1:1" x14ac:dyDescent="0.25">
      <c r="A458590" s="1">
        <v>44046</v>
      </c>
    </row>
    <row r="458591" spans="1:1" x14ac:dyDescent="0.25">
      <c r="A458591" s="1">
        <v>44077</v>
      </c>
    </row>
    <row r="458592" spans="1:1" x14ac:dyDescent="0.25">
      <c r="A458592" s="1">
        <v>44107</v>
      </c>
    </row>
    <row r="458593" spans="1:1" x14ac:dyDescent="0.25">
      <c r="A458593" s="1">
        <v>44138</v>
      </c>
    </row>
    <row r="458594" spans="1:1" x14ac:dyDescent="0.25">
      <c r="A458594" s="1">
        <v>44168</v>
      </c>
    </row>
    <row r="458595" spans="1:1" x14ac:dyDescent="0.25">
      <c r="A458595" t="s">
        <v>27</v>
      </c>
    </row>
    <row r="458596" spans="1:1" x14ac:dyDescent="0.25">
      <c r="A458596" t="s">
        <v>28</v>
      </c>
    </row>
    <row r="458597" spans="1:1" x14ac:dyDescent="0.25">
      <c r="A458597" t="s">
        <v>29</v>
      </c>
    </row>
    <row r="458598" spans="1:1" x14ac:dyDescent="0.25">
      <c r="A458598" t="s">
        <v>30</v>
      </c>
    </row>
    <row r="458599" spans="1:1" x14ac:dyDescent="0.25">
      <c r="A458599" t="s">
        <v>31</v>
      </c>
    </row>
    <row r="458600" spans="1:1" x14ac:dyDescent="0.25">
      <c r="A458600" t="s">
        <v>32</v>
      </c>
    </row>
    <row r="458601" spans="1:1" x14ac:dyDescent="0.25">
      <c r="A458601" t="s">
        <v>33</v>
      </c>
    </row>
    <row r="458602" spans="1:1" x14ac:dyDescent="0.25">
      <c r="A458602" t="s">
        <v>34</v>
      </c>
    </row>
    <row r="458603" spans="1:1" x14ac:dyDescent="0.25">
      <c r="A458603" t="s">
        <v>35</v>
      </c>
    </row>
    <row r="458604" spans="1:1" x14ac:dyDescent="0.25">
      <c r="A458604" t="s">
        <v>36</v>
      </c>
    </row>
    <row r="458605" spans="1:1" x14ac:dyDescent="0.25">
      <c r="A458605" t="s">
        <v>37</v>
      </c>
    </row>
    <row r="458606" spans="1:1" x14ac:dyDescent="0.25">
      <c r="A458606" t="s">
        <v>38</v>
      </c>
    </row>
    <row r="458607" spans="1:1" x14ac:dyDescent="0.25">
      <c r="A458607" t="s">
        <v>39</v>
      </c>
    </row>
    <row r="458608" spans="1:1" x14ac:dyDescent="0.25">
      <c r="A458608" t="s">
        <v>40</v>
      </c>
    </row>
    <row r="458609" spans="1:1" x14ac:dyDescent="0.25">
      <c r="A458609" t="s">
        <v>41</v>
      </c>
    </row>
    <row r="458610" spans="1:1" x14ac:dyDescent="0.25">
      <c r="A458610" t="s">
        <v>42</v>
      </c>
    </row>
    <row r="458611" spans="1:1" x14ac:dyDescent="0.25">
      <c r="A458611" t="s">
        <v>43</v>
      </c>
    </row>
    <row r="458612" spans="1:1" x14ac:dyDescent="0.25">
      <c r="A458612" t="s">
        <v>44</v>
      </c>
    </row>
    <row r="458613" spans="1:1" x14ac:dyDescent="0.25">
      <c r="A458613" t="s">
        <v>45</v>
      </c>
    </row>
    <row r="458614" spans="1:1" x14ac:dyDescent="0.25">
      <c r="A458614" s="1">
        <v>43834</v>
      </c>
    </row>
    <row r="458615" spans="1:1" x14ac:dyDescent="0.25">
      <c r="A458615" s="1">
        <v>43865</v>
      </c>
    </row>
    <row r="458616" spans="1:1" x14ac:dyDescent="0.25">
      <c r="A458616" s="1">
        <v>43894</v>
      </c>
    </row>
    <row r="458617" spans="1:1" x14ac:dyDescent="0.25">
      <c r="A458617" s="1">
        <v>43925</v>
      </c>
    </row>
    <row r="458618" spans="1:1" x14ac:dyDescent="0.25">
      <c r="A458618" s="1">
        <v>43955</v>
      </c>
    </row>
    <row r="458619" spans="1:1" x14ac:dyDescent="0.25">
      <c r="A458619" s="1">
        <v>43986</v>
      </c>
    </row>
    <row r="458620" spans="1:1" x14ac:dyDescent="0.25">
      <c r="A458620" s="1">
        <v>44016</v>
      </c>
    </row>
    <row r="458621" spans="1:1" x14ac:dyDescent="0.25">
      <c r="A458621" s="1">
        <v>44047</v>
      </c>
    </row>
    <row r="458622" spans="1:1" x14ac:dyDescent="0.25">
      <c r="A458622" s="1">
        <v>44078</v>
      </c>
    </row>
    <row r="458623" spans="1:1" x14ac:dyDescent="0.25">
      <c r="A458623" s="1">
        <v>44108</v>
      </c>
    </row>
    <row r="458624" spans="1:1" x14ac:dyDescent="0.25">
      <c r="A458624" s="1">
        <v>44139</v>
      </c>
    </row>
    <row r="458625" spans="1:1" x14ac:dyDescent="0.25">
      <c r="A458625" s="1">
        <v>44169</v>
      </c>
    </row>
    <row r="458626" spans="1:1" x14ac:dyDescent="0.25">
      <c r="A458626" t="s">
        <v>46</v>
      </c>
    </row>
    <row r="458627" spans="1:1" x14ac:dyDescent="0.25">
      <c r="A458627" t="s">
        <v>47</v>
      </c>
    </row>
    <row r="458628" spans="1:1" x14ac:dyDescent="0.25">
      <c r="A458628" t="s">
        <v>48</v>
      </c>
    </row>
    <row r="458629" spans="1:1" x14ac:dyDescent="0.25">
      <c r="A458629" t="s">
        <v>49</v>
      </c>
    </row>
    <row r="458630" spans="1:1" x14ac:dyDescent="0.25">
      <c r="A458630" t="s">
        <v>50</v>
      </c>
    </row>
    <row r="458631" spans="1:1" x14ac:dyDescent="0.25">
      <c r="A458631" t="s">
        <v>51</v>
      </c>
    </row>
    <row r="458632" spans="1:1" x14ac:dyDescent="0.25">
      <c r="A458632" t="s">
        <v>52</v>
      </c>
    </row>
    <row r="458633" spans="1:1" x14ac:dyDescent="0.25">
      <c r="A458633" t="s">
        <v>53</v>
      </c>
    </row>
    <row r="458634" spans="1:1" x14ac:dyDescent="0.25">
      <c r="A458634" t="s">
        <v>54</v>
      </c>
    </row>
    <row r="458635" spans="1:1" x14ac:dyDescent="0.25">
      <c r="A458635" t="s">
        <v>55</v>
      </c>
    </row>
    <row r="458636" spans="1:1" x14ac:dyDescent="0.25">
      <c r="A458636" t="s">
        <v>56</v>
      </c>
    </row>
    <row r="458637" spans="1:1" x14ac:dyDescent="0.25">
      <c r="A458637" t="s">
        <v>57</v>
      </c>
    </row>
    <row r="458638" spans="1:1" x14ac:dyDescent="0.25">
      <c r="A458638" t="s">
        <v>58</v>
      </c>
    </row>
    <row r="458639" spans="1:1" x14ac:dyDescent="0.25">
      <c r="A458639" t="s">
        <v>59</v>
      </c>
    </row>
    <row r="458640" spans="1:1" x14ac:dyDescent="0.25">
      <c r="A458640" t="s">
        <v>60</v>
      </c>
    </row>
    <row r="458641" spans="1:1" x14ac:dyDescent="0.25">
      <c r="A458641" t="s">
        <v>61</v>
      </c>
    </row>
    <row r="458642" spans="1:1" x14ac:dyDescent="0.25">
      <c r="A458642" t="s">
        <v>62</v>
      </c>
    </row>
    <row r="458643" spans="1:1" x14ac:dyDescent="0.25">
      <c r="A458643" t="s">
        <v>63</v>
      </c>
    </row>
    <row r="458644" spans="1:1" x14ac:dyDescent="0.25">
      <c r="A458644" s="1">
        <v>43835</v>
      </c>
    </row>
    <row r="458645" spans="1:1" x14ac:dyDescent="0.25">
      <c r="A458645" s="1">
        <v>43866</v>
      </c>
    </row>
    <row r="458646" spans="1:1" x14ac:dyDescent="0.25">
      <c r="A458646" s="1">
        <v>43895</v>
      </c>
    </row>
    <row r="458647" spans="1:1" x14ac:dyDescent="0.25">
      <c r="A458647" s="1">
        <v>43926</v>
      </c>
    </row>
    <row r="458648" spans="1:1" x14ac:dyDescent="0.25">
      <c r="A458648" s="1">
        <v>43956</v>
      </c>
    </row>
    <row r="458649" spans="1:1" x14ac:dyDescent="0.25">
      <c r="A458649" s="1">
        <v>43987</v>
      </c>
    </row>
    <row r="458650" spans="1:1" x14ac:dyDescent="0.25">
      <c r="A458650" s="1">
        <v>44017</v>
      </c>
    </row>
    <row r="458651" spans="1:1" x14ac:dyDescent="0.25">
      <c r="A458651" s="1">
        <v>44048</v>
      </c>
    </row>
    <row r="458652" spans="1:1" x14ac:dyDescent="0.25">
      <c r="A458652" s="1">
        <v>44079</v>
      </c>
    </row>
    <row r="458653" spans="1:1" x14ac:dyDescent="0.25">
      <c r="A458653" s="1">
        <v>44109</v>
      </c>
    </row>
    <row r="458654" spans="1:1" x14ac:dyDescent="0.25">
      <c r="A458654" s="1">
        <v>44140</v>
      </c>
    </row>
    <row r="458655" spans="1:1" x14ac:dyDescent="0.25">
      <c r="A458655" s="1">
        <v>44170</v>
      </c>
    </row>
    <row r="458656" spans="1:1" x14ac:dyDescent="0.25">
      <c r="A458656" t="s">
        <v>64</v>
      </c>
    </row>
    <row r="458657" spans="1:1" x14ac:dyDescent="0.25">
      <c r="A458657" t="s">
        <v>65</v>
      </c>
    </row>
    <row r="458658" spans="1:1" x14ac:dyDescent="0.25">
      <c r="A458658" t="s">
        <v>66</v>
      </c>
    </row>
    <row r="458659" spans="1:1" x14ac:dyDescent="0.25">
      <c r="A458659" t="s">
        <v>67</v>
      </c>
    </row>
    <row r="458660" spans="1:1" x14ac:dyDescent="0.25">
      <c r="A458660" t="s">
        <v>68</v>
      </c>
    </row>
    <row r="458661" spans="1:1" x14ac:dyDescent="0.25">
      <c r="A458661" t="s">
        <v>69</v>
      </c>
    </row>
    <row r="458662" spans="1:1" x14ac:dyDescent="0.25">
      <c r="A458662" t="s">
        <v>70</v>
      </c>
    </row>
    <row r="458663" spans="1:1" x14ac:dyDescent="0.25">
      <c r="A458663" t="s">
        <v>71</v>
      </c>
    </row>
    <row r="458664" spans="1:1" x14ac:dyDescent="0.25">
      <c r="A458664" t="s">
        <v>72</v>
      </c>
    </row>
    <row r="458665" spans="1:1" x14ac:dyDescent="0.25">
      <c r="A458665" t="s">
        <v>73</v>
      </c>
    </row>
    <row r="458666" spans="1:1" x14ac:dyDescent="0.25">
      <c r="A458666" t="s">
        <v>74</v>
      </c>
    </row>
    <row r="458667" spans="1:1" x14ac:dyDescent="0.25">
      <c r="A458667" t="s">
        <v>75</v>
      </c>
    </row>
    <row r="458668" spans="1:1" x14ac:dyDescent="0.25">
      <c r="A458668" t="s">
        <v>76</v>
      </c>
    </row>
    <row r="458669" spans="1:1" x14ac:dyDescent="0.25">
      <c r="A458669" t="s">
        <v>77</v>
      </c>
    </row>
    <row r="458670" spans="1:1" x14ac:dyDescent="0.25">
      <c r="A458670" t="s">
        <v>78</v>
      </c>
    </row>
    <row r="458671" spans="1:1" x14ac:dyDescent="0.25">
      <c r="A458671" t="s">
        <v>79</v>
      </c>
    </row>
    <row r="458672" spans="1:1" x14ac:dyDescent="0.25">
      <c r="A458672" t="s">
        <v>80</v>
      </c>
    </row>
    <row r="458673" spans="1:1" x14ac:dyDescent="0.25">
      <c r="A458673" t="s">
        <v>81</v>
      </c>
    </row>
    <row r="458674" spans="1:1" x14ac:dyDescent="0.25">
      <c r="A458674" t="s">
        <v>82</v>
      </c>
    </row>
    <row r="458675" spans="1:1" x14ac:dyDescent="0.25">
      <c r="A458675" s="1">
        <v>43836</v>
      </c>
    </row>
    <row r="458676" spans="1:1" x14ac:dyDescent="0.25">
      <c r="A458676" s="1">
        <v>43867</v>
      </c>
    </row>
    <row r="458677" spans="1:1" x14ac:dyDescent="0.25">
      <c r="A458677" s="1">
        <v>43896</v>
      </c>
    </row>
    <row r="458678" spans="1:1" x14ac:dyDescent="0.25">
      <c r="A458678" s="1">
        <v>43927</v>
      </c>
    </row>
    <row r="458679" spans="1:1" x14ac:dyDescent="0.25">
      <c r="A458679" s="1">
        <v>43957</v>
      </c>
    </row>
    <row r="458680" spans="1:1" x14ac:dyDescent="0.25">
      <c r="A458680" s="1">
        <v>43988</v>
      </c>
    </row>
    <row r="458681" spans="1:1" x14ac:dyDescent="0.25">
      <c r="A458681" s="1">
        <v>44018</v>
      </c>
    </row>
    <row r="458682" spans="1:1" x14ac:dyDescent="0.25">
      <c r="A458682" s="1">
        <v>44049</v>
      </c>
    </row>
    <row r="458683" spans="1:1" x14ac:dyDescent="0.25">
      <c r="A458683" s="1">
        <v>44080</v>
      </c>
    </row>
    <row r="458684" spans="1:1" x14ac:dyDescent="0.25">
      <c r="A458684" s="1">
        <v>44110</v>
      </c>
    </row>
    <row r="458685" spans="1:1" x14ac:dyDescent="0.25">
      <c r="A458685" s="1">
        <v>44141</v>
      </c>
    </row>
    <row r="458686" spans="1:1" x14ac:dyDescent="0.25">
      <c r="A458686" s="1">
        <v>44171</v>
      </c>
    </row>
    <row r="458687" spans="1:1" x14ac:dyDescent="0.25">
      <c r="A458687" t="s">
        <v>83</v>
      </c>
    </row>
    <row r="458688" spans="1:1" x14ac:dyDescent="0.25">
      <c r="A458688" t="s">
        <v>84</v>
      </c>
    </row>
    <row r="458689" spans="1:1" x14ac:dyDescent="0.25">
      <c r="A458689" t="s">
        <v>85</v>
      </c>
    </row>
    <row r="458690" spans="1:1" x14ac:dyDescent="0.25">
      <c r="A458690" t="s">
        <v>86</v>
      </c>
    </row>
    <row r="458691" spans="1:1" x14ac:dyDescent="0.25">
      <c r="A458691" t="s">
        <v>87</v>
      </c>
    </row>
    <row r="458692" spans="1:1" x14ac:dyDescent="0.25">
      <c r="A458692" t="s">
        <v>88</v>
      </c>
    </row>
    <row r="458693" spans="1:1" x14ac:dyDescent="0.25">
      <c r="A458693" t="s">
        <v>89</v>
      </c>
    </row>
    <row r="458694" spans="1:1" x14ac:dyDescent="0.25">
      <c r="A458694" t="s">
        <v>90</v>
      </c>
    </row>
    <row r="458695" spans="1:1" x14ac:dyDescent="0.25">
      <c r="A458695" t="s">
        <v>91</v>
      </c>
    </row>
    <row r="458696" spans="1:1" x14ac:dyDescent="0.25">
      <c r="A458696" t="s">
        <v>92</v>
      </c>
    </row>
    <row r="458697" spans="1:1" x14ac:dyDescent="0.25">
      <c r="A458697" t="s">
        <v>93</v>
      </c>
    </row>
    <row r="458698" spans="1:1" x14ac:dyDescent="0.25">
      <c r="A458698" t="s">
        <v>94</v>
      </c>
    </row>
    <row r="458699" spans="1:1" x14ac:dyDescent="0.25">
      <c r="A458699" t="s">
        <v>95</v>
      </c>
    </row>
    <row r="458700" spans="1:1" x14ac:dyDescent="0.25">
      <c r="A458700" t="s">
        <v>96</v>
      </c>
    </row>
    <row r="458701" spans="1:1" x14ac:dyDescent="0.25">
      <c r="A458701" t="s">
        <v>97</v>
      </c>
    </row>
    <row r="458702" spans="1:1" x14ac:dyDescent="0.25">
      <c r="A458702" t="s">
        <v>98</v>
      </c>
    </row>
    <row r="458703" spans="1:1" x14ac:dyDescent="0.25">
      <c r="A458703" t="s">
        <v>99</v>
      </c>
    </row>
    <row r="458704" spans="1:1" x14ac:dyDescent="0.25">
      <c r="A458704" t="s">
        <v>100</v>
      </c>
    </row>
    <row r="458705" spans="1:1" x14ac:dyDescent="0.25">
      <c r="A458705" s="1">
        <v>43837</v>
      </c>
    </row>
    <row r="458706" spans="1:1" x14ac:dyDescent="0.25">
      <c r="A458706" s="1">
        <v>43868</v>
      </c>
    </row>
    <row r="458707" spans="1:1" x14ac:dyDescent="0.25">
      <c r="A458707" s="1">
        <v>43897</v>
      </c>
    </row>
    <row r="458708" spans="1:1" x14ac:dyDescent="0.25">
      <c r="A458708" s="1">
        <v>43928</v>
      </c>
    </row>
    <row r="458709" spans="1:1" x14ac:dyDescent="0.25">
      <c r="A458709" s="1">
        <v>43958</v>
      </c>
    </row>
    <row r="458710" spans="1:1" x14ac:dyDescent="0.25">
      <c r="A458710" s="1">
        <v>43989</v>
      </c>
    </row>
    <row r="458711" spans="1:1" x14ac:dyDescent="0.25">
      <c r="A458711" s="1">
        <v>44019</v>
      </c>
    </row>
    <row r="458712" spans="1:1" x14ac:dyDescent="0.25">
      <c r="A458712" s="1">
        <v>44050</v>
      </c>
    </row>
    <row r="458713" spans="1:1" x14ac:dyDescent="0.25">
      <c r="A458713" s="1">
        <v>44081</v>
      </c>
    </row>
    <row r="458714" spans="1:1" x14ac:dyDescent="0.25">
      <c r="A458714" s="1">
        <v>44111</v>
      </c>
    </row>
    <row r="458715" spans="1:1" x14ac:dyDescent="0.25">
      <c r="A458715" s="1">
        <v>44142</v>
      </c>
    </row>
    <row r="458716" spans="1:1" x14ac:dyDescent="0.25">
      <c r="A458716" s="1">
        <v>44172</v>
      </c>
    </row>
    <row r="458717" spans="1:1" x14ac:dyDescent="0.25">
      <c r="A458717" t="s">
        <v>101</v>
      </c>
    </row>
    <row r="458718" spans="1:1" x14ac:dyDescent="0.25">
      <c r="A458718" t="s">
        <v>102</v>
      </c>
    </row>
    <row r="458719" spans="1:1" x14ac:dyDescent="0.25">
      <c r="A458719" t="s">
        <v>103</v>
      </c>
    </row>
    <row r="458720" spans="1:1" x14ac:dyDescent="0.25">
      <c r="A458720" t="s">
        <v>104</v>
      </c>
    </row>
    <row r="458721" spans="1:1" x14ac:dyDescent="0.25">
      <c r="A458721" t="s">
        <v>105</v>
      </c>
    </row>
    <row r="458722" spans="1:1" x14ac:dyDescent="0.25">
      <c r="A458722" t="s">
        <v>106</v>
      </c>
    </row>
    <row r="458723" spans="1:1" x14ac:dyDescent="0.25">
      <c r="A458723" t="s">
        <v>107</v>
      </c>
    </row>
    <row r="458724" spans="1:1" x14ac:dyDescent="0.25">
      <c r="A458724" t="s">
        <v>108</v>
      </c>
    </row>
    <row r="458725" spans="1:1" x14ac:dyDescent="0.25">
      <c r="A458725" t="s">
        <v>109</v>
      </c>
    </row>
    <row r="458726" spans="1:1" x14ac:dyDescent="0.25">
      <c r="A458726" t="s">
        <v>110</v>
      </c>
    </row>
    <row r="458727" spans="1:1" x14ac:dyDescent="0.25">
      <c r="A458727" t="s">
        <v>111</v>
      </c>
    </row>
    <row r="458728" spans="1:1" x14ac:dyDescent="0.25">
      <c r="A458728" t="s">
        <v>112</v>
      </c>
    </row>
    <row r="458729" spans="1:1" x14ac:dyDescent="0.25">
      <c r="A458729" t="s">
        <v>113</v>
      </c>
    </row>
    <row r="458730" spans="1:1" x14ac:dyDescent="0.25">
      <c r="A458730" t="s">
        <v>114</v>
      </c>
    </row>
    <row r="458731" spans="1:1" x14ac:dyDescent="0.25">
      <c r="A458731" t="s">
        <v>115</v>
      </c>
    </row>
    <row r="458732" spans="1:1" x14ac:dyDescent="0.25">
      <c r="A458732" t="s">
        <v>116</v>
      </c>
    </row>
    <row r="458733" spans="1:1" x14ac:dyDescent="0.25">
      <c r="A458733" t="s">
        <v>117</v>
      </c>
    </row>
    <row r="458734" spans="1:1" x14ac:dyDescent="0.25">
      <c r="A458734" t="s">
        <v>118</v>
      </c>
    </row>
    <row r="458735" spans="1:1" x14ac:dyDescent="0.25">
      <c r="A458735" t="s">
        <v>119</v>
      </c>
    </row>
    <row r="458736" spans="1:1" x14ac:dyDescent="0.25">
      <c r="A458736" s="1">
        <v>43838</v>
      </c>
    </row>
    <row r="458737" spans="1:1" x14ac:dyDescent="0.25">
      <c r="A458737" s="1">
        <v>43869</v>
      </c>
    </row>
    <row r="458738" spans="1:1" x14ac:dyDescent="0.25">
      <c r="A458738" s="1">
        <v>43898</v>
      </c>
    </row>
    <row r="458739" spans="1:1" x14ac:dyDescent="0.25">
      <c r="A458739" s="1">
        <v>43929</v>
      </c>
    </row>
    <row r="458740" spans="1:1" x14ac:dyDescent="0.25">
      <c r="A458740" s="1">
        <v>43959</v>
      </c>
    </row>
    <row r="458741" spans="1:1" x14ac:dyDescent="0.25">
      <c r="A458741" s="1">
        <v>43990</v>
      </c>
    </row>
    <row r="458742" spans="1:1" x14ac:dyDescent="0.25">
      <c r="A458742" s="1">
        <v>44020</v>
      </c>
    </row>
    <row r="458743" spans="1:1" x14ac:dyDescent="0.25">
      <c r="A458743" s="1">
        <v>44051</v>
      </c>
    </row>
    <row r="458744" spans="1:1" x14ac:dyDescent="0.25">
      <c r="A458744" s="1">
        <v>44082</v>
      </c>
    </row>
    <row r="458745" spans="1:1" x14ac:dyDescent="0.25">
      <c r="A458745" s="1">
        <v>44112</v>
      </c>
    </row>
    <row r="458746" spans="1:1" x14ac:dyDescent="0.25">
      <c r="A458746" s="1">
        <v>44143</v>
      </c>
    </row>
    <row r="458747" spans="1:1" x14ac:dyDescent="0.25">
      <c r="A458747" s="1">
        <v>44173</v>
      </c>
    </row>
    <row r="458748" spans="1:1" x14ac:dyDescent="0.25">
      <c r="A458748" t="s">
        <v>120</v>
      </c>
    </row>
    <row r="458749" spans="1:1" x14ac:dyDescent="0.25">
      <c r="A458749" t="s">
        <v>121</v>
      </c>
    </row>
    <row r="458750" spans="1:1" x14ac:dyDescent="0.25">
      <c r="A458750" t="s">
        <v>122</v>
      </c>
    </row>
    <row r="458751" spans="1:1" x14ac:dyDescent="0.25">
      <c r="A458751" t="s">
        <v>123</v>
      </c>
    </row>
    <row r="458752" spans="1:1" x14ac:dyDescent="0.25">
      <c r="A458752" t="s">
        <v>124</v>
      </c>
    </row>
    <row r="458753" spans="1:5" x14ac:dyDescent="0.25">
      <c r="A458753" t="s">
        <v>125</v>
      </c>
      <c r="B458753" t="s">
        <v>196</v>
      </c>
      <c r="D458753" t="s">
        <v>194</v>
      </c>
      <c r="E458753" t="s">
        <v>193</v>
      </c>
    </row>
    <row r="458754" spans="1:5" x14ac:dyDescent="0.25">
      <c r="A458754" t="s">
        <v>126</v>
      </c>
      <c r="B458754">
        <v>555</v>
      </c>
      <c r="D458754">
        <v>28</v>
      </c>
      <c r="E458754">
        <v>17</v>
      </c>
    </row>
    <row r="458755" spans="1:5" x14ac:dyDescent="0.25">
      <c r="A458755" t="s">
        <v>127</v>
      </c>
      <c r="B458755">
        <v>654</v>
      </c>
      <c r="D458755">
        <v>30</v>
      </c>
      <c r="E458755">
        <v>18</v>
      </c>
    </row>
    <row r="458756" spans="1:5" x14ac:dyDescent="0.25">
      <c r="A458756" t="s">
        <v>128</v>
      </c>
      <c r="B458756">
        <v>941</v>
      </c>
      <c r="D458756">
        <v>36</v>
      </c>
      <c r="E458756">
        <v>26</v>
      </c>
    </row>
    <row r="458757" spans="1:5" x14ac:dyDescent="0.25">
      <c r="A458757" t="s">
        <v>129</v>
      </c>
      <c r="B458757">
        <v>1434</v>
      </c>
      <c r="D458757">
        <v>39</v>
      </c>
      <c r="E458757">
        <v>42</v>
      </c>
    </row>
    <row r="458758" spans="1:5" x14ac:dyDescent="0.25">
      <c r="A458758" t="s">
        <v>130</v>
      </c>
      <c r="B458758">
        <v>2118</v>
      </c>
      <c r="D458758">
        <v>52</v>
      </c>
      <c r="E458758">
        <v>56</v>
      </c>
    </row>
    <row r="458759" spans="1:5" x14ac:dyDescent="0.25">
      <c r="A458759" t="s">
        <v>131</v>
      </c>
      <c r="B458759">
        <v>2927</v>
      </c>
      <c r="D458759">
        <v>61</v>
      </c>
      <c r="E458759">
        <v>82</v>
      </c>
    </row>
    <row r="458760" spans="1:5" x14ac:dyDescent="0.25">
      <c r="A458760" t="s">
        <v>132</v>
      </c>
      <c r="B458760">
        <v>5578</v>
      </c>
      <c r="D458760">
        <v>107</v>
      </c>
      <c r="E458760">
        <v>131</v>
      </c>
    </row>
    <row r="458761" spans="1:5" x14ac:dyDescent="0.25">
      <c r="A458761" t="s">
        <v>133</v>
      </c>
      <c r="B458761">
        <v>6167</v>
      </c>
      <c r="D458761">
        <v>126</v>
      </c>
      <c r="E458761">
        <v>133</v>
      </c>
    </row>
    <row r="458762" spans="1:5" x14ac:dyDescent="0.25">
      <c r="A458762" t="s">
        <v>134</v>
      </c>
      <c r="B458762">
        <v>8235</v>
      </c>
      <c r="D458762">
        <v>143</v>
      </c>
      <c r="E458762">
        <v>171</v>
      </c>
    </row>
    <row r="458763" spans="1:5" x14ac:dyDescent="0.25">
      <c r="A458763" t="s">
        <v>135</v>
      </c>
      <c r="B458763">
        <v>9927</v>
      </c>
      <c r="D458763">
        <v>222</v>
      </c>
      <c r="E458763">
        <v>213</v>
      </c>
    </row>
    <row r="458764" spans="1:5" x14ac:dyDescent="0.25">
      <c r="A458764" t="s">
        <v>136</v>
      </c>
      <c r="B458764">
        <v>12038</v>
      </c>
      <c r="D458764">
        <v>284</v>
      </c>
      <c r="E458764">
        <v>259</v>
      </c>
    </row>
    <row r="458765" spans="1:5" x14ac:dyDescent="0.25">
      <c r="A458765" t="s">
        <v>137</v>
      </c>
      <c r="B458765">
        <v>16787</v>
      </c>
      <c r="D458765">
        <v>472</v>
      </c>
      <c r="E458765">
        <v>362</v>
      </c>
    </row>
    <row r="458766" spans="1:5" x14ac:dyDescent="0.25">
      <c r="A458766" t="s">
        <v>138</v>
      </c>
      <c r="B458766">
        <v>19887</v>
      </c>
      <c r="D458766">
        <v>623</v>
      </c>
      <c r="E458766">
        <v>426</v>
      </c>
    </row>
    <row r="458767" spans="1:5" x14ac:dyDescent="0.25">
      <c r="A458767" s="1">
        <v>43839</v>
      </c>
      <c r="B458767">
        <v>23898</v>
      </c>
      <c r="D458767">
        <v>852</v>
      </c>
      <c r="E458767">
        <v>492</v>
      </c>
    </row>
    <row r="458768" spans="1:5" x14ac:dyDescent="0.25">
      <c r="A458768" s="1">
        <v>43870</v>
      </c>
      <c r="B458768">
        <v>27643</v>
      </c>
      <c r="D458768">
        <v>1124</v>
      </c>
      <c r="E458768">
        <v>564</v>
      </c>
    </row>
    <row r="458769" spans="1:5" x14ac:dyDescent="0.25">
      <c r="A458769" s="1">
        <v>43899</v>
      </c>
      <c r="B458769">
        <v>30803</v>
      </c>
      <c r="D458769">
        <v>1487</v>
      </c>
      <c r="E458769">
        <v>634</v>
      </c>
    </row>
    <row r="458770" spans="1:5" x14ac:dyDescent="0.25">
      <c r="A458770" s="1">
        <v>43930</v>
      </c>
      <c r="B458770">
        <v>34396</v>
      </c>
      <c r="D458770">
        <v>2011</v>
      </c>
      <c r="E458770">
        <v>719</v>
      </c>
    </row>
    <row r="458771" spans="1:5" x14ac:dyDescent="0.25">
      <c r="A458771" s="1">
        <v>43960</v>
      </c>
      <c r="B458771">
        <v>37130</v>
      </c>
      <c r="D458771">
        <v>2616</v>
      </c>
      <c r="E458771">
        <v>806</v>
      </c>
    </row>
    <row r="458772" spans="1:5" x14ac:dyDescent="0.25">
      <c r="A458772" s="1">
        <v>43991</v>
      </c>
      <c r="B458772">
        <v>40160</v>
      </c>
      <c r="D458772">
        <v>3244</v>
      </c>
      <c r="E458772">
        <v>906</v>
      </c>
    </row>
    <row r="458773" spans="1:5" x14ac:dyDescent="0.25">
      <c r="A458773" s="1">
        <v>44021</v>
      </c>
      <c r="B458773">
        <v>42769</v>
      </c>
      <c r="D458773">
        <v>3946</v>
      </c>
      <c r="E458773">
        <v>1013</v>
      </c>
    </row>
    <row r="458774" spans="1:5" x14ac:dyDescent="0.25">
      <c r="A458774" s="1">
        <v>44052</v>
      </c>
      <c r="B458774">
        <v>44811</v>
      </c>
      <c r="D458774">
        <v>4683</v>
      </c>
      <c r="E458774">
        <v>1113</v>
      </c>
    </row>
    <row r="458775" spans="1:5" x14ac:dyDescent="0.25">
      <c r="A458775" s="1">
        <v>44083</v>
      </c>
      <c r="B458775">
        <v>45229</v>
      </c>
      <c r="D458775">
        <v>5150</v>
      </c>
      <c r="E458775">
        <v>1118</v>
      </c>
    </row>
    <row r="458776" spans="1:5" x14ac:dyDescent="0.25">
      <c r="A458776" s="1">
        <v>44113</v>
      </c>
      <c r="B458776">
        <v>60382</v>
      </c>
      <c r="D458776">
        <v>6295</v>
      </c>
      <c r="E458776">
        <v>1371</v>
      </c>
    </row>
    <row r="458777" spans="1:5" x14ac:dyDescent="0.25">
      <c r="A458777" s="1">
        <v>44144</v>
      </c>
      <c r="B458777">
        <v>66909</v>
      </c>
      <c r="D458777">
        <v>8058</v>
      </c>
      <c r="E458777">
        <v>1523</v>
      </c>
    </row>
    <row r="458778" spans="1:5" x14ac:dyDescent="0.25">
      <c r="A458778" s="1">
        <v>44174</v>
      </c>
      <c r="B458778">
        <v>69051</v>
      </c>
      <c r="D458778">
        <v>9395</v>
      </c>
      <c r="E458778">
        <v>1666</v>
      </c>
    </row>
    <row r="458779" spans="1:5" x14ac:dyDescent="0.25">
      <c r="A458779" t="s">
        <v>139</v>
      </c>
      <c r="B458779">
        <v>71235</v>
      </c>
      <c r="D458779">
        <v>10865</v>
      </c>
      <c r="E458779">
        <v>1770</v>
      </c>
    </row>
    <row r="458780" spans="1:5" x14ac:dyDescent="0.25">
      <c r="A458780" t="s">
        <v>140</v>
      </c>
      <c r="B458780">
        <v>73270</v>
      </c>
      <c r="D458780">
        <v>12583</v>
      </c>
      <c r="E458780">
        <v>1868</v>
      </c>
    </row>
    <row r="458781" spans="1:5" x14ac:dyDescent="0.25">
      <c r="A458781" t="s">
        <v>141</v>
      </c>
      <c r="B458781">
        <v>75152</v>
      </c>
      <c r="D458781">
        <v>14352</v>
      </c>
      <c r="E458781">
        <v>2008</v>
      </c>
    </row>
    <row r="458782" spans="1:5" x14ac:dyDescent="0.25">
      <c r="A458782" t="s">
        <v>142</v>
      </c>
      <c r="B458782">
        <v>75652</v>
      </c>
      <c r="D458782">
        <v>16121</v>
      </c>
      <c r="E458782">
        <v>2123</v>
      </c>
    </row>
    <row r="458783" spans="1:5" x14ac:dyDescent="0.25">
      <c r="A458783" t="s">
        <v>143</v>
      </c>
      <c r="B458783">
        <v>76212</v>
      </c>
      <c r="D458783">
        <v>18177</v>
      </c>
      <c r="E458783">
        <v>2248</v>
      </c>
    </row>
    <row r="458784" spans="1:5" x14ac:dyDescent="0.25">
      <c r="A458784" t="s">
        <v>144</v>
      </c>
      <c r="B458784">
        <v>76841</v>
      </c>
      <c r="D458784">
        <v>18890</v>
      </c>
      <c r="E458784">
        <v>2252</v>
      </c>
    </row>
    <row r="458785" spans="1:5" x14ac:dyDescent="0.25">
      <c r="A458785" t="s">
        <v>145</v>
      </c>
      <c r="B458785">
        <v>78602</v>
      </c>
      <c r="D458785">
        <v>22886</v>
      </c>
      <c r="E458785">
        <v>2459</v>
      </c>
    </row>
    <row r="458786" spans="1:5" x14ac:dyDescent="0.25">
      <c r="A458786" t="s">
        <v>146</v>
      </c>
      <c r="B458786">
        <v>78982</v>
      </c>
      <c r="D458786">
        <v>23394</v>
      </c>
      <c r="E458786">
        <v>2470</v>
      </c>
    </row>
    <row r="458787" spans="1:5" x14ac:dyDescent="0.25">
      <c r="A458787" t="s">
        <v>147</v>
      </c>
      <c r="B458787">
        <v>79546</v>
      </c>
      <c r="D458787">
        <v>25227</v>
      </c>
      <c r="E458787">
        <v>2630</v>
      </c>
    </row>
    <row r="458788" spans="1:5" x14ac:dyDescent="0.25">
      <c r="A458788" t="s">
        <v>148</v>
      </c>
      <c r="B458788">
        <v>80399</v>
      </c>
      <c r="D458788">
        <v>27905</v>
      </c>
      <c r="E458788">
        <v>2710</v>
      </c>
    </row>
    <row r="458789" spans="1:5" x14ac:dyDescent="0.25">
      <c r="A458789" t="s">
        <v>149</v>
      </c>
      <c r="B458789">
        <v>81376</v>
      </c>
      <c r="D458789">
        <v>30384</v>
      </c>
      <c r="E458789">
        <v>2771</v>
      </c>
    </row>
    <row r="458790" spans="1:5" x14ac:dyDescent="0.25">
      <c r="A458790" t="s">
        <v>150</v>
      </c>
      <c r="B458790">
        <v>82736</v>
      </c>
      <c r="D458790">
        <v>33277</v>
      </c>
      <c r="E458790">
        <v>2814</v>
      </c>
    </row>
    <row r="458791" spans="1:5" x14ac:dyDescent="0.25">
      <c r="A458791" t="s">
        <v>151</v>
      </c>
      <c r="B458791">
        <v>84121</v>
      </c>
      <c r="D458791">
        <v>36711</v>
      </c>
      <c r="E458791">
        <v>2873</v>
      </c>
    </row>
    <row r="458792" spans="1:5" x14ac:dyDescent="0.25">
      <c r="A458792" t="s">
        <v>152</v>
      </c>
      <c r="B458792">
        <v>86014</v>
      </c>
      <c r="D458792">
        <v>39782</v>
      </c>
      <c r="E458792">
        <v>2942</v>
      </c>
    </row>
    <row r="458793" spans="1:5" x14ac:dyDescent="0.25">
      <c r="A458793" t="s">
        <v>153</v>
      </c>
      <c r="B458793">
        <v>88397</v>
      </c>
      <c r="D458793">
        <v>42716</v>
      </c>
      <c r="E458793">
        <v>2996</v>
      </c>
    </row>
    <row r="458794" spans="1:5" x14ac:dyDescent="0.25">
      <c r="A458794" t="s">
        <v>154</v>
      </c>
      <c r="B458794">
        <v>90375</v>
      </c>
      <c r="D458794">
        <v>45602</v>
      </c>
      <c r="E458794">
        <v>3085</v>
      </c>
    </row>
    <row r="458795" spans="1:5" x14ac:dyDescent="0.25">
      <c r="A458795" t="s">
        <v>155</v>
      </c>
      <c r="B458795">
        <v>92959</v>
      </c>
      <c r="D458795">
        <v>48228</v>
      </c>
      <c r="E458795">
        <v>3160</v>
      </c>
    </row>
    <row r="458796" spans="1:5" x14ac:dyDescent="0.25">
      <c r="A458796" t="s">
        <v>156</v>
      </c>
      <c r="B458796">
        <v>95276</v>
      </c>
      <c r="D458796">
        <v>51170</v>
      </c>
      <c r="E458796">
        <v>3255</v>
      </c>
    </row>
    <row r="458797" spans="1:5" x14ac:dyDescent="0.25">
      <c r="A458797" s="1">
        <v>43840</v>
      </c>
      <c r="B458797">
        <v>98040</v>
      </c>
      <c r="D458797">
        <v>53796</v>
      </c>
      <c r="E458797">
        <v>3348</v>
      </c>
    </row>
    <row r="458798" spans="1:5" x14ac:dyDescent="0.25">
      <c r="A458798" s="1">
        <v>43871</v>
      </c>
      <c r="B458798">
        <v>102040</v>
      </c>
      <c r="D458798">
        <v>55865</v>
      </c>
      <c r="E458798">
        <v>3460</v>
      </c>
    </row>
    <row r="458799" spans="1:5" x14ac:dyDescent="0.25">
      <c r="A458799" s="1">
        <v>43900</v>
      </c>
      <c r="B458799">
        <v>106102</v>
      </c>
      <c r="D458799">
        <v>58359</v>
      </c>
      <c r="E458799">
        <v>3559</v>
      </c>
    </row>
    <row r="458800" spans="1:5" x14ac:dyDescent="0.25">
      <c r="A458800" s="1">
        <v>43931</v>
      </c>
      <c r="B458800">
        <v>110062</v>
      </c>
      <c r="D458800">
        <v>60694</v>
      </c>
      <c r="E458800">
        <v>3803</v>
      </c>
    </row>
    <row r="458801" spans="1:5" x14ac:dyDescent="0.25">
      <c r="A458801" s="1">
        <v>43961</v>
      </c>
      <c r="B458801">
        <v>114025</v>
      </c>
      <c r="D458801">
        <v>62493</v>
      </c>
      <c r="E458801">
        <v>3987</v>
      </c>
    </row>
    <row r="458802" spans="1:5" x14ac:dyDescent="0.25">
      <c r="A458802" s="1">
        <v>43992</v>
      </c>
      <c r="B458802">
        <v>119036</v>
      </c>
      <c r="D458802">
        <v>64404</v>
      </c>
      <c r="E458802">
        <v>4267</v>
      </c>
    </row>
    <row r="458803" spans="1:5" x14ac:dyDescent="0.25">
      <c r="A458803" s="1">
        <v>44022</v>
      </c>
      <c r="B458803">
        <v>126717</v>
      </c>
      <c r="D458803">
        <v>67002</v>
      </c>
      <c r="E458803">
        <v>4611</v>
      </c>
    </row>
    <row r="458804" spans="1:5" x14ac:dyDescent="0.25">
      <c r="A458804" s="1">
        <v>44053</v>
      </c>
      <c r="B458804">
        <v>132506</v>
      </c>
      <c r="D458804">
        <v>68324</v>
      </c>
      <c r="E458804">
        <v>4917</v>
      </c>
    </row>
    <row r="458805" spans="1:5" x14ac:dyDescent="0.25">
      <c r="A458805" s="1">
        <v>44084</v>
      </c>
      <c r="B458805">
        <v>146887</v>
      </c>
      <c r="D458805">
        <v>70251</v>
      </c>
      <c r="E458805">
        <v>5414</v>
      </c>
    </row>
    <row r="458806" spans="1:5" x14ac:dyDescent="0.25">
      <c r="A458806" s="1">
        <v>44114</v>
      </c>
      <c r="B458806">
        <v>157965</v>
      </c>
      <c r="D458806">
        <v>72622</v>
      </c>
      <c r="E458806">
        <v>5834</v>
      </c>
    </row>
    <row r="458807" spans="1:5" x14ac:dyDescent="0.25">
      <c r="A458807" s="1">
        <v>44145</v>
      </c>
      <c r="B458807">
        <v>169258</v>
      </c>
      <c r="D458807">
        <v>76032</v>
      </c>
      <c r="E458807">
        <v>6475</v>
      </c>
    </row>
    <row r="458808" spans="1:5" x14ac:dyDescent="0.25">
      <c r="A458808" s="1">
        <v>44175</v>
      </c>
      <c r="B458808">
        <v>184002</v>
      </c>
      <c r="D458808">
        <v>78086</v>
      </c>
      <c r="E458808">
        <v>7153</v>
      </c>
    </row>
    <row r="458809" spans="1:5" x14ac:dyDescent="0.25">
      <c r="A458809" t="s">
        <v>157</v>
      </c>
      <c r="B458809">
        <v>199933</v>
      </c>
      <c r="D458809">
        <v>80838</v>
      </c>
      <c r="E458809">
        <v>7964</v>
      </c>
    </row>
    <row r="458810" spans="1:5" x14ac:dyDescent="0.25">
      <c r="A458810" t="s">
        <v>158</v>
      </c>
      <c r="B458810">
        <v>219466</v>
      </c>
      <c r="D458810">
        <v>83321</v>
      </c>
      <c r="E458810">
        <v>8867</v>
      </c>
    </row>
    <row r="458811" spans="1:5" x14ac:dyDescent="0.25">
      <c r="A458811" t="s">
        <v>159</v>
      </c>
      <c r="B458811">
        <v>246622</v>
      </c>
      <c r="D458811">
        <v>84958</v>
      </c>
      <c r="E458811">
        <v>9980</v>
      </c>
    </row>
    <row r="458812" spans="1:5" x14ac:dyDescent="0.25">
      <c r="A458812" t="s">
        <v>160</v>
      </c>
      <c r="B458812">
        <v>277257</v>
      </c>
      <c r="D458812">
        <v>87403</v>
      </c>
      <c r="E458812">
        <v>11461</v>
      </c>
    </row>
    <row r="458813" spans="1:5" x14ac:dyDescent="0.25">
      <c r="A458813" t="s">
        <v>161</v>
      </c>
      <c r="B458813">
        <v>309226</v>
      </c>
      <c r="D458813">
        <v>91670</v>
      </c>
      <c r="E458813">
        <v>13181</v>
      </c>
    </row>
    <row r="458814" spans="1:5" x14ac:dyDescent="0.25">
      <c r="A458814" t="s">
        <v>162</v>
      </c>
      <c r="B458814">
        <v>343487</v>
      </c>
      <c r="D458814">
        <v>97885</v>
      </c>
      <c r="E458814">
        <v>14855</v>
      </c>
    </row>
    <row r="458815" spans="1:5" x14ac:dyDescent="0.25">
      <c r="A458815" t="s">
        <v>163</v>
      </c>
      <c r="B458815">
        <v>386866</v>
      </c>
      <c r="D458815">
        <v>98351</v>
      </c>
      <c r="E458815">
        <v>16797</v>
      </c>
    </row>
    <row r="458816" spans="1:5" x14ac:dyDescent="0.25">
      <c r="A458816" t="s">
        <v>164</v>
      </c>
      <c r="B458816">
        <v>428373</v>
      </c>
      <c r="D458816">
        <v>107992</v>
      </c>
      <c r="E458816">
        <v>19081</v>
      </c>
    </row>
    <row r="458817" spans="1:5" x14ac:dyDescent="0.25">
      <c r="A458817" t="s">
        <v>165</v>
      </c>
      <c r="B458817">
        <v>479398</v>
      </c>
      <c r="D458817">
        <v>113775</v>
      </c>
      <c r="E458817">
        <v>21881</v>
      </c>
    </row>
    <row r="458818" spans="1:5" x14ac:dyDescent="0.25">
      <c r="A458818" t="s">
        <v>166</v>
      </c>
      <c r="B458818">
        <v>542071</v>
      </c>
      <c r="D458818">
        <v>122145</v>
      </c>
      <c r="E458818">
        <v>24901</v>
      </c>
    </row>
    <row r="458819" spans="1:5" x14ac:dyDescent="0.25">
      <c r="A458819" t="s">
        <v>167</v>
      </c>
      <c r="B458819">
        <v>607102</v>
      </c>
      <c r="D458819">
        <v>130921</v>
      </c>
      <c r="E458819">
        <v>28394</v>
      </c>
    </row>
    <row r="458820" spans="1:5" x14ac:dyDescent="0.25">
      <c r="A458820" t="s">
        <v>168</v>
      </c>
      <c r="B458820">
        <v>674494</v>
      </c>
      <c r="D458820">
        <v>139424</v>
      </c>
      <c r="E458820">
        <v>32108</v>
      </c>
    </row>
    <row r="458821" spans="1:5" x14ac:dyDescent="0.25">
      <c r="A458821" t="s">
        <v>169</v>
      </c>
      <c r="B458821">
        <v>733841</v>
      </c>
      <c r="D458821">
        <v>148891</v>
      </c>
      <c r="E458821">
        <v>35584</v>
      </c>
    </row>
    <row r="458822" spans="1:5" x14ac:dyDescent="0.25">
      <c r="A458822" t="s">
        <v>170</v>
      </c>
      <c r="B458822">
        <v>799151</v>
      </c>
      <c r="D458822">
        <v>164337</v>
      </c>
      <c r="E458822">
        <v>39636</v>
      </c>
    </row>
    <row r="458823" spans="1:5" x14ac:dyDescent="0.25">
      <c r="A458823" t="s">
        <v>171</v>
      </c>
      <c r="B458823">
        <v>875928</v>
      </c>
      <c r="D458823">
        <v>177825</v>
      </c>
      <c r="E458823">
        <v>44388</v>
      </c>
    </row>
    <row r="458824" spans="1:5" x14ac:dyDescent="0.25">
      <c r="A458824" t="s">
        <v>172</v>
      </c>
      <c r="B458824">
        <v>952518</v>
      </c>
      <c r="D458824">
        <v>192918</v>
      </c>
      <c r="E458824">
        <v>49894</v>
      </c>
    </row>
    <row r="458825" spans="1:5" x14ac:dyDescent="0.25">
      <c r="A458825" t="s">
        <v>173</v>
      </c>
      <c r="B458825">
        <v>1033847</v>
      </c>
      <c r="D458825">
        <v>209967</v>
      </c>
      <c r="E458825">
        <v>56132</v>
      </c>
    </row>
    <row r="458826" spans="1:5" x14ac:dyDescent="0.25">
      <c r="A458826" t="s">
        <v>174</v>
      </c>
      <c r="B458826">
        <v>1117073</v>
      </c>
      <c r="D458826">
        <v>225415</v>
      </c>
      <c r="E458826">
        <v>62237</v>
      </c>
    </row>
    <row r="458827" spans="1:5" x14ac:dyDescent="0.25">
      <c r="A458827" t="s">
        <v>175</v>
      </c>
      <c r="B458827">
        <v>1197444</v>
      </c>
      <c r="D458827">
        <v>245832</v>
      </c>
      <c r="E458827">
        <v>68401</v>
      </c>
    </row>
    <row r="458828" spans="1:5" x14ac:dyDescent="0.25">
      <c r="A458828" s="1">
        <v>43841</v>
      </c>
      <c r="B458828">
        <v>1269433</v>
      </c>
      <c r="D458828">
        <v>259672</v>
      </c>
      <c r="E458828">
        <v>73568</v>
      </c>
    </row>
    <row r="458829" spans="1:5" x14ac:dyDescent="0.25">
      <c r="A458829" s="1">
        <v>43872</v>
      </c>
      <c r="B458829">
        <v>1342654</v>
      </c>
      <c r="D458829">
        <v>276252</v>
      </c>
      <c r="E458829">
        <v>79515</v>
      </c>
    </row>
    <row r="458830" spans="1:5" x14ac:dyDescent="0.25">
      <c r="A458830" s="1">
        <v>43901</v>
      </c>
      <c r="B458830">
        <v>1420406</v>
      </c>
      <c r="D458830">
        <v>299643</v>
      </c>
      <c r="E458830">
        <v>87745</v>
      </c>
    </row>
    <row r="458831" spans="1:5" x14ac:dyDescent="0.25">
      <c r="A458831" s="1">
        <v>43932</v>
      </c>
      <c r="B458831">
        <v>1504616</v>
      </c>
      <c r="D458831">
        <v>328359</v>
      </c>
      <c r="E458831">
        <v>94505</v>
      </c>
    </row>
    <row r="458832" spans="1:5" x14ac:dyDescent="0.25">
      <c r="A458832" s="1">
        <v>43962</v>
      </c>
      <c r="B458832">
        <v>1591030</v>
      </c>
      <c r="D458832">
        <v>353707</v>
      </c>
      <c r="E458832">
        <v>102269</v>
      </c>
    </row>
    <row r="458833" spans="1:5" x14ac:dyDescent="0.25">
      <c r="A458833" s="1">
        <v>43993</v>
      </c>
      <c r="B458833">
        <v>1678519</v>
      </c>
      <c r="D458833">
        <v>375509</v>
      </c>
      <c r="E458833">
        <v>109670</v>
      </c>
    </row>
    <row r="458834" spans="1:5" x14ac:dyDescent="0.25">
      <c r="A458834" s="1">
        <v>44023</v>
      </c>
      <c r="B458834">
        <v>1754685</v>
      </c>
      <c r="D458834">
        <v>401766</v>
      </c>
      <c r="E458834">
        <v>115900</v>
      </c>
    </row>
    <row r="458835" spans="1:5" x14ac:dyDescent="0.25">
      <c r="A458835" s="1">
        <v>44054</v>
      </c>
      <c r="B458835">
        <v>1850006</v>
      </c>
      <c r="D458835">
        <v>421180</v>
      </c>
      <c r="E458835">
        <v>121719</v>
      </c>
    </row>
    <row r="458836" spans="1:5" x14ac:dyDescent="0.25">
      <c r="A458836" s="1">
        <v>44085</v>
      </c>
      <c r="B458836">
        <v>1920169</v>
      </c>
      <c r="D458836">
        <v>448347</v>
      </c>
      <c r="E458836">
        <v>127627</v>
      </c>
    </row>
    <row r="458837" spans="1:5" x14ac:dyDescent="0.25">
      <c r="A458837" s="1">
        <v>44115</v>
      </c>
      <c r="B458837">
        <v>1991488</v>
      </c>
      <c r="D458837">
        <v>473436</v>
      </c>
      <c r="E458837">
        <v>134606</v>
      </c>
    </row>
    <row r="458838" spans="1:5" x14ac:dyDescent="0.25">
      <c r="A458838" s="1">
        <v>44146</v>
      </c>
      <c r="B458838">
        <v>2073518</v>
      </c>
      <c r="D458838">
        <v>510106</v>
      </c>
      <c r="E458838">
        <v>142951</v>
      </c>
    </row>
    <row r="458839" spans="1:5" x14ac:dyDescent="0.25">
      <c r="A458839" s="1">
        <v>44176</v>
      </c>
      <c r="B458839">
        <v>2170317</v>
      </c>
      <c r="D458839">
        <v>540926</v>
      </c>
      <c r="E458839">
        <v>150247</v>
      </c>
    </row>
    <row r="458840" spans="1:5" x14ac:dyDescent="0.25">
      <c r="A458840" t="s">
        <v>176</v>
      </c>
      <c r="B458840">
        <v>2257993</v>
      </c>
      <c r="D458840">
        <v>567049</v>
      </c>
      <c r="E458840">
        <v>158614</v>
      </c>
    </row>
    <row r="458841" spans="1:5" x14ac:dyDescent="0.25">
      <c r="A458841" t="s">
        <v>177</v>
      </c>
      <c r="B458841">
        <v>2331463</v>
      </c>
      <c r="D458841">
        <v>590968</v>
      </c>
      <c r="E458841">
        <v>164636</v>
      </c>
    </row>
    <row r="458842" spans="1:5" x14ac:dyDescent="0.25">
      <c r="A458842" t="s">
        <v>178</v>
      </c>
      <c r="B458842">
        <v>2411443</v>
      </c>
      <c r="D458842">
        <v>622623</v>
      </c>
      <c r="E458842">
        <v>169897</v>
      </c>
    </row>
    <row r="458843" spans="1:5" x14ac:dyDescent="0.25">
      <c r="A458843" t="s">
        <v>179</v>
      </c>
      <c r="B458843">
        <v>2485944</v>
      </c>
      <c r="D458843">
        <v>644613</v>
      </c>
      <c r="E458843">
        <v>175755</v>
      </c>
    </row>
    <row r="458844" spans="1:5" x14ac:dyDescent="0.25">
      <c r="A458844" t="s">
        <v>180</v>
      </c>
      <c r="B458844">
        <v>2561845</v>
      </c>
      <c r="D458844">
        <v>679456</v>
      </c>
      <c r="E458844">
        <v>182940</v>
      </c>
    </row>
    <row r="458845" spans="1:5" x14ac:dyDescent="0.25">
      <c r="A458845" t="s">
        <v>181</v>
      </c>
      <c r="B458845">
        <v>2639881</v>
      </c>
      <c r="D458845">
        <v>709881</v>
      </c>
      <c r="E458845">
        <v>189671</v>
      </c>
    </row>
    <row r="458846" spans="1:5" x14ac:dyDescent="0.25">
      <c r="A458846" t="s">
        <v>182</v>
      </c>
      <c r="B458846">
        <v>2727877</v>
      </c>
      <c r="D458846">
        <v>738661</v>
      </c>
      <c r="E458846">
        <v>196509</v>
      </c>
    </row>
    <row r="458847" spans="1:5" x14ac:dyDescent="0.25">
      <c r="A458847" t="s">
        <v>183</v>
      </c>
      <c r="B458847">
        <v>2812249</v>
      </c>
      <c r="D458847">
        <v>788712</v>
      </c>
      <c r="E458847">
        <v>203172</v>
      </c>
    </row>
    <row r="458848" spans="1:5" x14ac:dyDescent="0.25">
      <c r="A458848" t="s">
        <v>184</v>
      </c>
      <c r="B458848">
        <v>2895701</v>
      </c>
      <c r="D458848">
        <v>816491</v>
      </c>
      <c r="E458848">
        <v>208809</v>
      </c>
    </row>
    <row r="458849" spans="1:5" x14ac:dyDescent="0.25">
      <c r="A458849" t="s">
        <v>185</v>
      </c>
      <c r="B458849">
        <v>2967636</v>
      </c>
      <c r="D458849">
        <v>845096</v>
      </c>
      <c r="E458849">
        <v>212748</v>
      </c>
    </row>
    <row r="458850" spans="1:5" x14ac:dyDescent="0.25">
      <c r="A458850" t="s">
        <v>186</v>
      </c>
      <c r="B458850">
        <v>3037354</v>
      </c>
      <c r="D458850">
        <v>872865</v>
      </c>
      <c r="E458850">
        <v>217421</v>
      </c>
    </row>
    <row r="458851" spans="1:5" x14ac:dyDescent="0.25">
      <c r="A458851" t="s">
        <v>187</v>
      </c>
      <c r="B458851">
        <v>3112833</v>
      </c>
      <c r="D458851">
        <v>906136</v>
      </c>
      <c r="E458851">
        <v>223968</v>
      </c>
    </row>
    <row r="458852" spans="1:5" x14ac:dyDescent="0.25">
      <c r="A458852" t="s">
        <v>188</v>
      </c>
      <c r="B458852">
        <v>3190288</v>
      </c>
      <c r="D458852">
        <v>948318</v>
      </c>
      <c r="E458852">
        <v>230702</v>
      </c>
    </row>
    <row r="458853" spans="1:5" x14ac:dyDescent="0.25">
      <c r="A458853" t="s">
        <v>189</v>
      </c>
      <c r="B458853">
        <v>3273674</v>
      </c>
      <c r="D458853">
        <v>1013284</v>
      </c>
      <c r="E458853">
        <v>236698</v>
      </c>
    </row>
    <row r="458854" spans="1:5" x14ac:dyDescent="0.25">
      <c r="A458854" t="s">
        <v>190</v>
      </c>
      <c r="B458854">
        <v>3360911</v>
      </c>
      <c r="D458854">
        <v>1051537</v>
      </c>
      <c r="E458854">
        <v>241847</v>
      </c>
    </row>
    <row r="458855" spans="1:5" x14ac:dyDescent="0.25">
      <c r="B458855">
        <v>3440893</v>
      </c>
      <c r="D458855">
        <v>1092416</v>
      </c>
      <c r="E458855">
        <v>247325</v>
      </c>
    </row>
    <row r="458856" spans="1:5" x14ac:dyDescent="0.25">
      <c r="B458856">
        <v>3517407</v>
      </c>
      <c r="D458856">
        <v>1124732</v>
      </c>
      <c r="E458856">
        <v>250797</v>
      </c>
    </row>
    <row r="458857" spans="1:5" x14ac:dyDescent="0.25">
      <c r="B458857">
        <v>3594487</v>
      </c>
      <c r="D458857">
        <v>1158819</v>
      </c>
      <c r="E458857">
        <v>254896</v>
      </c>
    </row>
    <row r="458858" spans="1:5" x14ac:dyDescent="0.25">
      <c r="B458858">
        <v>3674966</v>
      </c>
      <c r="D458858">
        <v>1195359</v>
      </c>
      <c r="E458858">
        <v>260783</v>
      </c>
    </row>
    <row r="458859" spans="1:5" x14ac:dyDescent="0.25">
      <c r="B458859">
        <v>3764866</v>
      </c>
      <c r="D458859">
        <v>1241365</v>
      </c>
      <c r="E458859">
        <v>267326</v>
      </c>
    </row>
    <row r="458860" spans="1:5" x14ac:dyDescent="0.25">
      <c r="B458860">
        <v>3853887</v>
      </c>
      <c r="D458860">
        <v>1280833</v>
      </c>
      <c r="E458860">
        <v>272618</v>
      </c>
    </row>
    <row r="458861" spans="1:5" x14ac:dyDescent="0.25">
      <c r="B458861">
        <v>3945034</v>
      </c>
      <c r="D458861">
        <v>1317383</v>
      </c>
      <c r="E458861">
        <v>278098</v>
      </c>
    </row>
    <row r="458862" spans="1:5" x14ac:dyDescent="0.25">
      <c r="B458862">
        <v>4029948</v>
      </c>
      <c r="D458862">
        <v>1370933</v>
      </c>
      <c r="E458862">
        <v>282385</v>
      </c>
    </row>
    <row r="458863" spans="1:5" x14ac:dyDescent="0.25">
      <c r="B458863">
        <v>4105178</v>
      </c>
      <c r="D458863">
        <v>1404527</v>
      </c>
      <c r="E458863">
        <v>285979</v>
      </c>
    </row>
    <row r="458864" spans="1:5" x14ac:dyDescent="0.25">
      <c r="B458864">
        <v>4182075</v>
      </c>
      <c r="D458864">
        <v>1451521</v>
      </c>
      <c r="E458864">
        <v>289447</v>
      </c>
    </row>
    <row r="458865" spans="2:5" x14ac:dyDescent="0.25">
      <c r="B458865">
        <v>4266337</v>
      </c>
      <c r="D458865">
        <v>1488542</v>
      </c>
      <c r="E458865">
        <v>294969</v>
      </c>
    </row>
    <row r="458866" spans="2:5" x14ac:dyDescent="0.25">
      <c r="B458866">
        <v>4351181</v>
      </c>
      <c r="D458866">
        <v>1544398</v>
      </c>
      <c r="E458866">
        <v>300046</v>
      </c>
    </row>
    <row r="458867" spans="2:5" x14ac:dyDescent="0.25">
      <c r="B458867">
        <v>4447797</v>
      </c>
      <c r="D458867">
        <v>1584114</v>
      </c>
      <c r="E458867">
        <v>305227</v>
      </c>
    </row>
    <row r="458868" spans="2:5" x14ac:dyDescent="0.25">
      <c r="B458868">
        <v>4544182</v>
      </c>
      <c r="D458868">
        <v>1632122</v>
      </c>
      <c r="E458868">
        <v>310343</v>
      </c>
    </row>
    <row r="458869" spans="2:5" x14ac:dyDescent="0.25">
      <c r="B458869">
        <v>4638407</v>
      </c>
      <c r="D458869">
        <v>1688714</v>
      </c>
      <c r="E458869">
        <v>314519</v>
      </c>
    </row>
    <row r="458870" spans="2:5" x14ac:dyDescent="0.25">
      <c r="B458870">
        <v>4716032</v>
      </c>
      <c r="D458870">
        <v>1729621</v>
      </c>
      <c r="E458870">
        <v>317804</v>
      </c>
    </row>
    <row r="458871" spans="2:5" x14ac:dyDescent="0.25">
      <c r="B458871">
        <v>4804738</v>
      </c>
      <c r="D458871">
        <v>1782542</v>
      </c>
      <c r="E458871">
        <v>321499</v>
      </c>
    </row>
    <row r="458872" spans="2:5" x14ac:dyDescent="0.25">
      <c r="B458872">
        <v>4901982</v>
      </c>
      <c r="D458872">
        <v>1834647</v>
      </c>
      <c r="E458872">
        <v>326219</v>
      </c>
    </row>
    <row r="458873" spans="2:5" x14ac:dyDescent="0.25">
      <c r="B458873">
        <v>5004350</v>
      </c>
      <c r="D458873">
        <v>1893575</v>
      </c>
      <c r="E458873">
        <v>330979</v>
      </c>
    </row>
    <row r="458874" spans="2:5" x14ac:dyDescent="0.25">
      <c r="B458874">
        <v>5111155</v>
      </c>
      <c r="D458874">
        <v>1944840</v>
      </c>
      <c r="E458874">
        <v>335704</v>
      </c>
    </row>
    <row r="458875" spans="2:5" x14ac:dyDescent="0.25">
      <c r="B458875">
        <v>5217120</v>
      </c>
      <c r="D458875">
        <v>2053491</v>
      </c>
      <c r="E458875">
        <v>340899</v>
      </c>
    </row>
    <row r="458876" spans="2:5" x14ac:dyDescent="0.25">
      <c r="B458876">
        <v>5321713</v>
      </c>
      <c r="D458876">
        <v>2108462</v>
      </c>
      <c r="E458876">
        <v>344815</v>
      </c>
    </row>
    <row r="458877" spans="2:5" x14ac:dyDescent="0.25">
      <c r="B458877">
        <v>5416111</v>
      </c>
      <c r="D458877">
        <v>2163902</v>
      </c>
      <c r="E458877">
        <v>347937</v>
      </c>
    </row>
    <row r="458878" spans="2:5" x14ac:dyDescent="0.25">
      <c r="B458878">
        <v>5502536</v>
      </c>
      <c r="D458878">
        <v>2227625</v>
      </c>
      <c r="E458878">
        <v>349138</v>
      </c>
    </row>
    <row r="458879" spans="2:5" x14ac:dyDescent="0.25">
      <c r="B458879">
        <v>5595775</v>
      </c>
      <c r="D458879">
        <v>2282839</v>
      </c>
      <c r="E458879">
        <v>353258</v>
      </c>
    </row>
    <row r="458880" spans="2:5" x14ac:dyDescent="0.25">
      <c r="B458880">
        <v>5698778</v>
      </c>
      <c r="D458880">
        <v>2346232</v>
      </c>
      <c r="E458880">
        <v>358394</v>
      </c>
    </row>
    <row r="458881" spans="2:5" x14ac:dyDescent="0.25">
      <c r="B458881">
        <v>5818280</v>
      </c>
      <c r="D458881">
        <v>2413089</v>
      </c>
      <c r="E458881">
        <v>363017</v>
      </c>
    </row>
    <row r="458882" spans="2:5" x14ac:dyDescent="0.25">
      <c r="B458882">
        <v>5939226</v>
      </c>
      <c r="D458882">
        <v>2490435</v>
      </c>
      <c r="E458882">
        <v>367604</v>
      </c>
    </row>
    <row r="458883" spans="2:5" x14ac:dyDescent="0.25">
      <c r="B458883">
        <v>6076216</v>
      </c>
      <c r="D458883">
        <v>2560888</v>
      </c>
      <c r="E458883">
        <v>371669</v>
      </c>
    </row>
    <row r="458884" spans="2:5" x14ac:dyDescent="0.25">
      <c r="B458884">
        <v>6182737</v>
      </c>
      <c r="D458884">
        <v>2637208</v>
      </c>
      <c r="E458884">
        <v>374645</v>
      </c>
    </row>
    <row r="458885" spans="2:5" x14ac:dyDescent="0.25">
      <c r="B458885">
        <v>6277895</v>
      </c>
      <c r="D458885">
        <v>2692105</v>
      </c>
      <c r="E458885">
        <v>377722</v>
      </c>
    </row>
    <row r="458886" spans="2:5" x14ac:dyDescent="0.25">
      <c r="B458886">
        <v>6399352</v>
      </c>
      <c r="D458886">
        <v>2796228</v>
      </c>
      <c r="E458886">
        <v>382445</v>
      </c>
    </row>
    <row r="458887" spans="2:5" x14ac:dyDescent="0.25">
      <c r="B458887">
        <v>6517555</v>
      </c>
      <c r="D458887">
        <v>2875332</v>
      </c>
      <c r="E458887">
        <v>387881</v>
      </c>
    </row>
    <row r="458888" spans="2:5" x14ac:dyDescent="0.25">
      <c r="B458888">
        <v>6644487</v>
      </c>
      <c r="D458888">
        <v>2945385</v>
      </c>
      <c r="E458888">
        <v>392997</v>
      </c>
    </row>
    <row r="458889" spans="2:5" x14ac:dyDescent="0.25">
      <c r="B458889">
        <v>6775570</v>
      </c>
      <c r="D458889">
        <v>3014544</v>
      </c>
      <c r="E458889">
        <v>397563</v>
      </c>
    </row>
    <row r="458890" spans="2:5" x14ac:dyDescent="0.25">
      <c r="B458890">
        <v>6910031</v>
      </c>
      <c r="D458890">
        <v>3086748</v>
      </c>
      <c r="E458890">
        <v>401413</v>
      </c>
    </row>
    <row r="458891" spans="2:5" x14ac:dyDescent="0.25">
      <c r="B458891">
        <v>7021876</v>
      </c>
      <c r="D458891">
        <v>3141849</v>
      </c>
      <c r="E458891">
        <v>404157</v>
      </c>
    </row>
    <row r="458892" spans="2:5" x14ac:dyDescent="0.25">
      <c r="B458892">
        <v>7124371</v>
      </c>
      <c r="D458892">
        <v>3293412</v>
      </c>
      <c r="E458892">
        <v>407836</v>
      </c>
    </row>
    <row r="458893" spans="2:5" x14ac:dyDescent="0.25">
      <c r="B458893">
        <v>7249121</v>
      </c>
      <c r="D458893">
        <v>3375694</v>
      </c>
      <c r="E458893">
        <v>412671</v>
      </c>
    </row>
    <row r="458894" spans="2:5" x14ac:dyDescent="0.25">
      <c r="B458894">
        <v>7383821</v>
      </c>
      <c r="D458894">
        <v>3454832</v>
      </c>
      <c r="E458894">
        <v>417730</v>
      </c>
    </row>
    <row r="458895" spans="2:5" x14ac:dyDescent="0.25">
      <c r="B458895">
        <v>7521848</v>
      </c>
      <c r="D458895">
        <v>3540714</v>
      </c>
      <c r="E458895">
        <v>422412</v>
      </c>
    </row>
    <row r="458896" spans="2:5" x14ac:dyDescent="0.25">
      <c r="B458896">
        <v>7650495</v>
      </c>
      <c r="D458896">
        <v>3620438</v>
      </c>
      <c r="E458896">
        <v>426627</v>
      </c>
    </row>
    <row r="458897" spans="2:5" x14ac:dyDescent="0.25">
      <c r="B458897">
        <v>7785959</v>
      </c>
      <c r="D458897">
        <v>3706372</v>
      </c>
      <c r="E458897">
        <v>430818</v>
      </c>
    </row>
    <row r="458898" spans="2:5" x14ac:dyDescent="0.25">
      <c r="B458898">
        <v>7918363</v>
      </c>
      <c r="D458898">
        <v>3777157</v>
      </c>
      <c r="E458898">
        <v>434230</v>
      </c>
    </row>
    <row r="458899" spans="2:5" x14ac:dyDescent="0.25">
      <c r="B458899">
        <v>8037712</v>
      </c>
      <c r="D458899">
        <v>3857365</v>
      </c>
      <c r="E458899">
        <v>437649</v>
      </c>
    </row>
    <row r="458900" spans="2:5" x14ac:dyDescent="0.25">
      <c r="B458900">
        <v>8179510</v>
      </c>
      <c r="D458900">
        <v>3955205</v>
      </c>
      <c r="E458900">
        <v>444367</v>
      </c>
    </row>
    <row r="458901" spans="2:5" x14ac:dyDescent="0.25">
      <c r="B458901">
        <v>8322662</v>
      </c>
      <c r="D458901">
        <v>4073992</v>
      </c>
      <c r="E458901">
        <v>449456</v>
      </c>
    </row>
    <row r="458902" spans="2:5" x14ac:dyDescent="0.25">
      <c r="B458902">
        <v>8462740</v>
      </c>
      <c r="D458902">
        <v>4155134</v>
      </c>
      <c r="E458902">
        <v>454436</v>
      </c>
    </row>
    <row r="458903" spans="2:5" x14ac:dyDescent="0.25">
      <c r="B458903">
        <v>8642310</v>
      </c>
      <c r="D458903">
        <v>4250149</v>
      </c>
      <c r="E458903">
        <v>460587</v>
      </c>
    </row>
    <row r="458904" spans="2:5" x14ac:dyDescent="0.25">
      <c r="B458904">
        <v>8799299</v>
      </c>
      <c r="D458904">
        <v>4365974</v>
      </c>
      <c r="E458904">
        <v>464790</v>
      </c>
    </row>
    <row r="458905" spans="2:5" x14ac:dyDescent="0.25">
      <c r="B458905">
        <v>8927506</v>
      </c>
      <c r="D458905">
        <v>4434711</v>
      </c>
      <c r="E458905">
        <v>468799</v>
      </c>
    </row>
    <row r="458906" spans="2:5" x14ac:dyDescent="0.25">
      <c r="B458906">
        <v>9065633</v>
      </c>
      <c r="D458906">
        <v>4526337</v>
      </c>
      <c r="E458906">
        <v>472358</v>
      </c>
    </row>
    <row r="458907" spans="2:5" x14ac:dyDescent="0.25">
      <c r="B458907">
        <v>9231445</v>
      </c>
      <c r="D458907">
        <v>4630412</v>
      </c>
      <c r="E458907">
        <v>477580</v>
      </c>
    </row>
    <row r="458908" spans="2:5" x14ac:dyDescent="0.25">
      <c r="B458908">
        <v>9402382</v>
      </c>
      <c r="D458908">
        <v>4746172</v>
      </c>
      <c r="E458908">
        <v>482751</v>
      </c>
    </row>
    <row r="458909" spans="2:5" x14ac:dyDescent="0.25">
      <c r="B458909">
        <v>9580562</v>
      </c>
      <c r="D458909">
        <v>4839028</v>
      </c>
      <c r="E458909">
        <v>487444</v>
      </c>
    </row>
    <row r="458910" spans="2:5" x14ac:dyDescent="0.25">
      <c r="B458910">
        <v>9772031</v>
      </c>
      <c r="D458910">
        <v>4945742</v>
      </c>
      <c r="E458910">
        <v>492146</v>
      </c>
    </row>
    <row r="458911" spans="2:5" x14ac:dyDescent="0.25">
      <c r="B458911">
        <v>9949617</v>
      </c>
      <c r="D458911">
        <v>5052107</v>
      </c>
      <c r="E458911">
        <v>496609</v>
      </c>
    </row>
    <row r="458912" spans="2:5" x14ac:dyDescent="0.25">
      <c r="B458912">
        <v>10112567</v>
      </c>
      <c r="D458912">
        <v>5141227</v>
      </c>
      <c r="E458912">
        <v>499752</v>
      </c>
    </row>
    <row r="458913" spans="2:5" x14ac:dyDescent="0.25">
      <c r="B458913">
        <v>10268168</v>
      </c>
      <c r="D458913">
        <v>5235793</v>
      </c>
      <c r="E458913">
        <v>503476</v>
      </c>
    </row>
    <row r="458914" spans="2:5" x14ac:dyDescent="0.25">
      <c r="B458914">
        <v>10442242</v>
      </c>
      <c r="D458914">
        <v>5353115</v>
      </c>
      <c r="E458914">
        <v>508425</v>
      </c>
    </row>
    <row r="458915" spans="2:5" x14ac:dyDescent="0.25">
      <c r="B458915">
        <v>10659654</v>
      </c>
      <c r="D458915">
        <v>5469041</v>
      </c>
      <c r="E458915">
        <v>513353</v>
      </c>
    </row>
    <row r="458916" spans="2:5" x14ac:dyDescent="0.25">
      <c r="B458916">
        <v>10868268</v>
      </c>
      <c r="D458916">
        <v>5753918</v>
      </c>
      <c r="E458916">
        <v>518416</v>
      </c>
    </row>
    <row r="458917" spans="2:5" x14ac:dyDescent="0.25">
      <c r="B458917">
        <v>11070283</v>
      </c>
      <c r="D458917">
        <v>5863818</v>
      </c>
      <c r="E458917">
        <v>523351</v>
      </c>
    </row>
    <row r="458918" spans="2:5" x14ac:dyDescent="0.25">
      <c r="B458918">
        <v>11264003</v>
      </c>
      <c r="D458918">
        <v>6059651</v>
      </c>
      <c r="E458918">
        <v>527719</v>
      </c>
    </row>
    <row r="458919" spans="2:5" x14ac:dyDescent="0.25">
      <c r="B458919">
        <v>11446596</v>
      </c>
      <c r="D458919">
        <v>6178973</v>
      </c>
      <c r="E458919">
        <v>531192</v>
      </c>
    </row>
    <row r="458920" spans="2:5" x14ac:dyDescent="0.25">
      <c r="B458920">
        <v>11611757</v>
      </c>
      <c r="D458920">
        <v>6302585</v>
      </c>
      <c r="E458920">
        <v>535019</v>
      </c>
    </row>
    <row r="458921" spans="2:5" x14ac:dyDescent="0.25">
      <c r="B458921">
        <v>11823330</v>
      </c>
      <c r="D458921">
        <v>6447610</v>
      </c>
      <c r="E458921">
        <v>541034</v>
      </c>
    </row>
    <row r="458922" spans="2:5" x14ac:dyDescent="0.25">
      <c r="B458922">
        <v>12036294</v>
      </c>
      <c r="D458922">
        <v>6605559</v>
      </c>
      <c r="E458922">
        <v>546307</v>
      </c>
    </row>
    <row r="458923" spans="2:5" x14ac:dyDescent="0.25">
      <c r="B458923">
        <v>12263701</v>
      </c>
      <c r="D458923">
        <v>6740073</v>
      </c>
      <c r="E458923">
        <v>551715</v>
      </c>
    </row>
    <row r="458924" spans="2:5" x14ac:dyDescent="0.25">
      <c r="B458924">
        <v>12496158</v>
      </c>
      <c r="D458924">
        <v>6879465</v>
      </c>
      <c r="E458924">
        <v>557007</v>
      </c>
    </row>
    <row r="458925" spans="2:5" x14ac:dyDescent="0.25">
      <c r="B458925">
        <v>12712445</v>
      </c>
      <c r="D458925">
        <v>7005174</v>
      </c>
      <c r="E458925">
        <v>561795</v>
      </c>
    </row>
    <row r="458926" spans="2:5" x14ac:dyDescent="0.25">
      <c r="B458926">
        <v>12905274</v>
      </c>
      <c r="D458926">
        <v>7116853</v>
      </c>
      <c r="E458926">
        <v>565787</v>
      </c>
    </row>
    <row r="458927" spans="2:5" x14ac:dyDescent="0.25">
      <c r="B458927">
        <v>13096904</v>
      </c>
      <c r="D458927">
        <v>7257197</v>
      </c>
      <c r="E458927">
        <v>569601</v>
      </c>
    </row>
    <row r="458928" spans="2:5" x14ac:dyDescent="0.25">
      <c r="B458928">
        <v>13318693</v>
      </c>
      <c r="D458928">
        <v>7399397</v>
      </c>
      <c r="E458928">
        <v>575190</v>
      </c>
    </row>
    <row r="458929" spans="2:5" x14ac:dyDescent="0.25">
      <c r="B458929">
        <v>13549927</v>
      </c>
      <c r="D458929">
        <v>7559178</v>
      </c>
      <c r="E458929">
        <v>580628</v>
      </c>
    </row>
    <row r="458930" spans="2:5" x14ac:dyDescent="0.25">
      <c r="B458930">
        <v>13802335</v>
      </c>
      <c r="D458930">
        <v>7711548</v>
      </c>
      <c r="E458930">
        <v>586385</v>
      </c>
    </row>
    <row r="458931" spans="2:5" x14ac:dyDescent="0.25">
      <c r="B458931">
        <v>14044251</v>
      </c>
      <c r="D458931">
        <v>7894858</v>
      </c>
      <c r="E458931">
        <v>593044</v>
      </c>
    </row>
    <row r="458932" spans="2:5" x14ac:dyDescent="0.25">
      <c r="B458932">
        <v>14280857</v>
      </c>
      <c r="D458932">
        <v>8045815</v>
      </c>
      <c r="E458932">
        <v>598659</v>
      </c>
    </row>
    <row r="458933" spans="2:5" x14ac:dyDescent="0.25">
      <c r="B458933">
        <v>14494483</v>
      </c>
      <c r="D458933">
        <v>8133692</v>
      </c>
      <c r="E458933">
        <v>602717</v>
      </c>
    </row>
    <row r="458934" spans="2:5" x14ac:dyDescent="0.25">
      <c r="B458934">
        <v>14700686</v>
      </c>
      <c r="D458934">
        <v>8292688</v>
      </c>
      <c r="E458934">
        <v>606895</v>
      </c>
    </row>
    <row r="458935" spans="2:5" x14ac:dyDescent="0.25">
      <c r="B458935">
        <v>14934114</v>
      </c>
      <c r="D458935">
        <v>8467335</v>
      </c>
      <c r="E458935">
        <v>613058</v>
      </c>
    </row>
    <row r="458936" spans="2:5" x14ac:dyDescent="0.25">
      <c r="B458936">
        <v>15215565</v>
      </c>
      <c r="D458936">
        <v>8643722</v>
      </c>
      <c r="E458936">
        <v>619984</v>
      </c>
    </row>
    <row r="458937" spans="2:5" x14ac:dyDescent="0.25">
      <c r="B458937">
        <v>15498103</v>
      </c>
      <c r="D458937">
        <v>8813886</v>
      </c>
      <c r="E458937">
        <v>629879</v>
      </c>
    </row>
    <row r="458938" spans="2:5" x14ac:dyDescent="0.25">
      <c r="B458938">
        <v>15778784</v>
      </c>
      <c r="D458938">
        <v>9043203</v>
      </c>
      <c r="E458938">
        <v>635912</v>
      </c>
    </row>
    <row r="458939" spans="2:5" x14ac:dyDescent="0.25">
      <c r="B458939">
        <v>16033403</v>
      </c>
      <c r="D458939">
        <v>9262520</v>
      </c>
      <c r="E458939">
        <v>641447</v>
      </c>
    </row>
    <row r="458940" spans="2:5" x14ac:dyDescent="0.25">
      <c r="B458940">
        <v>16246636</v>
      </c>
      <c r="D458940">
        <v>9402996</v>
      </c>
      <c r="E458940">
        <v>645118</v>
      </c>
    </row>
    <row r="458941" spans="2:5" x14ac:dyDescent="0.25">
      <c r="B458941">
        <v>16472296</v>
      </c>
      <c r="D458941">
        <v>9572619</v>
      </c>
      <c r="E458941">
        <v>650292</v>
      </c>
    </row>
    <row r="458942" spans="2:5" x14ac:dyDescent="0.25">
      <c r="B458942">
        <v>16724733</v>
      </c>
      <c r="D458942">
        <v>9746473</v>
      </c>
      <c r="E458942">
        <v>656599</v>
      </c>
    </row>
    <row r="458943" spans="2:5" x14ac:dyDescent="0.25">
      <c r="B458943">
        <v>17014951</v>
      </c>
      <c r="D458943">
        <v>9948163</v>
      </c>
      <c r="E458943">
        <v>663171</v>
      </c>
    </row>
    <row r="458944" spans="2:5" x14ac:dyDescent="0.25">
      <c r="B458944">
        <v>17295151</v>
      </c>
      <c r="D458944">
        <v>10170650</v>
      </c>
      <c r="E458944">
        <v>669184</v>
      </c>
    </row>
    <row r="458945" spans="2:5" x14ac:dyDescent="0.25">
      <c r="B458945">
        <v>17586232</v>
      </c>
      <c r="D458945">
        <v>10369255</v>
      </c>
      <c r="E458945">
        <v>675387</v>
      </c>
    </row>
    <row r="458946" spans="2:5" x14ac:dyDescent="0.25">
      <c r="B458946">
        <v>17836822</v>
      </c>
      <c r="D458946">
        <v>10553852</v>
      </c>
      <c r="E458946">
        <v>680873</v>
      </c>
    </row>
    <row r="458947" spans="2:5" x14ac:dyDescent="0.25">
      <c r="B458947">
        <v>18064208</v>
      </c>
      <c r="D458947">
        <v>10690555</v>
      </c>
      <c r="E458947">
        <v>685148</v>
      </c>
    </row>
    <row r="458948" spans="2:5" x14ac:dyDescent="0.25">
      <c r="B458948">
        <v>18265467</v>
      </c>
      <c r="D458948">
        <v>10913000</v>
      </c>
      <c r="E458948">
        <v>689472</v>
      </c>
    </row>
    <row r="458949" spans="2:5" x14ac:dyDescent="0.25">
      <c r="B458949">
        <v>18523956</v>
      </c>
      <c r="D458949">
        <v>11137165</v>
      </c>
      <c r="E458949">
        <v>696389</v>
      </c>
    </row>
    <row r="458950" spans="2:5" x14ac:dyDescent="0.25">
      <c r="B458950">
        <v>18797027</v>
      </c>
      <c r="D458950">
        <v>11358861</v>
      </c>
      <c r="E458950">
        <v>703356</v>
      </c>
    </row>
    <row r="458951" spans="2:5" x14ac:dyDescent="0.25">
      <c r="B458951">
        <v>19081745</v>
      </c>
      <c r="D458951">
        <v>11547831</v>
      </c>
      <c r="E458951">
        <v>709848</v>
      </c>
    </row>
    <row r="458952" spans="2:5" x14ac:dyDescent="0.25">
      <c r="B458952">
        <v>19362805</v>
      </c>
      <c r="D458952">
        <v>11740482</v>
      </c>
      <c r="E458952">
        <v>716146</v>
      </c>
    </row>
    <row r="458953" spans="2:5" x14ac:dyDescent="0.25">
      <c r="B458953">
        <v>19620999</v>
      </c>
      <c r="D458953">
        <v>11941861</v>
      </c>
      <c r="E458953">
        <v>721574</v>
      </c>
    </row>
    <row r="458954" spans="2:5" x14ac:dyDescent="0.25">
      <c r="B458954">
        <v>19844872</v>
      </c>
      <c r="D458954">
        <v>12118746</v>
      </c>
      <c r="E458954">
        <v>726131</v>
      </c>
    </row>
    <row r="458955" spans="2:5" x14ac:dyDescent="0.25">
      <c r="B458955">
        <v>20071179</v>
      </c>
      <c r="D458955">
        <v>12282977</v>
      </c>
      <c r="E458955">
        <v>731040</v>
      </c>
    </row>
    <row r="458956" spans="2:5" x14ac:dyDescent="0.25">
      <c r="B458956">
        <v>20326294</v>
      </c>
      <c r="D458956">
        <v>12588120</v>
      </c>
      <c r="E458956">
        <v>737475</v>
      </c>
    </row>
    <row r="458957" spans="2:5" x14ac:dyDescent="0.25">
      <c r="B458957">
        <v>20604159</v>
      </c>
      <c r="D458957">
        <v>12829625</v>
      </c>
      <c r="E458957">
        <v>744095</v>
      </c>
    </row>
    <row r="458958" spans="2:5" x14ac:dyDescent="0.25">
      <c r="B458958">
        <v>20890120</v>
      </c>
      <c r="D458958">
        <v>12994838</v>
      </c>
      <c r="E458958">
        <v>750306</v>
      </c>
    </row>
    <row r="458959" spans="2:5" x14ac:dyDescent="0.25">
      <c r="B458959">
        <v>21194748</v>
      </c>
      <c r="D458959">
        <v>13279288</v>
      </c>
      <c r="E458959">
        <v>760437</v>
      </c>
    </row>
    <row r="458960" spans="2:5" x14ac:dyDescent="0.25">
      <c r="B458960">
        <v>21441963</v>
      </c>
      <c r="D458960">
        <v>13448301</v>
      </c>
      <c r="E458960">
        <v>765782</v>
      </c>
    </row>
    <row r="458961" spans="2:5" x14ac:dyDescent="0.25">
      <c r="B458961">
        <v>21653787</v>
      </c>
      <c r="D458961">
        <v>13679557</v>
      </c>
      <c r="E458961">
        <v>769985</v>
      </c>
    </row>
    <row r="458962" spans="2:5" x14ac:dyDescent="0.25">
      <c r="B458962">
        <v>21864416</v>
      </c>
      <c r="D458962">
        <v>13891142</v>
      </c>
      <c r="E458962">
        <v>774127</v>
      </c>
    </row>
    <row r="458963" spans="2:5" x14ac:dyDescent="0.25">
      <c r="B458963">
        <v>22120469</v>
      </c>
      <c r="D458963">
        <v>14119129</v>
      </c>
      <c r="E458963">
        <v>781012</v>
      </c>
    </row>
    <row r="458964" spans="2:5" x14ac:dyDescent="0.25">
      <c r="B458964">
        <v>22395099</v>
      </c>
      <c r="D458964">
        <v>14336714</v>
      </c>
      <c r="E458964">
        <v>787749</v>
      </c>
    </row>
    <row r="458965" spans="2:5" x14ac:dyDescent="0.25">
      <c r="B458965">
        <v>22662438</v>
      </c>
      <c r="D458965">
        <v>14544618</v>
      </c>
      <c r="E458965">
        <v>793786</v>
      </c>
    </row>
    <row r="458966" spans="2:5" x14ac:dyDescent="0.25">
      <c r="B458966">
        <v>22932328</v>
      </c>
      <c r="D458966">
        <v>14714711</v>
      </c>
      <c r="E458966">
        <v>799284</v>
      </c>
    </row>
    <row r="458967" spans="2:5" x14ac:dyDescent="0.25">
      <c r="B458967">
        <v>23197063</v>
      </c>
      <c r="D458967">
        <v>14924833</v>
      </c>
      <c r="E458967">
        <v>804858</v>
      </c>
    </row>
    <row r="458968" spans="2:5" x14ac:dyDescent="0.25">
      <c r="B458968">
        <v>23402719</v>
      </c>
      <c r="D458968">
        <v>15140069</v>
      </c>
      <c r="E458968">
        <v>808715</v>
      </c>
    </row>
    <row r="458969" spans="2:5" x14ac:dyDescent="0.25">
      <c r="B458969">
        <v>23627760</v>
      </c>
      <c r="D458969">
        <v>15340270</v>
      </c>
      <c r="E458969">
        <v>813080</v>
      </c>
    </row>
    <row r="458970" spans="2:5" x14ac:dyDescent="0.25">
      <c r="B458970">
        <v>23871497</v>
      </c>
      <c r="D458970">
        <v>15573057</v>
      </c>
      <c r="E458970">
        <v>819456</v>
      </c>
    </row>
    <row r="458971" spans="2:5" x14ac:dyDescent="0.25">
      <c r="B458971">
        <v>24160926</v>
      </c>
      <c r="D458971">
        <v>15797560</v>
      </c>
      <c r="E458971">
        <v>825747</v>
      </c>
    </row>
    <row r="458972" spans="2:5" x14ac:dyDescent="0.25">
      <c r="B458972">
        <v>24439419</v>
      </c>
      <c r="D458972">
        <v>15999266</v>
      </c>
      <c r="E458972">
        <v>831632</v>
      </c>
    </row>
    <row r="458973" spans="2:5" x14ac:dyDescent="0.25">
      <c r="B458973">
        <v>24721815</v>
      </c>
      <c r="D458973">
        <v>16199844</v>
      </c>
      <c r="E458973">
        <v>837148</v>
      </c>
    </row>
    <row r="458974" spans="2:5" x14ac:dyDescent="0.25">
      <c r="B458974">
        <v>24982139</v>
      </c>
      <c r="D458974">
        <v>16411585</v>
      </c>
      <c r="E458974">
        <v>842535</v>
      </c>
    </row>
    <row r="458975" spans="2:5" x14ac:dyDescent="0.25">
      <c r="B458975">
        <v>25207961</v>
      </c>
      <c r="D458975">
        <v>16620139</v>
      </c>
      <c r="E458975">
        <v>846446</v>
      </c>
    </row>
    <row r="458976" spans="2:5" x14ac:dyDescent="0.25">
      <c r="B458976">
        <v>25471181</v>
      </c>
      <c r="D458976">
        <v>16821702</v>
      </c>
      <c r="E458976">
        <v>850659</v>
      </c>
    </row>
    <row r="458977" spans="2:5" x14ac:dyDescent="0.25">
      <c r="B458977">
        <v>25734627</v>
      </c>
      <c r="D458977">
        <v>17079381</v>
      </c>
      <c r="E458977">
        <v>857145</v>
      </c>
    </row>
    <row r="458978" spans="2:5" x14ac:dyDescent="0.25">
      <c r="B458978">
        <v>26017788</v>
      </c>
      <c r="D458978">
        <v>17298150</v>
      </c>
      <c r="E458978">
        <v>863160</v>
      </c>
    </row>
    <row r="458979" spans="2:5" x14ac:dyDescent="0.25">
      <c r="B458979">
        <v>26298587</v>
      </c>
      <c r="D458979">
        <v>17519051</v>
      </c>
      <c r="E458979">
        <v>868871</v>
      </c>
    </row>
    <row r="458980" spans="2:5" x14ac:dyDescent="0.25">
      <c r="B458980">
        <v>26611448</v>
      </c>
      <c r="D458980">
        <v>17732989</v>
      </c>
      <c r="E458980">
        <v>874785</v>
      </c>
    </row>
    <row r="458981" spans="2:5" x14ac:dyDescent="0.25">
      <c r="B458981">
        <v>26873829</v>
      </c>
      <c r="D458981">
        <v>17933979</v>
      </c>
      <c r="E458981">
        <v>879716</v>
      </c>
    </row>
    <row r="458982" spans="2:5" x14ac:dyDescent="0.25">
      <c r="B458982">
        <v>27096335</v>
      </c>
      <c r="D458982">
        <v>18144209</v>
      </c>
      <c r="E458982">
        <v>883492</v>
      </c>
    </row>
    <row r="458983" spans="2:5" x14ac:dyDescent="0.25">
      <c r="B458983">
        <v>27329623</v>
      </c>
      <c r="D458983">
        <v>18343108</v>
      </c>
      <c r="E458983">
        <v>892813</v>
      </c>
    </row>
    <row r="458984" spans="2:5" x14ac:dyDescent="0.25">
      <c r="B458984">
        <v>27571192</v>
      </c>
      <c r="D458984">
        <v>18544747</v>
      </c>
      <c r="E458984">
        <v>897757</v>
      </c>
    </row>
    <row r="458985" spans="2:5" x14ac:dyDescent="0.25">
      <c r="B458985">
        <v>27855918</v>
      </c>
      <c r="D458985">
        <v>18784778</v>
      </c>
      <c r="E458985">
        <v>903836</v>
      </c>
    </row>
    <row r="458986" spans="2:5" x14ac:dyDescent="0.25">
      <c r="B458986">
        <v>28154919</v>
      </c>
      <c r="D458986">
        <v>19000545</v>
      </c>
      <c r="E458986">
        <v>909636</v>
      </c>
    </row>
    <row r="458987" spans="2:5" x14ac:dyDescent="0.25">
      <c r="B458987">
        <v>28474744</v>
      </c>
      <c r="D458987">
        <v>19224079</v>
      </c>
      <c r="E458987">
        <v>915518</v>
      </c>
    </row>
    <row r="458988" spans="2:5" x14ac:dyDescent="0.25">
      <c r="B458988">
        <v>28751941</v>
      </c>
      <c r="D458988">
        <v>19447558</v>
      </c>
      <c r="E458988">
        <v>920392</v>
      </c>
    </row>
    <row r="458989" spans="2:5" x14ac:dyDescent="0.25">
      <c r="B458989">
        <v>28987746</v>
      </c>
      <c r="D458989">
        <v>19633499</v>
      </c>
      <c r="E458989">
        <v>924049</v>
      </c>
    </row>
    <row r="458990" spans="2:5" x14ac:dyDescent="0.25">
      <c r="B458990">
        <v>29267418</v>
      </c>
      <c r="D458990">
        <v>19863106</v>
      </c>
      <c r="E458990">
        <v>928485</v>
      </c>
    </row>
    <row r="458991" spans="2:5" x14ac:dyDescent="0.25">
      <c r="B458991">
        <v>29551476</v>
      </c>
      <c r="D458991">
        <v>20089476</v>
      </c>
      <c r="E458991">
        <v>935035</v>
      </c>
    </row>
    <row r="458992" spans="2:5" x14ac:dyDescent="0.25">
      <c r="B458992">
        <v>29856310</v>
      </c>
      <c r="D458992">
        <v>20318600</v>
      </c>
      <c r="E458992">
        <v>940796</v>
      </c>
    </row>
    <row r="458993" spans="2:5" x14ac:dyDescent="0.25">
      <c r="B458993">
        <v>30170279</v>
      </c>
      <c r="D458993">
        <v>20538086</v>
      </c>
      <c r="E458993">
        <v>946251</v>
      </c>
    </row>
    <row r="458994" spans="2:5" x14ac:dyDescent="0.25">
      <c r="B458994">
        <v>30493785</v>
      </c>
      <c r="D458994">
        <v>20790028</v>
      </c>
      <c r="E458994">
        <v>951954</v>
      </c>
    </row>
    <row r="458995" spans="2:5" x14ac:dyDescent="0.25">
      <c r="B458995">
        <v>30773352</v>
      </c>
      <c r="D458995">
        <v>21027965</v>
      </c>
      <c r="E458995">
        <v>957192</v>
      </c>
    </row>
    <row r="458996" spans="2:5" x14ac:dyDescent="0.25">
      <c r="B458996">
        <v>31016379</v>
      </c>
      <c r="D458996">
        <v>21264098</v>
      </c>
      <c r="E458996">
        <v>960902</v>
      </c>
    </row>
    <row r="458997" spans="2:5" x14ac:dyDescent="0.25">
      <c r="B458997">
        <v>31314834</v>
      </c>
      <c r="D458997">
        <v>21507448</v>
      </c>
      <c r="E458997">
        <v>965023</v>
      </c>
    </row>
    <row r="458998" spans="2:5" x14ac:dyDescent="0.25">
      <c r="B458998">
        <v>31594602</v>
      </c>
      <c r="D458998">
        <v>21727303</v>
      </c>
      <c r="E458998">
        <v>971005</v>
      </c>
    </row>
    <row r="458999" spans="2:5" x14ac:dyDescent="0.25">
      <c r="B458999">
        <v>31861824</v>
      </c>
      <c r="D458999">
        <v>21991024</v>
      </c>
      <c r="E458999">
        <v>976617</v>
      </c>
    </row>
    <row r="459000" spans="2:5" x14ac:dyDescent="0.25">
      <c r="B459000">
        <v>32224421</v>
      </c>
      <c r="D459000">
        <v>22245775</v>
      </c>
      <c r="E459000">
        <v>983336</v>
      </c>
    </row>
    <row r="459001" spans="2:5" x14ac:dyDescent="0.25">
      <c r="B459001">
        <v>32552288</v>
      </c>
      <c r="D459001">
        <v>22485502</v>
      </c>
      <c r="E459001">
        <v>989239</v>
      </c>
    </row>
    <row r="459002" spans="2:5" x14ac:dyDescent="0.25">
      <c r="B459002">
        <v>32829197</v>
      </c>
      <c r="D459002">
        <v>22728853</v>
      </c>
      <c r="E459002">
        <v>994526</v>
      </c>
    </row>
    <row r="459003" spans="2:5" x14ac:dyDescent="0.25">
      <c r="B459003">
        <v>33070312</v>
      </c>
      <c r="D459003">
        <v>22939253</v>
      </c>
      <c r="E459003">
        <v>998144</v>
      </c>
    </row>
    <row r="459004" spans="2:5" x14ac:dyDescent="0.25">
      <c r="B459004">
        <v>33346336</v>
      </c>
      <c r="D459004">
        <v>23164809</v>
      </c>
      <c r="E459004">
        <v>1002070</v>
      </c>
    </row>
    <row r="459005" spans="2:5" x14ac:dyDescent="0.25">
      <c r="B459005">
        <v>33631070</v>
      </c>
      <c r="D459005">
        <v>23402735</v>
      </c>
      <c r="E459005">
        <v>1008163</v>
      </c>
    </row>
    <row r="459006" spans="2:5" x14ac:dyDescent="0.25">
      <c r="B459006">
        <v>33957884</v>
      </c>
      <c r="D459006">
        <v>23652271</v>
      </c>
      <c r="E459006">
        <v>1014565</v>
      </c>
    </row>
    <row r="459007" spans="2:5" x14ac:dyDescent="0.25">
      <c r="B459007">
        <v>34275807</v>
      </c>
      <c r="D459007">
        <v>23872886</v>
      </c>
      <c r="E459007">
        <v>1023258</v>
      </c>
    </row>
    <row r="459008" spans="2:5" x14ac:dyDescent="0.25">
      <c r="B459008">
        <v>34571172</v>
      </c>
      <c r="D459008">
        <v>24044783</v>
      </c>
      <c r="E459008">
        <v>1028247</v>
      </c>
    </row>
    <row r="459009" spans="2:5" x14ac:dyDescent="0.25">
      <c r="B459009">
        <v>34889804</v>
      </c>
      <c r="D459009">
        <v>24302969</v>
      </c>
      <c r="E459009">
        <v>1033592</v>
      </c>
    </row>
    <row r="459010" spans="2:5" x14ac:dyDescent="0.25">
      <c r="B459010">
        <v>35138269</v>
      </c>
      <c r="D459010">
        <v>24521170</v>
      </c>
      <c r="E459010">
        <v>1037368</v>
      </c>
    </row>
    <row r="459011" spans="2:5" x14ac:dyDescent="0.25">
      <c r="B459011">
        <v>35467660</v>
      </c>
      <c r="D459011">
        <v>24760057</v>
      </c>
      <c r="E459011">
        <v>1044377</v>
      </c>
    </row>
    <row r="459012" spans="2:5" x14ac:dyDescent="0.25">
      <c r="B459012">
        <v>35793012</v>
      </c>
      <c r="D459012">
        <v>24993149</v>
      </c>
      <c r="E459012">
        <v>1050159</v>
      </c>
    </row>
    <row r="459013" spans="2:5" x14ac:dyDescent="0.25">
      <c r="B459013">
        <v>36142566</v>
      </c>
      <c r="D459013">
        <v>25248549</v>
      </c>
      <c r="E459013">
        <v>1055982</v>
      </c>
    </row>
    <row r="459014" spans="2:5" x14ac:dyDescent="0.25">
      <c r="B459014">
        <v>36504174</v>
      </c>
      <c r="D459014">
        <v>25468041</v>
      </c>
      <c r="E459014">
        <v>1062229</v>
      </c>
    </row>
    <row r="459015" spans="2:5" x14ac:dyDescent="0.25">
      <c r="B459015">
        <v>36863620</v>
      </c>
      <c r="D459015">
        <v>25673338</v>
      </c>
      <c r="E459015">
        <v>1068322</v>
      </c>
    </row>
    <row r="459016" spans="2:5" x14ac:dyDescent="0.25">
      <c r="B459016">
        <v>37193872</v>
      </c>
      <c r="D459016">
        <v>25865384</v>
      </c>
      <c r="E459016">
        <v>1073154</v>
      </c>
    </row>
    <row r="459017" spans="2:5" x14ac:dyDescent="0.25">
      <c r="B459017">
        <v>37463568</v>
      </c>
      <c r="D459017">
        <v>26083210</v>
      </c>
      <c r="E459017">
        <v>1077072</v>
      </c>
    </row>
    <row r="459018" spans="2:5" x14ac:dyDescent="0.25">
      <c r="B459018">
        <v>37788829</v>
      </c>
      <c r="D459018">
        <v>26287563</v>
      </c>
      <c r="E459018">
        <v>1081015</v>
      </c>
    </row>
    <row r="459019" spans="2:5" x14ac:dyDescent="0.25">
      <c r="B459019">
        <v>38117691</v>
      </c>
      <c r="D459019">
        <v>26481246</v>
      </c>
      <c r="E459019">
        <v>1086471</v>
      </c>
    </row>
    <row r="459020" spans="2:5" x14ac:dyDescent="0.25">
      <c r="B459020">
        <v>38498286</v>
      </c>
      <c r="D459020">
        <v>26693195</v>
      </c>
      <c r="E459020">
        <v>1092490</v>
      </c>
    </row>
    <row r="459021" spans="2:5" x14ac:dyDescent="0.25">
      <c r="B459021">
        <v>38905694</v>
      </c>
      <c r="D459021">
        <v>26900376</v>
      </c>
      <c r="E459021">
        <v>1098593</v>
      </c>
    </row>
    <row r="459022" spans="2:5" x14ac:dyDescent="0.25">
      <c r="B459022">
        <v>39316324</v>
      </c>
      <c r="D459022">
        <v>27105030</v>
      </c>
      <c r="E459022">
        <v>1104715</v>
      </c>
    </row>
    <row r="459023" spans="2:5" x14ac:dyDescent="0.25">
      <c r="B459023">
        <v>39657368</v>
      </c>
      <c r="D459023">
        <v>27303710</v>
      </c>
      <c r="E459023">
        <v>1110228</v>
      </c>
    </row>
    <row r="459024" spans="2:5" x14ac:dyDescent="0.25">
      <c r="B459024">
        <v>39943263</v>
      </c>
      <c r="D459024">
        <v>27502706</v>
      </c>
      <c r="E459024">
        <v>1113613</v>
      </c>
    </row>
    <row r="459025" spans="2:5" x14ac:dyDescent="0.25">
      <c r="B459025">
        <v>40391772</v>
      </c>
      <c r="D459025">
        <v>27713008</v>
      </c>
      <c r="E459025">
        <v>1118616</v>
      </c>
    </row>
    <row r="459026" spans="2:5" x14ac:dyDescent="0.25">
      <c r="B459026">
        <v>40780443</v>
      </c>
      <c r="D459026">
        <v>27926735</v>
      </c>
      <c r="E459026">
        <v>1125203</v>
      </c>
    </row>
    <row r="459027" spans="2:5" x14ac:dyDescent="0.25">
      <c r="B459027">
        <v>41224485</v>
      </c>
      <c r="D459027">
        <v>28137873</v>
      </c>
      <c r="E459027">
        <v>1131797</v>
      </c>
    </row>
    <row r="459028" spans="2:5" x14ac:dyDescent="0.25">
      <c r="B459028">
        <v>41696807</v>
      </c>
      <c r="D459028">
        <v>28364277</v>
      </c>
      <c r="E459028">
        <v>1137676</v>
      </c>
    </row>
    <row r="459029" spans="2:5" x14ac:dyDescent="0.25">
      <c r="B459029">
        <v>42192016</v>
      </c>
      <c r="D459029">
        <v>28570400</v>
      </c>
      <c r="E459029">
        <v>1144608</v>
      </c>
    </row>
    <row r="459030" spans="2:5" x14ac:dyDescent="0.25">
      <c r="B459030">
        <v>42603760</v>
      </c>
      <c r="D459030">
        <v>28781667</v>
      </c>
      <c r="E459030">
        <v>1150298</v>
      </c>
    </row>
    <row r="459031" spans="2:5" x14ac:dyDescent="0.25">
      <c r="B459031">
        <v>42957052</v>
      </c>
      <c r="D459031">
        <v>28978022</v>
      </c>
      <c r="E459031">
        <v>1154438</v>
      </c>
    </row>
    <row r="459032" spans="2:5" x14ac:dyDescent="0.25">
      <c r="B459032">
        <v>43494699</v>
      </c>
      <c r="D459032">
        <v>29217448</v>
      </c>
      <c r="E459032">
        <v>1160070</v>
      </c>
    </row>
    <row r="459033" spans="2:5" x14ac:dyDescent="0.25">
      <c r="B459033">
        <v>43964015</v>
      </c>
      <c r="D459033">
        <v>29807969</v>
      </c>
      <c r="E459033">
        <v>1167477</v>
      </c>
    </row>
    <row r="459034" spans="2:5" x14ac:dyDescent="0.25">
      <c r="B459034">
        <v>44473376</v>
      </c>
      <c r="D459034">
        <v>30073936</v>
      </c>
      <c r="E459034">
        <v>1174564</v>
      </c>
    </row>
    <row r="459035" spans="2:5" x14ac:dyDescent="0.25">
      <c r="B459035">
        <v>45024129</v>
      </c>
      <c r="D459035">
        <v>30320483</v>
      </c>
      <c r="E459035">
        <v>1181617</v>
      </c>
    </row>
    <row r="459036" spans="2:5" x14ac:dyDescent="0.25">
      <c r="B459036">
        <v>45594086</v>
      </c>
      <c r="D459036">
        <v>30575509</v>
      </c>
      <c r="E459036">
        <v>1189170</v>
      </c>
    </row>
    <row r="459037" spans="2:5" x14ac:dyDescent="0.25">
      <c r="B459037">
        <v>46070463</v>
      </c>
      <c r="D459037">
        <v>30820526</v>
      </c>
      <c r="E459037">
        <v>1195710</v>
      </c>
    </row>
    <row r="459038" spans="2:5" x14ac:dyDescent="0.25">
      <c r="B459038">
        <v>46503704</v>
      </c>
      <c r="D459038">
        <v>31078260</v>
      </c>
      <c r="E459038">
        <v>1200634</v>
      </c>
    </row>
    <row r="459039" spans="2:5" x14ac:dyDescent="0.25">
      <c r="B459039">
        <v>47012165</v>
      </c>
      <c r="D459039">
        <v>31357886</v>
      </c>
      <c r="E459039">
        <v>1206745</v>
      </c>
    </row>
    <row r="459040" spans="2:5" x14ac:dyDescent="0.25">
      <c r="B459040">
        <v>47527270</v>
      </c>
      <c r="D459040">
        <v>31609242</v>
      </c>
      <c r="E459040">
        <v>1215196</v>
      </c>
    </row>
    <row r="459041" spans="2:5" x14ac:dyDescent="0.25">
      <c r="B459041">
        <v>48124824</v>
      </c>
      <c r="D459041">
        <v>31889030</v>
      </c>
      <c r="E459041">
        <v>1226213</v>
      </c>
    </row>
    <row r="459042" spans="2:5" x14ac:dyDescent="0.25">
      <c r="B459042">
        <v>48718539</v>
      </c>
      <c r="D459042">
        <v>32192465</v>
      </c>
      <c r="E459042">
        <v>1234264</v>
      </c>
    </row>
    <row r="459043" spans="2:5" x14ac:dyDescent="0.25">
      <c r="B459043">
        <v>49360492</v>
      </c>
      <c r="D459043">
        <v>32480626</v>
      </c>
      <c r="E459043">
        <v>1243868</v>
      </c>
    </row>
    <row r="459044" spans="2:5" x14ac:dyDescent="0.25">
      <c r="B459044">
        <v>49871598</v>
      </c>
      <c r="D459044">
        <v>32779541</v>
      </c>
      <c r="E459044">
        <v>1251414</v>
      </c>
    </row>
    <row r="459045" spans="2:5" x14ac:dyDescent="0.25">
      <c r="B459045">
        <v>50436547</v>
      </c>
      <c r="D459045">
        <v>33032762</v>
      </c>
      <c r="E459045">
        <v>1257163</v>
      </c>
    </row>
    <row r="459046" spans="2:5" x14ac:dyDescent="0.25">
      <c r="B459046">
        <v>50938348</v>
      </c>
      <c r="D459046">
        <v>33289404</v>
      </c>
      <c r="E459046">
        <v>1264277</v>
      </c>
    </row>
    <row r="459047" spans="2:5" x14ac:dyDescent="0.25">
      <c r="B459047">
        <v>51494283</v>
      </c>
      <c r="D459047">
        <v>33546421</v>
      </c>
      <c r="E459047">
        <v>1274255</v>
      </c>
    </row>
    <row r="459048" spans="2:5" x14ac:dyDescent="0.25">
      <c r="B459048">
        <v>52139269</v>
      </c>
      <c r="D459048">
        <v>33926351</v>
      </c>
      <c r="E459048">
        <v>1284695</v>
      </c>
    </row>
    <row r="459049" spans="2:5" x14ac:dyDescent="0.25">
      <c r="B459049">
        <v>52786566</v>
      </c>
      <c r="D459049">
        <v>34150481</v>
      </c>
      <c r="E459049">
        <v>1294430</v>
      </c>
    </row>
    <row r="459050" spans="2:5" x14ac:dyDescent="0.25">
      <c r="B459050">
        <v>53435351</v>
      </c>
      <c r="D459050">
        <v>34453243</v>
      </c>
      <c r="E459050">
        <v>1303984</v>
      </c>
    </row>
    <row r="459051" spans="2:5" x14ac:dyDescent="0.25">
      <c r="B459051">
        <v>54029326</v>
      </c>
      <c r="D459051">
        <v>34731314</v>
      </c>
      <c r="E459051">
        <v>1312968</v>
      </c>
    </row>
    <row r="459052" spans="2:5" x14ac:dyDescent="0.25">
      <c r="B459052">
        <v>54502332</v>
      </c>
      <c r="D459052">
        <v>34960714</v>
      </c>
      <c r="E459052">
        <v>1319227</v>
      </c>
    </row>
    <row r="459053" spans="2:5" x14ac:dyDescent="0.25">
      <c r="B459053">
        <v>55030781</v>
      </c>
      <c r="D459053">
        <v>35350741</v>
      </c>
      <c r="E459053">
        <v>1327066</v>
      </c>
    </row>
    <row r="459054" spans="2:5" x14ac:dyDescent="0.25">
      <c r="B459054">
        <v>55638883</v>
      </c>
      <c r="D459054">
        <v>35784056</v>
      </c>
      <c r="E459054">
        <v>1338150</v>
      </c>
    </row>
    <row r="459055" spans="2:5" x14ac:dyDescent="0.25">
      <c r="B459055">
        <v>56262553</v>
      </c>
      <c r="D459055">
        <v>36146977</v>
      </c>
      <c r="E459055">
        <v>1349473</v>
      </c>
    </row>
    <row r="459056" spans="2:5" x14ac:dyDescent="0.25">
      <c r="B459056">
        <v>56913120</v>
      </c>
      <c r="D459056">
        <v>36519821</v>
      </c>
      <c r="E459056">
        <v>1360446</v>
      </c>
    </row>
    <row r="459057" spans="2:5" x14ac:dyDescent="0.25">
      <c r="B459057">
        <v>57579266</v>
      </c>
      <c r="D459057">
        <v>36875075</v>
      </c>
      <c r="E459057">
        <v>1372286</v>
      </c>
    </row>
    <row r="459058" spans="2:5" x14ac:dyDescent="0.25">
      <c r="B459058">
        <v>58165570</v>
      </c>
      <c r="D459058">
        <v>37214376</v>
      </c>
      <c r="E459058">
        <v>1381071</v>
      </c>
    </row>
    <row r="459059" spans="2:5" x14ac:dyDescent="0.25">
      <c r="B459059">
        <v>58649369</v>
      </c>
      <c r="D459059">
        <v>37486362</v>
      </c>
      <c r="E459059">
        <v>1388152</v>
      </c>
    </row>
    <row r="459060" spans="2:5" x14ac:dyDescent="0.25">
      <c r="B459060">
        <v>59171092</v>
      </c>
      <c r="D459060">
        <v>37896435</v>
      </c>
      <c r="E459060">
        <v>1396467</v>
      </c>
    </row>
    <row r="459061" spans="2:5" x14ac:dyDescent="0.25">
      <c r="B459061">
        <v>59759508</v>
      </c>
      <c r="D459061">
        <v>38267861</v>
      </c>
      <c r="E459061">
        <v>1409252</v>
      </c>
    </row>
    <row r="459062" spans="2:5" x14ac:dyDescent="0.25">
      <c r="B459062">
        <v>60392453</v>
      </c>
      <c r="D459062">
        <v>38704717</v>
      </c>
      <c r="E459062">
        <v>1421308</v>
      </c>
    </row>
    <row r="459063" spans="2:5" x14ac:dyDescent="0.25">
      <c r="B459063">
        <v>60973650</v>
      </c>
      <c r="D459063">
        <v>39069813</v>
      </c>
      <c r="E459063">
        <v>1432047</v>
      </c>
    </row>
    <row r="459064" spans="2:5" x14ac:dyDescent="0.25">
      <c r="B459064">
        <v>61645535</v>
      </c>
      <c r="D459064">
        <v>39446275</v>
      </c>
      <c r="E459064">
        <v>1442664</v>
      </c>
    </row>
    <row r="474928" spans="1:1" x14ac:dyDescent="0.25">
      <c r="A474928" t="s">
        <v>0</v>
      </c>
    </row>
    <row r="474929" spans="1:1" x14ac:dyDescent="0.25">
      <c r="A474929" t="s">
        <v>1</v>
      </c>
    </row>
    <row r="474930" spans="1:1" x14ac:dyDescent="0.25">
      <c r="A474930" t="s">
        <v>2</v>
      </c>
    </row>
    <row r="474931" spans="1:1" x14ac:dyDescent="0.25">
      <c r="A474931" t="s">
        <v>3</v>
      </c>
    </row>
    <row r="474932" spans="1:1" x14ac:dyDescent="0.25">
      <c r="A474932" t="s">
        <v>4</v>
      </c>
    </row>
    <row r="474933" spans="1:1" x14ac:dyDescent="0.25">
      <c r="A474933" t="s">
        <v>5</v>
      </c>
    </row>
    <row r="474934" spans="1:1" x14ac:dyDescent="0.25">
      <c r="A474934" t="s">
        <v>6</v>
      </c>
    </row>
    <row r="474935" spans="1:1" x14ac:dyDescent="0.25">
      <c r="A474935" t="s">
        <v>7</v>
      </c>
    </row>
    <row r="474936" spans="1:1" x14ac:dyDescent="0.25">
      <c r="A474936" t="s">
        <v>8</v>
      </c>
    </row>
    <row r="474937" spans="1:1" x14ac:dyDescent="0.25">
      <c r="A474937" t="s">
        <v>9</v>
      </c>
    </row>
    <row r="474938" spans="1:1" x14ac:dyDescent="0.25">
      <c r="A474938" s="1">
        <v>43832</v>
      </c>
    </row>
    <row r="474939" spans="1:1" x14ac:dyDescent="0.25">
      <c r="A474939" s="1">
        <v>43863</v>
      </c>
    </row>
    <row r="474940" spans="1:1" x14ac:dyDescent="0.25">
      <c r="A474940" s="1">
        <v>43892</v>
      </c>
    </row>
    <row r="474941" spans="1:1" x14ac:dyDescent="0.25">
      <c r="A474941" s="1">
        <v>43923</v>
      </c>
    </row>
    <row r="474942" spans="1:1" x14ac:dyDescent="0.25">
      <c r="A474942" s="1">
        <v>43953</v>
      </c>
    </row>
    <row r="474943" spans="1:1" x14ac:dyDescent="0.25">
      <c r="A474943" s="1">
        <v>43984</v>
      </c>
    </row>
    <row r="474944" spans="1:1" x14ac:dyDescent="0.25">
      <c r="A474944" s="1">
        <v>44014</v>
      </c>
    </row>
    <row r="474945" spans="1:1" x14ac:dyDescent="0.25">
      <c r="A474945" s="1">
        <v>44045</v>
      </c>
    </row>
    <row r="474946" spans="1:1" x14ac:dyDescent="0.25">
      <c r="A474946" s="1">
        <v>44076</v>
      </c>
    </row>
    <row r="474947" spans="1:1" x14ac:dyDescent="0.25">
      <c r="A474947" s="1">
        <v>44106</v>
      </c>
    </row>
    <row r="474948" spans="1:1" x14ac:dyDescent="0.25">
      <c r="A474948" s="1">
        <v>44137</v>
      </c>
    </row>
    <row r="474949" spans="1:1" x14ac:dyDescent="0.25">
      <c r="A474949" s="1">
        <v>44167</v>
      </c>
    </row>
    <row r="474950" spans="1:1" x14ac:dyDescent="0.25">
      <c r="A474950" t="s">
        <v>10</v>
      </c>
    </row>
    <row r="474951" spans="1:1" x14ac:dyDescent="0.25">
      <c r="A474951" t="s">
        <v>11</v>
      </c>
    </row>
    <row r="474952" spans="1:1" x14ac:dyDescent="0.25">
      <c r="A474952" t="s">
        <v>12</v>
      </c>
    </row>
    <row r="474953" spans="1:1" x14ac:dyDescent="0.25">
      <c r="A474953" t="s">
        <v>13</v>
      </c>
    </row>
    <row r="474954" spans="1:1" x14ac:dyDescent="0.25">
      <c r="A474954" t="s">
        <v>14</v>
      </c>
    </row>
    <row r="474955" spans="1:1" x14ac:dyDescent="0.25">
      <c r="A474955" t="s">
        <v>15</v>
      </c>
    </row>
    <row r="474956" spans="1:1" x14ac:dyDescent="0.25">
      <c r="A474956" t="s">
        <v>16</v>
      </c>
    </row>
    <row r="474957" spans="1:1" x14ac:dyDescent="0.25">
      <c r="A474957" t="s">
        <v>17</v>
      </c>
    </row>
    <row r="474958" spans="1:1" x14ac:dyDescent="0.25">
      <c r="A474958" t="s">
        <v>18</v>
      </c>
    </row>
    <row r="474959" spans="1:1" x14ac:dyDescent="0.25">
      <c r="A474959" t="s">
        <v>19</v>
      </c>
    </row>
    <row r="474960" spans="1:1" x14ac:dyDescent="0.25">
      <c r="A474960" t="s">
        <v>20</v>
      </c>
    </row>
    <row r="474961" spans="1:1" x14ac:dyDescent="0.25">
      <c r="A474961" t="s">
        <v>21</v>
      </c>
    </row>
    <row r="474962" spans="1:1" x14ac:dyDescent="0.25">
      <c r="A474962" t="s">
        <v>22</v>
      </c>
    </row>
    <row r="474963" spans="1:1" x14ac:dyDescent="0.25">
      <c r="A474963" t="s">
        <v>23</v>
      </c>
    </row>
    <row r="474964" spans="1:1" x14ac:dyDescent="0.25">
      <c r="A474964" t="s">
        <v>24</v>
      </c>
    </row>
    <row r="474965" spans="1:1" x14ac:dyDescent="0.25">
      <c r="A474965" t="s">
        <v>25</v>
      </c>
    </row>
    <row r="474966" spans="1:1" x14ac:dyDescent="0.25">
      <c r="A474966" t="s">
        <v>26</v>
      </c>
    </row>
    <row r="474967" spans="1:1" x14ac:dyDescent="0.25">
      <c r="A474967" s="1">
        <v>43833</v>
      </c>
    </row>
    <row r="474968" spans="1:1" x14ac:dyDescent="0.25">
      <c r="A474968" s="1">
        <v>43864</v>
      </c>
    </row>
    <row r="474969" spans="1:1" x14ac:dyDescent="0.25">
      <c r="A474969" s="1">
        <v>43893</v>
      </c>
    </row>
    <row r="474970" spans="1:1" x14ac:dyDescent="0.25">
      <c r="A474970" s="1">
        <v>43924</v>
      </c>
    </row>
    <row r="474971" spans="1:1" x14ac:dyDescent="0.25">
      <c r="A474971" s="1">
        <v>43954</v>
      </c>
    </row>
    <row r="474972" spans="1:1" x14ac:dyDescent="0.25">
      <c r="A474972" s="1">
        <v>43985</v>
      </c>
    </row>
    <row r="474973" spans="1:1" x14ac:dyDescent="0.25">
      <c r="A474973" s="1">
        <v>44015</v>
      </c>
    </row>
    <row r="474974" spans="1:1" x14ac:dyDescent="0.25">
      <c r="A474974" s="1">
        <v>44046</v>
      </c>
    </row>
    <row r="474975" spans="1:1" x14ac:dyDescent="0.25">
      <c r="A474975" s="1">
        <v>44077</v>
      </c>
    </row>
    <row r="474976" spans="1:1" x14ac:dyDescent="0.25">
      <c r="A474976" s="1">
        <v>44107</v>
      </c>
    </row>
    <row r="474977" spans="1:1" x14ac:dyDescent="0.25">
      <c r="A474977" s="1">
        <v>44138</v>
      </c>
    </row>
    <row r="474978" spans="1:1" x14ac:dyDescent="0.25">
      <c r="A474978" s="1">
        <v>44168</v>
      </c>
    </row>
    <row r="474979" spans="1:1" x14ac:dyDescent="0.25">
      <c r="A474979" t="s">
        <v>27</v>
      </c>
    </row>
    <row r="474980" spans="1:1" x14ac:dyDescent="0.25">
      <c r="A474980" t="s">
        <v>28</v>
      </c>
    </row>
    <row r="474981" spans="1:1" x14ac:dyDescent="0.25">
      <c r="A474981" t="s">
        <v>29</v>
      </c>
    </row>
    <row r="474982" spans="1:1" x14ac:dyDescent="0.25">
      <c r="A474982" t="s">
        <v>30</v>
      </c>
    </row>
    <row r="474983" spans="1:1" x14ac:dyDescent="0.25">
      <c r="A474983" t="s">
        <v>31</v>
      </c>
    </row>
    <row r="474984" spans="1:1" x14ac:dyDescent="0.25">
      <c r="A474984" t="s">
        <v>32</v>
      </c>
    </row>
    <row r="474985" spans="1:1" x14ac:dyDescent="0.25">
      <c r="A474985" t="s">
        <v>33</v>
      </c>
    </row>
    <row r="474986" spans="1:1" x14ac:dyDescent="0.25">
      <c r="A474986" t="s">
        <v>34</v>
      </c>
    </row>
    <row r="474987" spans="1:1" x14ac:dyDescent="0.25">
      <c r="A474987" t="s">
        <v>35</v>
      </c>
    </row>
    <row r="474988" spans="1:1" x14ac:dyDescent="0.25">
      <c r="A474988" t="s">
        <v>36</v>
      </c>
    </row>
    <row r="474989" spans="1:1" x14ac:dyDescent="0.25">
      <c r="A474989" t="s">
        <v>37</v>
      </c>
    </row>
    <row r="474990" spans="1:1" x14ac:dyDescent="0.25">
      <c r="A474990" t="s">
        <v>38</v>
      </c>
    </row>
    <row r="474991" spans="1:1" x14ac:dyDescent="0.25">
      <c r="A474991" t="s">
        <v>39</v>
      </c>
    </row>
    <row r="474992" spans="1:1" x14ac:dyDescent="0.25">
      <c r="A474992" t="s">
        <v>40</v>
      </c>
    </row>
    <row r="474993" spans="1:1" x14ac:dyDescent="0.25">
      <c r="A474993" t="s">
        <v>41</v>
      </c>
    </row>
    <row r="474994" spans="1:1" x14ac:dyDescent="0.25">
      <c r="A474994" t="s">
        <v>42</v>
      </c>
    </row>
    <row r="474995" spans="1:1" x14ac:dyDescent="0.25">
      <c r="A474995" t="s">
        <v>43</v>
      </c>
    </row>
    <row r="474996" spans="1:1" x14ac:dyDescent="0.25">
      <c r="A474996" t="s">
        <v>44</v>
      </c>
    </row>
    <row r="474997" spans="1:1" x14ac:dyDescent="0.25">
      <c r="A474997" t="s">
        <v>45</v>
      </c>
    </row>
    <row r="474998" spans="1:1" x14ac:dyDescent="0.25">
      <c r="A474998" s="1">
        <v>43834</v>
      </c>
    </row>
    <row r="474999" spans="1:1" x14ac:dyDescent="0.25">
      <c r="A474999" s="1">
        <v>43865</v>
      </c>
    </row>
    <row r="475000" spans="1:1" x14ac:dyDescent="0.25">
      <c r="A475000" s="1">
        <v>43894</v>
      </c>
    </row>
    <row r="475001" spans="1:1" x14ac:dyDescent="0.25">
      <c r="A475001" s="1">
        <v>43925</v>
      </c>
    </row>
    <row r="475002" spans="1:1" x14ac:dyDescent="0.25">
      <c r="A475002" s="1">
        <v>43955</v>
      </c>
    </row>
    <row r="475003" spans="1:1" x14ac:dyDescent="0.25">
      <c r="A475003" s="1">
        <v>43986</v>
      </c>
    </row>
    <row r="475004" spans="1:1" x14ac:dyDescent="0.25">
      <c r="A475004" s="1">
        <v>44016</v>
      </c>
    </row>
    <row r="475005" spans="1:1" x14ac:dyDescent="0.25">
      <c r="A475005" s="1">
        <v>44047</v>
      </c>
    </row>
    <row r="475006" spans="1:1" x14ac:dyDescent="0.25">
      <c r="A475006" s="1">
        <v>44078</v>
      </c>
    </row>
    <row r="475007" spans="1:1" x14ac:dyDescent="0.25">
      <c r="A475007" s="1">
        <v>44108</v>
      </c>
    </row>
    <row r="475008" spans="1:1" x14ac:dyDescent="0.25">
      <c r="A475008" s="1">
        <v>44139</v>
      </c>
    </row>
    <row r="475009" spans="1:1" x14ac:dyDescent="0.25">
      <c r="A475009" s="1">
        <v>44169</v>
      </c>
    </row>
    <row r="475010" spans="1:1" x14ac:dyDescent="0.25">
      <c r="A475010" t="s">
        <v>46</v>
      </c>
    </row>
    <row r="475011" spans="1:1" x14ac:dyDescent="0.25">
      <c r="A475011" t="s">
        <v>47</v>
      </c>
    </row>
    <row r="475012" spans="1:1" x14ac:dyDescent="0.25">
      <c r="A475012" t="s">
        <v>48</v>
      </c>
    </row>
    <row r="475013" spans="1:1" x14ac:dyDescent="0.25">
      <c r="A475013" t="s">
        <v>49</v>
      </c>
    </row>
    <row r="475014" spans="1:1" x14ac:dyDescent="0.25">
      <c r="A475014" t="s">
        <v>50</v>
      </c>
    </row>
    <row r="475015" spans="1:1" x14ac:dyDescent="0.25">
      <c r="A475015" t="s">
        <v>51</v>
      </c>
    </row>
    <row r="475016" spans="1:1" x14ac:dyDescent="0.25">
      <c r="A475016" t="s">
        <v>52</v>
      </c>
    </row>
    <row r="475017" spans="1:1" x14ac:dyDescent="0.25">
      <c r="A475017" t="s">
        <v>53</v>
      </c>
    </row>
    <row r="475018" spans="1:1" x14ac:dyDescent="0.25">
      <c r="A475018" t="s">
        <v>54</v>
      </c>
    </row>
    <row r="475019" spans="1:1" x14ac:dyDescent="0.25">
      <c r="A475019" t="s">
        <v>55</v>
      </c>
    </row>
    <row r="475020" spans="1:1" x14ac:dyDescent="0.25">
      <c r="A475020" t="s">
        <v>56</v>
      </c>
    </row>
    <row r="475021" spans="1:1" x14ac:dyDescent="0.25">
      <c r="A475021" t="s">
        <v>57</v>
      </c>
    </row>
    <row r="475022" spans="1:1" x14ac:dyDescent="0.25">
      <c r="A475022" t="s">
        <v>58</v>
      </c>
    </row>
    <row r="475023" spans="1:1" x14ac:dyDescent="0.25">
      <c r="A475023" t="s">
        <v>59</v>
      </c>
    </row>
    <row r="475024" spans="1:1" x14ac:dyDescent="0.25">
      <c r="A475024" t="s">
        <v>60</v>
      </c>
    </row>
    <row r="475025" spans="1:1" x14ac:dyDescent="0.25">
      <c r="A475025" t="s">
        <v>61</v>
      </c>
    </row>
    <row r="475026" spans="1:1" x14ac:dyDescent="0.25">
      <c r="A475026" t="s">
        <v>62</v>
      </c>
    </row>
    <row r="475027" spans="1:1" x14ac:dyDescent="0.25">
      <c r="A475027" t="s">
        <v>63</v>
      </c>
    </row>
    <row r="475028" spans="1:1" x14ac:dyDescent="0.25">
      <c r="A475028" s="1">
        <v>43835</v>
      </c>
    </row>
    <row r="475029" spans="1:1" x14ac:dyDescent="0.25">
      <c r="A475029" s="1">
        <v>43866</v>
      </c>
    </row>
    <row r="475030" spans="1:1" x14ac:dyDescent="0.25">
      <c r="A475030" s="1">
        <v>43895</v>
      </c>
    </row>
    <row r="475031" spans="1:1" x14ac:dyDescent="0.25">
      <c r="A475031" s="1">
        <v>43926</v>
      </c>
    </row>
    <row r="475032" spans="1:1" x14ac:dyDescent="0.25">
      <c r="A475032" s="1">
        <v>43956</v>
      </c>
    </row>
    <row r="475033" spans="1:1" x14ac:dyDescent="0.25">
      <c r="A475033" s="1">
        <v>43987</v>
      </c>
    </row>
    <row r="475034" spans="1:1" x14ac:dyDescent="0.25">
      <c r="A475034" s="1">
        <v>44017</v>
      </c>
    </row>
    <row r="475035" spans="1:1" x14ac:dyDescent="0.25">
      <c r="A475035" s="1">
        <v>44048</v>
      </c>
    </row>
    <row r="475036" spans="1:1" x14ac:dyDescent="0.25">
      <c r="A475036" s="1">
        <v>44079</v>
      </c>
    </row>
    <row r="475037" spans="1:1" x14ac:dyDescent="0.25">
      <c r="A475037" s="1">
        <v>44109</v>
      </c>
    </row>
    <row r="475038" spans="1:1" x14ac:dyDescent="0.25">
      <c r="A475038" s="1">
        <v>44140</v>
      </c>
    </row>
    <row r="475039" spans="1:1" x14ac:dyDescent="0.25">
      <c r="A475039" s="1">
        <v>44170</v>
      </c>
    </row>
    <row r="475040" spans="1:1" x14ac:dyDescent="0.25">
      <c r="A475040" t="s">
        <v>64</v>
      </c>
    </row>
    <row r="475041" spans="1:1" x14ac:dyDescent="0.25">
      <c r="A475041" t="s">
        <v>65</v>
      </c>
    </row>
    <row r="475042" spans="1:1" x14ac:dyDescent="0.25">
      <c r="A475042" t="s">
        <v>66</v>
      </c>
    </row>
    <row r="475043" spans="1:1" x14ac:dyDescent="0.25">
      <c r="A475043" t="s">
        <v>67</v>
      </c>
    </row>
    <row r="475044" spans="1:1" x14ac:dyDescent="0.25">
      <c r="A475044" t="s">
        <v>68</v>
      </c>
    </row>
    <row r="475045" spans="1:1" x14ac:dyDescent="0.25">
      <c r="A475045" t="s">
        <v>69</v>
      </c>
    </row>
    <row r="475046" spans="1:1" x14ac:dyDescent="0.25">
      <c r="A475046" t="s">
        <v>70</v>
      </c>
    </row>
    <row r="475047" spans="1:1" x14ac:dyDescent="0.25">
      <c r="A475047" t="s">
        <v>71</v>
      </c>
    </row>
    <row r="475048" spans="1:1" x14ac:dyDescent="0.25">
      <c r="A475048" t="s">
        <v>72</v>
      </c>
    </row>
    <row r="475049" spans="1:1" x14ac:dyDescent="0.25">
      <c r="A475049" t="s">
        <v>73</v>
      </c>
    </row>
    <row r="475050" spans="1:1" x14ac:dyDescent="0.25">
      <c r="A475050" t="s">
        <v>74</v>
      </c>
    </row>
    <row r="475051" spans="1:1" x14ac:dyDescent="0.25">
      <c r="A475051" t="s">
        <v>75</v>
      </c>
    </row>
    <row r="475052" spans="1:1" x14ac:dyDescent="0.25">
      <c r="A475052" t="s">
        <v>76</v>
      </c>
    </row>
    <row r="475053" spans="1:1" x14ac:dyDescent="0.25">
      <c r="A475053" t="s">
        <v>77</v>
      </c>
    </row>
    <row r="475054" spans="1:1" x14ac:dyDescent="0.25">
      <c r="A475054" t="s">
        <v>78</v>
      </c>
    </row>
    <row r="475055" spans="1:1" x14ac:dyDescent="0.25">
      <c r="A475055" t="s">
        <v>79</v>
      </c>
    </row>
    <row r="475056" spans="1:1" x14ac:dyDescent="0.25">
      <c r="A475056" t="s">
        <v>80</v>
      </c>
    </row>
    <row r="475057" spans="1:1" x14ac:dyDescent="0.25">
      <c r="A475057" t="s">
        <v>81</v>
      </c>
    </row>
    <row r="475058" spans="1:1" x14ac:dyDescent="0.25">
      <c r="A475058" t="s">
        <v>82</v>
      </c>
    </row>
    <row r="475059" spans="1:1" x14ac:dyDescent="0.25">
      <c r="A475059" s="1">
        <v>43836</v>
      </c>
    </row>
    <row r="475060" spans="1:1" x14ac:dyDescent="0.25">
      <c r="A475060" s="1">
        <v>43867</v>
      </c>
    </row>
    <row r="475061" spans="1:1" x14ac:dyDescent="0.25">
      <c r="A475061" s="1">
        <v>43896</v>
      </c>
    </row>
    <row r="475062" spans="1:1" x14ac:dyDescent="0.25">
      <c r="A475062" s="1">
        <v>43927</v>
      </c>
    </row>
    <row r="475063" spans="1:1" x14ac:dyDescent="0.25">
      <c r="A475063" s="1">
        <v>43957</v>
      </c>
    </row>
    <row r="475064" spans="1:1" x14ac:dyDescent="0.25">
      <c r="A475064" s="1">
        <v>43988</v>
      </c>
    </row>
    <row r="475065" spans="1:1" x14ac:dyDescent="0.25">
      <c r="A475065" s="1">
        <v>44018</v>
      </c>
    </row>
    <row r="475066" spans="1:1" x14ac:dyDescent="0.25">
      <c r="A475066" s="1">
        <v>44049</v>
      </c>
    </row>
    <row r="475067" spans="1:1" x14ac:dyDescent="0.25">
      <c r="A475067" s="1">
        <v>44080</v>
      </c>
    </row>
    <row r="475068" spans="1:1" x14ac:dyDescent="0.25">
      <c r="A475068" s="1">
        <v>44110</v>
      </c>
    </row>
    <row r="475069" spans="1:1" x14ac:dyDescent="0.25">
      <c r="A475069" s="1">
        <v>44141</v>
      </c>
    </row>
    <row r="475070" spans="1:1" x14ac:dyDescent="0.25">
      <c r="A475070" s="1">
        <v>44171</v>
      </c>
    </row>
    <row r="475071" spans="1:1" x14ac:dyDescent="0.25">
      <c r="A475071" t="s">
        <v>83</v>
      </c>
    </row>
    <row r="475072" spans="1:1" x14ac:dyDescent="0.25">
      <c r="A475072" t="s">
        <v>84</v>
      </c>
    </row>
    <row r="475073" spans="1:1" x14ac:dyDescent="0.25">
      <c r="A475073" t="s">
        <v>85</v>
      </c>
    </row>
    <row r="475074" spans="1:1" x14ac:dyDescent="0.25">
      <c r="A475074" t="s">
        <v>86</v>
      </c>
    </row>
    <row r="475075" spans="1:1" x14ac:dyDescent="0.25">
      <c r="A475075" t="s">
        <v>87</v>
      </c>
    </row>
    <row r="475076" spans="1:1" x14ac:dyDescent="0.25">
      <c r="A475076" t="s">
        <v>88</v>
      </c>
    </row>
    <row r="475077" spans="1:1" x14ac:dyDescent="0.25">
      <c r="A475077" t="s">
        <v>89</v>
      </c>
    </row>
    <row r="475078" spans="1:1" x14ac:dyDescent="0.25">
      <c r="A475078" t="s">
        <v>90</v>
      </c>
    </row>
    <row r="475079" spans="1:1" x14ac:dyDescent="0.25">
      <c r="A475079" t="s">
        <v>91</v>
      </c>
    </row>
    <row r="475080" spans="1:1" x14ac:dyDescent="0.25">
      <c r="A475080" t="s">
        <v>92</v>
      </c>
    </row>
    <row r="475081" spans="1:1" x14ac:dyDescent="0.25">
      <c r="A475081" t="s">
        <v>93</v>
      </c>
    </row>
    <row r="475082" spans="1:1" x14ac:dyDescent="0.25">
      <c r="A475082" t="s">
        <v>94</v>
      </c>
    </row>
    <row r="475083" spans="1:1" x14ac:dyDescent="0.25">
      <c r="A475083" t="s">
        <v>95</v>
      </c>
    </row>
    <row r="475084" spans="1:1" x14ac:dyDescent="0.25">
      <c r="A475084" t="s">
        <v>96</v>
      </c>
    </row>
    <row r="475085" spans="1:1" x14ac:dyDescent="0.25">
      <c r="A475085" t="s">
        <v>97</v>
      </c>
    </row>
    <row r="475086" spans="1:1" x14ac:dyDescent="0.25">
      <c r="A475086" t="s">
        <v>98</v>
      </c>
    </row>
    <row r="475087" spans="1:1" x14ac:dyDescent="0.25">
      <c r="A475087" t="s">
        <v>99</v>
      </c>
    </row>
    <row r="475088" spans="1:1" x14ac:dyDescent="0.25">
      <c r="A475088" t="s">
        <v>100</v>
      </c>
    </row>
    <row r="475089" spans="1:1" x14ac:dyDescent="0.25">
      <c r="A475089" s="1">
        <v>43837</v>
      </c>
    </row>
    <row r="475090" spans="1:1" x14ac:dyDescent="0.25">
      <c r="A475090" s="1">
        <v>43868</v>
      </c>
    </row>
    <row r="475091" spans="1:1" x14ac:dyDescent="0.25">
      <c r="A475091" s="1">
        <v>43897</v>
      </c>
    </row>
    <row r="475092" spans="1:1" x14ac:dyDescent="0.25">
      <c r="A475092" s="1">
        <v>43928</v>
      </c>
    </row>
    <row r="475093" spans="1:1" x14ac:dyDescent="0.25">
      <c r="A475093" s="1">
        <v>43958</v>
      </c>
    </row>
    <row r="475094" spans="1:1" x14ac:dyDescent="0.25">
      <c r="A475094" s="1">
        <v>43989</v>
      </c>
    </row>
    <row r="475095" spans="1:1" x14ac:dyDescent="0.25">
      <c r="A475095" s="1">
        <v>44019</v>
      </c>
    </row>
    <row r="475096" spans="1:1" x14ac:dyDescent="0.25">
      <c r="A475096" s="1">
        <v>44050</v>
      </c>
    </row>
    <row r="475097" spans="1:1" x14ac:dyDescent="0.25">
      <c r="A475097" s="1">
        <v>44081</v>
      </c>
    </row>
    <row r="475098" spans="1:1" x14ac:dyDescent="0.25">
      <c r="A475098" s="1">
        <v>44111</v>
      </c>
    </row>
    <row r="475099" spans="1:1" x14ac:dyDescent="0.25">
      <c r="A475099" s="1">
        <v>44142</v>
      </c>
    </row>
    <row r="475100" spans="1:1" x14ac:dyDescent="0.25">
      <c r="A475100" s="1">
        <v>44172</v>
      </c>
    </row>
    <row r="475101" spans="1:1" x14ac:dyDescent="0.25">
      <c r="A475101" t="s">
        <v>101</v>
      </c>
    </row>
    <row r="475102" spans="1:1" x14ac:dyDescent="0.25">
      <c r="A475102" t="s">
        <v>102</v>
      </c>
    </row>
    <row r="475103" spans="1:1" x14ac:dyDescent="0.25">
      <c r="A475103" t="s">
        <v>103</v>
      </c>
    </row>
    <row r="475104" spans="1:1" x14ac:dyDescent="0.25">
      <c r="A475104" t="s">
        <v>104</v>
      </c>
    </row>
    <row r="475105" spans="1:1" x14ac:dyDescent="0.25">
      <c r="A475105" t="s">
        <v>105</v>
      </c>
    </row>
    <row r="475106" spans="1:1" x14ac:dyDescent="0.25">
      <c r="A475106" t="s">
        <v>106</v>
      </c>
    </row>
    <row r="475107" spans="1:1" x14ac:dyDescent="0.25">
      <c r="A475107" t="s">
        <v>107</v>
      </c>
    </row>
    <row r="475108" spans="1:1" x14ac:dyDescent="0.25">
      <c r="A475108" t="s">
        <v>108</v>
      </c>
    </row>
    <row r="475109" spans="1:1" x14ac:dyDescent="0.25">
      <c r="A475109" t="s">
        <v>109</v>
      </c>
    </row>
    <row r="475110" spans="1:1" x14ac:dyDescent="0.25">
      <c r="A475110" t="s">
        <v>110</v>
      </c>
    </row>
    <row r="475111" spans="1:1" x14ac:dyDescent="0.25">
      <c r="A475111" t="s">
        <v>111</v>
      </c>
    </row>
    <row r="475112" spans="1:1" x14ac:dyDescent="0.25">
      <c r="A475112" t="s">
        <v>112</v>
      </c>
    </row>
    <row r="475113" spans="1:1" x14ac:dyDescent="0.25">
      <c r="A475113" t="s">
        <v>113</v>
      </c>
    </row>
    <row r="475114" spans="1:1" x14ac:dyDescent="0.25">
      <c r="A475114" t="s">
        <v>114</v>
      </c>
    </row>
    <row r="475115" spans="1:1" x14ac:dyDescent="0.25">
      <c r="A475115" t="s">
        <v>115</v>
      </c>
    </row>
    <row r="475116" spans="1:1" x14ac:dyDescent="0.25">
      <c r="A475116" t="s">
        <v>116</v>
      </c>
    </row>
    <row r="475117" spans="1:1" x14ac:dyDescent="0.25">
      <c r="A475117" t="s">
        <v>117</v>
      </c>
    </row>
    <row r="475118" spans="1:1" x14ac:dyDescent="0.25">
      <c r="A475118" t="s">
        <v>118</v>
      </c>
    </row>
    <row r="475119" spans="1:1" x14ac:dyDescent="0.25">
      <c r="A475119" t="s">
        <v>119</v>
      </c>
    </row>
    <row r="475120" spans="1:1" x14ac:dyDescent="0.25">
      <c r="A475120" s="1">
        <v>43838</v>
      </c>
    </row>
    <row r="475121" spans="1:1" x14ac:dyDescent="0.25">
      <c r="A475121" s="1">
        <v>43869</v>
      </c>
    </row>
    <row r="475122" spans="1:1" x14ac:dyDescent="0.25">
      <c r="A475122" s="1">
        <v>43898</v>
      </c>
    </row>
    <row r="475123" spans="1:1" x14ac:dyDescent="0.25">
      <c r="A475123" s="1">
        <v>43929</v>
      </c>
    </row>
    <row r="475124" spans="1:1" x14ac:dyDescent="0.25">
      <c r="A475124" s="1">
        <v>43959</v>
      </c>
    </row>
    <row r="475125" spans="1:1" x14ac:dyDescent="0.25">
      <c r="A475125" s="1">
        <v>43990</v>
      </c>
    </row>
    <row r="475126" spans="1:1" x14ac:dyDescent="0.25">
      <c r="A475126" s="1">
        <v>44020</v>
      </c>
    </row>
    <row r="475127" spans="1:1" x14ac:dyDescent="0.25">
      <c r="A475127" s="1">
        <v>44051</v>
      </c>
    </row>
    <row r="475128" spans="1:1" x14ac:dyDescent="0.25">
      <c r="A475128" s="1">
        <v>44082</v>
      </c>
    </row>
    <row r="475129" spans="1:1" x14ac:dyDescent="0.25">
      <c r="A475129" s="1">
        <v>44112</v>
      </c>
    </row>
    <row r="475130" spans="1:1" x14ac:dyDescent="0.25">
      <c r="A475130" s="1">
        <v>44143</v>
      </c>
    </row>
    <row r="475131" spans="1:1" x14ac:dyDescent="0.25">
      <c r="A475131" s="1">
        <v>44173</v>
      </c>
    </row>
    <row r="475132" spans="1:1" x14ac:dyDescent="0.25">
      <c r="A475132" t="s">
        <v>120</v>
      </c>
    </row>
    <row r="475133" spans="1:1" x14ac:dyDescent="0.25">
      <c r="A475133" t="s">
        <v>121</v>
      </c>
    </row>
    <row r="475134" spans="1:1" x14ac:dyDescent="0.25">
      <c r="A475134" t="s">
        <v>122</v>
      </c>
    </row>
    <row r="475135" spans="1:1" x14ac:dyDescent="0.25">
      <c r="A475135" t="s">
        <v>123</v>
      </c>
    </row>
    <row r="475136" spans="1:1" x14ac:dyDescent="0.25">
      <c r="A475136" t="s">
        <v>124</v>
      </c>
    </row>
    <row r="475137" spans="1:5" x14ac:dyDescent="0.25">
      <c r="A475137" t="s">
        <v>125</v>
      </c>
      <c r="B475137" t="s">
        <v>196</v>
      </c>
      <c r="D475137" t="s">
        <v>194</v>
      </c>
      <c r="E475137" t="s">
        <v>193</v>
      </c>
    </row>
    <row r="475138" spans="1:5" x14ac:dyDescent="0.25">
      <c r="A475138" t="s">
        <v>126</v>
      </c>
      <c r="B475138">
        <v>555</v>
      </c>
      <c r="D475138">
        <v>28</v>
      </c>
      <c r="E475138">
        <v>17</v>
      </c>
    </row>
    <row r="475139" spans="1:5" x14ac:dyDescent="0.25">
      <c r="A475139" t="s">
        <v>127</v>
      </c>
      <c r="B475139">
        <v>654</v>
      </c>
      <c r="D475139">
        <v>30</v>
      </c>
      <c r="E475139">
        <v>18</v>
      </c>
    </row>
    <row r="475140" spans="1:5" x14ac:dyDescent="0.25">
      <c r="A475140" t="s">
        <v>128</v>
      </c>
      <c r="B475140">
        <v>941</v>
      </c>
      <c r="D475140">
        <v>36</v>
      </c>
      <c r="E475140">
        <v>26</v>
      </c>
    </row>
    <row r="475141" spans="1:5" x14ac:dyDescent="0.25">
      <c r="A475141" t="s">
        <v>129</v>
      </c>
      <c r="B475141">
        <v>1434</v>
      </c>
      <c r="D475141">
        <v>39</v>
      </c>
      <c r="E475141">
        <v>42</v>
      </c>
    </row>
    <row r="475142" spans="1:5" x14ac:dyDescent="0.25">
      <c r="A475142" t="s">
        <v>130</v>
      </c>
      <c r="B475142">
        <v>2118</v>
      </c>
      <c r="D475142">
        <v>52</v>
      </c>
      <c r="E475142">
        <v>56</v>
      </c>
    </row>
    <row r="475143" spans="1:5" x14ac:dyDescent="0.25">
      <c r="A475143" t="s">
        <v>131</v>
      </c>
      <c r="B475143">
        <v>2927</v>
      </c>
      <c r="D475143">
        <v>61</v>
      </c>
      <c r="E475143">
        <v>82</v>
      </c>
    </row>
    <row r="475144" spans="1:5" x14ac:dyDescent="0.25">
      <c r="A475144" t="s">
        <v>132</v>
      </c>
      <c r="B475144">
        <v>5578</v>
      </c>
      <c r="D475144">
        <v>107</v>
      </c>
      <c r="E475144">
        <v>131</v>
      </c>
    </row>
    <row r="475145" spans="1:5" x14ac:dyDescent="0.25">
      <c r="A475145" t="s">
        <v>133</v>
      </c>
      <c r="B475145">
        <v>6167</v>
      </c>
      <c r="D475145">
        <v>126</v>
      </c>
      <c r="E475145">
        <v>133</v>
      </c>
    </row>
    <row r="475146" spans="1:5" x14ac:dyDescent="0.25">
      <c r="A475146" t="s">
        <v>134</v>
      </c>
      <c r="B475146">
        <v>8235</v>
      </c>
      <c r="D475146">
        <v>143</v>
      </c>
      <c r="E475146">
        <v>171</v>
      </c>
    </row>
    <row r="475147" spans="1:5" x14ac:dyDescent="0.25">
      <c r="A475147" t="s">
        <v>135</v>
      </c>
      <c r="B475147">
        <v>9927</v>
      </c>
      <c r="D475147">
        <v>222</v>
      </c>
      <c r="E475147">
        <v>213</v>
      </c>
    </row>
    <row r="475148" spans="1:5" x14ac:dyDescent="0.25">
      <c r="A475148" t="s">
        <v>136</v>
      </c>
      <c r="B475148">
        <v>12038</v>
      </c>
      <c r="D475148">
        <v>284</v>
      </c>
      <c r="E475148">
        <v>259</v>
      </c>
    </row>
    <row r="475149" spans="1:5" x14ac:dyDescent="0.25">
      <c r="A475149" t="s">
        <v>137</v>
      </c>
      <c r="B475149">
        <v>16787</v>
      </c>
      <c r="D475149">
        <v>472</v>
      </c>
      <c r="E475149">
        <v>362</v>
      </c>
    </row>
    <row r="475150" spans="1:5" x14ac:dyDescent="0.25">
      <c r="A475150" t="s">
        <v>138</v>
      </c>
      <c r="B475150">
        <v>19887</v>
      </c>
      <c r="D475150">
        <v>623</v>
      </c>
      <c r="E475150">
        <v>426</v>
      </c>
    </row>
    <row r="475151" spans="1:5" x14ac:dyDescent="0.25">
      <c r="A475151" s="1">
        <v>43839</v>
      </c>
      <c r="B475151">
        <v>23898</v>
      </c>
      <c r="D475151">
        <v>852</v>
      </c>
      <c r="E475151">
        <v>492</v>
      </c>
    </row>
    <row r="475152" spans="1:5" x14ac:dyDescent="0.25">
      <c r="A475152" s="1">
        <v>43870</v>
      </c>
      <c r="B475152">
        <v>27643</v>
      </c>
      <c r="D475152">
        <v>1124</v>
      </c>
      <c r="E475152">
        <v>564</v>
      </c>
    </row>
    <row r="475153" spans="1:5" x14ac:dyDescent="0.25">
      <c r="A475153" s="1">
        <v>43899</v>
      </c>
      <c r="B475153">
        <v>30803</v>
      </c>
      <c r="D475153">
        <v>1487</v>
      </c>
      <c r="E475153">
        <v>634</v>
      </c>
    </row>
    <row r="475154" spans="1:5" x14ac:dyDescent="0.25">
      <c r="A475154" s="1">
        <v>43930</v>
      </c>
      <c r="B475154">
        <v>34396</v>
      </c>
      <c r="D475154">
        <v>2011</v>
      </c>
      <c r="E475154">
        <v>719</v>
      </c>
    </row>
    <row r="475155" spans="1:5" x14ac:dyDescent="0.25">
      <c r="A475155" s="1">
        <v>43960</v>
      </c>
      <c r="B475155">
        <v>37130</v>
      </c>
      <c r="D475155">
        <v>2616</v>
      </c>
      <c r="E475155">
        <v>806</v>
      </c>
    </row>
    <row r="475156" spans="1:5" x14ac:dyDescent="0.25">
      <c r="A475156" s="1">
        <v>43991</v>
      </c>
      <c r="B475156">
        <v>40160</v>
      </c>
      <c r="D475156">
        <v>3244</v>
      </c>
      <c r="E475156">
        <v>906</v>
      </c>
    </row>
    <row r="475157" spans="1:5" x14ac:dyDescent="0.25">
      <c r="A475157" s="1">
        <v>44021</v>
      </c>
      <c r="B475157">
        <v>42769</v>
      </c>
      <c r="D475157">
        <v>3946</v>
      </c>
      <c r="E475157">
        <v>1013</v>
      </c>
    </row>
    <row r="475158" spans="1:5" x14ac:dyDescent="0.25">
      <c r="A475158" s="1">
        <v>44052</v>
      </c>
      <c r="B475158">
        <v>44811</v>
      </c>
      <c r="D475158">
        <v>4683</v>
      </c>
      <c r="E475158">
        <v>1113</v>
      </c>
    </row>
    <row r="475159" spans="1:5" x14ac:dyDescent="0.25">
      <c r="A475159" s="1">
        <v>44083</v>
      </c>
      <c r="B475159">
        <v>45229</v>
      </c>
      <c r="D475159">
        <v>5150</v>
      </c>
      <c r="E475159">
        <v>1118</v>
      </c>
    </row>
    <row r="475160" spans="1:5" x14ac:dyDescent="0.25">
      <c r="A475160" s="1">
        <v>44113</v>
      </c>
      <c r="B475160">
        <v>60382</v>
      </c>
      <c r="D475160">
        <v>6295</v>
      </c>
      <c r="E475160">
        <v>1371</v>
      </c>
    </row>
    <row r="475161" spans="1:5" x14ac:dyDescent="0.25">
      <c r="A475161" s="1">
        <v>44144</v>
      </c>
      <c r="B475161">
        <v>66909</v>
      </c>
      <c r="D475161">
        <v>8058</v>
      </c>
      <c r="E475161">
        <v>1523</v>
      </c>
    </row>
    <row r="475162" spans="1:5" x14ac:dyDescent="0.25">
      <c r="A475162" s="1">
        <v>44174</v>
      </c>
      <c r="B475162">
        <v>69051</v>
      </c>
      <c r="D475162">
        <v>9395</v>
      </c>
      <c r="E475162">
        <v>1666</v>
      </c>
    </row>
    <row r="475163" spans="1:5" x14ac:dyDescent="0.25">
      <c r="A475163" t="s">
        <v>139</v>
      </c>
      <c r="B475163">
        <v>71235</v>
      </c>
      <c r="D475163">
        <v>10865</v>
      </c>
      <c r="E475163">
        <v>1770</v>
      </c>
    </row>
    <row r="475164" spans="1:5" x14ac:dyDescent="0.25">
      <c r="A475164" t="s">
        <v>140</v>
      </c>
      <c r="B475164">
        <v>73270</v>
      </c>
      <c r="D475164">
        <v>12583</v>
      </c>
      <c r="E475164">
        <v>1868</v>
      </c>
    </row>
    <row r="475165" spans="1:5" x14ac:dyDescent="0.25">
      <c r="A475165" t="s">
        <v>141</v>
      </c>
      <c r="B475165">
        <v>75152</v>
      </c>
      <c r="D475165">
        <v>14352</v>
      </c>
      <c r="E475165">
        <v>2008</v>
      </c>
    </row>
    <row r="475166" spans="1:5" x14ac:dyDescent="0.25">
      <c r="A475166" t="s">
        <v>142</v>
      </c>
      <c r="B475166">
        <v>75652</v>
      </c>
      <c r="D475166">
        <v>16121</v>
      </c>
      <c r="E475166">
        <v>2123</v>
      </c>
    </row>
    <row r="475167" spans="1:5" x14ac:dyDescent="0.25">
      <c r="A475167" t="s">
        <v>143</v>
      </c>
      <c r="B475167">
        <v>76212</v>
      </c>
      <c r="D475167">
        <v>18177</v>
      </c>
      <c r="E475167">
        <v>2248</v>
      </c>
    </row>
    <row r="475168" spans="1:5" x14ac:dyDescent="0.25">
      <c r="A475168" t="s">
        <v>144</v>
      </c>
      <c r="B475168">
        <v>76841</v>
      </c>
      <c r="D475168">
        <v>18890</v>
      </c>
      <c r="E475168">
        <v>2252</v>
      </c>
    </row>
    <row r="475169" spans="1:5" x14ac:dyDescent="0.25">
      <c r="A475169" t="s">
        <v>145</v>
      </c>
      <c r="B475169">
        <v>78602</v>
      </c>
      <c r="D475169">
        <v>22886</v>
      </c>
      <c r="E475169">
        <v>2459</v>
      </c>
    </row>
    <row r="475170" spans="1:5" x14ac:dyDescent="0.25">
      <c r="A475170" t="s">
        <v>146</v>
      </c>
      <c r="B475170">
        <v>78982</v>
      </c>
      <c r="D475170">
        <v>23394</v>
      </c>
      <c r="E475170">
        <v>2470</v>
      </c>
    </row>
    <row r="475171" spans="1:5" x14ac:dyDescent="0.25">
      <c r="A475171" t="s">
        <v>147</v>
      </c>
      <c r="B475171">
        <v>79546</v>
      </c>
      <c r="D475171">
        <v>25227</v>
      </c>
      <c r="E475171">
        <v>2630</v>
      </c>
    </row>
    <row r="475172" spans="1:5" x14ac:dyDescent="0.25">
      <c r="A475172" t="s">
        <v>148</v>
      </c>
      <c r="B475172">
        <v>80399</v>
      </c>
      <c r="D475172">
        <v>27905</v>
      </c>
      <c r="E475172">
        <v>2710</v>
      </c>
    </row>
    <row r="475173" spans="1:5" x14ac:dyDescent="0.25">
      <c r="A475173" t="s">
        <v>149</v>
      </c>
      <c r="B475173">
        <v>81376</v>
      </c>
      <c r="D475173">
        <v>30384</v>
      </c>
      <c r="E475173">
        <v>2771</v>
      </c>
    </row>
    <row r="475174" spans="1:5" x14ac:dyDescent="0.25">
      <c r="A475174" t="s">
        <v>150</v>
      </c>
      <c r="B475174">
        <v>82736</v>
      </c>
      <c r="D475174">
        <v>33277</v>
      </c>
      <c r="E475174">
        <v>2814</v>
      </c>
    </row>
    <row r="475175" spans="1:5" x14ac:dyDescent="0.25">
      <c r="A475175" t="s">
        <v>151</v>
      </c>
      <c r="B475175">
        <v>84121</v>
      </c>
      <c r="D475175">
        <v>36711</v>
      </c>
      <c r="E475175">
        <v>2873</v>
      </c>
    </row>
    <row r="475176" spans="1:5" x14ac:dyDescent="0.25">
      <c r="A475176" t="s">
        <v>152</v>
      </c>
      <c r="B475176">
        <v>86014</v>
      </c>
      <c r="D475176">
        <v>39782</v>
      </c>
      <c r="E475176">
        <v>2942</v>
      </c>
    </row>
    <row r="475177" spans="1:5" x14ac:dyDescent="0.25">
      <c r="A475177" t="s">
        <v>153</v>
      </c>
      <c r="B475177">
        <v>88397</v>
      </c>
      <c r="D475177">
        <v>42716</v>
      </c>
      <c r="E475177">
        <v>2996</v>
      </c>
    </row>
    <row r="475178" spans="1:5" x14ac:dyDescent="0.25">
      <c r="A475178" t="s">
        <v>154</v>
      </c>
      <c r="B475178">
        <v>90375</v>
      </c>
      <c r="D475178">
        <v>45602</v>
      </c>
      <c r="E475178">
        <v>3085</v>
      </c>
    </row>
    <row r="475179" spans="1:5" x14ac:dyDescent="0.25">
      <c r="A475179" t="s">
        <v>155</v>
      </c>
      <c r="B475179">
        <v>92959</v>
      </c>
      <c r="D475179">
        <v>48228</v>
      </c>
      <c r="E475179">
        <v>3160</v>
      </c>
    </row>
    <row r="475180" spans="1:5" x14ac:dyDescent="0.25">
      <c r="A475180" t="s">
        <v>156</v>
      </c>
      <c r="B475180">
        <v>95276</v>
      </c>
      <c r="D475180">
        <v>51170</v>
      </c>
      <c r="E475180">
        <v>3255</v>
      </c>
    </row>
    <row r="475181" spans="1:5" x14ac:dyDescent="0.25">
      <c r="A475181" s="1">
        <v>43840</v>
      </c>
      <c r="B475181">
        <v>98040</v>
      </c>
      <c r="D475181">
        <v>53796</v>
      </c>
      <c r="E475181">
        <v>3348</v>
      </c>
    </row>
    <row r="475182" spans="1:5" x14ac:dyDescent="0.25">
      <c r="A475182" s="1">
        <v>43871</v>
      </c>
      <c r="B475182">
        <v>102040</v>
      </c>
      <c r="D475182">
        <v>55865</v>
      </c>
      <c r="E475182">
        <v>3460</v>
      </c>
    </row>
    <row r="475183" spans="1:5" x14ac:dyDescent="0.25">
      <c r="A475183" s="1">
        <v>43900</v>
      </c>
      <c r="B475183">
        <v>106102</v>
      </c>
      <c r="D475183">
        <v>58359</v>
      </c>
      <c r="E475183">
        <v>3559</v>
      </c>
    </row>
    <row r="475184" spans="1:5" x14ac:dyDescent="0.25">
      <c r="A475184" s="1">
        <v>43931</v>
      </c>
      <c r="B475184">
        <v>110062</v>
      </c>
      <c r="D475184">
        <v>60694</v>
      </c>
      <c r="E475184">
        <v>3803</v>
      </c>
    </row>
    <row r="475185" spans="1:5" x14ac:dyDescent="0.25">
      <c r="A475185" s="1">
        <v>43961</v>
      </c>
      <c r="B475185">
        <v>114025</v>
      </c>
      <c r="D475185">
        <v>62493</v>
      </c>
      <c r="E475185">
        <v>3987</v>
      </c>
    </row>
    <row r="475186" spans="1:5" x14ac:dyDescent="0.25">
      <c r="A475186" s="1">
        <v>43992</v>
      </c>
      <c r="B475186">
        <v>119036</v>
      </c>
      <c r="D475186">
        <v>64404</v>
      </c>
      <c r="E475186">
        <v>4267</v>
      </c>
    </row>
    <row r="475187" spans="1:5" x14ac:dyDescent="0.25">
      <c r="A475187" s="1">
        <v>44022</v>
      </c>
      <c r="B475187">
        <v>126717</v>
      </c>
      <c r="D475187">
        <v>67002</v>
      </c>
      <c r="E475187">
        <v>4611</v>
      </c>
    </row>
    <row r="475188" spans="1:5" x14ac:dyDescent="0.25">
      <c r="A475188" s="1">
        <v>44053</v>
      </c>
      <c r="B475188">
        <v>132506</v>
      </c>
      <c r="D475188">
        <v>68324</v>
      </c>
      <c r="E475188">
        <v>4917</v>
      </c>
    </row>
    <row r="475189" spans="1:5" x14ac:dyDescent="0.25">
      <c r="A475189" s="1">
        <v>44084</v>
      </c>
      <c r="B475189">
        <v>146887</v>
      </c>
      <c r="D475189">
        <v>70251</v>
      </c>
      <c r="E475189">
        <v>5414</v>
      </c>
    </row>
    <row r="475190" spans="1:5" x14ac:dyDescent="0.25">
      <c r="A475190" s="1">
        <v>44114</v>
      </c>
      <c r="B475190">
        <v>157965</v>
      </c>
      <c r="D475190">
        <v>72622</v>
      </c>
      <c r="E475190">
        <v>5834</v>
      </c>
    </row>
    <row r="475191" spans="1:5" x14ac:dyDescent="0.25">
      <c r="A475191" s="1">
        <v>44145</v>
      </c>
      <c r="B475191">
        <v>169258</v>
      </c>
      <c r="D475191">
        <v>76032</v>
      </c>
      <c r="E475191">
        <v>6475</v>
      </c>
    </row>
    <row r="475192" spans="1:5" x14ac:dyDescent="0.25">
      <c r="A475192" s="1">
        <v>44175</v>
      </c>
      <c r="B475192">
        <v>184002</v>
      </c>
      <c r="D475192">
        <v>78086</v>
      </c>
      <c r="E475192">
        <v>7153</v>
      </c>
    </row>
    <row r="475193" spans="1:5" x14ac:dyDescent="0.25">
      <c r="A475193" t="s">
        <v>157</v>
      </c>
      <c r="B475193">
        <v>199933</v>
      </c>
      <c r="D475193">
        <v>80838</v>
      </c>
      <c r="E475193">
        <v>7964</v>
      </c>
    </row>
    <row r="475194" spans="1:5" x14ac:dyDescent="0.25">
      <c r="A475194" t="s">
        <v>158</v>
      </c>
      <c r="B475194">
        <v>219466</v>
      </c>
      <c r="D475194">
        <v>83321</v>
      </c>
      <c r="E475194">
        <v>8867</v>
      </c>
    </row>
    <row r="475195" spans="1:5" x14ac:dyDescent="0.25">
      <c r="A475195" t="s">
        <v>159</v>
      </c>
      <c r="B475195">
        <v>246622</v>
      </c>
      <c r="D475195">
        <v>84958</v>
      </c>
      <c r="E475195">
        <v>9980</v>
      </c>
    </row>
    <row r="475196" spans="1:5" x14ac:dyDescent="0.25">
      <c r="A475196" t="s">
        <v>160</v>
      </c>
      <c r="B475196">
        <v>277257</v>
      </c>
      <c r="D475196">
        <v>87403</v>
      </c>
      <c r="E475196">
        <v>11461</v>
      </c>
    </row>
    <row r="475197" spans="1:5" x14ac:dyDescent="0.25">
      <c r="A475197" t="s">
        <v>161</v>
      </c>
      <c r="B475197">
        <v>309226</v>
      </c>
      <c r="D475197">
        <v>91670</v>
      </c>
      <c r="E475197">
        <v>13181</v>
      </c>
    </row>
    <row r="475198" spans="1:5" x14ac:dyDescent="0.25">
      <c r="A475198" t="s">
        <v>162</v>
      </c>
      <c r="B475198">
        <v>343487</v>
      </c>
      <c r="D475198">
        <v>97885</v>
      </c>
      <c r="E475198">
        <v>14855</v>
      </c>
    </row>
    <row r="475199" spans="1:5" x14ac:dyDescent="0.25">
      <c r="A475199" t="s">
        <v>163</v>
      </c>
      <c r="B475199">
        <v>386866</v>
      </c>
      <c r="D475199">
        <v>98351</v>
      </c>
      <c r="E475199">
        <v>16797</v>
      </c>
    </row>
    <row r="475200" spans="1:5" x14ac:dyDescent="0.25">
      <c r="A475200" t="s">
        <v>164</v>
      </c>
      <c r="B475200">
        <v>428373</v>
      </c>
      <c r="D475200">
        <v>107992</v>
      </c>
      <c r="E475200">
        <v>19081</v>
      </c>
    </row>
    <row r="475201" spans="1:5" x14ac:dyDescent="0.25">
      <c r="A475201" t="s">
        <v>165</v>
      </c>
      <c r="B475201">
        <v>479398</v>
      </c>
      <c r="D475201">
        <v>113775</v>
      </c>
      <c r="E475201">
        <v>21881</v>
      </c>
    </row>
    <row r="475202" spans="1:5" x14ac:dyDescent="0.25">
      <c r="A475202" t="s">
        <v>166</v>
      </c>
      <c r="B475202">
        <v>542071</v>
      </c>
      <c r="D475202">
        <v>122145</v>
      </c>
      <c r="E475202">
        <v>24901</v>
      </c>
    </row>
    <row r="475203" spans="1:5" x14ac:dyDescent="0.25">
      <c r="A475203" t="s">
        <v>167</v>
      </c>
      <c r="B475203">
        <v>607102</v>
      </c>
      <c r="D475203">
        <v>130921</v>
      </c>
      <c r="E475203">
        <v>28394</v>
      </c>
    </row>
    <row r="475204" spans="1:5" x14ac:dyDescent="0.25">
      <c r="A475204" t="s">
        <v>168</v>
      </c>
      <c r="B475204">
        <v>674494</v>
      </c>
      <c r="D475204">
        <v>139424</v>
      </c>
      <c r="E475204">
        <v>32108</v>
      </c>
    </row>
    <row r="475205" spans="1:5" x14ac:dyDescent="0.25">
      <c r="A475205" t="s">
        <v>169</v>
      </c>
      <c r="B475205">
        <v>733841</v>
      </c>
      <c r="D475205">
        <v>148891</v>
      </c>
      <c r="E475205">
        <v>35584</v>
      </c>
    </row>
    <row r="475206" spans="1:5" x14ac:dyDescent="0.25">
      <c r="A475206" t="s">
        <v>170</v>
      </c>
      <c r="B475206">
        <v>799151</v>
      </c>
      <c r="D475206">
        <v>164337</v>
      </c>
      <c r="E475206">
        <v>39636</v>
      </c>
    </row>
    <row r="475207" spans="1:5" x14ac:dyDescent="0.25">
      <c r="A475207" t="s">
        <v>171</v>
      </c>
      <c r="B475207">
        <v>875928</v>
      </c>
      <c r="D475207">
        <v>177825</v>
      </c>
      <c r="E475207">
        <v>44388</v>
      </c>
    </row>
    <row r="475208" spans="1:5" x14ac:dyDescent="0.25">
      <c r="A475208" t="s">
        <v>172</v>
      </c>
      <c r="B475208">
        <v>952518</v>
      </c>
      <c r="D475208">
        <v>192918</v>
      </c>
      <c r="E475208">
        <v>49894</v>
      </c>
    </row>
    <row r="475209" spans="1:5" x14ac:dyDescent="0.25">
      <c r="A475209" t="s">
        <v>173</v>
      </c>
      <c r="B475209">
        <v>1033847</v>
      </c>
      <c r="D475209">
        <v>209967</v>
      </c>
      <c r="E475209">
        <v>56132</v>
      </c>
    </row>
    <row r="475210" spans="1:5" x14ac:dyDescent="0.25">
      <c r="A475210" t="s">
        <v>174</v>
      </c>
      <c r="B475210">
        <v>1117073</v>
      </c>
      <c r="D475210">
        <v>225415</v>
      </c>
      <c r="E475210">
        <v>62237</v>
      </c>
    </row>
    <row r="475211" spans="1:5" x14ac:dyDescent="0.25">
      <c r="A475211" t="s">
        <v>175</v>
      </c>
      <c r="B475211">
        <v>1197444</v>
      </c>
      <c r="D475211">
        <v>245832</v>
      </c>
      <c r="E475211">
        <v>68401</v>
      </c>
    </row>
    <row r="475212" spans="1:5" x14ac:dyDescent="0.25">
      <c r="A475212" s="1">
        <v>43841</v>
      </c>
      <c r="B475212">
        <v>1269433</v>
      </c>
      <c r="D475212">
        <v>259672</v>
      </c>
      <c r="E475212">
        <v>73568</v>
      </c>
    </row>
    <row r="475213" spans="1:5" x14ac:dyDescent="0.25">
      <c r="A475213" s="1">
        <v>43872</v>
      </c>
      <c r="B475213">
        <v>1342654</v>
      </c>
      <c r="D475213">
        <v>276252</v>
      </c>
      <c r="E475213">
        <v>79515</v>
      </c>
    </row>
    <row r="475214" spans="1:5" x14ac:dyDescent="0.25">
      <c r="A475214" s="1">
        <v>43901</v>
      </c>
      <c r="B475214">
        <v>1420406</v>
      </c>
      <c r="D475214">
        <v>299643</v>
      </c>
      <c r="E475214">
        <v>87745</v>
      </c>
    </row>
    <row r="475215" spans="1:5" x14ac:dyDescent="0.25">
      <c r="A475215" s="1">
        <v>43932</v>
      </c>
      <c r="B475215">
        <v>1504616</v>
      </c>
      <c r="D475215">
        <v>328359</v>
      </c>
      <c r="E475215">
        <v>94505</v>
      </c>
    </row>
    <row r="475216" spans="1:5" x14ac:dyDescent="0.25">
      <c r="A475216" s="1">
        <v>43962</v>
      </c>
      <c r="B475216">
        <v>1591030</v>
      </c>
      <c r="D475216">
        <v>353707</v>
      </c>
      <c r="E475216">
        <v>102269</v>
      </c>
    </row>
    <row r="475217" spans="1:5" x14ac:dyDescent="0.25">
      <c r="A475217" s="1">
        <v>43993</v>
      </c>
      <c r="B475217">
        <v>1678519</v>
      </c>
      <c r="D475217">
        <v>375509</v>
      </c>
      <c r="E475217">
        <v>109670</v>
      </c>
    </row>
    <row r="475218" spans="1:5" x14ac:dyDescent="0.25">
      <c r="A475218" s="1">
        <v>44023</v>
      </c>
      <c r="B475218">
        <v>1754685</v>
      </c>
      <c r="D475218">
        <v>401766</v>
      </c>
      <c r="E475218">
        <v>115900</v>
      </c>
    </row>
    <row r="475219" spans="1:5" x14ac:dyDescent="0.25">
      <c r="A475219" s="1">
        <v>44054</v>
      </c>
      <c r="B475219">
        <v>1850006</v>
      </c>
      <c r="D475219">
        <v>421180</v>
      </c>
      <c r="E475219">
        <v>121719</v>
      </c>
    </row>
    <row r="475220" spans="1:5" x14ac:dyDescent="0.25">
      <c r="A475220" s="1">
        <v>44085</v>
      </c>
      <c r="B475220">
        <v>1920169</v>
      </c>
      <c r="D475220">
        <v>448347</v>
      </c>
      <c r="E475220">
        <v>127627</v>
      </c>
    </row>
    <row r="475221" spans="1:5" x14ac:dyDescent="0.25">
      <c r="A475221" s="1">
        <v>44115</v>
      </c>
      <c r="B475221">
        <v>1991488</v>
      </c>
      <c r="D475221">
        <v>473436</v>
      </c>
      <c r="E475221">
        <v>134606</v>
      </c>
    </row>
    <row r="475222" spans="1:5" x14ac:dyDescent="0.25">
      <c r="A475222" s="1">
        <v>44146</v>
      </c>
      <c r="B475222">
        <v>2073518</v>
      </c>
      <c r="D475222">
        <v>510106</v>
      </c>
      <c r="E475222">
        <v>142951</v>
      </c>
    </row>
    <row r="475223" spans="1:5" x14ac:dyDescent="0.25">
      <c r="A475223" s="1">
        <v>44176</v>
      </c>
      <c r="B475223">
        <v>2170317</v>
      </c>
      <c r="D475223">
        <v>540926</v>
      </c>
      <c r="E475223">
        <v>150247</v>
      </c>
    </row>
    <row r="475224" spans="1:5" x14ac:dyDescent="0.25">
      <c r="A475224" t="s">
        <v>176</v>
      </c>
      <c r="B475224">
        <v>2257993</v>
      </c>
      <c r="D475224">
        <v>567049</v>
      </c>
      <c r="E475224">
        <v>158614</v>
      </c>
    </row>
    <row r="475225" spans="1:5" x14ac:dyDescent="0.25">
      <c r="A475225" t="s">
        <v>177</v>
      </c>
      <c r="B475225">
        <v>2331463</v>
      </c>
      <c r="D475225">
        <v>590968</v>
      </c>
      <c r="E475225">
        <v>164636</v>
      </c>
    </row>
    <row r="475226" spans="1:5" x14ac:dyDescent="0.25">
      <c r="A475226" t="s">
        <v>178</v>
      </c>
      <c r="B475226">
        <v>2411443</v>
      </c>
      <c r="D475226">
        <v>622623</v>
      </c>
      <c r="E475226">
        <v>169897</v>
      </c>
    </row>
    <row r="475227" spans="1:5" x14ac:dyDescent="0.25">
      <c r="A475227" t="s">
        <v>179</v>
      </c>
      <c r="B475227">
        <v>2485944</v>
      </c>
      <c r="D475227">
        <v>644613</v>
      </c>
      <c r="E475227">
        <v>175755</v>
      </c>
    </row>
    <row r="475228" spans="1:5" x14ac:dyDescent="0.25">
      <c r="A475228" t="s">
        <v>180</v>
      </c>
      <c r="B475228">
        <v>2561845</v>
      </c>
      <c r="D475228">
        <v>679456</v>
      </c>
      <c r="E475228">
        <v>182940</v>
      </c>
    </row>
    <row r="475229" spans="1:5" x14ac:dyDescent="0.25">
      <c r="A475229" t="s">
        <v>181</v>
      </c>
      <c r="B475229">
        <v>2639881</v>
      </c>
      <c r="D475229">
        <v>709881</v>
      </c>
      <c r="E475229">
        <v>189671</v>
      </c>
    </row>
    <row r="475230" spans="1:5" x14ac:dyDescent="0.25">
      <c r="A475230" t="s">
        <v>182</v>
      </c>
      <c r="B475230">
        <v>2727877</v>
      </c>
      <c r="D475230">
        <v>738661</v>
      </c>
      <c r="E475230">
        <v>196509</v>
      </c>
    </row>
    <row r="475231" spans="1:5" x14ac:dyDescent="0.25">
      <c r="A475231" t="s">
        <v>183</v>
      </c>
      <c r="B475231">
        <v>2812249</v>
      </c>
      <c r="D475231">
        <v>788712</v>
      </c>
      <c r="E475231">
        <v>203172</v>
      </c>
    </row>
    <row r="475232" spans="1:5" x14ac:dyDescent="0.25">
      <c r="A475232" t="s">
        <v>184</v>
      </c>
      <c r="B475232">
        <v>2895701</v>
      </c>
      <c r="D475232">
        <v>816491</v>
      </c>
      <c r="E475232">
        <v>208809</v>
      </c>
    </row>
    <row r="475233" spans="1:5" x14ac:dyDescent="0.25">
      <c r="A475233" t="s">
        <v>185</v>
      </c>
      <c r="B475233">
        <v>2967636</v>
      </c>
      <c r="D475233">
        <v>845096</v>
      </c>
      <c r="E475233">
        <v>212748</v>
      </c>
    </row>
    <row r="475234" spans="1:5" x14ac:dyDescent="0.25">
      <c r="A475234" t="s">
        <v>186</v>
      </c>
      <c r="B475234">
        <v>3037354</v>
      </c>
      <c r="D475234">
        <v>872865</v>
      </c>
      <c r="E475234">
        <v>217421</v>
      </c>
    </row>
    <row r="475235" spans="1:5" x14ac:dyDescent="0.25">
      <c r="A475235" t="s">
        <v>187</v>
      </c>
      <c r="B475235">
        <v>3112833</v>
      </c>
      <c r="D475235">
        <v>906136</v>
      </c>
      <c r="E475235">
        <v>223968</v>
      </c>
    </row>
    <row r="475236" spans="1:5" x14ac:dyDescent="0.25">
      <c r="A475236" t="s">
        <v>188</v>
      </c>
      <c r="B475236">
        <v>3190288</v>
      </c>
      <c r="D475236">
        <v>948318</v>
      </c>
      <c r="E475236">
        <v>230702</v>
      </c>
    </row>
    <row r="475237" spans="1:5" x14ac:dyDescent="0.25">
      <c r="A475237" t="s">
        <v>189</v>
      </c>
      <c r="B475237">
        <v>3273674</v>
      </c>
      <c r="D475237">
        <v>1013284</v>
      </c>
      <c r="E475237">
        <v>236698</v>
      </c>
    </row>
    <row r="475238" spans="1:5" x14ac:dyDescent="0.25">
      <c r="A475238" t="s">
        <v>190</v>
      </c>
      <c r="B475238">
        <v>3360911</v>
      </c>
      <c r="D475238">
        <v>1051537</v>
      </c>
      <c r="E475238">
        <v>241847</v>
      </c>
    </row>
    <row r="475239" spans="1:5" x14ac:dyDescent="0.25">
      <c r="B475239">
        <v>3440893</v>
      </c>
      <c r="D475239">
        <v>1092416</v>
      </c>
      <c r="E475239">
        <v>247325</v>
      </c>
    </row>
    <row r="475240" spans="1:5" x14ac:dyDescent="0.25">
      <c r="B475240">
        <v>3517407</v>
      </c>
      <c r="D475240">
        <v>1124732</v>
      </c>
      <c r="E475240">
        <v>250797</v>
      </c>
    </row>
    <row r="475241" spans="1:5" x14ac:dyDescent="0.25">
      <c r="B475241">
        <v>3594487</v>
      </c>
      <c r="D475241">
        <v>1158819</v>
      </c>
      <c r="E475241">
        <v>254896</v>
      </c>
    </row>
    <row r="475242" spans="1:5" x14ac:dyDescent="0.25">
      <c r="B475242">
        <v>3674966</v>
      </c>
      <c r="D475242">
        <v>1195359</v>
      </c>
      <c r="E475242">
        <v>260783</v>
      </c>
    </row>
    <row r="475243" spans="1:5" x14ac:dyDescent="0.25">
      <c r="B475243">
        <v>3764866</v>
      </c>
      <c r="D475243">
        <v>1241365</v>
      </c>
      <c r="E475243">
        <v>267326</v>
      </c>
    </row>
    <row r="475244" spans="1:5" x14ac:dyDescent="0.25">
      <c r="B475244">
        <v>3853887</v>
      </c>
      <c r="D475244">
        <v>1280833</v>
      </c>
      <c r="E475244">
        <v>272618</v>
      </c>
    </row>
    <row r="475245" spans="1:5" x14ac:dyDescent="0.25">
      <c r="B475245">
        <v>3945034</v>
      </c>
      <c r="D475245">
        <v>1317383</v>
      </c>
      <c r="E475245">
        <v>278098</v>
      </c>
    </row>
    <row r="475246" spans="1:5" x14ac:dyDescent="0.25">
      <c r="B475246">
        <v>4029948</v>
      </c>
      <c r="D475246">
        <v>1370933</v>
      </c>
      <c r="E475246">
        <v>282385</v>
      </c>
    </row>
    <row r="475247" spans="1:5" x14ac:dyDescent="0.25">
      <c r="B475247">
        <v>4105178</v>
      </c>
      <c r="D475247">
        <v>1404527</v>
      </c>
      <c r="E475247">
        <v>285979</v>
      </c>
    </row>
    <row r="475248" spans="1:5" x14ac:dyDescent="0.25">
      <c r="B475248">
        <v>4182075</v>
      </c>
      <c r="D475248">
        <v>1451521</v>
      </c>
      <c r="E475248">
        <v>289447</v>
      </c>
    </row>
    <row r="475249" spans="2:5" x14ac:dyDescent="0.25">
      <c r="B475249">
        <v>4266337</v>
      </c>
      <c r="D475249">
        <v>1488542</v>
      </c>
      <c r="E475249">
        <v>294969</v>
      </c>
    </row>
    <row r="475250" spans="2:5" x14ac:dyDescent="0.25">
      <c r="B475250">
        <v>4351181</v>
      </c>
      <c r="D475250">
        <v>1544398</v>
      </c>
      <c r="E475250">
        <v>300046</v>
      </c>
    </row>
    <row r="475251" spans="2:5" x14ac:dyDescent="0.25">
      <c r="B475251">
        <v>4447797</v>
      </c>
      <c r="D475251">
        <v>1584114</v>
      </c>
      <c r="E475251">
        <v>305227</v>
      </c>
    </row>
    <row r="475252" spans="2:5" x14ac:dyDescent="0.25">
      <c r="B475252">
        <v>4544182</v>
      </c>
      <c r="D475252">
        <v>1632122</v>
      </c>
      <c r="E475252">
        <v>310343</v>
      </c>
    </row>
    <row r="475253" spans="2:5" x14ac:dyDescent="0.25">
      <c r="B475253">
        <v>4638407</v>
      </c>
      <c r="D475253">
        <v>1688714</v>
      </c>
      <c r="E475253">
        <v>314519</v>
      </c>
    </row>
    <row r="475254" spans="2:5" x14ac:dyDescent="0.25">
      <c r="B475254">
        <v>4716032</v>
      </c>
      <c r="D475254">
        <v>1729621</v>
      </c>
      <c r="E475254">
        <v>317804</v>
      </c>
    </row>
    <row r="475255" spans="2:5" x14ac:dyDescent="0.25">
      <c r="B475255">
        <v>4804738</v>
      </c>
      <c r="D475255">
        <v>1782542</v>
      </c>
      <c r="E475255">
        <v>321499</v>
      </c>
    </row>
    <row r="475256" spans="2:5" x14ac:dyDescent="0.25">
      <c r="B475256">
        <v>4901982</v>
      </c>
      <c r="D475256">
        <v>1834647</v>
      </c>
      <c r="E475256">
        <v>326219</v>
      </c>
    </row>
    <row r="475257" spans="2:5" x14ac:dyDescent="0.25">
      <c r="B475257">
        <v>5004350</v>
      </c>
      <c r="D475257">
        <v>1893575</v>
      </c>
      <c r="E475257">
        <v>330979</v>
      </c>
    </row>
    <row r="475258" spans="2:5" x14ac:dyDescent="0.25">
      <c r="B475258">
        <v>5111155</v>
      </c>
      <c r="D475258">
        <v>1944840</v>
      </c>
      <c r="E475258">
        <v>335704</v>
      </c>
    </row>
    <row r="475259" spans="2:5" x14ac:dyDescent="0.25">
      <c r="B475259">
        <v>5217120</v>
      </c>
      <c r="D475259">
        <v>2053491</v>
      </c>
      <c r="E475259">
        <v>340899</v>
      </c>
    </row>
    <row r="475260" spans="2:5" x14ac:dyDescent="0.25">
      <c r="B475260">
        <v>5321713</v>
      </c>
      <c r="D475260">
        <v>2108462</v>
      </c>
      <c r="E475260">
        <v>344815</v>
      </c>
    </row>
    <row r="475261" spans="2:5" x14ac:dyDescent="0.25">
      <c r="B475261">
        <v>5416111</v>
      </c>
      <c r="D475261">
        <v>2163902</v>
      </c>
      <c r="E475261">
        <v>347937</v>
      </c>
    </row>
    <row r="475262" spans="2:5" x14ac:dyDescent="0.25">
      <c r="B475262">
        <v>5502536</v>
      </c>
      <c r="D475262">
        <v>2227625</v>
      </c>
      <c r="E475262">
        <v>349138</v>
      </c>
    </row>
    <row r="475263" spans="2:5" x14ac:dyDescent="0.25">
      <c r="B475263">
        <v>5595775</v>
      </c>
      <c r="D475263">
        <v>2282839</v>
      </c>
      <c r="E475263">
        <v>353258</v>
      </c>
    </row>
    <row r="475264" spans="2:5" x14ac:dyDescent="0.25">
      <c r="B475264">
        <v>5698778</v>
      </c>
      <c r="D475264">
        <v>2346232</v>
      </c>
      <c r="E475264">
        <v>358394</v>
      </c>
    </row>
    <row r="475265" spans="2:5" x14ac:dyDescent="0.25">
      <c r="B475265">
        <v>5818280</v>
      </c>
      <c r="D475265">
        <v>2413089</v>
      </c>
      <c r="E475265">
        <v>363017</v>
      </c>
    </row>
    <row r="475266" spans="2:5" x14ac:dyDescent="0.25">
      <c r="B475266">
        <v>5939226</v>
      </c>
      <c r="D475266">
        <v>2490435</v>
      </c>
      <c r="E475266">
        <v>367604</v>
      </c>
    </row>
    <row r="475267" spans="2:5" x14ac:dyDescent="0.25">
      <c r="B475267">
        <v>6076216</v>
      </c>
      <c r="D475267">
        <v>2560888</v>
      </c>
      <c r="E475267">
        <v>371669</v>
      </c>
    </row>
    <row r="475268" spans="2:5" x14ac:dyDescent="0.25">
      <c r="B475268">
        <v>6182737</v>
      </c>
      <c r="D475268">
        <v>2637208</v>
      </c>
      <c r="E475268">
        <v>374645</v>
      </c>
    </row>
    <row r="475269" spans="2:5" x14ac:dyDescent="0.25">
      <c r="B475269">
        <v>6277895</v>
      </c>
      <c r="D475269">
        <v>2692105</v>
      </c>
      <c r="E475269">
        <v>377722</v>
      </c>
    </row>
    <row r="475270" spans="2:5" x14ac:dyDescent="0.25">
      <c r="B475270">
        <v>6399352</v>
      </c>
      <c r="D475270">
        <v>2796228</v>
      </c>
      <c r="E475270">
        <v>382445</v>
      </c>
    </row>
    <row r="475271" spans="2:5" x14ac:dyDescent="0.25">
      <c r="B475271">
        <v>6517555</v>
      </c>
      <c r="D475271">
        <v>2875332</v>
      </c>
      <c r="E475271">
        <v>387881</v>
      </c>
    </row>
    <row r="475272" spans="2:5" x14ac:dyDescent="0.25">
      <c r="B475272">
        <v>6644487</v>
      </c>
      <c r="D475272">
        <v>2945385</v>
      </c>
      <c r="E475272">
        <v>392997</v>
      </c>
    </row>
    <row r="475273" spans="2:5" x14ac:dyDescent="0.25">
      <c r="B475273">
        <v>6775570</v>
      </c>
      <c r="D475273">
        <v>3014544</v>
      </c>
      <c r="E475273">
        <v>397563</v>
      </c>
    </row>
    <row r="475274" spans="2:5" x14ac:dyDescent="0.25">
      <c r="B475274">
        <v>6910031</v>
      </c>
      <c r="D475274">
        <v>3086748</v>
      </c>
      <c r="E475274">
        <v>401413</v>
      </c>
    </row>
    <row r="475275" spans="2:5" x14ac:dyDescent="0.25">
      <c r="B475275">
        <v>7021876</v>
      </c>
      <c r="D475275">
        <v>3141849</v>
      </c>
      <c r="E475275">
        <v>404157</v>
      </c>
    </row>
    <row r="475276" spans="2:5" x14ac:dyDescent="0.25">
      <c r="B475276">
        <v>7124371</v>
      </c>
      <c r="D475276">
        <v>3293412</v>
      </c>
      <c r="E475276">
        <v>407836</v>
      </c>
    </row>
    <row r="475277" spans="2:5" x14ac:dyDescent="0.25">
      <c r="B475277">
        <v>7249121</v>
      </c>
      <c r="D475277">
        <v>3375694</v>
      </c>
      <c r="E475277">
        <v>412671</v>
      </c>
    </row>
    <row r="475278" spans="2:5" x14ac:dyDescent="0.25">
      <c r="B475278">
        <v>7383821</v>
      </c>
      <c r="D475278">
        <v>3454832</v>
      </c>
      <c r="E475278">
        <v>417730</v>
      </c>
    </row>
    <row r="475279" spans="2:5" x14ac:dyDescent="0.25">
      <c r="B475279">
        <v>7521848</v>
      </c>
      <c r="D475279">
        <v>3540714</v>
      </c>
      <c r="E475279">
        <v>422412</v>
      </c>
    </row>
    <row r="475280" spans="2:5" x14ac:dyDescent="0.25">
      <c r="B475280">
        <v>7650495</v>
      </c>
      <c r="D475280">
        <v>3620438</v>
      </c>
      <c r="E475280">
        <v>426627</v>
      </c>
    </row>
    <row r="475281" spans="2:5" x14ac:dyDescent="0.25">
      <c r="B475281">
        <v>7785959</v>
      </c>
      <c r="D475281">
        <v>3706372</v>
      </c>
      <c r="E475281">
        <v>430818</v>
      </c>
    </row>
    <row r="475282" spans="2:5" x14ac:dyDescent="0.25">
      <c r="B475282">
        <v>7918363</v>
      </c>
      <c r="D475282">
        <v>3777157</v>
      </c>
      <c r="E475282">
        <v>434230</v>
      </c>
    </row>
    <row r="475283" spans="2:5" x14ac:dyDescent="0.25">
      <c r="B475283">
        <v>8037712</v>
      </c>
      <c r="D475283">
        <v>3857365</v>
      </c>
      <c r="E475283">
        <v>437649</v>
      </c>
    </row>
    <row r="475284" spans="2:5" x14ac:dyDescent="0.25">
      <c r="B475284">
        <v>8179510</v>
      </c>
      <c r="D475284">
        <v>3955205</v>
      </c>
      <c r="E475284">
        <v>444367</v>
      </c>
    </row>
    <row r="475285" spans="2:5" x14ac:dyDescent="0.25">
      <c r="B475285">
        <v>8322662</v>
      </c>
      <c r="D475285">
        <v>4073992</v>
      </c>
      <c r="E475285">
        <v>449456</v>
      </c>
    </row>
    <row r="475286" spans="2:5" x14ac:dyDescent="0.25">
      <c r="B475286">
        <v>8462740</v>
      </c>
      <c r="D475286">
        <v>4155134</v>
      </c>
      <c r="E475286">
        <v>454436</v>
      </c>
    </row>
    <row r="475287" spans="2:5" x14ac:dyDescent="0.25">
      <c r="B475287">
        <v>8642310</v>
      </c>
      <c r="D475287">
        <v>4250149</v>
      </c>
      <c r="E475287">
        <v>460587</v>
      </c>
    </row>
    <row r="475288" spans="2:5" x14ac:dyDescent="0.25">
      <c r="B475288">
        <v>8799299</v>
      </c>
      <c r="D475288">
        <v>4365974</v>
      </c>
      <c r="E475288">
        <v>464790</v>
      </c>
    </row>
    <row r="475289" spans="2:5" x14ac:dyDescent="0.25">
      <c r="B475289">
        <v>8927506</v>
      </c>
      <c r="D475289">
        <v>4434711</v>
      </c>
      <c r="E475289">
        <v>468799</v>
      </c>
    </row>
    <row r="475290" spans="2:5" x14ac:dyDescent="0.25">
      <c r="B475290">
        <v>9065633</v>
      </c>
      <c r="D475290">
        <v>4526337</v>
      </c>
      <c r="E475290">
        <v>472358</v>
      </c>
    </row>
    <row r="475291" spans="2:5" x14ac:dyDescent="0.25">
      <c r="B475291">
        <v>9231445</v>
      </c>
      <c r="D475291">
        <v>4630412</v>
      </c>
      <c r="E475291">
        <v>477580</v>
      </c>
    </row>
    <row r="475292" spans="2:5" x14ac:dyDescent="0.25">
      <c r="B475292">
        <v>9402382</v>
      </c>
      <c r="D475292">
        <v>4746172</v>
      </c>
      <c r="E475292">
        <v>482751</v>
      </c>
    </row>
    <row r="475293" spans="2:5" x14ac:dyDescent="0.25">
      <c r="B475293">
        <v>9580562</v>
      </c>
      <c r="D475293">
        <v>4839028</v>
      </c>
      <c r="E475293">
        <v>487444</v>
      </c>
    </row>
    <row r="475294" spans="2:5" x14ac:dyDescent="0.25">
      <c r="B475294">
        <v>9772031</v>
      </c>
      <c r="D475294">
        <v>4945742</v>
      </c>
      <c r="E475294">
        <v>492146</v>
      </c>
    </row>
    <row r="475295" spans="2:5" x14ac:dyDescent="0.25">
      <c r="B475295">
        <v>9949617</v>
      </c>
      <c r="D475295">
        <v>5052107</v>
      </c>
      <c r="E475295">
        <v>496609</v>
      </c>
    </row>
    <row r="475296" spans="2:5" x14ac:dyDescent="0.25">
      <c r="B475296">
        <v>10112567</v>
      </c>
      <c r="D475296">
        <v>5141227</v>
      </c>
      <c r="E475296">
        <v>499752</v>
      </c>
    </row>
    <row r="475297" spans="2:5" x14ac:dyDescent="0.25">
      <c r="B475297">
        <v>10268168</v>
      </c>
      <c r="D475297">
        <v>5235793</v>
      </c>
      <c r="E475297">
        <v>503476</v>
      </c>
    </row>
    <row r="475298" spans="2:5" x14ac:dyDescent="0.25">
      <c r="B475298">
        <v>10442242</v>
      </c>
      <c r="D475298">
        <v>5353115</v>
      </c>
      <c r="E475298">
        <v>508425</v>
      </c>
    </row>
    <row r="475299" spans="2:5" x14ac:dyDescent="0.25">
      <c r="B475299">
        <v>10659654</v>
      </c>
      <c r="D475299">
        <v>5469041</v>
      </c>
      <c r="E475299">
        <v>513353</v>
      </c>
    </row>
    <row r="475300" spans="2:5" x14ac:dyDescent="0.25">
      <c r="B475300">
        <v>10868268</v>
      </c>
      <c r="D475300">
        <v>5753918</v>
      </c>
      <c r="E475300">
        <v>518416</v>
      </c>
    </row>
    <row r="475301" spans="2:5" x14ac:dyDescent="0.25">
      <c r="B475301">
        <v>11070283</v>
      </c>
      <c r="D475301">
        <v>5863818</v>
      </c>
      <c r="E475301">
        <v>523351</v>
      </c>
    </row>
    <row r="475302" spans="2:5" x14ac:dyDescent="0.25">
      <c r="B475302">
        <v>11264003</v>
      </c>
      <c r="D475302">
        <v>6059651</v>
      </c>
      <c r="E475302">
        <v>527719</v>
      </c>
    </row>
    <row r="475303" spans="2:5" x14ac:dyDescent="0.25">
      <c r="B475303">
        <v>11446596</v>
      </c>
      <c r="D475303">
        <v>6178973</v>
      </c>
      <c r="E475303">
        <v>531192</v>
      </c>
    </row>
    <row r="475304" spans="2:5" x14ac:dyDescent="0.25">
      <c r="B475304">
        <v>11611757</v>
      </c>
      <c r="D475304">
        <v>6302585</v>
      </c>
      <c r="E475304">
        <v>535019</v>
      </c>
    </row>
    <row r="475305" spans="2:5" x14ac:dyDescent="0.25">
      <c r="B475305">
        <v>11823330</v>
      </c>
      <c r="D475305">
        <v>6447610</v>
      </c>
      <c r="E475305">
        <v>541034</v>
      </c>
    </row>
    <row r="475306" spans="2:5" x14ac:dyDescent="0.25">
      <c r="B475306">
        <v>12036294</v>
      </c>
      <c r="D475306">
        <v>6605559</v>
      </c>
      <c r="E475306">
        <v>546307</v>
      </c>
    </row>
    <row r="475307" spans="2:5" x14ac:dyDescent="0.25">
      <c r="B475307">
        <v>12263701</v>
      </c>
      <c r="D475307">
        <v>6740073</v>
      </c>
      <c r="E475307">
        <v>551715</v>
      </c>
    </row>
    <row r="475308" spans="2:5" x14ac:dyDescent="0.25">
      <c r="B475308">
        <v>12496158</v>
      </c>
      <c r="D475308">
        <v>6879465</v>
      </c>
      <c r="E475308">
        <v>557007</v>
      </c>
    </row>
    <row r="475309" spans="2:5" x14ac:dyDescent="0.25">
      <c r="B475309">
        <v>12712445</v>
      </c>
      <c r="D475309">
        <v>7005174</v>
      </c>
      <c r="E475309">
        <v>561795</v>
      </c>
    </row>
    <row r="475310" spans="2:5" x14ac:dyDescent="0.25">
      <c r="B475310">
        <v>12905274</v>
      </c>
      <c r="D475310">
        <v>7116853</v>
      </c>
      <c r="E475310">
        <v>565787</v>
      </c>
    </row>
    <row r="475311" spans="2:5" x14ac:dyDescent="0.25">
      <c r="B475311">
        <v>13096904</v>
      </c>
      <c r="D475311">
        <v>7257197</v>
      </c>
      <c r="E475311">
        <v>569601</v>
      </c>
    </row>
    <row r="475312" spans="2:5" x14ac:dyDescent="0.25">
      <c r="B475312">
        <v>13318693</v>
      </c>
      <c r="D475312">
        <v>7399397</v>
      </c>
      <c r="E475312">
        <v>575190</v>
      </c>
    </row>
    <row r="475313" spans="2:5" x14ac:dyDescent="0.25">
      <c r="B475313">
        <v>13549927</v>
      </c>
      <c r="D475313">
        <v>7559178</v>
      </c>
      <c r="E475313">
        <v>580628</v>
      </c>
    </row>
    <row r="475314" spans="2:5" x14ac:dyDescent="0.25">
      <c r="B475314">
        <v>13802335</v>
      </c>
      <c r="D475314">
        <v>7711548</v>
      </c>
      <c r="E475314">
        <v>586385</v>
      </c>
    </row>
    <row r="475315" spans="2:5" x14ac:dyDescent="0.25">
      <c r="B475315">
        <v>14044251</v>
      </c>
      <c r="D475315">
        <v>7894858</v>
      </c>
      <c r="E475315">
        <v>593044</v>
      </c>
    </row>
    <row r="475316" spans="2:5" x14ac:dyDescent="0.25">
      <c r="B475316">
        <v>14280857</v>
      </c>
      <c r="D475316">
        <v>8045815</v>
      </c>
      <c r="E475316">
        <v>598659</v>
      </c>
    </row>
    <row r="475317" spans="2:5" x14ac:dyDescent="0.25">
      <c r="B475317">
        <v>14494483</v>
      </c>
      <c r="D475317">
        <v>8133692</v>
      </c>
      <c r="E475317">
        <v>602717</v>
      </c>
    </row>
    <row r="475318" spans="2:5" x14ac:dyDescent="0.25">
      <c r="B475318">
        <v>14700686</v>
      </c>
      <c r="D475318">
        <v>8292688</v>
      </c>
      <c r="E475318">
        <v>606895</v>
      </c>
    </row>
    <row r="475319" spans="2:5" x14ac:dyDescent="0.25">
      <c r="B475319">
        <v>14934114</v>
      </c>
      <c r="D475319">
        <v>8467335</v>
      </c>
      <c r="E475319">
        <v>613058</v>
      </c>
    </row>
    <row r="475320" spans="2:5" x14ac:dyDescent="0.25">
      <c r="B475320">
        <v>15215565</v>
      </c>
      <c r="D475320">
        <v>8643722</v>
      </c>
      <c r="E475320">
        <v>619984</v>
      </c>
    </row>
    <row r="475321" spans="2:5" x14ac:dyDescent="0.25">
      <c r="B475321">
        <v>15498103</v>
      </c>
      <c r="D475321">
        <v>8813886</v>
      </c>
      <c r="E475321">
        <v>629879</v>
      </c>
    </row>
    <row r="475322" spans="2:5" x14ac:dyDescent="0.25">
      <c r="B475322">
        <v>15778784</v>
      </c>
      <c r="D475322">
        <v>9043203</v>
      </c>
      <c r="E475322">
        <v>635912</v>
      </c>
    </row>
    <row r="475323" spans="2:5" x14ac:dyDescent="0.25">
      <c r="B475323">
        <v>16033403</v>
      </c>
      <c r="D475323">
        <v>9262520</v>
      </c>
      <c r="E475323">
        <v>641447</v>
      </c>
    </row>
    <row r="475324" spans="2:5" x14ac:dyDescent="0.25">
      <c r="B475324">
        <v>16246636</v>
      </c>
      <c r="D475324">
        <v>9402996</v>
      </c>
      <c r="E475324">
        <v>645118</v>
      </c>
    </row>
    <row r="475325" spans="2:5" x14ac:dyDescent="0.25">
      <c r="B475325">
        <v>16472296</v>
      </c>
      <c r="D475325">
        <v>9572619</v>
      </c>
      <c r="E475325">
        <v>650292</v>
      </c>
    </row>
    <row r="475326" spans="2:5" x14ac:dyDescent="0.25">
      <c r="B475326">
        <v>16724733</v>
      </c>
      <c r="D475326">
        <v>9746473</v>
      </c>
      <c r="E475326">
        <v>656599</v>
      </c>
    </row>
    <row r="475327" spans="2:5" x14ac:dyDescent="0.25">
      <c r="B475327">
        <v>17014951</v>
      </c>
      <c r="D475327">
        <v>9948163</v>
      </c>
      <c r="E475327">
        <v>663171</v>
      </c>
    </row>
    <row r="475328" spans="2:5" x14ac:dyDescent="0.25">
      <c r="B475328">
        <v>17295151</v>
      </c>
      <c r="D475328">
        <v>10170650</v>
      </c>
      <c r="E475328">
        <v>669184</v>
      </c>
    </row>
    <row r="475329" spans="2:5" x14ac:dyDescent="0.25">
      <c r="B475329">
        <v>17586232</v>
      </c>
      <c r="D475329">
        <v>10369255</v>
      </c>
      <c r="E475329">
        <v>675387</v>
      </c>
    </row>
    <row r="475330" spans="2:5" x14ac:dyDescent="0.25">
      <c r="B475330">
        <v>17836822</v>
      </c>
      <c r="D475330">
        <v>10553852</v>
      </c>
      <c r="E475330">
        <v>680873</v>
      </c>
    </row>
    <row r="475331" spans="2:5" x14ac:dyDescent="0.25">
      <c r="B475331">
        <v>18064208</v>
      </c>
      <c r="D475331">
        <v>10690555</v>
      </c>
      <c r="E475331">
        <v>685148</v>
      </c>
    </row>
    <row r="475332" spans="2:5" x14ac:dyDescent="0.25">
      <c r="B475332">
        <v>18265467</v>
      </c>
      <c r="D475332">
        <v>10913000</v>
      </c>
      <c r="E475332">
        <v>689472</v>
      </c>
    </row>
    <row r="475333" spans="2:5" x14ac:dyDescent="0.25">
      <c r="B475333">
        <v>18523956</v>
      </c>
      <c r="D475333">
        <v>11137165</v>
      </c>
      <c r="E475333">
        <v>696389</v>
      </c>
    </row>
    <row r="475334" spans="2:5" x14ac:dyDescent="0.25">
      <c r="B475334">
        <v>18797027</v>
      </c>
      <c r="D475334">
        <v>11358861</v>
      </c>
      <c r="E475334">
        <v>703356</v>
      </c>
    </row>
    <row r="475335" spans="2:5" x14ac:dyDescent="0.25">
      <c r="B475335">
        <v>19081745</v>
      </c>
      <c r="D475335">
        <v>11547831</v>
      </c>
      <c r="E475335">
        <v>709848</v>
      </c>
    </row>
    <row r="475336" spans="2:5" x14ac:dyDescent="0.25">
      <c r="B475336">
        <v>19362805</v>
      </c>
      <c r="D475336">
        <v>11740482</v>
      </c>
      <c r="E475336">
        <v>716146</v>
      </c>
    </row>
    <row r="475337" spans="2:5" x14ac:dyDescent="0.25">
      <c r="B475337">
        <v>19620999</v>
      </c>
      <c r="D475337">
        <v>11941861</v>
      </c>
      <c r="E475337">
        <v>721574</v>
      </c>
    </row>
    <row r="475338" spans="2:5" x14ac:dyDescent="0.25">
      <c r="B475338">
        <v>19844872</v>
      </c>
      <c r="D475338">
        <v>12118746</v>
      </c>
      <c r="E475338">
        <v>726131</v>
      </c>
    </row>
    <row r="475339" spans="2:5" x14ac:dyDescent="0.25">
      <c r="B475339">
        <v>20071179</v>
      </c>
      <c r="D475339">
        <v>12282977</v>
      </c>
      <c r="E475339">
        <v>731040</v>
      </c>
    </row>
    <row r="475340" spans="2:5" x14ac:dyDescent="0.25">
      <c r="B475340">
        <v>20326294</v>
      </c>
      <c r="D475340">
        <v>12588120</v>
      </c>
      <c r="E475340">
        <v>737475</v>
      </c>
    </row>
    <row r="475341" spans="2:5" x14ac:dyDescent="0.25">
      <c r="B475341">
        <v>20604159</v>
      </c>
      <c r="D475341">
        <v>12829625</v>
      </c>
      <c r="E475341">
        <v>744095</v>
      </c>
    </row>
    <row r="475342" spans="2:5" x14ac:dyDescent="0.25">
      <c r="B475342">
        <v>20890120</v>
      </c>
      <c r="D475342">
        <v>12994838</v>
      </c>
      <c r="E475342">
        <v>750306</v>
      </c>
    </row>
    <row r="475343" spans="2:5" x14ac:dyDescent="0.25">
      <c r="B475343">
        <v>21194748</v>
      </c>
      <c r="D475343">
        <v>13279288</v>
      </c>
      <c r="E475343">
        <v>760437</v>
      </c>
    </row>
    <row r="475344" spans="2:5" x14ac:dyDescent="0.25">
      <c r="B475344">
        <v>21441963</v>
      </c>
      <c r="D475344">
        <v>13448301</v>
      </c>
      <c r="E475344">
        <v>765782</v>
      </c>
    </row>
    <row r="475345" spans="2:5" x14ac:dyDescent="0.25">
      <c r="B475345">
        <v>21653787</v>
      </c>
      <c r="D475345">
        <v>13679557</v>
      </c>
      <c r="E475345">
        <v>769985</v>
      </c>
    </row>
    <row r="475346" spans="2:5" x14ac:dyDescent="0.25">
      <c r="B475346">
        <v>21864416</v>
      </c>
      <c r="D475346">
        <v>13891142</v>
      </c>
      <c r="E475346">
        <v>774127</v>
      </c>
    </row>
    <row r="475347" spans="2:5" x14ac:dyDescent="0.25">
      <c r="B475347">
        <v>22120469</v>
      </c>
      <c r="D475347">
        <v>14119129</v>
      </c>
      <c r="E475347">
        <v>781012</v>
      </c>
    </row>
    <row r="475348" spans="2:5" x14ac:dyDescent="0.25">
      <c r="B475348">
        <v>22395099</v>
      </c>
      <c r="D475348">
        <v>14336714</v>
      </c>
      <c r="E475348">
        <v>787749</v>
      </c>
    </row>
    <row r="475349" spans="2:5" x14ac:dyDescent="0.25">
      <c r="B475349">
        <v>22662438</v>
      </c>
      <c r="D475349">
        <v>14544618</v>
      </c>
      <c r="E475349">
        <v>793786</v>
      </c>
    </row>
    <row r="475350" spans="2:5" x14ac:dyDescent="0.25">
      <c r="B475350">
        <v>22932328</v>
      </c>
      <c r="D475350">
        <v>14714711</v>
      </c>
      <c r="E475350">
        <v>799284</v>
      </c>
    </row>
    <row r="475351" spans="2:5" x14ac:dyDescent="0.25">
      <c r="B475351">
        <v>23197063</v>
      </c>
      <c r="D475351">
        <v>14924833</v>
      </c>
      <c r="E475351">
        <v>804858</v>
      </c>
    </row>
    <row r="475352" spans="2:5" x14ac:dyDescent="0.25">
      <c r="B475352">
        <v>23402719</v>
      </c>
      <c r="D475352">
        <v>15140069</v>
      </c>
      <c r="E475352">
        <v>808715</v>
      </c>
    </row>
    <row r="475353" spans="2:5" x14ac:dyDescent="0.25">
      <c r="B475353">
        <v>23627760</v>
      </c>
      <c r="D475353">
        <v>15340270</v>
      </c>
      <c r="E475353">
        <v>813080</v>
      </c>
    </row>
    <row r="475354" spans="2:5" x14ac:dyDescent="0.25">
      <c r="B475354">
        <v>23871497</v>
      </c>
      <c r="D475354">
        <v>15573057</v>
      </c>
      <c r="E475354">
        <v>819456</v>
      </c>
    </row>
    <row r="475355" spans="2:5" x14ac:dyDescent="0.25">
      <c r="B475355">
        <v>24160926</v>
      </c>
      <c r="D475355">
        <v>15797560</v>
      </c>
      <c r="E475355">
        <v>825747</v>
      </c>
    </row>
    <row r="475356" spans="2:5" x14ac:dyDescent="0.25">
      <c r="B475356">
        <v>24439419</v>
      </c>
      <c r="D475356">
        <v>15999266</v>
      </c>
      <c r="E475356">
        <v>831632</v>
      </c>
    </row>
    <row r="475357" spans="2:5" x14ac:dyDescent="0.25">
      <c r="B475357">
        <v>24721815</v>
      </c>
      <c r="D475357">
        <v>16199844</v>
      </c>
      <c r="E475357">
        <v>837148</v>
      </c>
    </row>
    <row r="475358" spans="2:5" x14ac:dyDescent="0.25">
      <c r="B475358">
        <v>24982139</v>
      </c>
      <c r="D475358">
        <v>16411585</v>
      </c>
      <c r="E475358">
        <v>842535</v>
      </c>
    </row>
    <row r="475359" spans="2:5" x14ac:dyDescent="0.25">
      <c r="B475359">
        <v>25207961</v>
      </c>
      <c r="D475359">
        <v>16620139</v>
      </c>
      <c r="E475359">
        <v>846446</v>
      </c>
    </row>
    <row r="475360" spans="2:5" x14ac:dyDescent="0.25">
      <c r="B475360">
        <v>25471181</v>
      </c>
      <c r="D475360">
        <v>16821702</v>
      </c>
      <c r="E475360">
        <v>850659</v>
      </c>
    </row>
    <row r="475361" spans="2:5" x14ac:dyDescent="0.25">
      <c r="B475361">
        <v>25734627</v>
      </c>
      <c r="D475361">
        <v>17079381</v>
      </c>
      <c r="E475361">
        <v>857145</v>
      </c>
    </row>
    <row r="475362" spans="2:5" x14ac:dyDescent="0.25">
      <c r="B475362">
        <v>26017788</v>
      </c>
      <c r="D475362">
        <v>17298150</v>
      </c>
      <c r="E475362">
        <v>863160</v>
      </c>
    </row>
    <row r="475363" spans="2:5" x14ac:dyDescent="0.25">
      <c r="B475363">
        <v>26298587</v>
      </c>
      <c r="D475363">
        <v>17519051</v>
      </c>
      <c r="E475363">
        <v>868871</v>
      </c>
    </row>
    <row r="475364" spans="2:5" x14ac:dyDescent="0.25">
      <c r="B475364">
        <v>26611448</v>
      </c>
      <c r="D475364">
        <v>17732989</v>
      </c>
      <c r="E475364">
        <v>874785</v>
      </c>
    </row>
    <row r="475365" spans="2:5" x14ac:dyDescent="0.25">
      <c r="B475365">
        <v>26873829</v>
      </c>
      <c r="D475365">
        <v>17933979</v>
      </c>
      <c r="E475365">
        <v>879716</v>
      </c>
    </row>
    <row r="475366" spans="2:5" x14ac:dyDescent="0.25">
      <c r="B475366">
        <v>27096335</v>
      </c>
      <c r="D475366">
        <v>18144209</v>
      </c>
      <c r="E475366">
        <v>883492</v>
      </c>
    </row>
    <row r="475367" spans="2:5" x14ac:dyDescent="0.25">
      <c r="B475367">
        <v>27329623</v>
      </c>
      <c r="D475367">
        <v>18343108</v>
      </c>
      <c r="E475367">
        <v>892813</v>
      </c>
    </row>
    <row r="475368" spans="2:5" x14ac:dyDescent="0.25">
      <c r="B475368">
        <v>27571192</v>
      </c>
      <c r="D475368">
        <v>18544747</v>
      </c>
      <c r="E475368">
        <v>897757</v>
      </c>
    </row>
    <row r="475369" spans="2:5" x14ac:dyDescent="0.25">
      <c r="B475369">
        <v>27855918</v>
      </c>
      <c r="D475369">
        <v>18784778</v>
      </c>
      <c r="E475369">
        <v>903836</v>
      </c>
    </row>
    <row r="475370" spans="2:5" x14ac:dyDescent="0.25">
      <c r="B475370">
        <v>28154919</v>
      </c>
      <c r="D475370">
        <v>19000545</v>
      </c>
      <c r="E475370">
        <v>909636</v>
      </c>
    </row>
    <row r="475371" spans="2:5" x14ac:dyDescent="0.25">
      <c r="B475371">
        <v>28474744</v>
      </c>
      <c r="D475371">
        <v>19224079</v>
      </c>
      <c r="E475371">
        <v>915518</v>
      </c>
    </row>
    <row r="475372" spans="2:5" x14ac:dyDescent="0.25">
      <c r="B475372">
        <v>28751941</v>
      </c>
      <c r="D475372">
        <v>19447558</v>
      </c>
      <c r="E475372">
        <v>920392</v>
      </c>
    </row>
    <row r="475373" spans="2:5" x14ac:dyDescent="0.25">
      <c r="B475373">
        <v>28987746</v>
      </c>
      <c r="D475373">
        <v>19633499</v>
      </c>
      <c r="E475373">
        <v>924049</v>
      </c>
    </row>
    <row r="475374" spans="2:5" x14ac:dyDescent="0.25">
      <c r="B475374">
        <v>29267418</v>
      </c>
      <c r="D475374">
        <v>19863106</v>
      </c>
      <c r="E475374">
        <v>928485</v>
      </c>
    </row>
    <row r="475375" spans="2:5" x14ac:dyDescent="0.25">
      <c r="B475375">
        <v>29551476</v>
      </c>
      <c r="D475375">
        <v>20089476</v>
      </c>
      <c r="E475375">
        <v>935035</v>
      </c>
    </row>
    <row r="475376" spans="2:5" x14ac:dyDescent="0.25">
      <c r="B475376">
        <v>29856310</v>
      </c>
      <c r="D475376">
        <v>20318600</v>
      </c>
      <c r="E475376">
        <v>940796</v>
      </c>
    </row>
    <row r="475377" spans="2:5" x14ac:dyDescent="0.25">
      <c r="B475377">
        <v>30170279</v>
      </c>
      <c r="D475377">
        <v>20538086</v>
      </c>
      <c r="E475377">
        <v>946251</v>
      </c>
    </row>
    <row r="475378" spans="2:5" x14ac:dyDescent="0.25">
      <c r="B475378">
        <v>30493785</v>
      </c>
      <c r="D475378">
        <v>20790028</v>
      </c>
      <c r="E475378">
        <v>951954</v>
      </c>
    </row>
    <row r="475379" spans="2:5" x14ac:dyDescent="0.25">
      <c r="B475379">
        <v>30773352</v>
      </c>
      <c r="D475379">
        <v>21027965</v>
      </c>
      <c r="E475379">
        <v>957192</v>
      </c>
    </row>
    <row r="475380" spans="2:5" x14ac:dyDescent="0.25">
      <c r="B475380">
        <v>31016379</v>
      </c>
      <c r="D475380">
        <v>21264098</v>
      </c>
      <c r="E475380">
        <v>960902</v>
      </c>
    </row>
    <row r="475381" spans="2:5" x14ac:dyDescent="0.25">
      <c r="B475381">
        <v>31314834</v>
      </c>
      <c r="D475381">
        <v>21507448</v>
      </c>
      <c r="E475381">
        <v>965023</v>
      </c>
    </row>
    <row r="475382" spans="2:5" x14ac:dyDescent="0.25">
      <c r="B475382">
        <v>31594602</v>
      </c>
      <c r="D475382">
        <v>21727303</v>
      </c>
      <c r="E475382">
        <v>971005</v>
      </c>
    </row>
    <row r="475383" spans="2:5" x14ac:dyDescent="0.25">
      <c r="B475383">
        <v>31861824</v>
      </c>
      <c r="D475383">
        <v>21991024</v>
      </c>
      <c r="E475383">
        <v>976617</v>
      </c>
    </row>
    <row r="475384" spans="2:5" x14ac:dyDescent="0.25">
      <c r="B475384">
        <v>32224421</v>
      </c>
      <c r="D475384">
        <v>22245775</v>
      </c>
      <c r="E475384">
        <v>983336</v>
      </c>
    </row>
    <row r="475385" spans="2:5" x14ac:dyDescent="0.25">
      <c r="B475385">
        <v>32552288</v>
      </c>
      <c r="D475385">
        <v>22485502</v>
      </c>
      <c r="E475385">
        <v>989239</v>
      </c>
    </row>
    <row r="475386" spans="2:5" x14ac:dyDescent="0.25">
      <c r="B475386">
        <v>32829197</v>
      </c>
      <c r="D475386">
        <v>22728853</v>
      </c>
      <c r="E475386">
        <v>994526</v>
      </c>
    </row>
    <row r="475387" spans="2:5" x14ac:dyDescent="0.25">
      <c r="B475387">
        <v>33070312</v>
      </c>
      <c r="D475387">
        <v>22939253</v>
      </c>
      <c r="E475387">
        <v>998144</v>
      </c>
    </row>
    <row r="475388" spans="2:5" x14ac:dyDescent="0.25">
      <c r="B475388">
        <v>33346336</v>
      </c>
      <c r="D475388">
        <v>23164809</v>
      </c>
      <c r="E475388">
        <v>1002070</v>
      </c>
    </row>
    <row r="475389" spans="2:5" x14ac:dyDescent="0.25">
      <c r="B475389">
        <v>33631070</v>
      </c>
      <c r="D475389">
        <v>23402735</v>
      </c>
      <c r="E475389">
        <v>1008163</v>
      </c>
    </row>
    <row r="475390" spans="2:5" x14ac:dyDescent="0.25">
      <c r="B475390">
        <v>33957884</v>
      </c>
      <c r="D475390">
        <v>23652271</v>
      </c>
      <c r="E475390">
        <v>1014565</v>
      </c>
    </row>
    <row r="475391" spans="2:5" x14ac:dyDescent="0.25">
      <c r="B475391">
        <v>34275807</v>
      </c>
      <c r="D475391">
        <v>23872886</v>
      </c>
      <c r="E475391">
        <v>1023258</v>
      </c>
    </row>
    <row r="475392" spans="2:5" x14ac:dyDescent="0.25">
      <c r="B475392">
        <v>34571172</v>
      </c>
      <c r="D475392">
        <v>24044783</v>
      </c>
      <c r="E475392">
        <v>1028247</v>
      </c>
    </row>
    <row r="475393" spans="2:5" x14ac:dyDescent="0.25">
      <c r="B475393">
        <v>34889804</v>
      </c>
      <c r="D475393">
        <v>24302969</v>
      </c>
      <c r="E475393">
        <v>1033592</v>
      </c>
    </row>
    <row r="475394" spans="2:5" x14ac:dyDescent="0.25">
      <c r="B475394">
        <v>35138269</v>
      </c>
      <c r="D475394">
        <v>24521170</v>
      </c>
      <c r="E475394">
        <v>1037368</v>
      </c>
    </row>
    <row r="475395" spans="2:5" x14ac:dyDescent="0.25">
      <c r="B475395">
        <v>35467660</v>
      </c>
      <c r="D475395">
        <v>24760057</v>
      </c>
      <c r="E475395">
        <v>1044377</v>
      </c>
    </row>
    <row r="475396" spans="2:5" x14ac:dyDescent="0.25">
      <c r="B475396">
        <v>35793012</v>
      </c>
      <c r="D475396">
        <v>24993149</v>
      </c>
      <c r="E475396">
        <v>1050159</v>
      </c>
    </row>
    <row r="475397" spans="2:5" x14ac:dyDescent="0.25">
      <c r="B475397">
        <v>36142566</v>
      </c>
      <c r="D475397">
        <v>25248549</v>
      </c>
      <c r="E475397">
        <v>1055982</v>
      </c>
    </row>
    <row r="475398" spans="2:5" x14ac:dyDescent="0.25">
      <c r="B475398">
        <v>36504174</v>
      </c>
      <c r="D475398">
        <v>25468041</v>
      </c>
      <c r="E475398">
        <v>1062229</v>
      </c>
    </row>
    <row r="475399" spans="2:5" x14ac:dyDescent="0.25">
      <c r="B475399">
        <v>36863620</v>
      </c>
      <c r="D475399">
        <v>25673338</v>
      </c>
      <c r="E475399">
        <v>1068322</v>
      </c>
    </row>
    <row r="475400" spans="2:5" x14ac:dyDescent="0.25">
      <c r="B475400">
        <v>37193872</v>
      </c>
      <c r="D475400">
        <v>25865384</v>
      </c>
      <c r="E475400">
        <v>1073154</v>
      </c>
    </row>
    <row r="475401" spans="2:5" x14ac:dyDescent="0.25">
      <c r="B475401">
        <v>37463568</v>
      </c>
      <c r="D475401">
        <v>26083210</v>
      </c>
      <c r="E475401">
        <v>1077072</v>
      </c>
    </row>
    <row r="475402" spans="2:5" x14ac:dyDescent="0.25">
      <c r="B475402">
        <v>37788829</v>
      </c>
      <c r="D475402">
        <v>26287563</v>
      </c>
      <c r="E475402">
        <v>1081015</v>
      </c>
    </row>
    <row r="475403" spans="2:5" x14ac:dyDescent="0.25">
      <c r="B475403">
        <v>38117691</v>
      </c>
      <c r="D475403">
        <v>26481246</v>
      </c>
      <c r="E475403">
        <v>1086471</v>
      </c>
    </row>
    <row r="475404" spans="2:5" x14ac:dyDescent="0.25">
      <c r="B475404">
        <v>38498286</v>
      </c>
      <c r="D475404">
        <v>26693195</v>
      </c>
      <c r="E475404">
        <v>1092490</v>
      </c>
    </row>
    <row r="475405" spans="2:5" x14ac:dyDescent="0.25">
      <c r="B475405">
        <v>38905694</v>
      </c>
      <c r="D475405">
        <v>26900376</v>
      </c>
      <c r="E475405">
        <v>1098593</v>
      </c>
    </row>
    <row r="475406" spans="2:5" x14ac:dyDescent="0.25">
      <c r="B475406">
        <v>39316324</v>
      </c>
      <c r="D475406">
        <v>27105030</v>
      </c>
      <c r="E475406">
        <v>1104715</v>
      </c>
    </row>
    <row r="475407" spans="2:5" x14ac:dyDescent="0.25">
      <c r="B475407">
        <v>39657368</v>
      </c>
      <c r="D475407">
        <v>27303710</v>
      </c>
      <c r="E475407">
        <v>1110228</v>
      </c>
    </row>
    <row r="475408" spans="2:5" x14ac:dyDescent="0.25">
      <c r="B475408">
        <v>39943263</v>
      </c>
      <c r="D475408">
        <v>27502706</v>
      </c>
      <c r="E475408">
        <v>1113613</v>
      </c>
    </row>
    <row r="475409" spans="2:5" x14ac:dyDescent="0.25">
      <c r="B475409">
        <v>40391772</v>
      </c>
      <c r="D475409">
        <v>27713008</v>
      </c>
      <c r="E475409">
        <v>1118616</v>
      </c>
    </row>
    <row r="475410" spans="2:5" x14ac:dyDescent="0.25">
      <c r="B475410">
        <v>40780443</v>
      </c>
      <c r="D475410">
        <v>27926735</v>
      </c>
      <c r="E475410">
        <v>1125203</v>
      </c>
    </row>
    <row r="475411" spans="2:5" x14ac:dyDescent="0.25">
      <c r="B475411">
        <v>41224485</v>
      </c>
      <c r="D475411">
        <v>28137873</v>
      </c>
      <c r="E475411">
        <v>1131797</v>
      </c>
    </row>
    <row r="475412" spans="2:5" x14ac:dyDescent="0.25">
      <c r="B475412">
        <v>41696807</v>
      </c>
      <c r="D475412">
        <v>28364277</v>
      </c>
      <c r="E475412">
        <v>1137676</v>
      </c>
    </row>
    <row r="475413" spans="2:5" x14ac:dyDescent="0.25">
      <c r="B475413">
        <v>42192016</v>
      </c>
      <c r="D475413">
        <v>28570400</v>
      </c>
      <c r="E475413">
        <v>1144608</v>
      </c>
    </row>
    <row r="475414" spans="2:5" x14ac:dyDescent="0.25">
      <c r="B475414">
        <v>42603760</v>
      </c>
      <c r="D475414">
        <v>28781667</v>
      </c>
      <c r="E475414">
        <v>1150298</v>
      </c>
    </row>
    <row r="475415" spans="2:5" x14ac:dyDescent="0.25">
      <c r="B475415">
        <v>42957052</v>
      </c>
      <c r="D475415">
        <v>28978022</v>
      </c>
      <c r="E475415">
        <v>1154438</v>
      </c>
    </row>
    <row r="475416" spans="2:5" x14ac:dyDescent="0.25">
      <c r="B475416">
        <v>43494699</v>
      </c>
      <c r="D475416">
        <v>29217448</v>
      </c>
      <c r="E475416">
        <v>1160070</v>
      </c>
    </row>
    <row r="475417" spans="2:5" x14ac:dyDescent="0.25">
      <c r="B475417">
        <v>43964015</v>
      </c>
      <c r="D475417">
        <v>29807969</v>
      </c>
      <c r="E475417">
        <v>1167477</v>
      </c>
    </row>
    <row r="475418" spans="2:5" x14ac:dyDescent="0.25">
      <c r="B475418">
        <v>44473376</v>
      </c>
      <c r="D475418">
        <v>30073936</v>
      </c>
      <c r="E475418">
        <v>1174564</v>
      </c>
    </row>
    <row r="475419" spans="2:5" x14ac:dyDescent="0.25">
      <c r="B475419">
        <v>45024129</v>
      </c>
      <c r="D475419">
        <v>30320483</v>
      </c>
      <c r="E475419">
        <v>1181617</v>
      </c>
    </row>
    <row r="475420" spans="2:5" x14ac:dyDescent="0.25">
      <c r="B475420">
        <v>45594086</v>
      </c>
      <c r="D475420">
        <v>30575509</v>
      </c>
      <c r="E475420">
        <v>1189170</v>
      </c>
    </row>
    <row r="475421" spans="2:5" x14ac:dyDescent="0.25">
      <c r="B475421">
        <v>46070463</v>
      </c>
      <c r="D475421">
        <v>30820526</v>
      </c>
      <c r="E475421">
        <v>1195710</v>
      </c>
    </row>
    <row r="475422" spans="2:5" x14ac:dyDescent="0.25">
      <c r="B475422">
        <v>46503704</v>
      </c>
      <c r="D475422">
        <v>31078260</v>
      </c>
      <c r="E475422">
        <v>1200634</v>
      </c>
    </row>
    <row r="475423" spans="2:5" x14ac:dyDescent="0.25">
      <c r="B475423">
        <v>47012165</v>
      </c>
      <c r="D475423">
        <v>31357886</v>
      </c>
      <c r="E475423">
        <v>1206745</v>
      </c>
    </row>
    <row r="475424" spans="2:5" x14ac:dyDescent="0.25">
      <c r="B475424">
        <v>47527270</v>
      </c>
      <c r="D475424">
        <v>31609242</v>
      </c>
      <c r="E475424">
        <v>1215196</v>
      </c>
    </row>
    <row r="475425" spans="2:5" x14ac:dyDescent="0.25">
      <c r="B475425">
        <v>48124824</v>
      </c>
      <c r="D475425">
        <v>31889030</v>
      </c>
      <c r="E475425">
        <v>1226213</v>
      </c>
    </row>
    <row r="475426" spans="2:5" x14ac:dyDescent="0.25">
      <c r="B475426">
        <v>48718539</v>
      </c>
      <c r="D475426">
        <v>32192465</v>
      </c>
      <c r="E475426">
        <v>1234264</v>
      </c>
    </row>
    <row r="475427" spans="2:5" x14ac:dyDescent="0.25">
      <c r="B475427">
        <v>49360492</v>
      </c>
      <c r="D475427">
        <v>32480626</v>
      </c>
      <c r="E475427">
        <v>1243868</v>
      </c>
    </row>
    <row r="475428" spans="2:5" x14ac:dyDescent="0.25">
      <c r="B475428">
        <v>49871598</v>
      </c>
      <c r="D475428">
        <v>32779541</v>
      </c>
      <c r="E475428">
        <v>1251414</v>
      </c>
    </row>
    <row r="475429" spans="2:5" x14ac:dyDescent="0.25">
      <c r="B475429">
        <v>50436547</v>
      </c>
      <c r="D475429">
        <v>33032762</v>
      </c>
      <c r="E475429">
        <v>1257163</v>
      </c>
    </row>
    <row r="475430" spans="2:5" x14ac:dyDescent="0.25">
      <c r="B475430">
        <v>50938348</v>
      </c>
      <c r="D475430">
        <v>33289404</v>
      </c>
      <c r="E475430">
        <v>1264277</v>
      </c>
    </row>
    <row r="475431" spans="2:5" x14ac:dyDescent="0.25">
      <c r="B475431">
        <v>51494283</v>
      </c>
      <c r="D475431">
        <v>33546421</v>
      </c>
      <c r="E475431">
        <v>1274255</v>
      </c>
    </row>
    <row r="475432" spans="2:5" x14ac:dyDescent="0.25">
      <c r="B475432">
        <v>52139269</v>
      </c>
      <c r="D475432">
        <v>33926351</v>
      </c>
      <c r="E475432">
        <v>1284695</v>
      </c>
    </row>
    <row r="475433" spans="2:5" x14ac:dyDescent="0.25">
      <c r="B475433">
        <v>52786566</v>
      </c>
      <c r="D475433">
        <v>34150481</v>
      </c>
      <c r="E475433">
        <v>1294430</v>
      </c>
    </row>
    <row r="475434" spans="2:5" x14ac:dyDescent="0.25">
      <c r="B475434">
        <v>53435351</v>
      </c>
      <c r="D475434">
        <v>34453243</v>
      </c>
      <c r="E475434">
        <v>1303984</v>
      </c>
    </row>
    <row r="475435" spans="2:5" x14ac:dyDescent="0.25">
      <c r="B475435">
        <v>54029326</v>
      </c>
      <c r="D475435">
        <v>34731314</v>
      </c>
      <c r="E475435">
        <v>1312968</v>
      </c>
    </row>
    <row r="475436" spans="2:5" x14ac:dyDescent="0.25">
      <c r="B475436">
        <v>54502332</v>
      </c>
      <c r="D475436">
        <v>34960714</v>
      </c>
      <c r="E475436">
        <v>1319227</v>
      </c>
    </row>
    <row r="475437" spans="2:5" x14ac:dyDescent="0.25">
      <c r="B475437">
        <v>55030781</v>
      </c>
      <c r="D475437">
        <v>35350741</v>
      </c>
      <c r="E475437">
        <v>1327066</v>
      </c>
    </row>
    <row r="475438" spans="2:5" x14ac:dyDescent="0.25">
      <c r="B475438">
        <v>55638883</v>
      </c>
      <c r="D475438">
        <v>35784056</v>
      </c>
      <c r="E475438">
        <v>1338150</v>
      </c>
    </row>
    <row r="475439" spans="2:5" x14ac:dyDescent="0.25">
      <c r="B475439">
        <v>56262553</v>
      </c>
      <c r="D475439">
        <v>36146977</v>
      </c>
      <c r="E475439">
        <v>1349473</v>
      </c>
    </row>
    <row r="475440" spans="2:5" x14ac:dyDescent="0.25">
      <c r="B475440">
        <v>56913120</v>
      </c>
      <c r="D475440">
        <v>36519821</v>
      </c>
      <c r="E475440">
        <v>1360446</v>
      </c>
    </row>
    <row r="475441" spans="2:5" x14ac:dyDescent="0.25">
      <c r="B475441">
        <v>57579266</v>
      </c>
      <c r="D475441">
        <v>36875075</v>
      </c>
      <c r="E475441">
        <v>1372286</v>
      </c>
    </row>
    <row r="475442" spans="2:5" x14ac:dyDescent="0.25">
      <c r="B475442">
        <v>58165570</v>
      </c>
      <c r="D475442">
        <v>37214376</v>
      </c>
      <c r="E475442">
        <v>1381071</v>
      </c>
    </row>
    <row r="475443" spans="2:5" x14ac:dyDescent="0.25">
      <c r="B475443">
        <v>58649369</v>
      </c>
      <c r="D475443">
        <v>37486362</v>
      </c>
      <c r="E475443">
        <v>1388152</v>
      </c>
    </row>
    <row r="475444" spans="2:5" x14ac:dyDescent="0.25">
      <c r="B475444">
        <v>59171092</v>
      </c>
      <c r="D475444">
        <v>37896435</v>
      </c>
      <c r="E475444">
        <v>1396467</v>
      </c>
    </row>
    <row r="475445" spans="2:5" x14ac:dyDescent="0.25">
      <c r="B475445">
        <v>59759508</v>
      </c>
      <c r="D475445">
        <v>38267861</v>
      </c>
      <c r="E475445">
        <v>1409252</v>
      </c>
    </row>
    <row r="475446" spans="2:5" x14ac:dyDescent="0.25">
      <c r="B475446">
        <v>60392453</v>
      </c>
      <c r="D475446">
        <v>38704717</v>
      </c>
      <c r="E475446">
        <v>1421308</v>
      </c>
    </row>
    <row r="475447" spans="2:5" x14ac:dyDescent="0.25">
      <c r="B475447">
        <v>60973650</v>
      </c>
      <c r="D475447">
        <v>39069813</v>
      </c>
      <c r="E475447">
        <v>1432047</v>
      </c>
    </row>
    <row r="475448" spans="2:5" x14ac:dyDescent="0.25">
      <c r="B475448">
        <v>61645535</v>
      </c>
      <c r="D475448">
        <v>39446275</v>
      </c>
      <c r="E475448">
        <v>1442664</v>
      </c>
    </row>
    <row r="491312" spans="1:1" x14ac:dyDescent="0.25">
      <c r="A491312" t="s">
        <v>0</v>
      </c>
    </row>
    <row r="491313" spans="1:1" x14ac:dyDescent="0.25">
      <c r="A491313" t="s">
        <v>1</v>
      </c>
    </row>
    <row r="491314" spans="1:1" x14ac:dyDescent="0.25">
      <c r="A491314" t="s">
        <v>2</v>
      </c>
    </row>
    <row r="491315" spans="1:1" x14ac:dyDescent="0.25">
      <c r="A491315" t="s">
        <v>3</v>
      </c>
    </row>
    <row r="491316" spans="1:1" x14ac:dyDescent="0.25">
      <c r="A491316" t="s">
        <v>4</v>
      </c>
    </row>
    <row r="491317" spans="1:1" x14ac:dyDescent="0.25">
      <c r="A491317" t="s">
        <v>5</v>
      </c>
    </row>
    <row r="491318" spans="1:1" x14ac:dyDescent="0.25">
      <c r="A491318" t="s">
        <v>6</v>
      </c>
    </row>
    <row r="491319" spans="1:1" x14ac:dyDescent="0.25">
      <c r="A491319" t="s">
        <v>7</v>
      </c>
    </row>
    <row r="491320" spans="1:1" x14ac:dyDescent="0.25">
      <c r="A491320" t="s">
        <v>8</v>
      </c>
    </row>
    <row r="491321" spans="1:1" x14ac:dyDescent="0.25">
      <c r="A491321" t="s">
        <v>9</v>
      </c>
    </row>
    <row r="491322" spans="1:1" x14ac:dyDescent="0.25">
      <c r="A491322" s="1">
        <v>43832</v>
      </c>
    </row>
    <row r="491323" spans="1:1" x14ac:dyDescent="0.25">
      <c r="A491323" s="1">
        <v>43863</v>
      </c>
    </row>
    <row r="491324" spans="1:1" x14ac:dyDescent="0.25">
      <c r="A491324" s="1">
        <v>43892</v>
      </c>
    </row>
    <row r="491325" spans="1:1" x14ac:dyDescent="0.25">
      <c r="A491325" s="1">
        <v>43923</v>
      </c>
    </row>
    <row r="491326" spans="1:1" x14ac:dyDescent="0.25">
      <c r="A491326" s="1">
        <v>43953</v>
      </c>
    </row>
    <row r="491327" spans="1:1" x14ac:dyDescent="0.25">
      <c r="A491327" s="1">
        <v>43984</v>
      </c>
    </row>
    <row r="491328" spans="1:1" x14ac:dyDescent="0.25">
      <c r="A491328" s="1">
        <v>44014</v>
      </c>
    </row>
    <row r="491329" spans="1:1" x14ac:dyDescent="0.25">
      <c r="A491329" s="1">
        <v>44045</v>
      </c>
    </row>
    <row r="491330" spans="1:1" x14ac:dyDescent="0.25">
      <c r="A491330" s="1">
        <v>44076</v>
      </c>
    </row>
    <row r="491331" spans="1:1" x14ac:dyDescent="0.25">
      <c r="A491331" s="1">
        <v>44106</v>
      </c>
    </row>
    <row r="491332" spans="1:1" x14ac:dyDescent="0.25">
      <c r="A491332" s="1">
        <v>44137</v>
      </c>
    </row>
    <row r="491333" spans="1:1" x14ac:dyDescent="0.25">
      <c r="A491333" s="1">
        <v>44167</v>
      </c>
    </row>
    <row r="491334" spans="1:1" x14ac:dyDescent="0.25">
      <c r="A491334" t="s">
        <v>10</v>
      </c>
    </row>
    <row r="491335" spans="1:1" x14ac:dyDescent="0.25">
      <c r="A491335" t="s">
        <v>11</v>
      </c>
    </row>
    <row r="491336" spans="1:1" x14ac:dyDescent="0.25">
      <c r="A491336" t="s">
        <v>12</v>
      </c>
    </row>
    <row r="491337" spans="1:1" x14ac:dyDescent="0.25">
      <c r="A491337" t="s">
        <v>13</v>
      </c>
    </row>
    <row r="491338" spans="1:1" x14ac:dyDescent="0.25">
      <c r="A491338" t="s">
        <v>14</v>
      </c>
    </row>
    <row r="491339" spans="1:1" x14ac:dyDescent="0.25">
      <c r="A491339" t="s">
        <v>15</v>
      </c>
    </row>
    <row r="491340" spans="1:1" x14ac:dyDescent="0.25">
      <c r="A491340" t="s">
        <v>16</v>
      </c>
    </row>
    <row r="491341" spans="1:1" x14ac:dyDescent="0.25">
      <c r="A491341" t="s">
        <v>17</v>
      </c>
    </row>
    <row r="491342" spans="1:1" x14ac:dyDescent="0.25">
      <c r="A491342" t="s">
        <v>18</v>
      </c>
    </row>
    <row r="491343" spans="1:1" x14ac:dyDescent="0.25">
      <c r="A491343" t="s">
        <v>19</v>
      </c>
    </row>
    <row r="491344" spans="1:1" x14ac:dyDescent="0.25">
      <c r="A491344" t="s">
        <v>20</v>
      </c>
    </row>
    <row r="491345" spans="1:1" x14ac:dyDescent="0.25">
      <c r="A491345" t="s">
        <v>21</v>
      </c>
    </row>
    <row r="491346" spans="1:1" x14ac:dyDescent="0.25">
      <c r="A491346" t="s">
        <v>22</v>
      </c>
    </row>
    <row r="491347" spans="1:1" x14ac:dyDescent="0.25">
      <c r="A491347" t="s">
        <v>23</v>
      </c>
    </row>
    <row r="491348" spans="1:1" x14ac:dyDescent="0.25">
      <c r="A491348" t="s">
        <v>24</v>
      </c>
    </row>
    <row r="491349" spans="1:1" x14ac:dyDescent="0.25">
      <c r="A491349" t="s">
        <v>25</v>
      </c>
    </row>
    <row r="491350" spans="1:1" x14ac:dyDescent="0.25">
      <c r="A491350" t="s">
        <v>26</v>
      </c>
    </row>
    <row r="491351" spans="1:1" x14ac:dyDescent="0.25">
      <c r="A491351" s="1">
        <v>43833</v>
      </c>
    </row>
    <row r="491352" spans="1:1" x14ac:dyDescent="0.25">
      <c r="A491352" s="1">
        <v>43864</v>
      </c>
    </row>
    <row r="491353" spans="1:1" x14ac:dyDescent="0.25">
      <c r="A491353" s="1">
        <v>43893</v>
      </c>
    </row>
    <row r="491354" spans="1:1" x14ac:dyDescent="0.25">
      <c r="A491354" s="1">
        <v>43924</v>
      </c>
    </row>
    <row r="491355" spans="1:1" x14ac:dyDescent="0.25">
      <c r="A491355" s="1">
        <v>43954</v>
      </c>
    </row>
    <row r="491356" spans="1:1" x14ac:dyDescent="0.25">
      <c r="A491356" s="1">
        <v>43985</v>
      </c>
    </row>
    <row r="491357" spans="1:1" x14ac:dyDescent="0.25">
      <c r="A491357" s="1">
        <v>44015</v>
      </c>
    </row>
    <row r="491358" spans="1:1" x14ac:dyDescent="0.25">
      <c r="A491358" s="1">
        <v>44046</v>
      </c>
    </row>
    <row r="491359" spans="1:1" x14ac:dyDescent="0.25">
      <c r="A491359" s="1">
        <v>44077</v>
      </c>
    </row>
    <row r="491360" spans="1:1" x14ac:dyDescent="0.25">
      <c r="A491360" s="1">
        <v>44107</v>
      </c>
    </row>
    <row r="491361" spans="1:1" x14ac:dyDescent="0.25">
      <c r="A491361" s="1">
        <v>44138</v>
      </c>
    </row>
    <row r="491362" spans="1:1" x14ac:dyDescent="0.25">
      <c r="A491362" s="1">
        <v>44168</v>
      </c>
    </row>
    <row r="491363" spans="1:1" x14ac:dyDescent="0.25">
      <c r="A491363" t="s">
        <v>27</v>
      </c>
    </row>
    <row r="491364" spans="1:1" x14ac:dyDescent="0.25">
      <c r="A491364" t="s">
        <v>28</v>
      </c>
    </row>
    <row r="491365" spans="1:1" x14ac:dyDescent="0.25">
      <c r="A491365" t="s">
        <v>29</v>
      </c>
    </row>
    <row r="491366" spans="1:1" x14ac:dyDescent="0.25">
      <c r="A491366" t="s">
        <v>30</v>
      </c>
    </row>
    <row r="491367" spans="1:1" x14ac:dyDescent="0.25">
      <c r="A491367" t="s">
        <v>31</v>
      </c>
    </row>
    <row r="491368" spans="1:1" x14ac:dyDescent="0.25">
      <c r="A491368" t="s">
        <v>32</v>
      </c>
    </row>
    <row r="491369" spans="1:1" x14ac:dyDescent="0.25">
      <c r="A491369" t="s">
        <v>33</v>
      </c>
    </row>
    <row r="491370" spans="1:1" x14ac:dyDescent="0.25">
      <c r="A491370" t="s">
        <v>34</v>
      </c>
    </row>
    <row r="491371" spans="1:1" x14ac:dyDescent="0.25">
      <c r="A491371" t="s">
        <v>35</v>
      </c>
    </row>
    <row r="491372" spans="1:1" x14ac:dyDescent="0.25">
      <c r="A491372" t="s">
        <v>36</v>
      </c>
    </row>
    <row r="491373" spans="1:1" x14ac:dyDescent="0.25">
      <c r="A491373" t="s">
        <v>37</v>
      </c>
    </row>
    <row r="491374" spans="1:1" x14ac:dyDescent="0.25">
      <c r="A491374" t="s">
        <v>38</v>
      </c>
    </row>
    <row r="491375" spans="1:1" x14ac:dyDescent="0.25">
      <c r="A491375" t="s">
        <v>39</v>
      </c>
    </row>
    <row r="491376" spans="1:1" x14ac:dyDescent="0.25">
      <c r="A491376" t="s">
        <v>40</v>
      </c>
    </row>
    <row r="491377" spans="1:1" x14ac:dyDescent="0.25">
      <c r="A491377" t="s">
        <v>41</v>
      </c>
    </row>
    <row r="491378" spans="1:1" x14ac:dyDescent="0.25">
      <c r="A491378" t="s">
        <v>42</v>
      </c>
    </row>
    <row r="491379" spans="1:1" x14ac:dyDescent="0.25">
      <c r="A491379" t="s">
        <v>43</v>
      </c>
    </row>
    <row r="491380" spans="1:1" x14ac:dyDescent="0.25">
      <c r="A491380" t="s">
        <v>44</v>
      </c>
    </row>
    <row r="491381" spans="1:1" x14ac:dyDescent="0.25">
      <c r="A491381" t="s">
        <v>45</v>
      </c>
    </row>
    <row r="491382" spans="1:1" x14ac:dyDescent="0.25">
      <c r="A491382" s="1">
        <v>43834</v>
      </c>
    </row>
    <row r="491383" spans="1:1" x14ac:dyDescent="0.25">
      <c r="A491383" s="1">
        <v>43865</v>
      </c>
    </row>
    <row r="491384" spans="1:1" x14ac:dyDescent="0.25">
      <c r="A491384" s="1">
        <v>43894</v>
      </c>
    </row>
    <row r="491385" spans="1:1" x14ac:dyDescent="0.25">
      <c r="A491385" s="1">
        <v>43925</v>
      </c>
    </row>
    <row r="491386" spans="1:1" x14ac:dyDescent="0.25">
      <c r="A491386" s="1">
        <v>43955</v>
      </c>
    </row>
    <row r="491387" spans="1:1" x14ac:dyDescent="0.25">
      <c r="A491387" s="1">
        <v>43986</v>
      </c>
    </row>
    <row r="491388" spans="1:1" x14ac:dyDescent="0.25">
      <c r="A491388" s="1">
        <v>44016</v>
      </c>
    </row>
    <row r="491389" spans="1:1" x14ac:dyDescent="0.25">
      <c r="A491389" s="1">
        <v>44047</v>
      </c>
    </row>
    <row r="491390" spans="1:1" x14ac:dyDescent="0.25">
      <c r="A491390" s="1">
        <v>44078</v>
      </c>
    </row>
    <row r="491391" spans="1:1" x14ac:dyDescent="0.25">
      <c r="A491391" s="1">
        <v>44108</v>
      </c>
    </row>
    <row r="491392" spans="1:1" x14ac:dyDescent="0.25">
      <c r="A491392" s="1">
        <v>44139</v>
      </c>
    </row>
    <row r="491393" spans="1:1" x14ac:dyDescent="0.25">
      <c r="A491393" s="1">
        <v>44169</v>
      </c>
    </row>
    <row r="491394" spans="1:1" x14ac:dyDescent="0.25">
      <c r="A491394" t="s">
        <v>46</v>
      </c>
    </row>
    <row r="491395" spans="1:1" x14ac:dyDescent="0.25">
      <c r="A491395" t="s">
        <v>47</v>
      </c>
    </row>
    <row r="491396" spans="1:1" x14ac:dyDescent="0.25">
      <c r="A491396" t="s">
        <v>48</v>
      </c>
    </row>
    <row r="491397" spans="1:1" x14ac:dyDescent="0.25">
      <c r="A491397" t="s">
        <v>49</v>
      </c>
    </row>
    <row r="491398" spans="1:1" x14ac:dyDescent="0.25">
      <c r="A491398" t="s">
        <v>50</v>
      </c>
    </row>
    <row r="491399" spans="1:1" x14ac:dyDescent="0.25">
      <c r="A491399" t="s">
        <v>51</v>
      </c>
    </row>
    <row r="491400" spans="1:1" x14ac:dyDescent="0.25">
      <c r="A491400" t="s">
        <v>52</v>
      </c>
    </row>
    <row r="491401" spans="1:1" x14ac:dyDescent="0.25">
      <c r="A491401" t="s">
        <v>53</v>
      </c>
    </row>
    <row r="491402" spans="1:1" x14ac:dyDescent="0.25">
      <c r="A491402" t="s">
        <v>54</v>
      </c>
    </row>
    <row r="491403" spans="1:1" x14ac:dyDescent="0.25">
      <c r="A491403" t="s">
        <v>55</v>
      </c>
    </row>
    <row r="491404" spans="1:1" x14ac:dyDescent="0.25">
      <c r="A491404" t="s">
        <v>56</v>
      </c>
    </row>
    <row r="491405" spans="1:1" x14ac:dyDescent="0.25">
      <c r="A491405" t="s">
        <v>57</v>
      </c>
    </row>
    <row r="491406" spans="1:1" x14ac:dyDescent="0.25">
      <c r="A491406" t="s">
        <v>58</v>
      </c>
    </row>
    <row r="491407" spans="1:1" x14ac:dyDescent="0.25">
      <c r="A491407" t="s">
        <v>59</v>
      </c>
    </row>
    <row r="491408" spans="1:1" x14ac:dyDescent="0.25">
      <c r="A491408" t="s">
        <v>60</v>
      </c>
    </row>
    <row r="491409" spans="1:1" x14ac:dyDescent="0.25">
      <c r="A491409" t="s">
        <v>61</v>
      </c>
    </row>
    <row r="491410" spans="1:1" x14ac:dyDescent="0.25">
      <c r="A491410" t="s">
        <v>62</v>
      </c>
    </row>
    <row r="491411" spans="1:1" x14ac:dyDescent="0.25">
      <c r="A491411" t="s">
        <v>63</v>
      </c>
    </row>
    <row r="491412" spans="1:1" x14ac:dyDescent="0.25">
      <c r="A491412" s="1">
        <v>43835</v>
      </c>
    </row>
    <row r="491413" spans="1:1" x14ac:dyDescent="0.25">
      <c r="A491413" s="1">
        <v>43866</v>
      </c>
    </row>
    <row r="491414" spans="1:1" x14ac:dyDescent="0.25">
      <c r="A491414" s="1">
        <v>43895</v>
      </c>
    </row>
    <row r="491415" spans="1:1" x14ac:dyDescent="0.25">
      <c r="A491415" s="1">
        <v>43926</v>
      </c>
    </row>
    <row r="491416" spans="1:1" x14ac:dyDescent="0.25">
      <c r="A491416" s="1">
        <v>43956</v>
      </c>
    </row>
    <row r="491417" spans="1:1" x14ac:dyDescent="0.25">
      <c r="A491417" s="1">
        <v>43987</v>
      </c>
    </row>
    <row r="491418" spans="1:1" x14ac:dyDescent="0.25">
      <c r="A491418" s="1">
        <v>44017</v>
      </c>
    </row>
    <row r="491419" spans="1:1" x14ac:dyDescent="0.25">
      <c r="A491419" s="1">
        <v>44048</v>
      </c>
    </row>
    <row r="491420" spans="1:1" x14ac:dyDescent="0.25">
      <c r="A491420" s="1">
        <v>44079</v>
      </c>
    </row>
    <row r="491421" spans="1:1" x14ac:dyDescent="0.25">
      <c r="A491421" s="1">
        <v>44109</v>
      </c>
    </row>
    <row r="491422" spans="1:1" x14ac:dyDescent="0.25">
      <c r="A491422" s="1">
        <v>44140</v>
      </c>
    </row>
    <row r="491423" spans="1:1" x14ac:dyDescent="0.25">
      <c r="A491423" s="1">
        <v>44170</v>
      </c>
    </row>
    <row r="491424" spans="1:1" x14ac:dyDescent="0.25">
      <c r="A491424" t="s">
        <v>64</v>
      </c>
    </row>
    <row r="491425" spans="1:1" x14ac:dyDescent="0.25">
      <c r="A491425" t="s">
        <v>65</v>
      </c>
    </row>
    <row r="491426" spans="1:1" x14ac:dyDescent="0.25">
      <c r="A491426" t="s">
        <v>66</v>
      </c>
    </row>
    <row r="491427" spans="1:1" x14ac:dyDescent="0.25">
      <c r="A491427" t="s">
        <v>67</v>
      </c>
    </row>
    <row r="491428" spans="1:1" x14ac:dyDescent="0.25">
      <c r="A491428" t="s">
        <v>68</v>
      </c>
    </row>
    <row r="491429" spans="1:1" x14ac:dyDescent="0.25">
      <c r="A491429" t="s">
        <v>69</v>
      </c>
    </row>
    <row r="491430" spans="1:1" x14ac:dyDescent="0.25">
      <c r="A491430" t="s">
        <v>70</v>
      </c>
    </row>
    <row r="491431" spans="1:1" x14ac:dyDescent="0.25">
      <c r="A491431" t="s">
        <v>71</v>
      </c>
    </row>
    <row r="491432" spans="1:1" x14ac:dyDescent="0.25">
      <c r="A491432" t="s">
        <v>72</v>
      </c>
    </row>
    <row r="491433" spans="1:1" x14ac:dyDescent="0.25">
      <c r="A491433" t="s">
        <v>73</v>
      </c>
    </row>
    <row r="491434" spans="1:1" x14ac:dyDescent="0.25">
      <c r="A491434" t="s">
        <v>74</v>
      </c>
    </row>
    <row r="491435" spans="1:1" x14ac:dyDescent="0.25">
      <c r="A491435" t="s">
        <v>75</v>
      </c>
    </row>
    <row r="491436" spans="1:1" x14ac:dyDescent="0.25">
      <c r="A491436" t="s">
        <v>76</v>
      </c>
    </row>
    <row r="491437" spans="1:1" x14ac:dyDescent="0.25">
      <c r="A491437" t="s">
        <v>77</v>
      </c>
    </row>
    <row r="491438" spans="1:1" x14ac:dyDescent="0.25">
      <c r="A491438" t="s">
        <v>78</v>
      </c>
    </row>
    <row r="491439" spans="1:1" x14ac:dyDescent="0.25">
      <c r="A491439" t="s">
        <v>79</v>
      </c>
    </row>
    <row r="491440" spans="1:1" x14ac:dyDescent="0.25">
      <c r="A491440" t="s">
        <v>80</v>
      </c>
    </row>
    <row r="491441" spans="1:1" x14ac:dyDescent="0.25">
      <c r="A491441" t="s">
        <v>81</v>
      </c>
    </row>
    <row r="491442" spans="1:1" x14ac:dyDescent="0.25">
      <c r="A491442" t="s">
        <v>82</v>
      </c>
    </row>
    <row r="491443" spans="1:1" x14ac:dyDescent="0.25">
      <c r="A491443" s="1">
        <v>43836</v>
      </c>
    </row>
    <row r="491444" spans="1:1" x14ac:dyDescent="0.25">
      <c r="A491444" s="1">
        <v>43867</v>
      </c>
    </row>
    <row r="491445" spans="1:1" x14ac:dyDescent="0.25">
      <c r="A491445" s="1">
        <v>43896</v>
      </c>
    </row>
    <row r="491446" spans="1:1" x14ac:dyDescent="0.25">
      <c r="A491446" s="1">
        <v>43927</v>
      </c>
    </row>
    <row r="491447" spans="1:1" x14ac:dyDescent="0.25">
      <c r="A491447" s="1">
        <v>43957</v>
      </c>
    </row>
    <row r="491448" spans="1:1" x14ac:dyDescent="0.25">
      <c r="A491448" s="1">
        <v>43988</v>
      </c>
    </row>
    <row r="491449" spans="1:1" x14ac:dyDescent="0.25">
      <c r="A491449" s="1">
        <v>44018</v>
      </c>
    </row>
    <row r="491450" spans="1:1" x14ac:dyDescent="0.25">
      <c r="A491450" s="1">
        <v>44049</v>
      </c>
    </row>
    <row r="491451" spans="1:1" x14ac:dyDescent="0.25">
      <c r="A491451" s="1">
        <v>44080</v>
      </c>
    </row>
    <row r="491452" spans="1:1" x14ac:dyDescent="0.25">
      <c r="A491452" s="1">
        <v>44110</v>
      </c>
    </row>
    <row r="491453" spans="1:1" x14ac:dyDescent="0.25">
      <c r="A491453" s="1">
        <v>44141</v>
      </c>
    </row>
    <row r="491454" spans="1:1" x14ac:dyDescent="0.25">
      <c r="A491454" s="1">
        <v>44171</v>
      </c>
    </row>
    <row r="491455" spans="1:1" x14ac:dyDescent="0.25">
      <c r="A491455" t="s">
        <v>83</v>
      </c>
    </row>
    <row r="491456" spans="1:1" x14ac:dyDescent="0.25">
      <c r="A491456" t="s">
        <v>84</v>
      </c>
    </row>
    <row r="491457" spans="1:1" x14ac:dyDescent="0.25">
      <c r="A491457" t="s">
        <v>85</v>
      </c>
    </row>
    <row r="491458" spans="1:1" x14ac:dyDescent="0.25">
      <c r="A491458" t="s">
        <v>86</v>
      </c>
    </row>
    <row r="491459" spans="1:1" x14ac:dyDescent="0.25">
      <c r="A491459" t="s">
        <v>87</v>
      </c>
    </row>
    <row r="491460" spans="1:1" x14ac:dyDescent="0.25">
      <c r="A491460" t="s">
        <v>88</v>
      </c>
    </row>
    <row r="491461" spans="1:1" x14ac:dyDescent="0.25">
      <c r="A491461" t="s">
        <v>89</v>
      </c>
    </row>
    <row r="491462" spans="1:1" x14ac:dyDescent="0.25">
      <c r="A491462" t="s">
        <v>90</v>
      </c>
    </row>
    <row r="491463" spans="1:1" x14ac:dyDescent="0.25">
      <c r="A491463" t="s">
        <v>91</v>
      </c>
    </row>
    <row r="491464" spans="1:1" x14ac:dyDescent="0.25">
      <c r="A491464" t="s">
        <v>92</v>
      </c>
    </row>
    <row r="491465" spans="1:1" x14ac:dyDescent="0.25">
      <c r="A491465" t="s">
        <v>93</v>
      </c>
    </row>
    <row r="491466" spans="1:1" x14ac:dyDescent="0.25">
      <c r="A491466" t="s">
        <v>94</v>
      </c>
    </row>
    <row r="491467" spans="1:1" x14ac:dyDescent="0.25">
      <c r="A491467" t="s">
        <v>95</v>
      </c>
    </row>
    <row r="491468" spans="1:1" x14ac:dyDescent="0.25">
      <c r="A491468" t="s">
        <v>96</v>
      </c>
    </row>
    <row r="491469" spans="1:1" x14ac:dyDescent="0.25">
      <c r="A491469" t="s">
        <v>97</v>
      </c>
    </row>
    <row r="491470" spans="1:1" x14ac:dyDescent="0.25">
      <c r="A491470" t="s">
        <v>98</v>
      </c>
    </row>
    <row r="491471" spans="1:1" x14ac:dyDescent="0.25">
      <c r="A491471" t="s">
        <v>99</v>
      </c>
    </row>
    <row r="491472" spans="1:1" x14ac:dyDescent="0.25">
      <c r="A491472" t="s">
        <v>100</v>
      </c>
    </row>
    <row r="491473" spans="1:1" x14ac:dyDescent="0.25">
      <c r="A491473" s="1">
        <v>43837</v>
      </c>
    </row>
    <row r="491474" spans="1:1" x14ac:dyDescent="0.25">
      <c r="A491474" s="1">
        <v>43868</v>
      </c>
    </row>
    <row r="491475" spans="1:1" x14ac:dyDescent="0.25">
      <c r="A491475" s="1">
        <v>43897</v>
      </c>
    </row>
    <row r="491476" spans="1:1" x14ac:dyDescent="0.25">
      <c r="A491476" s="1">
        <v>43928</v>
      </c>
    </row>
    <row r="491477" spans="1:1" x14ac:dyDescent="0.25">
      <c r="A491477" s="1">
        <v>43958</v>
      </c>
    </row>
    <row r="491478" spans="1:1" x14ac:dyDescent="0.25">
      <c r="A491478" s="1">
        <v>43989</v>
      </c>
    </row>
    <row r="491479" spans="1:1" x14ac:dyDescent="0.25">
      <c r="A491479" s="1">
        <v>44019</v>
      </c>
    </row>
    <row r="491480" spans="1:1" x14ac:dyDescent="0.25">
      <c r="A491480" s="1">
        <v>44050</v>
      </c>
    </row>
    <row r="491481" spans="1:1" x14ac:dyDescent="0.25">
      <c r="A491481" s="1">
        <v>44081</v>
      </c>
    </row>
    <row r="491482" spans="1:1" x14ac:dyDescent="0.25">
      <c r="A491482" s="1">
        <v>44111</v>
      </c>
    </row>
    <row r="491483" spans="1:1" x14ac:dyDescent="0.25">
      <c r="A491483" s="1">
        <v>44142</v>
      </c>
    </row>
    <row r="491484" spans="1:1" x14ac:dyDescent="0.25">
      <c r="A491484" s="1">
        <v>44172</v>
      </c>
    </row>
    <row r="491485" spans="1:1" x14ac:dyDescent="0.25">
      <c r="A491485" t="s">
        <v>101</v>
      </c>
    </row>
    <row r="491486" spans="1:1" x14ac:dyDescent="0.25">
      <c r="A491486" t="s">
        <v>102</v>
      </c>
    </row>
    <row r="491487" spans="1:1" x14ac:dyDescent="0.25">
      <c r="A491487" t="s">
        <v>103</v>
      </c>
    </row>
    <row r="491488" spans="1:1" x14ac:dyDescent="0.25">
      <c r="A491488" t="s">
        <v>104</v>
      </c>
    </row>
    <row r="491489" spans="1:1" x14ac:dyDescent="0.25">
      <c r="A491489" t="s">
        <v>105</v>
      </c>
    </row>
    <row r="491490" spans="1:1" x14ac:dyDescent="0.25">
      <c r="A491490" t="s">
        <v>106</v>
      </c>
    </row>
    <row r="491491" spans="1:1" x14ac:dyDescent="0.25">
      <c r="A491491" t="s">
        <v>107</v>
      </c>
    </row>
    <row r="491492" spans="1:1" x14ac:dyDescent="0.25">
      <c r="A491492" t="s">
        <v>108</v>
      </c>
    </row>
    <row r="491493" spans="1:1" x14ac:dyDescent="0.25">
      <c r="A491493" t="s">
        <v>109</v>
      </c>
    </row>
    <row r="491494" spans="1:1" x14ac:dyDescent="0.25">
      <c r="A491494" t="s">
        <v>110</v>
      </c>
    </row>
    <row r="491495" spans="1:1" x14ac:dyDescent="0.25">
      <c r="A491495" t="s">
        <v>111</v>
      </c>
    </row>
    <row r="491496" spans="1:1" x14ac:dyDescent="0.25">
      <c r="A491496" t="s">
        <v>112</v>
      </c>
    </row>
    <row r="491497" spans="1:1" x14ac:dyDescent="0.25">
      <c r="A491497" t="s">
        <v>113</v>
      </c>
    </row>
    <row r="491498" spans="1:1" x14ac:dyDescent="0.25">
      <c r="A491498" t="s">
        <v>114</v>
      </c>
    </row>
    <row r="491499" spans="1:1" x14ac:dyDescent="0.25">
      <c r="A491499" t="s">
        <v>115</v>
      </c>
    </row>
    <row r="491500" spans="1:1" x14ac:dyDescent="0.25">
      <c r="A491500" t="s">
        <v>116</v>
      </c>
    </row>
    <row r="491501" spans="1:1" x14ac:dyDescent="0.25">
      <c r="A491501" t="s">
        <v>117</v>
      </c>
    </row>
    <row r="491502" spans="1:1" x14ac:dyDescent="0.25">
      <c r="A491502" t="s">
        <v>118</v>
      </c>
    </row>
    <row r="491503" spans="1:1" x14ac:dyDescent="0.25">
      <c r="A491503" t="s">
        <v>119</v>
      </c>
    </row>
    <row r="491504" spans="1:1" x14ac:dyDescent="0.25">
      <c r="A491504" s="1">
        <v>43838</v>
      </c>
    </row>
    <row r="491505" spans="1:1" x14ac:dyDescent="0.25">
      <c r="A491505" s="1">
        <v>43869</v>
      </c>
    </row>
    <row r="491506" spans="1:1" x14ac:dyDescent="0.25">
      <c r="A491506" s="1">
        <v>43898</v>
      </c>
    </row>
    <row r="491507" spans="1:1" x14ac:dyDescent="0.25">
      <c r="A491507" s="1">
        <v>43929</v>
      </c>
    </row>
    <row r="491508" spans="1:1" x14ac:dyDescent="0.25">
      <c r="A491508" s="1">
        <v>43959</v>
      </c>
    </row>
    <row r="491509" spans="1:1" x14ac:dyDescent="0.25">
      <c r="A491509" s="1">
        <v>43990</v>
      </c>
    </row>
    <row r="491510" spans="1:1" x14ac:dyDescent="0.25">
      <c r="A491510" s="1">
        <v>44020</v>
      </c>
    </row>
    <row r="491511" spans="1:1" x14ac:dyDescent="0.25">
      <c r="A491511" s="1">
        <v>44051</v>
      </c>
    </row>
    <row r="491512" spans="1:1" x14ac:dyDescent="0.25">
      <c r="A491512" s="1">
        <v>44082</v>
      </c>
    </row>
    <row r="491513" spans="1:1" x14ac:dyDescent="0.25">
      <c r="A491513" s="1">
        <v>44112</v>
      </c>
    </row>
    <row r="491514" spans="1:1" x14ac:dyDescent="0.25">
      <c r="A491514" s="1">
        <v>44143</v>
      </c>
    </row>
    <row r="491515" spans="1:1" x14ac:dyDescent="0.25">
      <c r="A491515" s="1">
        <v>44173</v>
      </c>
    </row>
    <row r="491516" spans="1:1" x14ac:dyDescent="0.25">
      <c r="A491516" t="s">
        <v>120</v>
      </c>
    </row>
    <row r="491517" spans="1:1" x14ac:dyDescent="0.25">
      <c r="A491517" t="s">
        <v>121</v>
      </c>
    </row>
    <row r="491518" spans="1:1" x14ac:dyDescent="0.25">
      <c r="A491518" t="s">
        <v>122</v>
      </c>
    </row>
    <row r="491519" spans="1:1" x14ac:dyDescent="0.25">
      <c r="A491519" t="s">
        <v>123</v>
      </c>
    </row>
    <row r="491520" spans="1:1" x14ac:dyDescent="0.25">
      <c r="A491520" t="s">
        <v>124</v>
      </c>
    </row>
    <row r="491521" spans="1:5" x14ac:dyDescent="0.25">
      <c r="A491521" t="s">
        <v>125</v>
      </c>
      <c r="B491521" t="s">
        <v>196</v>
      </c>
      <c r="D491521" t="s">
        <v>194</v>
      </c>
      <c r="E491521" t="s">
        <v>193</v>
      </c>
    </row>
    <row r="491522" spans="1:5" x14ac:dyDescent="0.25">
      <c r="A491522" t="s">
        <v>126</v>
      </c>
      <c r="B491522">
        <v>555</v>
      </c>
      <c r="D491522">
        <v>28</v>
      </c>
      <c r="E491522">
        <v>17</v>
      </c>
    </row>
    <row r="491523" spans="1:5" x14ac:dyDescent="0.25">
      <c r="A491523" t="s">
        <v>127</v>
      </c>
      <c r="B491523">
        <v>654</v>
      </c>
      <c r="D491523">
        <v>30</v>
      </c>
      <c r="E491523">
        <v>18</v>
      </c>
    </row>
    <row r="491524" spans="1:5" x14ac:dyDescent="0.25">
      <c r="A491524" t="s">
        <v>128</v>
      </c>
      <c r="B491524">
        <v>941</v>
      </c>
      <c r="D491524">
        <v>36</v>
      </c>
      <c r="E491524">
        <v>26</v>
      </c>
    </row>
    <row r="491525" spans="1:5" x14ac:dyDescent="0.25">
      <c r="A491525" t="s">
        <v>129</v>
      </c>
      <c r="B491525">
        <v>1434</v>
      </c>
      <c r="D491525">
        <v>39</v>
      </c>
      <c r="E491525">
        <v>42</v>
      </c>
    </row>
    <row r="491526" spans="1:5" x14ac:dyDescent="0.25">
      <c r="A491526" t="s">
        <v>130</v>
      </c>
      <c r="B491526">
        <v>2118</v>
      </c>
      <c r="D491526">
        <v>52</v>
      </c>
      <c r="E491526">
        <v>56</v>
      </c>
    </row>
    <row r="491527" spans="1:5" x14ac:dyDescent="0.25">
      <c r="A491527" t="s">
        <v>131</v>
      </c>
      <c r="B491527">
        <v>2927</v>
      </c>
      <c r="D491527">
        <v>61</v>
      </c>
      <c r="E491527">
        <v>82</v>
      </c>
    </row>
    <row r="491528" spans="1:5" x14ac:dyDescent="0.25">
      <c r="A491528" t="s">
        <v>132</v>
      </c>
      <c r="B491528">
        <v>5578</v>
      </c>
      <c r="D491528">
        <v>107</v>
      </c>
      <c r="E491528">
        <v>131</v>
      </c>
    </row>
    <row r="491529" spans="1:5" x14ac:dyDescent="0.25">
      <c r="A491529" t="s">
        <v>133</v>
      </c>
      <c r="B491529">
        <v>6167</v>
      </c>
      <c r="D491529">
        <v>126</v>
      </c>
      <c r="E491529">
        <v>133</v>
      </c>
    </row>
    <row r="491530" spans="1:5" x14ac:dyDescent="0.25">
      <c r="A491530" t="s">
        <v>134</v>
      </c>
      <c r="B491530">
        <v>8235</v>
      </c>
      <c r="D491530">
        <v>143</v>
      </c>
      <c r="E491530">
        <v>171</v>
      </c>
    </row>
    <row r="491531" spans="1:5" x14ac:dyDescent="0.25">
      <c r="A491531" t="s">
        <v>135</v>
      </c>
      <c r="B491531">
        <v>9927</v>
      </c>
      <c r="D491531">
        <v>222</v>
      </c>
      <c r="E491531">
        <v>213</v>
      </c>
    </row>
    <row r="491532" spans="1:5" x14ac:dyDescent="0.25">
      <c r="A491532" t="s">
        <v>136</v>
      </c>
      <c r="B491532">
        <v>12038</v>
      </c>
      <c r="D491532">
        <v>284</v>
      </c>
      <c r="E491532">
        <v>259</v>
      </c>
    </row>
    <row r="491533" spans="1:5" x14ac:dyDescent="0.25">
      <c r="A491533" t="s">
        <v>137</v>
      </c>
      <c r="B491533">
        <v>16787</v>
      </c>
      <c r="D491533">
        <v>472</v>
      </c>
      <c r="E491533">
        <v>362</v>
      </c>
    </row>
    <row r="491534" spans="1:5" x14ac:dyDescent="0.25">
      <c r="A491534" t="s">
        <v>138</v>
      </c>
      <c r="B491534">
        <v>19887</v>
      </c>
      <c r="D491534">
        <v>623</v>
      </c>
      <c r="E491534">
        <v>426</v>
      </c>
    </row>
    <row r="491535" spans="1:5" x14ac:dyDescent="0.25">
      <c r="A491535" s="1">
        <v>43839</v>
      </c>
      <c r="B491535">
        <v>23898</v>
      </c>
      <c r="D491535">
        <v>852</v>
      </c>
      <c r="E491535">
        <v>492</v>
      </c>
    </row>
    <row r="491536" spans="1:5" x14ac:dyDescent="0.25">
      <c r="A491536" s="1">
        <v>43870</v>
      </c>
      <c r="B491536">
        <v>27643</v>
      </c>
      <c r="D491536">
        <v>1124</v>
      </c>
      <c r="E491536">
        <v>564</v>
      </c>
    </row>
    <row r="491537" spans="1:5" x14ac:dyDescent="0.25">
      <c r="A491537" s="1">
        <v>43899</v>
      </c>
      <c r="B491537">
        <v>30803</v>
      </c>
      <c r="D491537">
        <v>1487</v>
      </c>
      <c r="E491537">
        <v>634</v>
      </c>
    </row>
    <row r="491538" spans="1:5" x14ac:dyDescent="0.25">
      <c r="A491538" s="1">
        <v>43930</v>
      </c>
      <c r="B491538">
        <v>34396</v>
      </c>
      <c r="D491538">
        <v>2011</v>
      </c>
      <c r="E491538">
        <v>719</v>
      </c>
    </row>
    <row r="491539" spans="1:5" x14ac:dyDescent="0.25">
      <c r="A491539" s="1">
        <v>43960</v>
      </c>
      <c r="B491539">
        <v>37130</v>
      </c>
      <c r="D491539">
        <v>2616</v>
      </c>
      <c r="E491539">
        <v>806</v>
      </c>
    </row>
    <row r="491540" spans="1:5" x14ac:dyDescent="0.25">
      <c r="A491540" s="1">
        <v>43991</v>
      </c>
      <c r="B491540">
        <v>40160</v>
      </c>
      <c r="D491540">
        <v>3244</v>
      </c>
      <c r="E491540">
        <v>906</v>
      </c>
    </row>
    <row r="491541" spans="1:5" x14ac:dyDescent="0.25">
      <c r="A491541" s="1">
        <v>44021</v>
      </c>
      <c r="B491541">
        <v>42769</v>
      </c>
      <c r="D491541">
        <v>3946</v>
      </c>
      <c r="E491541">
        <v>1013</v>
      </c>
    </row>
    <row r="491542" spans="1:5" x14ac:dyDescent="0.25">
      <c r="A491542" s="1">
        <v>44052</v>
      </c>
      <c r="B491542">
        <v>44811</v>
      </c>
      <c r="D491542">
        <v>4683</v>
      </c>
      <c r="E491542">
        <v>1113</v>
      </c>
    </row>
    <row r="491543" spans="1:5" x14ac:dyDescent="0.25">
      <c r="A491543" s="1">
        <v>44083</v>
      </c>
      <c r="B491543">
        <v>45229</v>
      </c>
      <c r="D491543">
        <v>5150</v>
      </c>
      <c r="E491543">
        <v>1118</v>
      </c>
    </row>
    <row r="491544" spans="1:5" x14ac:dyDescent="0.25">
      <c r="A491544" s="1">
        <v>44113</v>
      </c>
      <c r="B491544">
        <v>60382</v>
      </c>
      <c r="D491544">
        <v>6295</v>
      </c>
      <c r="E491544">
        <v>1371</v>
      </c>
    </row>
    <row r="491545" spans="1:5" x14ac:dyDescent="0.25">
      <c r="A491545" s="1">
        <v>44144</v>
      </c>
      <c r="B491545">
        <v>66909</v>
      </c>
      <c r="D491545">
        <v>8058</v>
      </c>
      <c r="E491545">
        <v>1523</v>
      </c>
    </row>
    <row r="491546" spans="1:5" x14ac:dyDescent="0.25">
      <c r="A491546" s="1">
        <v>44174</v>
      </c>
      <c r="B491546">
        <v>69051</v>
      </c>
      <c r="D491546">
        <v>9395</v>
      </c>
      <c r="E491546">
        <v>1666</v>
      </c>
    </row>
    <row r="491547" spans="1:5" x14ac:dyDescent="0.25">
      <c r="A491547" t="s">
        <v>139</v>
      </c>
      <c r="B491547">
        <v>71235</v>
      </c>
      <c r="D491547">
        <v>10865</v>
      </c>
      <c r="E491547">
        <v>1770</v>
      </c>
    </row>
    <row r="491548" spans="1:5" x14ac:dyDescent="0.25">
      <c r="A491548" t="s">
        <v>140</v>
      </c>
      <c r="B491548">
        <v>73270</v>
      </c>
      <c r="D491548">
        <v>12583</v>
      </c>
      <c r="E491548">
        <v>1868</v>
      </c>
    </row>
    <row r="491549" spans="1:5" x14ac:dyDescent="0.25">
      <c r="A491549" t="s">
        <v>141</v>
      </c>
      <c r="B491549">
        <v>75152</v>
      </c>
      <c r="D491549">
        <v>14352</v>
      </c>
      <c r="E491549">
        <v>2008</v>
      </c>
    </row>
    <row r="491550" spans="1:5" x14ac:dyDescent="0.25">
      <c r="A491550" t="s">
        <v>142</v>
      </c>
      <c r="B491550">
        <v>75652</v>
      </c>
      <c r="D491550">
        <v>16121</v>
      </c>
      <c r="E491550">
        <v>2123</v>
      </c>
    </row>
    <row r="491551" spans="1:5" x14ac:dyDescent="0.25">
      <c r="A491551" t="s">
        <v>143</v>
      </c>
      <c r="B491551">
        <v>76212</v>
      </c>
      <c r="D491551">
        <v>18177</v>
      </c>
      <c r="E491551">
        <v>2248</v>
      </c>
    </row>
    <row r="491552" spans="1:5" x14ac:dyDescent="0.25">
      <c r="A491552" t="s">
        <v>144</v>
      </c>
      <c r="B491552">
        <v>76841</v>
      </c>
      <c r="D491552">
        <v>18890</v>
      </c>
      <c r="E491552">
        <v>2252</v>
      </c>
    </row>
    <row r="491553" spans="1:5" x14ac:dyDescent="0.25">
      <c r="A491553" t="s">
        <v>145</v>
      </c>
      <c r="B491553">
        <v>78602</v>
      </c>
      <c r="D491553">
        <v>22886</v>
      </c>
      <c r="E491553">
        <v>2459</v>
      </c>
    </row>
    <row r="491554" spans="1:5" x14ac:dyDescent="0.25">
      <c r="A491554" t="s">
        <v>146</v>
      </c>
      <c r="B491554">
        <v>78982</v>
      </c>
      <c r="D491554">
        <v>23394</v>
      </c>
      <c r="E491554">
        <v>2470</v>
      </c>
    </row>
    <row r="491555" spans="1:5" x14ac:dyDescent="0.25">
      <c r="A491555" t="s">
        <v>147</v>
      </c>
      <c r="B491555">
        <v>79546</v>
      </c>
      <c r="D491555">
        <v>25227</v>
      </c>
      <c r="E491555">
        <v>2630</v>
      </c>
    </row>
    <row r="491556" spans="1:5" x14ac:dyDescent="0.25">
      <c r="A491556" t="s">
        <v>148</v>
      </c>
      <c r="B491556">
        <v>80399</v>
      </c>
      <c r="D491556">
        <v>27905</v>
      </c>
      <c r="E491556">
        <v>2710</v>
      </c>
    </row>
    <row r="491557" spans="1:5" x14ac:dyDescent="0.25">
      <c r="A491557" t="s">
        <v>149</v>
      </c>
      <c r="B491557">
        <v>81376</v>
      </c>
      <c r="D491557">
        <v>30384</v>
      </c>
      <c r="E491557">
        <v>2771</v>
      </c>
    </row>
    <row r="491558" spans="1:5" x14ac:dyDescent="0.25">
      <c r="A491558" t="s">
        <v>150</v>
      </c>
      <c r="B491558">
        <v>82736</v>
      </c>
      <c r="D491558">
        <v>33277</v>
      </c>
      <c r="E491558">
        <v>2814</v>
      </c>
    </row>
    <row r="491559" spans="1:5" x14ac:dyDescent="0.25">
      <c r="A491559" t="s">
        <v>151</v>
      </c>
      <c r="B491559">
        <v>84121</v>
      </c>
      <c r="D491559">
        <v>36711</v>
      </c>
      <c r="E491559">
        <v>2873</v>
      </c>
    </row>
    <row r="491560" spans="1:5" x14ac:dyDescent="0.25">
      <c r="A491560" t="s">
        <v>152</v>
      </c>
      <c r="B491560">
        <v>86014</v>
      </c>
      <c r="D491560">
        <v>39782</v>
      </c>
      <c r="E491560">
        <v>2942</v>
      </c>
    </row>
    <row r="491561" spans="1:5" x14ac:dyDescent="0.25">
      <c r="A491561" t="s">
        <v>153</v>
      </c>
      <c r="B491561">
        <v>88397</v>
      </c>
      <c r="D491561">
        <v>42716</v>
      </c>
      <c r="E491561">
        <v>2996</v>
      </c>
    </row>
    <row r="491562" spans="1:5" x14ac:dyDescent="0.25">
      <c r="A491562" t="s">
        <v>154</v>
      </c>
      <c r="B491562">
        <v>90375</v>
      </c>
      <c r="D491562">
        <v>45602</v>
      </c>
      <c r="E491562">
        <v>3085</v>
      </c>
    </row>
    <row r="491563" spans="1:5" x14ac:dyDescent="0.25">
      <c r="A491563" t="s">
        <v>155</v>
      </c>
      <c r="B491563">
        <v>92959</v>
      </c>
      <c r="D491563">
        <v>48228</v>
      </c>
      <c r="E491563">
        <v>3160</v>
      </c>
    </row>
    <row r="491564" spans="1:5" x14ac:dyDescent="0.25">
      <c r="A491564" t="s">
        <v>156</v>
      </c>
      <c r="B491564">
        <v>95276</v>
      </c>
      <c r="D491564">
        <v>51170</v>
      </c>
      <c r="E491564">
        <v>3255</v>
      </c>
    </row>
    <row r="491565" spans="1:5" x14ac:dyDescent="0.25">
      <c r="A491565" s="1">
        <v>43840</v>
      </c>
      <c r="B491565">
        <v>98040</v>
      </c>
      <c r="D491565">
        <v>53796</v>
      </c>
      <c r="E491565">
        <v>3348</v>
      </c>
    </row>
    <row r="491566" spans="1:5" x14ac:dyDescent="0.25">
      <c r="A491566" s="1">
        <v>43871</v>
      </c>
      <c r="B491566">
        <v>102040</v>
      </c>
      <c r="D491566">
        <v>55865</v>
      </c>
      <c r="E491566">
        <v>3460</v>
      </c>
    </row>
    <row r="491567" spans="1:5" x14ac:dyDescent="0.25">
      <c r="A491567" s="1">
        <v>43900</v>
      </c>
      <c r="B491567">
        <v>106102</v>
      </c>
      <c r="D491567">
        <v>58359</v>
      </c>
      <c r="E491567">
        <v>3559</v>
      </c>
    </row>
    <row r="491568" spans="1:5" x14ac:dyDescent="0.25">
      <c r="A491568" s="1">
        <v>43931</v>
      </c>
      <c r="B491568">
        <v>110062</v>
      </c>
      <c r="D491568">
        <v>60694</v>
      </c>
      <c r="E491568">
        <v>3803</v>
      </c>
    </row>
    <row r="491569" spans="1:5" x14ac:dyDescent="0.25">
      <c r="A491569" s="1">
        <v>43961</v>
      </c>
      <c r="B491569">
        <v>114025</v>
      </c>
      <c r="D491569">
        <v>62493</v>
      </c>
      <c r="E491569">
        <v>3987</v>
      </c>
    </row>
    <row r="491570" spans="1:5" x14ac:dyDescent="0.25">
      <c r="A491570" s="1">
        <v>43992</v>
      </c>
      <c r="B491570">
        <v>119036</v>
      </c>
      <c r="D491570">
        <v>64404</v>
      </c>
      <c r="E491570">
        <v>4267</v>
      </c>
    </row>
    <row r="491571" spans="1:5" x14ac:dyDescent="0.25">
      <c r="A491571" s="1">
        <v>44022</v>
      </c>
      <c r="B491571">
        <v>126717</v>
      </c>
      <c r="D491571">
        <v>67002</v>
      </c>
      <c r="E491571">
        <v>4611</v>
      </c>
    </row>
    <row r="491572" spans="1:5" x14ac:dyDescent="0.25">
      <c r="A491572" s="1">
        <v>44053</v>
      </c>
      <c r="B491572">
        <v>132506</v>
      </c>
      <c r="D491572">
        <v>68324</v>
      </c>
      <c r="E491572">
        <v>4917</v>
      </c>
    </row>
    <row r="491573" spans="1:5" x14ac:dyDescent="0.25">
      <c r="A491573" s="1">
        <v>44084</v>
      </c>
      <c r="B491573">
        <v>146887</v>
      </c>
      <c r="D491573">
        <v>70251</v>
      </c>
      <c r="E491573">
        <v>5414</v>
      </c>
    </row>
    <row r="491574" spans="1:5" x14ac:dyDescent="0.25">
      <c r="A491574" s="1">
        <v>44114</v>
      </c>
      <c r="B491574">
        <v>157965</v>
      </c>
      <c r="D491574">
        <v>72622</v>
      </c>
      <c r="E491574">
        <v>5834</v>
      </c>
    </row>
    <row r="491575" spans="1:5" x14ac:dyDescent="0.25">
      <c r="A491575" s="1">
        <v>44145</v>
      </c>
      <c r="B491575">
        <v>169258</v>
      </c>
      <c r="D491575">
        <v>76032</v>
      </c>
      <c r="E491575">
        <v>6475</v>
      </c>
    </row>
    <row r="491576" spans="1:5" x14ac:dyDescent="0.25">
      <c r="A491576" s="1">
        <v>44175</v>
      </c>
      <c r="B491576">
        <v>184002</v>
      </c>
      <c r="D491576">
        <v>78086</v>
      </c>
      <c r="E491576">
        <v>7153</v>
      </c>
    </row>
    <row r="491577" spans="1:5" x14ac:dyDescent="0.25">
      <c r="A491577" t="s">
        <v>157</v>
      </c>
      <c r="B491577">
        <v>199933</v>
      </c>
      <c r="D491577">
        <v>80838</v>
      </c>
      <c r="E491577">
        <v>7964</v>
      </c>
    </row>
    <row r="491578" spans="1:5" x14ac:dyDescent="0.25">
      <c r="A491578" t="s">
        <v>158</v>
      </c>
      <c r="B491578">
        <v>219466</v>
      </c>
      <c r="D491578">
        <v>83321</v>
      </c>
      <c r="E491578">
        <v>8867</v>
      </c>
    </row>
    <row r="491579" spans="1:5" x14ac:dyDescent="0.25">
      <c r="A491579" t="s">
        <v>159</v>
      </c>
      <c r="B491579">
        <v>246622</v>
      </c>
      <c r="D491579">
        <v>84958</v>
      </c>
      <c r="E491579">
        <v>9980</v>
      </c>
    </row>
    <row r="491580" spans="1:5" x14ac:dyDescent="0.25">
      <c r="A491580" t="s">
        <v>160</v>
      </c>
      <c r="B491580">
        <v>277257</v>
      </c>
      <c r="D491580">
        <v>87403</v>
      </c>
      <c r="E491580">
        <v>11461</v>
      </c>
    </row>
    <row r="491581" spans="1:5" x14ac:dyDescent="0.25">
      <c r="A491581" t="s">
        <v>161</v>
      </c>
      <c r="B491581">
        <v>309226</v>
      </c>
      <c r="D491581">
        <v>91670</v>
      </c>
      <c r="E491581">
        <v>13181</v>
      </c>
    </row>
    <row r="491582" spans="1:5" x14ac:dyDescent="0.25">
      <c r="A491582" t="s">
        <v>162</v>
      </c>
      <c r="B491582">
        <v>343487</v>
      </c>
      <c r="D491582">
        <v>97885</v>
      </c>
      <c r="E491582">
        <v>14855</v>
      </c>
    </row>
    <row r="491583" spans="1:5" x14ac:dyDescent="0.25">
      <c r="A491583" t="s">
        <v>163</v>
      </c>
      <c r="B491583">
        <v>386866</v>
      </c>
      <c r="D491583">
        <v>98351</v>
      </c>
      <c r="E491583">
        <v>16797</v>
      </c>
    </row>
    <row r="491584" spans="1:5" x14ac:dyDescent="0.25">
      <c r="A491584" t="s">
        <v>164</v>
      </c>
      <c r="B491584">
        <v>428373</v>
      </c>
      <c r="D491584">
        <v>107992</v>
      </c>
      <c r="E491584">
        <v>19081</v>
      </c>
    </row>
    <row r="491585" spans="1:5" x14ac:dyDescent="0.25">
      <c r="A491585" t="s">
        <v>165</v>
      </c>
      <c r="B491585">
        <v>479398</v>
      </c>
      <c r="D491585">
        <v>113775</v>
      </c>
      <c r="E491585">
        <v>21881</v>
      </c>
    </row>
    <row r="491586" spans="1:5" x14ac:dyDescent="0.25">
      <c r="A491586" t="s">
        <v>166</v>
      </c>
      <c r="B491586">
        <v>542071</v>
      </c>
      <c r="D491586">
        <v>122145</v>
      </c>
      <c r="E491586">
        <v>24901</v>
      </c>
    </row>
    <row r="491587" spans="1:5" x14ac:dyDescent="0.25">
      <c r="A491587" t="s">
        <v>167</v>
      </c>
      <c r="B491587">
        <v>607102</v>
      </c>
      <c r="D491587">
        <v>130921</v>
      </c>
      <c r="E491587">
        <v>28394</v>
      </c>
    </row>
    <row r="491588" spans="1:5" x14ac:dyDescent="0.25">
      <c r="A491588" t="s">
        <v>168</v>
      </c>
      <c r="B491588">
        <v>674494</v>
      </c>
      <c r="D491588">
        <v>139424</v>
      </c>
      <c r="E491588">
        <v>32108</v>
      </c>
    </row>
    <row r="491589" spans="1:5" x14ac:dyDescent="0.25">
      <c r="A491589" t="s">
        <v>169</v>
      </c>
      <c r="B491589">
        <v>733841</v>
      </c>
      <c r="D491589">
        <v>148891</v>
      </c>
      <c r="E491589">
        <v>35584</v>
      </c>
    </row>
    <row r="491590" spans="1:5" x14ac:dyDescent="0.25">
      <c r="A491590" t="s">
        <v>170</v>
      </c>
      <c r="B491590">
        <v>799151</v>
      </c>
      <c r="D491590">
        <v>164337</v>
      </c>
      <c r="E491590">
        <v>39636</v>
      </c>
    </row>
    <row r="491591" spans="1:5" x14ac:dyDescent="0.25">
      <c r="A491591" t="s">
        <v>171</v>
      </c>
      <c r="B491591">
        <v>875928</v>
      </c>
      <c r="D491591">
        <v>177825</v>
      </c>
      <c r="E491591">
        <v>44388</v>
      </c>
    </row>
    <row r="491592" spans="1:5" x14ac:dyDescent="0.25">
      <c r="A491592" t="s">
        <v>172</v>
      </c>
      <c r="B491592">
        <v>952518</v>
      </c>
      <c r="D491592">
        <v>192918</v>
      </c>
      <c r="E491592">
        <v>49894</v>
      </c>
    </row>
    <row r="491593" spans="1:5" x14ac:dyDescent="0.25">
      <c r="A491593" t="s">
        <v>173</v>
      </c>
      <c r="B491593">
        <v>1033847</v>
      </c>
      <c r="D491593">
        <v>209967</v>
      </c>
      <c r="E491593">
        <v>56132</v>
      </c>
    </row>
    <row r="491594" spans="1:5" x14ac:dyDescent="0.25">
      <c r="A491594" t="s">
        <v>174</v>
      </c>
      <c r="B491594">
        <v>1117073</v>
      </c>
      <c r="D491594">
        <v>225415</v>
      </c>
      <c r="E491594">
        <v>62237</v>
      </c>
    </row>
    <row r="491595" spans="1:5" x14ac:dyDescent="0.25">
      <c r="A491595" t="s">
        <v>175</v>
      </c>
      <c r="B491595">
        <v>1197444</v>
      </c>
      <c r="D491595">
        <v>245832</v>
      </c>
      <c r="E491595">
        <v>68401</v>
      </c>
    </row>
    <row r="491596" spans="1:5" x14ac:dyDescent="0.25">
      <c r="A491596" s="1">
        <v>43841</v>
      </c>
      <c r="B491596">
        <v>1269433</v>
      </c>
      <c r="D491596">
        <v>259672</v>
      </c>
      <c r="E491596">
        <v>73568</v>
      </c>
    </row>
    <row r="491597" spans="1:5" x14ac:dyDescent="0.25">
      <c r="A491597" s="1">
        <v>43872</v>
      </c>
      <c r="B491597">
        <v>1342654</v>
      </c>
      <c r="D491597">
        <v>276252</v>
      </c>
      <c r="E491597">
        <v>79515</v>
      </c>
    </row>
    <row r="491598" spans="1:5" x14ac:dyDescent="0.25">
      <c r="A491598" s="1">
        <v>43901</v>
      </c>
      <c r="B491598">
        <v>1420406</v>
      </c>
      <c r="D491598">
        <v>299643</v>
      </c>
      <c r="E491598">
        <v>87745</v>
      </c>
    </row>
    <row r="491599" spans="1:5" x14ac:dyDescent="0.25">
      <c r="A491599" s="1">
        <v>43932</v>
      </c>
      <c r="B491599">
        <v>1504616</v>
      </c>
      <c r="D491599">
        <v>328359</v>
      </c>
      <c r="E491599">
        <v>94505</v>
      </c>
    </row>
    <row r="491600" spans="1:5" x14ac:dyDescent="0.25">
      <c r="A491600" s="1">
        <v>43962</v>
      </c>
      <c r="B491600">
        <v>1591030</v>
      </c>
      <c r="D491600">
        <v>353707</v>
      </c>
      <c r="E491600">
        <v>102269</v>
      </c>
    </row>
    <row r="491601" spans="1:5" x14ac:dyDescent="0.25">
      <c r="A491601" s="1">
        <v>43993</v>
      </c>
      <c r="B491601">
        <v>1678519</v>
      </c>
      <c r="D491601">
        <v>375509</v>
      </c>
      <c r="E491601">
        <v>109670</v>
      </c>
    </row>
    <row r="491602" spans="1:5" x14ac:dyDescent="0.25">
      <c r="A491602" s="1">
        <v>44023</v>
      </c>
      <c r="B491602">
        <v>1754685</v>
      </c>
      <c r="D491602">
        <v>401766</v>
      </c>
      <c r="E491602">
        <v>115900</v>
      </c>
    </row>
    <row r="491603" spans="1:5" x14ac:dyDescent="0.25">
      <c r="A491603" s="1">
        <v>44054</v>
      </c>
      <c r="B491603">
        <v>1850006</v>
      </c>
      <c r="D491603">
        <v>421180</v>
      </c>
      <c r="E491603">
        <v>121719</v>
      </c>
    </row>
    <row r="491604" spans="1:5" x14ac:dyDescent="0.25">
      <c r="A491604" s="1">
        <v>44085</v>
      </c>
      <c r="B491604">
        <v>1920169</v>
      </c>
      <c r="D491604">
        <v>448347</v>
      </c>
      <c r="E491604">
        <v>127627</v>
      </c>
    </row>
    <row r="491605" spans="1:5" x14ac:dyDescent="0.25">
      <c r="A491605" s="1">
        <v>44115</v>
      </c>
      <c r="B491605">
        <v>1991488</v>
      </c>
      <c r="D491605">
        <v>473436</v>
      </c>
      <c r="E491605">
        <v>134606</v>
      </c>
    </row>
    <row r="491606" spans="1:5" x14ac:dyDescent="0.25">
      <c r="A491606" s="1">
        <v>44146</v>
      </c>
      <c r="B491606">
        <v>2073518</v>
      </c>
      <c r="D491606">
        <v>510106</v>
      </c>
      <c r="E491606">
        <v>142951</v>
      </c>
    </row>
    <row r="491607" spans="1:5" x14ac:dyDescent="0.25">
      <c r="A491607" s="1">
        <v>44176</v>
      </c>
      <c r="B491607">
        <v>2170317</v>
      </c>
      <c r="D491607">
        <v>540926</v>
      </c>
      <c r="E491607">
        <v>150247</v>
      </c>
    </row>
    <row r="491608" spans="1:5" x14ac:dyDescent="0.25">
      <c r="A491608" t="s">
        <v>176</v>
      </c>
      <c r="B491608">
        <v>2257993</v>
      </c>
      <c r="D491608">
        <v>567049</v>
      </c>
      <c r="E491608">
        <v>158614</v>
      </c>
    </row>
    <row r="491609" spans="1:5" x14ac:dyDescent="0.25">
      <c r="A491609" t="s">
        <v>177</v>
      </c>
      <c r="B491609">
        <v>2331463</v>
      </c>
      <c r="D491609">
        <v>590968</v>
      </c>
      <c r="E491609">
        <v>164636</v>
      </c>
    </row>
    <row r="491610" spans="1:5" x14ac:dyDescent="0.25">
      <c r="A491610" t="s">
        <v>178</v>
      </c>
      <c r="B491610">
        <v>2411443</v>
      </c>
      <c r="D491610">
        <v>622623</v>
      </c>
      <c r="E491610">
        <v>169897</v>
      </c>
    </row>
    <row r="491611" spans="1:5" x14ac:dyDescent="0.25">
      <c r="A491611" t="s">
        <v>179</v>
      </c>
      <c r="B491611">
        <v>2485944</v>
      </c>
      <c r="D491611">
        <v>644613</v>
      </c>
      <c r="E491611">
        <v>175755</v>
      </c>
    </row>
    <row r="491612" spans="1:5" x14ac:dyDescent="0.25">
      <c r="A491612" t="s">
        <v>180</v>
      </c>
      <c r="B491612">
        <v>2561845</v>
      </c>
      <c r="D491612">
        <v>679456</v>
      </c>
      <c r="E491612">
        <v>182940</v>
      </c>
    </row>
    <row r="491613" spans="1:5" x14ac:dyDescent="0.25">
      <c r="A491613" t="s">
        <v>181</v>
      </c>
      <c r="B491613">
        <v>2639881</v>
      </c>
      <c r="D491613">
        <v>709881</v>
      </c>
      <c r="E491613">
        <v>189671</v>
      </c>
    </row>
    <row r="491614" spans="1:5" x14ac:dyDescent="0.25">
      <c r="A491614" t="s">
        <v>182</v>
      </c>
      <c r="B491614">
        <v>2727877</v>
      </c>
      <c r="D491614">
        <v>738661</v>
      </c>
      <c r="E491614">
        <v>196509</v>
      </c>
    </row>
    <row r="491615" spans="1:5" x14ac:dyDescent="0.25">
      <c r="A491615" t="s">
        <v>183</v>
      </c>
      <c r="B491615">
        <v>2812249</v>
      </c>
      <c r="D491615">
        <v>788712</v>
      </c>
      <c r="E491615">
        <v>203172</v>
      </c>
    </row>
    <row r="491616" spans="1:5" x14ac:dyDescent="0.25">
      <c r="A491616" t="s">
        <v>184</v>
      </c>
      <c r="B491616">
        <v>2895701</v>
      </c>
      <c r="D491616">
        <v>816491</v>
      </c>
      <c r="E491616">
        <v>208809</v>
      </c>
    </row>
    <row r="491617" spans="1:5" x14ac:dyDescent="0.25">
      <c r="A491617" t="s">
        <v>185</v>
      </c>
      <c r="B491617">
        <v>2967636</v>
      </c>
      <c r="D491617">
        <v>845096</v>
      </c>
      <c r="E491617">
        <v>212748</v>
      </c>
    </row>
    <row r="491618" spans="1:5" x14ac:dyDescent="0.25">
      <c r="A491618" t="s">
        <v>186</v>
      </c>
      <c r="B491618">
        <v>3037354</v>
      </c>
      <c r="D491618">
        <v>872865</v>
      </c>
      <c r="E491618">
        <v>217421</v>
      </c>
    </row>
    <row r="491619" spans="1:5" x14ac:dyDescent="0.25">
      <c r="A491619" t="s">
        <v>187</v>
      </c>
      <c r="B491619">
        <v>3112833</v>
      </c>
      <c r="D491619">
        <v>906136</v>
      </c>
      <c r="E491619">
        <v>223968</v>
      </c>
    </row>
    <row r="491620" spans="1:5" x14ac:dyDescent="0.25">
      <c r="A491620" t="s">
        <v>188</v>
      </c>
      <c r="B491620">
        <v>3190288</v>
      </c>
      <c r="D491620">
        <v>948318</v>
      </c>
      <c r="E491620">
        <v>230702</v>
      </c>
    </row>
    <row r="491621" spans="1:5" x14ac:dyDescent="0.25">
      <c r="A491621" t="s">
        <v>189</v>
      </c>
      <c r="B491621">
        <v>3273674</v>
      </c>
      <c r="D491621">
        <v>1013284</v>
      </c>
      <c r="E491621">
        <v>236698</v>
      </c>
    </row>
    <row r="491622" spans="1:5" x14ac:dyDescent="0.25">
      <c r="A491622" t="s">
        <v>190</v>
      </c>
      <c r="B491622">
        <v>3360911</v>
      </c>
      <c r="D491622">
        <v>1051537</v>
      </c>
      <c r="E491622">
        <v>241847</v>
      </c>
    </row>
    <row r="491623" spans="1:5" x14ac:dyDescent="0.25">
      <c r="B491623">
        <v>3440893</v>
      </c>
      <c r="D491623">
        <v>1092416</v>
      </c>
      <c r="E491623">
        <v>247325</v>
      </c>
    </row>
    <row r="491624" spans="1:5" x14ac:dyDescent="0.25">
      <c r="B491624">
        <v>3517407</v>
      </c>
      <c r="D491624">
        <v>1124732</v>
      </c>
      <c r="E491624">
        <v>250797</v>
      </c>
    </row>
    <row r="491625" spans="1:5" x14ac:dyDescent="0.25">
      <c r="B491625">
        <v>3594487</v>
      </c>
      <c r="D491625">
        <v>1158819</v>
      </c>
      <c r="E491625">
        <v>254896</v>
      </c>
    </row>
    <row r="491626" spans="1:5" x14ac:dyDescent="0.25">
      <c r="B491626">
        <v>3674966</v>
      </c>
      <c r="D491626">
        <v>1195359</v>
      </c>
      <c r="E491626">
        <v>260783</v>
      </c>
    </row>
    <row r="491627" spans="1:5" x14ac:dyDescent="0.25">
      <c r="B491627">
        <v>3764866</v>
      </c>
      <c r="D491627">
        <v>1241365</v>
      </c>
      <c r="E491627">
        <v>267326</v>
      </c>
    </row>
    <row r="491628" spans="1:5" x14ac:dyDescent="0.25">
      <c r="B491628">
        <v>3853887</v>
      </c>
      <c r="D491628">
        <v>1280833</v>
      </c>
      <c r="E491628">
        <v>272618</v>
      </c>
    </row>
    <row r="491629" spans="1:5" x14ac:dyDescent="0.25">
      <c r="B491629">
        <v>3945034</v>
      </c>
      <c r="D491629">
        <v>1317383</v>
      </c>
      <c r="E491629">
        <v>278098</v>
      </c>
    </row>
    <row r="491630" spans="1:5" x14ac:dyDescent="0.25">
      <c r="B491630">
        <v>4029948</v>
      </c>
      <c r="D491630">
        <v>1370933</v>
      </c>
      <c r="E491630">
        <v>282385</v>
      </c>
    </row>
    <row r="491631" spans="1:5" x14ac:dyDescent="0.25">
      <c r="B491631">
        <v>4105178</v>
      </c>
      <c r="D491631">
        <v>1404527</v>
      </c>
      <c r="E491631">
        <v>285979</v>
      </c>
    </row>
    <row r="491632" spans="1:5" x14ac:dyDescent="0.25">
      <c r="B491632">
        <v>4182075</v>
      </c>
      <c r="D491632">
        <v>1451521</v>
      </c>
      <c r="E491632">
        <v>289447</v>
      </c>
    </row>
    <row r="491633" spans="2:5" x14ac:dyDescent="0.25">
      <c r="B491633">
        <v>4266337</v>
      </c>
      <c r="D491633">
        <v>1488542</v>
      </c>
      <c r="E491633">
        <v>294969</v>
      </c>
    </row>
    <row r="491634" spans="2:5" x14ac:dyDescent="0.25">
      <c r="B491634">
        <v>4351181</v>
      </c>
      <c r="D491634">
        <v>1544398</v>
      </c>
      <c r="E491634">
        <v>300046</v>
      </c>
    </row>
    <row r="491635" spans="2:5" x14ac:dyDescent="0.25">
      <c r="B491635">
        <v>4447797</v>
      </c>
      <c r="D491635">
        <v>1584114</v>
      </c>
      <c r="E491635">
        <v>305227</v>
      </c>
    </row>
    <row r="491636" spans="2:5" x14ac:dyDescent="0.25">
      <c r="B491636">
        <v>4544182</v>
      </c>
      <c r="D491636">
        <v>1632122</v>
      </c>
      <c r="E491636">
        <v>310343</v>
      </c>
    </row>
    <row r="491637" spans="2:5" x14ac:dyDescent="0.25">
      <c r="B491637">
        <v>4638407</v>
      </c>
      <c r="D491637">
        <v>1688714</v>
      </c>
      <c r="E491637">
        <v>314519</v>
      </c>
    </row>
    <row r="491638" spans="2:5" x14ac:dyDescent="0.25">
      <c r="B491638">
        <v>4716032</v>
      </c>
      <c r="D491638">
        <v>1729621</v>
      </c>
      <c r="E491638">
        <v>317804</v>
      </c>
    </row>
    <row r="491639" spans="2:5" x14ac:dyDescent="0.25">
      <c r="B491639">
        <v>4804738</v>
      </c>
      <c r="D491639">
        <v>1782542</v>
      </c>
      <c r="E491639">
        <v>321499</v>
      </c>
    </row>
    <row r="491640" spans="2:5" x14ac:dyDescent="0.25">
      <c r="B491640">
        <v>4901982</v>
      </c>
      <c r="D491640">
        <v>1834647</v>
      </c>
      <c r="E491640">
        <v>326219</v>
      </c>
    </row>
    <row r="491641" spans="2:5" x14ac:dyDescent="0.25">
      <c r="B491641">
        <v>5004350</v>
      </c>
      <c r="D491641">
        <v>1893575</v>
      </c>
      <c r="E491641">
        <v>330979</v>
      </c>
    </row>
    <row r="491642" spans="2:5" x14ac:dyDescent="0.25">
      <c r="B491642">
        <v>5111155</v>
      </c>
      <c r="D491642">
        <v>1944840</v>
      </c>
      <c r="E491642">
        <v>335704</v>
      </c>
    </row>
    <row r="491643" spans="2:5" x14ac:dyDescent="0.25">
      <c r="B491643">
        <v>5217120</v>
      </c>
      <c r="D491643">
        <v>2053491</v>
      </c>
      <c r="E491643">
        <v>340899</v>
      </c>
    </row>
    <row r="491644" spans="2:5" x14ac:dyDescent="0.25">
      <c r="B491644">
        <v>5321713</v>
      </c>
      <c r="D491644">
        <v>2108462</v>
      </c>
      <c r="E491644">
        <v>344815</v>
      </c>
    </row>
    <row r="491645" spans="2:5" x14ac:dyDescent="0.25">
      <c r="B491645">
        <v>5416111</v>
      </c>
      <c r="D491645">
        <v>2163902</v>
      </c>
      <c r="E491645">
        <v>347937</v>
      </c>
    </row>
    <row r="491646" spans="2:5" x14ac:dyDescent="0.25">
      <c r="B491646">
        <v>5502536</v>
      </c>
      <c r="D491646">
        <v>2227625</v>
      </c>
      <c r="E491646">
        <v>349138</v>
      </c>
    </row>
    <row r="491647" spans="2:5" x14ac:dyDescent="0.25">
      <c r="B491647">
        <v>5595775</v>
      </c>
      <c r="D491647">
        <v>2282839</v>
      </c>
      <c r="E491647">
        <v>353258</v>
      </c>
    </row>
    <row r="491648" spans="2:5" x14ac:dyDescent="0.25">
      <c r="B491648">
        <v>5698778</v>
      </c>
      <c r="D491648">
        <v>2346232</v>
      </c>
      <c r="E491648">
        <v>358394</v>
      </c>
    </row>
    <row r="491649" spans="2:5" x14ac:dyDescent="0.25">
      <c r="B491649">
        <v>5818280</v>
      </c>
      <c r="D491649">
        <v>2413089</v>
      </c>
      <c r="E491649">
        <v>363017</v>
      </c>
    </row>
    <row r="491650" spans="2:5" x14ac:dyDescent="0.25">
      <c r="B491650">
        <v>5939226</v>
      </c>
      <c r="D491650">
        <v>2490435</v>
      </c>
      <c r="E491650">
        <v>367604</v>
      </c>
    </row>
    <row r="491651" spans="2:5" x14ac:dyDescent="0.25">
      <c r="B491651">
        <v>6076216</v>
      </c>
      <c r="D491651">
        <v>2560888</v>
      </c>
      <c r="E491651">
        <v>371669</v>
      </c>
    </row>
    <row r="491652" spans="2:5" x14ac:dyDescent="0.25">
      <c r="B491652">
        <v>6182737</v>
      </c>
      <c r="D491652">
        <v>2637208</v>
      </c>
      <c r="E491652">
        <v>374645</v>
      </c>
    </row>
    <row r="491653" spans="2:5" x14ac:dyDescent="0.25">
      <c r="B491653">
        <v>6277895</v>
      </c>
      <c r="D491653">
        <v>2692105</v>
      </c>
      <c r="E491653">
        <v>377722</v>
      </c>
    </row>
    <row r="491654" spans="2:5" x14ac:dyDescent="0.25">
      <c r="B491654">
        <v>6399352</v>
      </c>
      <c r="D491654">
        <v>2796228</v>
      </c>
      <c r="E491654">
        <v>382445</v>
      </c>
    </row>
    <row r="491655" spans="2:5" x14ac:dyDescent="0.25">
      <c r="B491655">
        <v>6517555</v>
      </c>
      <c r="D491655">
        <v>2875332</v>
      </c>
      <c r="E491655">
        <v>387881</v>
      </c>
    </row>
    <row r="491656" spans="2:5" x14ac:dyDescent="0.25">
      <c r="B491656">
        <v>6644487</v>
      </c>
      <c r="D491656">
        <v>2945385</v>
      </c>
      <c r="E491656">
        <v>392997</v>
      </c>
    </row>
    <row r="491657" spans="2:5" x14ac:dyDescent="0.25">
      <c r="B491657">
        <v>6775570</v>
      </c>
      <c r="D491657">
        <v>3014544</v>
      </c>
      <c r="E491657">
        <v>397563</v>
      </c>
    </row>
    <row r="491658" spans="2:5" x14ac:dyDescent="0.25">
      <c r="B491658">
        <v>6910031</v>
      </c>
      <c r="D491658">
        <v>3086748</v>
      </c>
      <c r="E491658">
        <v>401413</v>
      </c>
    </row>
    <row r="491659" spans="2:5" x14ac:dyDescent="0.25">
      <c r="B491659">
        <v>7021876</v>
      </c>
      <c r="D491659">
        <v>3141849</v>
      </c>
      <c r="E491659">
        <v>404157</v>
      </c>
    </row>
    <row r="491660" spans="2:5" x14ac:dyDescent="0.25">
      <c r="B491660">
        <v>7124371</v>
      </c>
      <c r="D491660">
        <v>3293412</v>
      </c>
      <c r="E491660">
        <v>407836</v>
      </c>
    </row>
    <row r="491661" spans="2:5" x14ac:dyDescent="0.25">
      <c r="B491661">
        <v>7249121</v>
      </c>
      <c r="D491661">
        <v>3375694</v>
      </c>
      <c r="E491661">
        <v>412671</v>
      </c>
    </row>
    <row r="491662" spans="2:5" x14ac:dyDescent="0.25">
      <c r="B491662">
        <v>7383821</v>
      </c>
      <c r="D491662">
        <v>3454832</v>
      </c>
      <c r="E491662">
        <v>417730</v>
      </c>
    </row>
    <row r="491663" spans="2:5" x14ac:dyDescent="0.25">
      <c r="B491663">
        <v>7521848</v>
      </c>
      <c r="D491663">
        <v>3540714</v>
      </c>
      <c r="E491663">
        <v>422412</v>
      </c>
    </row>
    <row r="491664" spans="2:5" x14ac:dyDescent="0.25">
      <c r="B491664">
        <v>7650495</v>
      </c>
      <c r="D491664">
        <v>3620438</v>
      </c>
      <c r="E491664">
        <v>426627</v>
      </c>
    </row>
    <row r="491665" spans="2:5" x14ac:dyDescent="0.25">
      <c r="B491665">
        <v>7785959</v>
      </c>
      <c r="D491665">
        <v>3706372</v>
      </c>
      <c r="E491665">
        <v>430818</v>
      </c>
    </row>
    <row r="491666" spans="2:5" x14ac:dyDescent="0.25">
      <c r="B491666">
        <v>7918363</v>
      </c>
      <c r="D491666">
        <v>3777157</v>
      </c>
      <c r="E491666">
        <v>434230</v>
      </c>
    </row>
    <row r="491667" spans="2:5" x14ac:dyDescent="0.25">
      <c r="B491667">
        <v>8037712</v>
      </c>
      <c r="D491667">
        <v>3857365</v>
      </c>
      <c r="E491667">
        <v>437649</v>
      </c>
    </row>
    <row r="491668" spans="2:5" x14ac:dyDescent="0.25">
      <c r="B491668">
        <v>8179510</v>
      </c>
      <c r="D491668">
        <v>3955205</v>
      </c>
      <c r="E491668">
        <v>444367</v>
      </c>
    </row>
    <row r="491669" spans="2:5" x14ac:dyDescent="0.25">
      <c r="B491669">
        <v>8322662</v>
      </c>
      <c r="D491669">
        <v>4073992</v>
      </c>
      <c r="E491669">
        <v>449456</v>
      </c>
    </row>
    <row r="491670" spans="2:5" x14ac:dyDescent="0.25">
      <c r="B491670">
        <v>8462740</v>
      </c>
      <c r="D491670">
        <v>4155134</v>
      </c>
      <c r="E491670">
        <v>454436</v>
      </c>
    </row>
    <row r="491671" spans="2:5" x14ac:dyDescent="0.25">
      <c r="B491671">
        <v>8642310</v>
      </c>
      <c r="D491671">
        <v>4250149</v>
      </c>
      <c r="E491671">
        <v>460587</v>
      </c>
    </row>
    <row r="491672" spans="2:5" x14ac:dyDescent="0.25">
      <c r="B491672">
        <v>8799299</v>
      </c>
      <c r="D491672">
        <v>4365974</v>
      </c>
      <c r="E491672">
        <v>464790</v>
      </c>
    </row>
    <row r="491673" spans="2:5" x14ac:dyDescent="0.25">
      <c r="B491673">
        <v>8927506</v>
      </c>
      <c r="D491673">
        <v>4434711</v>
      </c>
      <c r="E491673">
        <v>468799</v>
      </c>
    </row>
    <row r="491674" spans="2:5" x14ac:dyDescent="0.25">
      <c r="B491674">
        <v>9065633</v>
      </c>
      <c r="D491674">
        <v>4526337</v>
      </c>
      <c r="E491674">
        <v>472358</v>
      </c>
    </row>
    <row r="491675" spans="2:5" x14ac:dyDescent="0.25">
      <c r="B491675">
        <v>9231445</v>
      </c>
      <c r="D491675">
        <v>4630412</v>
      </c>
      <c r="E491675">
        <v>477580</v>
      </c>
    </row>
    <row r="491676" spans="2:5" x14ac:dyDescent="0.25">
      <c r="B491676">
        <v>9402382</v>
      </c>
      <c r="D491676">
        <v>4746172</v>
      </c>
      <c r="E491676">
        <v>482751</v>
      </c>
    </row>
    <row r="491677" spans="2:5" x14ac:dyDescent="0.25">
      <c r="B491677">
        <v>9580562</v>
      </c>
      <c r="D491677">
        <v>4839028</v>
      </c>
      <c r="E491677">
        <v>487444</v>
      </c>
    </row>
    <row r="491678" spans="2:5" x14ac:dyDescent="0.25">
      <c r="B491678">
        <v>9772031</v>
      </c>
      <c r="D491678">
        <v>4945742</v>
      </c>
      <c r="E491678">
        <v>492146</v>
      </c>
    </row>
    <row r="491679" spans="2:5" x14ac:dyDescent="0.25">
      <c r="B491679">
        <v>9949617</v>
      </c>
      <c r="D491679">
        <v>5052107</v>
      </c>
      <c r="E491679">
        <v>496609</v>
      </c>
    </row>
    <row r="491680" spans="2:5" x14ac:dyDescent="0.25">
      <c r="B491680">
        <v>10112567</v>
      </c>
      <c r="D491680">
        <v>5141227</v>
      </c>
      <c r="E491680">
        <v>499752</v>
      </c>
    </row>
    <row r="491681" spans="2:5" x14ac:dyDescent="0.25">
      <c r="B491681">
        <v>10268168</v>
      </c>
      <c r="D491681">
        <v>5235793</v>
      </c>
      <c r="E491681">
        <v>503476</v>
      </c>
    </row>
    <row r="491682" spans="2:5" x14ac:dyDescent="0.25">
      <c r="B491682">
        <v>10442242</v>
      </c>
      <c r="D491682">
        <v>5353115</v>
      </c>
      <c r="E491682">
        <v>508425</v>
      </c>
    </row>
    <row r="491683" spans="2:5" x14ac:dyDescent="0.25">
      <c r="B491683">
        <v>10659654</v>
      </c>
      <c r="D491683">
        <v>5469041</v>
      </c>
      <c r="E491683">
        <v>513353</v>
      </c>
    </row>
    <row r="491684" spans="2:5" x14ac:dyDescent="0.25">
      <c r="B491684">
        <v>10868268</v>
      </c>
      <c r="D491684">
        <v>5753918</v>
      </c>
      <c r="E491684">
        <v>518416</v>
      </c>
    </row>
    <row r="491685" spans="2:5" x14ac:dyDescent="0.25">
      <c r="B491685">
        <v>11070283</v>
      </c>
      <c r="D491685">
        <v>5863818</v>
      </c>
      <c r="E491685">
        <v>523351</v>
      </c>
    </row>
    <row r="491686" spans="2:5" x14ac:dyDescent="0.25">
      <c r="B491686">
        <v>11264003</v>
      </c>
      <c r="D491686">
        <v>6059651</v>
      </c>
      <c r="E491686">
        <v>527719</v>
      </c>
    </row>
    <row r="491687" spans="2:5" x14ac:dyDescent="0.25">
      <c r="B491687">
        <v>11446596</v>
      </c>
      <c r="D491687">
        <v>6178973</v>
      </c>
      <c r="E491687">
        <v>531192</v>
      </c>
    </row>
    <row r="491688" spans="2:5" x14ac:dyDescent="0.25">
      <c r="B491688">
        <v>11611757</v>
      </c>
      <c r="D491688">
        <v>6302585</v>
      </c>
      <c r="E491688">
        <v>535019</v>
      </c>
    </row>
    <row r="491689" spans="2:5" x14ac:dyDescent="0.25">
      <c r="B491689">
        <v>11823330</v>
      </c>
      <c r="D491689">
        <v>6447610</v>
      </c>
      <c r="E491689">
        <v>541034</v>
      </c>
    </row>
    <row r="491690" spans="2:5" x14ac:dyDescent="0.25">
      <c r="B491690">
        <v>12036294</v>
      </c>
      <c r="D491690">
        <v>6605559</v>
      </c>
      <c r="E491690">
        <v>546307</v>
      </c>
    </row>
    <row r="491691" spans="2:5" x14ac:dyDescent="0.25">
      <c r="B491691">
        <v>12263701</v>
      </c>
      <c r="D491691">
        <v>6740073</v>
      </c>
      <c r="E491691">
        <v>551715</v>
      </c>
    </row>
    <row r="491692" spans="2:5" x14ac:dyDescent="0.25">
      <c r="B491692">
        <v>12496158</v>
      </c>
      <c r="D491692">
        <v>6879465</v>
      </c>
      <c r="E491692">
        <v>557007</v>
      </c>
    </row>
    <row r="491693" spans="2:5" x14ac:dyDescent="0.25">
      <c r="B491693">
        <v>12712445</v>
      </c>
      <c r="D491693">
        <v>7005174</v>
      </c>
      <c r="E491693">
        <v>561795</v>
      </c>
    </row>
    <row r="491694" spans="2:5" x14ac:dyDescent="0.25">
      <c r="B491694">
        <v>12905274</v>
      </c>
      <c r="D491694">
        <v>7116853</v>
      </c>
      <c r="E491694">
        <v>565787</v>
      </c>
    </row>
    <row r="491695" spans="2:5" x14ac:dyDescent="0.25">
      <c r="B491695">
        <v>13096904</v>
      </c>
      <c r="D491695">
        <v>7257197</v>
      </c>
      <c r="E491695">
        <v>569601</v>
      </c>
    </row>
    <row r="491696" spans="2:5" x14ac:dyDescent="0.25">
      <c r="B491696">
        <v>13318693</v>
      </c>
      <c r="D491696">
        <v>7399397</v>
      </c>
      <c r="E491696">
        <v>575190</v>
      </c>
    </row>
    <row r="491697" spans="2:5" x14ac:dyDescent="0.25">
      <c r="B491697">
        <v>13549927</v>
      </c>
      <c r="D491697">
        <v>7559178</v>
      </c>
      <c r="E491697">
        <v>580628</v>
      </c>
    </row>
    <row r="491698" spans="2:5" x14ac:dyDescent="0.25">
      <c r="B491698">
        <v>13802335</v>
      </c>
      <c r="D491698">
        <v>7711548</v>
      </c>
      <c r="E491698">
        <v>586385</v>
      </c>
    </row>
    <row r="491699" spans="2:5" x14ac:dyDescent="0.25">
      <c r="B491699">
        <v>14044251</v>
      </c>
      <c r="D491699">
        <v>7894858</v>
      </c>
      <c r="E491699">
        <v>593044</v>
      </c>
    </row>
    <row r="491700" spans="2:5" x14ac:dyDescent="0.25">
      <c r="B491700">
        <v>14280857</v>
      </c>
      <c r="D491700">
        <v>8045815</v>
      </c>
      <c r="E491700">
        <v>598659</v>
      </c>
    </row>
    <row r="491701" spans="2:5" x14ac:dyDescent="0.25">
      <c r="B491701">
        <v>14494483</v>
      </c>
      <c r="D491701">
        <v>8133692</v>
      </c>
      <c r="E491701">
        <v>602717</v>
      </c>
    </row>
    <row r="491702" spans="2:5" x14ac:dyDescent="0.25">
      <c r="B491702">
        <v>14700686</v>
      </c>
      <c r="D491702">
        <v>8292688</v>
      </c>
      <c r="E491702">
        <v>606895</v>
      </c>
    </row>
    <row r="491703" spans="2:5" x14ac:dyDescent="0.25">
      <c r="B491703">
        <v>14934114</v>
      </c>
      <c r="D491703">
        <v>8467335</v>
      </c>
      <c r="E491703">
        <v>613058</v>
      </c>
    </row>
    <row r="491704" spans="2:5" x14ac:dyDescent="0.25">
      <c r="B491704">
        <v>15215565</v>
      </c>
      <c r="D491704">
        <v>8643722</v>
      </c>
      <c r="E491704">
        <v>619984</v>
      </c>
    </row>
    <row r="491705" spans="2:5" x14ac:dyDescent="0.25">
      <c r="B491705">
        <v>15498103</v>
      </c>
      <c r="D491705">
        <v>8813886</v>
      </c>
      <c r="E491705">
        <v>629879</v>
      </c>
    </row>
    <row r="491706" spans="2:5" x14ac:dyDescent="0.25">
      <c r="B491706">
        <v>15778784</v>
      </c>
      <c r="D491706">
        <v>9043203</v>
      </c>
      <c r="E491706">
        <v>635912</v>
      </c>
    </row>
    <row r="491707" spans="2:5" x14ac:dyDescent="0.25">
      <c r="B491707">
        <v>16033403</v>
      </c>
      <c r="D491707">
        <v>9262520</v>
      </c>
      <c r="E491707">
        <v>641447</v>
      </c>
    </row>
    <row r="491708" spans="2:5" x14ac:dyDescent="0.25">
      <c r="B491708">
        <v>16246636</v>
      </c>
      <c r="D491708">
        <v>9402996</v>
      </c>
      <c r="E491708">
        <v>645118</v>
      </c>
    </row>
    <row r="491709" spans="2:5" x14ac:dyDescent="0.25">
      <c r="B491709">
        <v>16472296</v>
      </c>
      <c r="D491709">
        <v>9572619</v>
      </c>
      <c r="E491709">
        <v>650292</v>
      </c>
    </row>
    <row r="491710" spans="2:5" x14ac:dyDescent="0.25">
      <c r="B491710">
        <v>16724733</v>
      </c>
      <c r="D491710">
        <v>9746473</v>
      </c>
      <c r="E491710">
        <v>656599</v>
      </c>
    </row>
    <row r="491711" spans="2:5" x14ac:dyDescent="0.25">
      <c r="B491711">
        <v>17014951</v>
      </c>
      <c r="D491711">
        <v>9948163</v>
      </c>
      <c r="E491711">
        <v>663171</v>
      </c>
    </row>
    <row r="491712" spans="2:5" x14ac:dyDescent="0.25">
      <c r="B491712">
        <v>17295151</v>
      </c>
      <c r="D491712">
        <v>10170650</v>
      </c>
      <c r="E491712">
        <v>669184</v>
      </c>
    </row>
    <row r="491713" spans="2:5" x14ac:dyDescent="0.25">
      <c r="B491713">
        <v>17586232</v>
      </c>
      <c r="D491713">
        <v>10369255</v>
      </c>
      <c r="E491713">
        <v>675387</v>
      </c>
    </row>
    <row r="491714" spans="2:5" x14ac:dyDescent="0.25">
      <c r="B491714">
        <v>17836822</v>
      </c>
      <c r="D491714">
        <v>10553852</v>
      </c>
      <c r="E491714">
        <v>680873</v>
      </c>
    </row>
    <row r="491715" spans="2:5" x14ac:dyDescent="0.25">
      <c r="B491715">
        <v>18064208</v>
      </c>
      <c r="D491715">
        <v>10690555</v>
      </c>
      <c r="E491715">
        <v>685148</v>
      </c>
    </row>
    <row r="491716" spans="2:5" x14ac:dyDescent="0.25">
      <c r="B491716">
        <v>18265467</v>
      </c>
      <c r="D491716">
        <v>10913000</v>
      </c>
      <c r="E491716">
        <v>689472</v>
      </c>
    </row>
    <row r="491717" spans="2:5" x14ac:dyDescent="0.25">
      <c r="B491717">
        <v>18523956</v>
      </c>
      <c r="D491717">
        <v>11137165</v>
      </c>
      <c r="E491717">
        <v>696389</v>
      </c>
    </row>
    <row r="491718" spans="2:5" x14ac:dyDescent="0.25">
      <c r="B491718">
        <v>18797027</v>
      </c>
      <c r="D491718">
        <v>11358861</v>
      </c>
      <c r="E491718">
        <v>703356</v>
      </c>
    </row>
    <row r="491719" spans="2:5" x14ac:dyDescent="0.25">
      <c r="B491719">
        <v>19081745</v>
      </c>
      <c r="D491719">
        <v>11547831</v>
      </c>
      <c r="E491719">
        <v>709848</v>
      </c>
    </row>
    <row r="491720" spans="2:5" x14ac:dyDescent="0.25">
      <c r="B491720">
        <v>19362805</v>
      </c>
      <c r="D491720">
        <v>11740482</v>
      </c>
      <c r="E491720">
        <v>716146</v>
      </c>
    </row>
    <row r="491721" spans="2:5" x14ac:dyDescent="0.25">
      <c r="B491721">
        <v>19620999</v>
      </c>
      <c r="D491721">
        <v>11941861</v>
      </c>
      <c r="E491721">
        <v>721574</v>
      </c>
    </row>
    <row r="491722" spans="2:5" x14ac:dyDescent="0.25">
      <c r="B491722">
        <v>19844872</v>
      </c>
      <c r="D491722">
        <v>12118746</v>
      </c>
      <c r="E491722">
        <v>726131</v>
      </c>
    </row>
    <row r="491723" spans="2:5" x14ac:dyDescent="0.25">
      <c r="B491723">
        <v>20071179</v>
      </c>
      <c r="D491723">
        <v>12282977</v>
      </c>
      <c r="E491723">
        <v>731040</v>
      </c>
    </row>
    <row r="491724" spans="2:5" x14ac:dyDescent="0.25">
      <c r="B491724">
        <v>20326294</v>
      </c>
      <c r="D491724">
        <v>12588120</v>
      </c>
      <c r="E491724">
        <v>737475</v>
      </c>
    </row>
    <row r="491725" spans="2:5" x14ac:dyDescent="0.25">
      <c r="B491725">
        <v>20604159</v>
      </c>
      <c r="D491725">
        <v>12829625</v>
      </c>
      <c r="E491725">
        <v>744095</v>
      </c>
    </row>
    <row r="491726" spans="2:5" x14ac:dyDescent="0.25">
      <c r="B491726">
        <v>20890120</v>
      </c>
      <c r="D491726">
        <v>12994838</v>
      </c>
      <c r="E491726">
        <v>750306</v>
      </c>
    </row>
    <row r="491727" spans="2:5" x14ac:dyDescent="0.25">
      <c r="B491727">
        <v>21194748</v>
      </c>
      <c r="D491727">
        <v>13279288</v>
      </c>
      <c r="E491727">
        <v>760437</v>
      </c>
    </row>
    <row r="491728" spans="2:5" x14ac:dyDescent="0.25">
      <c r="B491728">
        <v>21441963</v>
      </c>
      <c r="D491728">
        <v>13448301</v>
      </c>
      <c r="E491728">
        <v>765782</v>
      </c>
    </row>
    <row r="491729" spans="2:5" x14ac:dyDescent="0.25">
      <c r="B491729">
        <v>21653787</v>
      </c>
      <c r="D491729">
        <v>13679557</v>
      </c>
      <c r="E491729">
        <v>769985</v>
      </c>
    </row>
    <row r="491730" spans="2:5" x14ac:dyDescent="0.25">
      <c r="B491730">
        <v>21864416</v>
      </c>
      <c r="D491730">
        <v>13891142</v>
      </c>
      <c r="E491730">
        <v>774127</v>
      </c>
    </row>
    <row r="491731" spans="2:5" x14ac:dyDescent="0.25">
      <c r="B491731">
        <v>22120469</v>
      </c>
      <c r="D491731">
        <v>14119129</v>
      </c>
      <c r="E491731">
        <v>781012</v>
      </c>
    </row>
    <row r="491732" spans="2:5" x14ac:dyDescent="0.25">
      <c r="B491732">
        <v>22395099</v>
      </c>
      <c r="D491732">
        <v>14336714</v>
      </c>
      <c r="E491732">
        <v>787749</v>
      </c>
    </row>
    <row r="491733" spans="2:5" x14ac:dyDescent="0.25">
      <c r="B491733">
        <v>22662438</v>
      </c>
      <c r="D491733">
        <v>14544618</v>
      </c>
      <c r="E491733">
        <v>793786</v>
      </c>
    </row>
    <row r="491734" spans="2:5" x14ac:dyDescent="0.25">
      <c r="B491734">
        <v>22932328</v>
      </c>
      <c r="D491734">
        <v>14714711</v>
      </c>
      <c r="E491734">
        <v>799284</v>
      </c>
    </row>
    <row r="491735" spans="2:5" x14ac:dyDescent="0.25">
      <c r="B491735">
        <v>23197063</v>
      </c>
      <c r="D491735">
        <v>14924833</v>
      </c>
      <c r="E491735">
        <v>804858</v>
      </c>
    </row>
    <row r="491736" spans="2:5" x14ac:dyDescent="0.25">
      <c r="B491736">
        <v>23402719</v>
      </c>
      <c r="D491736">
        <v>15140069</v>
      </c>
      <c r="E491736">
        <v>808715</v>
      </c>
    </row>
    <row r="491737" spans="2:5" x14ac:dyDescent="0.25">
      <c r="B491737">
        <v>23627760</v>
      </c>
      <c r="D491737">
        <v>15340270</v>
      </c>
      <c r="E491737">
        <v>813080</v>
      </c>
    </row>
    <row r="491738" spans="2:5" x14ac:dyDescent="0.25">
      <c r="B491738">
        <v>23871497</v>
      </c>
      <c r="D491738">
        <v>15573057</v>
      </c>
      <c r="E491738">
        <v>819456</v>
      </c>
    </row>
    <row r="491739" spans="2:5" x14ac:dyDescent="0.25">
      <c r="B491739">
        <v>24160926</v>
      </c>
      <c r="D491739">
        <v>15797560</v>
      </c>
      <c r="E491739">
        <v>825747</v>
      </c>
    </row>
    <row r="491740" spans="2:5" x14ac:dyDescent="0.25">
      <c r="B491740">
        <v>24439419</v>
      </c>
      <c r="D491740">
        <v>15999266</v>
      </c>
      <c r="E491740">
        <v>831632</v>
      </c>
    </row>
    <row r="491741" spans="2:5" x14ac:dyDescent="0.25">
      <c r="B491741">
        <v>24721815</v>
      </c>
      <c r="D491741">
        <v>16199844</v>
      </c>
      <c r="E491741">
        <v>837148</v>
      </c>
    </row>
    <row r="491742" spans="2:5" x14ac:dyDescent="0.25">
      <c r="B491742">
        <v>24982139</v>
      </c>
      <c r="D491742">
        <v>16411585</v>
      </c>
      <c r="E491742">
        <v>842535</v>
      </c>
    </row>
    <row r="491743" spans="2:5" x14ac:dyDescent="0.25">
      <c r="B491743">
        <v>25207961</v>
      </c>
      <c r="D491743">
        <v>16620139</v>
      </c>
      <c r="E491743">
        <v>846446</v>
      </c>
    </row>
    <row r="491744" spans="2:5" x14ac:dyDescent="0.25">
      <c r="B491744">
        <v>25471181</v>
      </c>
      <c r="D491744">
        <v>16821702</v>
      </c>
      <c r="E491744">
        <v>850659</v>
      </c>
    </row>
    <row r="491745" spans="2:5" x14ac:dyDescent="0.25">
      <c r="B491745">
        <v>25734627</v>
      </c>
      <c r="D491745">
        <v>17079381</v>
      </c>
      <c r="E491745">
        <v>857145</v>
      </c>
    </row>
    <row r="491746" spans="2:5" x14ac:dyDescent="0.25">
      <c r="B491746">
        <v>26017788</v>
      </c>
      <c r="D491746">
        <v>17298150</v>
      </c>
      <c r="E491746">
        <v>863160</v>
      </c>
    </row>
    <row r="491747" spans="2:5" x14ac:dyDescent="0.25">
      <c r="B491747">
        <v>26298587</v>
      </c>
      <c r="D491747">
        <v>17519051</v>
      </c>
      <c r="E491747">
        <v>868871</v>
      </c>
    </row>
    <row r="491748" spans="2:5" x14ac:dyDescent="0.25">
      <c r="B491748">
        <v>26611448</v>
      </c>
      <c r="D491748">
        <v>17732989</v>
      </c>
      <c r="E491748">
        <v>874785</v>
      </c>
    </row>
    <row r="491749" spans="2:5" x14ac:dyDescent="0.25">
      <c r="B491749">
        <v>26873829</v>
      </c>
      <c r="D491749">
        <v>17933979</v>
      </c>
      <c r="E491749">
        <v>879716</v>
      </c>
    </row>
    <row r="491750" spans="2:5" x14ac:dyDescent="0.25">
      <c r="B491750">
        <v>27096335</v>
      </c>
      <c r="D491750">
        <v>18144209</v>
      </c>
      <c r="E491750">
        <v>883492</v>
      </c>
    </row>
    <row r="491751" spans="2:5" x14ac:dyDescent="0.25">
      <c r="B491751">
        <v>27329623</v>
      </c>
      <c r="D491751">
        <v>18343108</v>
      </c>
      <c r="E491751">
        <v>892813</v>
      </c>
    </row>
    <row r="491752" spans="2:5" x14ac:dyDescent="0.25">
      <c r="B491752">
        <v>27571192</v>
      </c>
      <c r="D491752">
        <v>18544747</v>
      </c>
      <c r="E491752">
        <v>897757</v>
      </c>
    </row>
    <row r="491753" spans="2:5" x14ac:dyDescent="0.25">
      <c r="B491753">
        <v>27855918</v>
      </c>
      <c r="D491753">
        <v>18784778</v>
      </c>
      <c r="E491753">
        <v>903836</v>
      </c>
    </row>
    <row r="491754" spans="2:5" x14ac:dyDescent="0.25">
      <c r="B491754">
        <v>28154919</v>
      </c>
      <c r="D491754">
        <v>19000545</v>
      </c>
      <c r="E491754">
        <v>909636</v>
      </c>
    </row>
    <row r="491755" spans="2:5" x14ac:dyDescent="0.25">
      <c r="B491755">
        <v>28474744</v>
      </c>
      <c r="D491755">
        <v>19224079</v>
      </c>
      <c r="E491755">
        <v>915518</v>
      </c>
    </row>
    <row r="491756" spans="2:5" x14ac:dyDescent="0.25">
      <c r="B491756">
        <v>28751941</v>
      </c>
      <c r="D491756">
        <v>19447558</v>
      </c>
      <c r="E491756">
        <v>920392</v>
      </c>
    </row>
    <row r="491757" spans="2:5" x14ac:dyDescent="0.25">
      <c r="B491757">
        <v>28987746</v>
      </c>
      <c r="D491757">
        <v>19633499</v>
      </c>
      <c r="E491757">
        <v>924049</v>
      </c>
    </row>
    <row r="491758" spans="2:5" x14ac:dyDescent="0.25">
      <c r="B491758">
        <v>29267418</v>
      </c>
      <c r="D491758">
        <v>19863106</v>
      </c>
      <c r="E491758">
        <v>928485</v>
      </c>
    </row>
    <row r="491759" spans="2:5" x14ac:dyDescent="0.25">
      <c r="B491759">
        <v>29551476</v>
      </c>
      <c r="D491759">
        <v>20089476</v>
      </c>
      <c r="E491759">
        <v>935035</v>
      </c>
    </row>
    <row r="491760" spans="2:5" x14ac:dyDescent="0.25">
      <c r="B491760">
        <v>29856310</v>
      </c>
      <c r="D491760">
        <v>20318600</v>
      </c>
      <c r="E491760">
        <v>940796</v>
      </c>
    </row>
    <row r="491761" spans="2:5" x14ac:dyDescent="0.25">
      <c r="B491761">
        <v>30170279</v>
      </c>
      <c r="D491761">
        <v>20538086</v>
      </c>
      <c r="E491761">
        <v>946251</v>
      </c>
    </row>
    <row r="491762" spans="2:5" x14ac:dyDescent="0.25">
      <c r="B491762">
        <v>30493785</v>
      </c>
      <c r="D491762">
        <v>20790028</v>
      </c>
      <c r="E491762">
        <v>951954</v>
      </c>
    </row>
    <row r="491763" spans="2:5" x14ac:dyDescent="0.25">
      <c r="B491763">
        <v>30773352</v>
      </c>
      <c r="D491763">
        <v>21027965</v>
      </c>
      <c r="E491763">
        <v>957192</v>
      </c>
    </row>
    <row r="491764" spans="2:5" x14ac:dyDescent="0.25">
      <c r="B491764">
        <v>31016379</v>
      </c>
      <c r="D491764">
        <v>21264098</v>
      </c>
      <c r="E491764">
        <v>960902</v>
      </c>
    </row>
    <row r="491765" spans="2:5" x14ac:dyDescent="0.25">
      <c r="B491765">
        <v>31314834</v>
      </c>
      <c r="D491765">
        <v>21507448</v>
      </c>
      <c r="E491765">
        <v>965023</v>
      </c>
    </row>
    <row r="491766" spans="2:5" x14ac:dyDescent="0.25">
      <c r="B491766">
        <v>31594602</v>
      </c>
      <c r="D491766">
        <v>21727303</v>
      </c>
      <c r="E491766">
        <v>971005</v>
      </c>
    </row>
    <row r="491767" spans="2:5" x14ac:dyDescent="0.25">
      <c r="B491767">
        <v>31861824</v>
      </c>
      <c r="D491767">
        <v>21991024</v>
      </c>
      <c r="E491767">
        <v>976617</v>
      </c>
    </row>
    <row r="491768" spans="2:5" x14ac:dyDescent="0.25">
      <c r="B491768">
        <v>32224421</v>
      </c>
      <c r="D491768">
        <v>22245775</v>
      </c>
      <c r="E491768">
        <v>983336</v>
      </c>
    </row>
    <row r="491769" spans="2:5" x14ac:dyDescent="0.25">
      <c r="B491769">
        <v>32552288</v>
      </c>
      <c r="D491769">
        <v>22485502</v>
      </c>
      <c r="E491769">
        <v>989239</v>
      </c>
    </row>
    <row r="491770" spans="2:5" x14ac:dyDescent="0.25">
      <c r="B491770">
        <v>32829197</v>
      </c>
      <c r="D491770">
        <v>22728853</v>
      </c>
      <c r="E491770">
        <v>994526</v>
      </c>
    </row>
    <row r="491771" spans="2:5" x14ac:dyDescent="0.25">
      <c r="B491771">
        <v>33070312</v>
      </c>
      <c r="D491771">
        <v>22939253</v>
      </c>
      <c r="E491771">
        <v>998144</v>
      </c>
    </row>
    <row r="491772" spans="2:5" x14ac:dyDescent="0.25">
      <c r="B491772">
        <v>33346336</v>
      </c>
      <c r="D491772">
        <v>23164809</v>
      </c>
      <c r="E491772">
        <v>1002070</v>
      </c>
    </row>
    <row r="491773" spans="2:5" x14ac:dyDescent="0.25">
      <c r="B491773">
        <v>33631070</v>
      </c>
      <c r="D491773">
        <v>23402735</v>
      </c>
      <c r="E491773">
        <v>1008163</v>
      </c>
    </row>
    <row r="491774" spans="2:5" x14ac:dyDescent="0.25">
      <c r="B491774">
        <v>33957884</v>
      </c>
      <c r="D491774">
        <v>23652271</v>
      </c>
      <c r="E491774">
        <v>1014565</v>
      </c>
    </row>
    <row r="491775" spans="2:5" x14ac:dyDescent="0.25">
      <c r="B491775">
        <v>34275807</v>
      </c>
      <c r="D491775">
        <v>23872886</v>
      </c>
      <c r="E491775">
        <v>1023258</v>
      </c>
    </row>
    <row r="491776" spans="2:5" x14ac:dyDescent="0.25">
      <c r="B491776">
        <v>34571172</v>
      </c>
      <c r="D491776">
        <v>24044783</v>
      </c>
      <c r="E491776">
        <v>1028247</v>
      </c>
    </row>
    <row r="491777" spans="2:5" x14ac:dyDescent="0.25">
      <c r="B491777">
        <v>34889804</v>
      </c>
      <c r="D491777">
        <v>24302969</v>
      </c>
      <c r="E491777">
        <v>1033592</v>
      </c>
    </row>
    <row r="491778" spans="2:5" x14ac:dyDescent="0.25">
      <c r="B491778">
        <v>35138269</v>
      </c>
      <c r="D491778">
        <v>24521170</v>
      </c>
      <c r="E491778">
        <v>1037368</v>
      </c>
    </row>
    <row r="491779" spans="2:5" x14ac:dyDescent="0.25">
      <c r="B491779">
        <v>35467660</v>
      </c>
      <c r="D491779">
        <v>24760057</v>
      </c>
      <c r="E491779">
        <v>1044377</v>
      </c>
    </row>
    <row r="491780" spans="2:5" x14ac:dyDescent="0.25">
      <c r="B491780">
        <v>35793012</v>
      </c>
      <c r="D491780">
        <v>24993149</v>
      </c>
      <c r="E491780">
        <v>1050159</v>
      </c>
    </row>
    <row r="491781" spans="2:5" x14ac:dyDescent="0.25">
      <c r="B491781">
        <v>36142566</v>
      </c>
      <c r="D491781">
        <v>25248549</v>
      </c>
      <c r="E491781">
        <v>1055982</v>
      </c>
    </row>
    <row r="491782" spans="2:5" x14ac:dyDescent="0.25">
      <c r="B491782">
        <v>36504174</v>
      </c>
      <c r="D491782">
        <v>25468041</v>
      </c>
      <c r="E491782">
        <v>1062229</v>
      </c>
    </row>
    <row r="491783" spans="2:5" x14ac:dyDescent="0.25">
      <c r="B491783">
        <v>36863620</v>
      </c>
      <c r="D491783">
        <v>25673338</v>
      </c>
      <c r="E491783">
        <v>1068322</v>
      </c>
    </row>
    <row r="491784" spans="2:5" x14ac:dyDescent="0.25">
      <c r="B491784">
        <v>37193872</v>
      </c>
      <c r="D491784">
        <v>25865384</v>
      </c>
      <c r="E491784">
        <v>1073154</v>
      </c>
    </row>
    <row r="491785" spans="2:5" x14ac:dyDescent="0.25">
      <c r="B491785">
        <v>37463568</v>
      </c>
      <c r="D491785">
        <v>26083210</v>
      </c>
      <c r="E491785">
        <v>1077072</v>
      </c>
    </row>
    <row r="491786" spans="2:5" x14ac:dyDescent="0.25">
      <c r="B491786">
        <v>37788829</v>
      </c>
      <c r="D491786">
        <v>26287563</v>
      </c>
      <c r="E491786">
        <v>1081015</v>
      </c>
    </row>
    <row r="491787" spans="2:5" x14ac:dyDescent="0.25">
      <c r="B491787">
        <v>38117691</v>
      </c>
      <c r="D491787">
        <v>26481246</v>
      </c>
      <c r="E491787">
        <v>1086471</v>
      </c>
    </row>
    <row r="491788" spans="2:5" x14ac:dyDescent="0.25">
      <c r="B491788">
        <v>38498286</v>
      </c>
      <c r="D491788">
        <v>26693195</v>
      </c>
      <c r="E491788">
        <v>1092490</v>
      </c>
    </row>
    <row r="491789" spans="2:5" x14ac:dyDescent="0.25">
      <c r="B491789">
        <v>38905694</v>
      </c>
      <c r="D491789">
        <v>26900376</v>
      </c>
      <c r="E491789">
        <v>1098593</v>
      </c>
    </row>
    <row r="491790" spans="2:5" x14ac:dyDescent="0.25">
      <c r="B491790">
        <v>39316324</v>
      </c>
      <c r="D491790">
        <v>27105030</v>
      </c>
      <c r="E491790">
        <v>1104715</v>
      </c>
    </row>
    <row r="491791" spans="2:5" x14ac:dyDescent="0.25">
      <c r="B491791">
        <v>39657368</v>
      </c>
      <c r="D491791">
        <v>27303710</v>
      </c>
      <c r="E491791">
        <v>1110228</v>
      </c>
    </row>
    <row r="491792" spans="2:5" x14ac:dyDescent="0.25">
      <c r="B491792">
        <v>39943263</v>
      </c>
      <c r="D491792">
        <v>27502706</v>
      </c>
      <c r="E491792">
        <v>1113613</v>
      </c>
    </row>
    <row r="491793" spans="2:5" x14ac:dyDescent="0.25">
      <c r="B491793">
        <v>40391772</v>
      </c>
      <c r="D491793">
        <v>27713008</v>
      </c>
      <c r="E491793">
        <v>1118616</v>
      </c>
    </row>
    <row r="491794" spans="2:5" x14ac:dyDescent="0.25">
      <c r="B491794">
        <v>40780443</v>
      </c>
      <c r="D491794">
        <v>27926735</v>
      </c>
      <c r="E491794">
        <v>1125203</v>
      </c>
    </row>
    <row r="491795" spans="2:5" x14ac:dyDescent="0.25">
      <c r="B491795">
        <v>41224485</v>
      </c>
      <c r="D491795">
        <v>28137873</v>
      </c>
      <c r="E491795">
        <v>1131797</v>
      </c>
    </row>
    <row r="491796" spans="2:5" x14ac:dyDescent="0.25">
      <c r="B491796">
        <v>41696807</v>
      </c>
      <c r="D491796">
        <v>28364277</v>
      </c>
      <c r="E491796">
        <v>1137676</v>
      </c>
    </row>
    <row r="491797" spans="2:5" x14ac:dyDescent="0.25">
      <c r="B491797">
        <v>42192016</v>
      </c>
      <c r="D491797">
        <v>28570400</v>
      </c>
      <c r="E491797">
        <v>1144608</v>
      </c>
    </row>
    <row r="491798" spans="2:5" x14ac:dyDescent="0.25">
      <c r="B491798">
        <v>42603760</v>
      </c>
      <c r="D491798">
        <v>28781667</v>
      </c>
      <c r="E491798">
        <v>1150298</v>
      </c>
    </row>
    <row r="491799" spans="2:5" x14ac:dyDescent="0.25">
      <c r="B491799">
        <v>42957052</v>
      </c>
      <c r="D491799">
        <v>28978022</v>
      </c>
      <c r="E491799">
        <v>1154438</v>
      </c>
    </row>
    <row r="491800" spans="2:5" x14ac:dyDescent="0.25">
      <c r="B491800">
        <v>43494699</v>
      </c>
      <c r="D491800">
        <v>29217448</v>
      </c>
      <c r="E491800">
        <v>1160070</v>
      </c>
    </row>
    <row r="491801" spans="2:5" x14ac:dyDescent="0.25">
      <c r="B491801">
        <v>43964015</v>
      </c>
      <c r="D491801">
        <v>29807969</v>
      </c>
      <c r="E491801">
        <v>1167477</v>
      </c>
    </row>
    <row r="491802" spans="2:5" x14ac:dyDescent="0.25">
      <c r="B491802">
        <v>44473376</v>
      </c>
      <c r="D491802">
        <v>30073936</v>
      </c>
      <c r="E491802">
        <v>1174564</v>
      </c>
    </row>
    <row r="491803" spans="2:5" x14ac:dyDescent="0.25">
      <c r="B491803">
        <v>45024129</v>
      </c>
      <c r="D491803">
        <v>30320483</v>
      </c>
      <c r="E491803">
        <v>1181617</v>
      </c>
    </row>
    <row r="491804" spans="2:5" x14ac:dyDescent="0.25">
      <c r="B491804">
        <v>45594086</v>
      </c>
      <c r="D491804">
        <v>30575509</v>
      </c>
      <c r="E491804">
        <v>1189170</v>
      </c>
    </row>
    <row r="491805" spans="2:5" x14ac:dyDescent="0.25">
      <c r="B491805">
        <v>46070463</v>
      </c>
      <c r="D491805">
        <v>30820526</v>
      </c>
      <c r="E491805">
        <v>1195710</v>
      </c>
    </row>
    <row r="491806" spans="2:5" x14ac:dyDescent="0.25">
      <c r="B491806">
        <v>46503704</v>
      </c>
      <c r="D491806">
        <v>31078260</v>
      </c>
      <c r="E491806">
        <v>1200634</v>
      </c>
    </row>
    <row r="491807" spans="2:5" x14ac:dyDescent="0.25">
      <c r="B491807">
        <v>47012165</v>
      </c>
      <c r="D491807">
        <v>31357886</v>
      </c>
      <c r="E491807">
        <v>1206745</v>
      </c>
    </row>
    <row r="491808" spans="2:5" x14ac:dyDescent="0.25">
      <c r="B491808">
        <v>47527270</v>
      </c>
      <c r="D491808">
        <v>31609242</v>
      </c>
      <c r="E491808">
        <v>1215196</v>
      </c>
    </row>
    <row r="491809" spans="2:5" x14ac:dyDescent="0.25">
      <c r="B491809">
        <v>48124824</v>
      </c>
      <c r="D491809">
        <v>31889030</v>
      </c>
      <c r="E491809">
        <v>1226213</v>
      </c>
    </row>
    <row r="491810" spans="2:5" x14ac:dyDescent="0.25">
      <c r="B491810">
        <v>48718539</v>
      </c>
      <c r="D491810">
        <v>32192465</v>
      </c>
      <c r="E491810">
        <v>1234264</v>
      </c>
    </row>
    <row r="491811" spans="2:5" x14ac:dyDescent="0.25">
      <c r="B491811">
        <v>49360492</v>
      </c>
      <c r="D491811">
        <v>32480626</v>
      </c>
      <c r="E491811">
        <v>1243868</v>
      </c>
    </row>
    <row r="491812" spans="2:5" x14ac:dyDescent="0.25">
      <c r="B491812">
        <v>49871598</v>
      </c>
      <c r="D491812">
        <v>32779541</v>
      </c>
      <c r="E491812">
        <v>1251414</v>
      </c>
    </row>
    <row r="491813" spans="2:5" x14ac:dyDescent="0.25">
      <c r="B491813">
        <v>50436547</v>
      </c>
      <c r="D491813">
        <v>33032762</v>
      </c>
      <c r="E491813">
        <v>1257163</v>
      </c>
    </row>
    <row r="491814" spans="2:5" x14ac:dyDescent="0.25">
      <c r="B491814">
        <v>50938348</v>
      </c>
      <c r="D491814">
        <v>33289404</v>
      </c>
      <c r="E491814">
        <v>1264277</v>
      </c>
    </row>
    <row r="491815" spans="2:5" x14ac:dyDescent="0.25">
      <c r="B491815">
        <v>51494283</v>
      </c>
      <c r="D491815">
        <v>33546421</v>
      </c>
      <c r="E491815">
        <v>1274255</v>
      </c>
    </row>
    <row r="491816" spans="2:5" x14ac:dyDescent="0.25">
      <c r="B491816">
        <v>52139269</v>
      </c>
      <c r="D491816">
        <v>33926351</v>
      </c>
      <c r="E491816">
        <v>1284695</v>
      </c>
    </row>
    <row r="491817" spans="2:5" x14ac:dyDescent="0.25">
      <c r="B491817">
        <v>52786566</v>
      </c>
      <c r="D491817">
        <v>34150481</v>
      </c>
      <c r="E491817">
        <v>1294430</v>
      </c>
    </row>
    <row r="491818" spans="2:5" x14ac:dyDescent="0.25">
      <c r="B491818">
        <v>53435351</v>
      </c>
      <c r="D491818">
        <v>34453243</v>
      </c>
      <c r="E491818">
        <v>1303984</v>
      </c>
    </row>
    <row r="491819" spans="2:5" x14ac:dyDescent="0.25">
      <c r="B491819">
        <v>54029326</v>
      </c>
      <c r="D491819">
        <v>34731314</v>
      </c>
      <c r="E491819">
        <v>1312968</v>
      </c>
    </row>
    <row r="491820" spans="2:5" x14ac:dyDescent="0.25">
      <c r="B491820">
        <v>54502332</v>
      </c>
      <c r="D491820">
        <v>34960714</v>
      </c>
      <c r="E491820">
        <v>1319227</v>
      </c>
    </row>
    <row r="491821" spans="2:5" x14ac:dyDescent="0.25">
      <c r="B491821">
        <v>55030781</v>
      </c>
      <c r="D491821">
        <v>35350741</v>
      </c>
      <c r="E491821">
        <v>1327066</v>
      </c>
    </row>
    <row r="491822" spans="2:5" x14ac:dyDescent="0.25">
      <c r="B491822">
        <v>55638883</v>
      </c>
      <c r="D491822">
        <v>35784056</v>
      </c>
      <c r="E491822">
        <v>1338150</v>
      </c>
    </row>
    <row r="491823" spans="2:5" x14ac:dyDescent="0.25">
      <c r="B491823">
        <v>56262553</v>
      </c>
      <c r="D491823">
        <v>36146977</v>
      </c>
      <c r="E491823">
        <v>1349473</v>
      </c>
    </row>
    <row r="491824" spans="2:5" x14ac:dyDescent="0.25">
      <c r="B491824">
        <v>56913120</v>
      </c>
      <c r="D491824">
        <v>36519821</v>
      </c>
      <c r="E491824">
        <v>1360446</v>
      </c>
    </row>
    <row r="491825" spans="2:5" x14ac:dyDescent="0.25">
      <c r="B491825">
        <v>57579266</v>
      </c>
      <c r="D491825">
        <v>36875075</v>
      </c>
      <c r="E491825">
        <v>1372286</v>
      </c>
    </row>
    <row r="491826" spans="2:5" x14ac:dyDescent="0.25">
      <c r="B491826">
        <v>58165570</v>
      </c>
      <c r="D491826">
        <v>37214376</v>
      </c>
      <c r="E491826">
        <v>1381071</v>
      </c>
    </row>
    <row r="491827" spans="2:5" x14ac:dyDescent="0.25">
      <c r="B491827">
        <v>58649369</v>
      </c>
      <c r="D491827">
        <v>37486362</v>
      </c>
      <c r="E491827">
        <v>1388152</v>
      </c>
    </row>
    <row r="491828" spans="2:5" x14ac:dyDescent="0.25">
      <c r="B491828">
        <v>59171092</v>
      </c>
      <c r="D491828">
        <v>37896435</v>
      </c>
      <c r="E491828">
        <v>1396467</v>
      </c>
    </row>
    <row r="491829" spans="2:5" x14ac:dyDescent="0.25">
      <c r="B491829">
        <v>59759508</v>
      </c>
      <c r="D491829">
        <v>38267861</v>
      </c>
      <c r="E491829">
        <v>1409252</v>
      </c>
    </row>
    <row r="491830" spans="2:5" x14ac:dyDescent="0.25">
      <c r="B491830">
        <v>60392453</v>
      </c>
      <c r="D491830">
        <v>38704717</v>
      </c>
      <c r="E491830">
        <v>1421308</v>
      </c>
    </row>
    <row r="491831" spans="2:5" x14ac:dyDescent="0.25">
      <c r="B491831">
        <v>60973650</v>
      </c>
      <c r="D491831">
        <v>39069813</v>
      </c>
      <c r="E491831">
        <v>1432047</v>
      </c>
    </row>
    <row r="491832" spans="2:5" x14ac:dyDescent="0.25">
      <c r="B491832">
        <v>61645535</v>
      </c>
      <c r="D491832">
        <v>39446275</v>
      </c>
      <c r="E491832">
        <v>1442664</v>
      </c>
    </row>
    <row r="507696" spans="1:1" x14ac:dyDescent="0.25">
      <c r="A507696" t="s">
        <v>0</v>
      </c>
    </row>
    <row r="507697" spans="1:1" x14ac:dyDescent="0.25">
      <c r="A507697" t="s">
        <v>1</v>
      </c>
    </row>
    <row r="507698" spans="1:1" x14ac:dyDescent="0.25">
      <c r="A507698" t="s">
        <v>2</v>
      </c>
    </row>
    <row r="507699" spans="1:1" x14ac:dyDescent="0.25">
      <c r="A507699" t="s">
        <v>3</v>
      </c>
    </row>
    <row r="507700" spans="1:1" x14ac:dyDescent="0.25">
      <c r="A507700" t="s">
        <v>4</v>
      </c>
    </row>
    <row r="507701" spans="1:1" x14ac:dyDescent="0.25">
      <c r="A507701" t="s">
        <v>5</v>
      </c>
    </row>
    <row r="507702" spans="1:1" x14ac:dyDescent="0.25">
      <c r="A507702" t="s">
        <v>6</v>
      </c>
    </row>
    <row r="507703" spans="1:1" x14ac:dyDescent="0.25">
      <c r="A507703" t="s">
        <v>7</v>
      </c>
    </row>
    <row r="507704" spans="1:1" x14ac:dyDescent="0.25">
      <c r="A507704" t="s">
        <v>8</v>
      </c>
    </row>
    <row r="507705" spans="1:1" x14ac:dyDescent="0.25">
      <c r="A507705" t="s">
        <v>9</v>
      </c>
    </row>
    <row r="507706" spans="1:1" x14ac:dyDescent="0.25">
      <c r="A507706" s="1">
        <v>43832</v>
      </c>
    </row>
    <row r="507707" spans="1:1" x14ac:dyDescent="0.25">
      <c r="A507707" s="1">
        <v>43863</v>
      </c>
    </row>
    <row r="507708" spans="1:1" x14ac:dyDescent="0.25">
      <c r="A507708" s="1">
        <v>43892</v>
      </c>
    </row>
    <row r="507709" spans="1:1" x14ac:dyDescent="0.25">
      <c r="A507709" s="1">
        <v>43923</v>
      </c>
    </row>
    <row r="507710" spans="1:1" x14ac:dyDescent="0.25">
      <c r="A507710" s="1">
        <v>43953</v>
      </c>
    </row>
    <row r="507711" spans="1:1" x14ac:dyDescent="0.25">
      <c r="A507711" s="1">
        <v>43984</v>
      </c>
    </row>
    <row r="507712" spans="1:1" x14ac:dyDescent="0.25">
      <c r="A507712" s="1">
        <v>44014</v>
      </c>
    </row>
    <row r="507713" spans="1:1" x14ac:dyDescent="0.25">
      <c r="A507713" s="1">
        <v>44045</v>
      </c>
    </row>
    <row r="507714" spans="1:1" x14ac:dyDescent="0.25">
      <c r="A507714" s="1">
        <v>44076</v>
      </c>
    </row>
    <row r="507715" spans="1:1" x14ac:dyDescent="0.25">
      <c r="A507715" s="1">
        <v>44106</v>
      </c>
    </row>
    <row r="507716" spans="1:1" x14ac:dyDescent="0.25">
      <c r="A507716" s="1">
        <v>44137</v>
      </c>
    </row>
    <row r="507717" spans="1:1" x14ac:dyDescent="0.25">
      <c r="A507717" s="1">
        <v>44167</v>
      </c>
    </row>
    <row r="507718" spans="1:1" x14ac:dyDescent="0.25">
      <c r="A507718" t="s">
        <v>10</v>
      </c>
    </row>
    <row r="507719" spans="1:1" x14ac:dyDescent="0.25">
      <c r="A507719" t="s">
        <v>11</v>
      </c>
    </row>
    <row r="507720" spans="1:1" x14ac:dyDescent="0.25">
      <c r="A507720" t="s">
        <v>12</v>
      </c>
    </row>
    <row r="507721" spans="1:1" x14ac:dyDescent="0.25">
      <c r="A507721" t="s">
        <v>13</v>
      </c>
    </row>
    <row r="507722" spans="1:1" x14ac:dyDescent="0.25">
      <c r="A507722" t="s">
        <v>14</v>
      </c>
    </row>
    <row r="507723" spans="1:1" x14ac:dyDescent="0.25">
      <c r="A507723" t="s">
        <v>15</v>
      </c>
    </row>
    <row r="507724" spans="1:1" x14ac:dyDescent="0.25">
      <c r="A507724" t="s">
        <v>16</v>
      </c>
    </row>
    <row r="507725" spans="1:1" x14ac:dyDescent="0.25">
      <c r="A507725" t="s">
        <v>17</v>
      </c>
    </row>
    <row r="507726" spans="1:1" x14ac:dyDescent="0.25">
      <c r="A507726" t="s">
        <v>18</v>
      </c>
    </row>
    <row r="507727" spans="1:1" x14ac:dyDescent="0.25">
      <c r="A507727" t="s">
        <v>19</v>
      </c>
    </row>
    <row r="507728" spans="1:1" x14ac:dyDescent="0.25">
      <c r="A507728" t="s">
        <v>20</v>
      </c>
    </row>
    <row r="507729" spans="1:1" x14ac:dyDescent="0.25">
      <c r="A507729" t="s">
        <v>21</v>
      </c>
    </row>
    <row r="507730" spans="1:1" x14ac:dyDescent="0.25">
      <c r="A507730" t="s">
        <v>22</v>
      </c>
    </row>
    <row r="507731" spans="1:1" x14ac:dyDescent="0.25">
      <c r="A507731" t="s">
        <v>23</v>
      </c>
    </row>
    <row r="507732" spans="1:1" x14ac:dyDescent="0.25">
      <c r="A507732" t="s">
        <v>24</v>
      </c>
    </row>
    <row r="507733" spans="1:1" x14ac:dyDescent="0.25">
      <c r="A507733" t="s">
        <v>25</v>
      </c>
    </row>
    <row r="507734" spans="1:1" x14ac:dyDescent="0.25">
      <c r="A507734" t="s">
        <v>26</v>
      </c>
    </row>
    <row r="507735" spans="1:1" x14ac:dyDescent="0.25">
      <c r="A507735" s="1">
        <v>43833</v>
      </c>
    </row>
    <row r="507736" spans="1:1" x14ac:dyDescent="0.25">
      <c r="A507736" s="1">
        <v>43864</v>
      </c>
    </row>
    <row r="507737" spans="1:1" x14ac:dyDescent="0.25">
      <c r="A507737" s="1">
        <v>43893</v>
      </c>
    </row>
    <row r="507738" spans="1:1" x14ac:dyDescent="0.25">
      <c r="A507738" s="1">
        <v>43924</v>
      </c>
    </row>
    <row r="507739" spans="1:1" x14ac:dyDescent="0.25">
      <c r="A507739" s="1">
        <v>43954</v>
      </c>
    </row>
    <row r="507740" spans="1:1" x14ac:dyDescent="0.25">
      <c r="A507740" s="1">
        <v>43985</v>
      </c>
    </row>
    <row r="507741" spans="1:1" x14ac:dyDescent="0.25">
      <c r="A507741" s="1">
        <v>44015</v>
      </c>
    </row>
    <row r="507742" spans="1:1" x14ac:dyDescent="0.25">
      <c r="A507742" s="1">
        <v>44046</v>
      </c>
    </row>
    <row r="507743" spans="1:1" x14ac:dyDescent="0.25">
      <c r="A507743" s="1">
        <v>44077</v>
      </c>
    </row>
    <row r="507744" spans="1:1" x14ac:dyDescent="0.25">
      <c r="A507744" s="1">
        <v>44107</v>
      </c>
    </row>
    <row r="507745" spans="1:1" x14ac:dyDescent="0.25">
      <c r="A507745" s="1">
        <v>44138</v>
      </c>
    </row>
    <row r="507746" spans="1:1" x14ac:dyDescent="0.25">
      <c r="A507746" s="1">
        <v>44168</v>
      </c>
    </row>
    <row r="507747" spans="1:1" x14ac:dyDescent="0.25">
      <c r="A507747" t="s">
        <v>27</v>
      </c>
    </row>
    <row r="507748" spans="1:1" x14ac:dyDescent="0.25">
      <c r="A507748" t="s">
        <v>28</v>
      </c>
    </row>
    <row r="507749" spans="1:1" x14ac:dyDescent="0.25">
      <c r="A507749" t="s">
        <v>29</v>
      </c>
    </row>
    <row r="507750" spans="1:1" x14ac:dyDescent="0.25">
      <c r="A507750" t="s">
        <v>30</v>
      </c>
    </row>
    <row r="507751" spans="1:1" x14ac:dyDescent="0.25">
      <c r="A507751" t="s">
        <v>31</v>
      </c>
    </row>
    <row r="507752" spans="1:1" x14ac:dyDescent="0.25">
      <c r="A507752" t="s">
        <v>32</v>
      </c>
    </row>
    <row r="507753" spans="1:1" x14ac:dyDescent="0.25">
      <c r="A507753" t="s">
        <v>33</v>
      </c>
    </row>
    <row r="507754" spans="1:1" x14ac:dyDescent="0.25">
      <c r="A507754" t="s">
        <v>34</v>
      </c>
    </row>
    <row r="507755" spans="1:1" x14ac:dyDescent="0.25">
      <c r="A507755" t="s">
        <v>35</v>
      </c>
    </row>
    <row r="507756" spans="1:1" x14ac:dyDescent="0.25">
      <c r="A507756" t="s">
        <v>36</v>
      </c>
    </row>
    <row r="507757" spans="1:1" x14ac:dyDescent="0.25">
      <c r="A507757" t="s">
        <v>37</v>
      </c>
    </row>
    <row r="507758" spans="1:1" x14ac:dyDescent="0.25">
      <c r="A507758" t="s">
        <v>38</v>
      </c>
    </row>
    <row r="507759" spans="1:1" x14ac:dyDescent="0.25">
      <c r="A507759" t="s">
        <v>39</v>
      </c>
    </row>
    <row r="507760" spans="1:1" x14ac:dyDescent="0.25">
      <c r="A507760" t="s">
        <v>40</v>
      </c>
    </row>
    <row r="507761" spans="1:1" x14ac:dyDescent="0.25">
      <c r="A507761" t="s">
        <v>41</v>
      </c>
    </row>
    <row r="507762" spans="1:1" x14ac:dyDescent="0.25">
      <c r="A507762" t="s">
        <v>42</v>
      </c>
    </row>
    <row r="507763" spans="1:1" x14ac:dyDescent="0.25">
      <c r="A507763" t="s">
        <v>43</v>
      </c>
    </row>
    <row r="507764" spans="1:1" x14ac:dyDescent="0.25">
      <c r="A507764" t="s">
        <v>44</v>
      </c>
    </row>
    <row r="507765" spans="1:1" x14ac:dyDescent="0.25">
      <c r="A507765" t="s">
        <v>45</v>
      </c>
    </row>
    <row r="507766" spans="1:1" x14ac:dyDescent="0.25">
      <c r="A507766" s="1">
        <v>43834</v>
      </c>
    </row>
    <row r="507767" spans="1:1" x14ac:dyDescent="0.25">
      <c r="A507767" s="1">
        <v>43865</v>
      </c>
    </row>
    <row r="507768" spans="1:1" x14ac:dyDescent="0.25">
      <c r="A507768" s="1">
        <v>43894</v>
      </c>
    </row>
    <row r="507769" spans="1:1" x14ac:dyDescent="0.25">
      <c r="A507769" s="1">
        <v>43925</v>
      </c>
    </row>
    <row r="507770" spans="1:1" x14ac:dyDescent="0.25">
      <c r="A507770" s="1">
        <v>43955</v>
      </c>
    </row>
    <row r="507771" spans="1:1" x14ac:dyDescent="0.25">
      <c r="A507771" s="1">
        <v>43986</v>
      </c>
    </row>
    <row r="507772" spans="1:1" x14ac:dyDescent="0.25">
      <c r="A507772" s="1">
        <v>44016</v>
      </c>
    </row>
    <row r="507773" spans="1:1" x14ac:dyDescent="0.25">
      <c r="A507773" s="1">
        <v>44047</v>
      </c>
    </row>
    <row r="507774" spans="1:1" x14ac:dyDescent="0.25">
      <c r="A507774" s="1">
        <v>44078</v>
      </c>
    </row>
    <row r="507775" spans="1:1" x14ac:dyDescent="0.25">
      <c r="A507775" s="1">
        <v>44108</v>
      </c>
    </row>
    <row r="507776" spans="1:1" x14ac:dyDescent="0.25">
      <c r="A507776" s="1">
        <v>44139</v>
      </c>
    </row>
    <row r="507777" spans="1:1" x14ac:dyDescent="0.25">
      <c r="A507777" s="1">
        <v>44169</v>
      </c>
    </row>
    <row r="507778" spans="1:1" x14ac:dyDescent="0.25">
      <c r="A507778" t="s">
        <v>46</v>
      </c>
    </row>
    <row r="507779" spans="1:1" x14ac:dyDescent="0.25">
      <c r="A507779" t="s">
        <v>47</v>
      </c>
    </row>
    <row r="507780" spans="1:1" x14ac:dyDescent="0.25">
      <c r="A507780" t="s">
        <v>48</v>
      </c>
    </row>
    <row r="507781" spans="1:1" x14ac:dyDescent="0.25">
      <c r="A507781" t="s">
        <v>49</v>
      </c>
    </row>
    <row r="507782" spans="1:1" x14ac:dyDescent="0.25">
      <c r="A507782" t="s">
        <v>50</v>
      </c>
    </row>
    <row r="507783" spans="1:1" x14ac:dyDescent="0.25">
      <c r="A507783" t="s">
        <v>51</v>
      </c>
    </row>
    <row r="507784" spans="1:1" x14ac:dyDescent="0.25">
      <c r="A507784" t="s">
        <v>52</v>
      </c>
    </row>
    <row r="507785" spans="1:1" x14ac:dyDescent="0.25">
      <c r="A507785" t="s">
        <v>53</v>
      </c>
    </row>
    <row r="507786" spans="1:1" x14ac:dyDescent="0.25">
      <c r="A507786" t="s">
        <v>54</v>
      </c>
    </row>
    <row r="507787" spans="1:1" x14ac:dyDescent="0.25">
      <c r="A507787" t="s">
        <v>55</v>
      </c>
    </row>
    <row r="507788" spans="1:1" x14ac:dyDescent="0.25">
      <c r="A507788" t="s">
        <v>56</v>
      </c>
    </row>
    <row r="507789" spans="1:1" x14ac:dyDescent="0.25">
      <c r="A507789" t="s">
        <v>57</v>
      </c>
    </row>
    <row r="507790" spans="1:1" x14ac:dyDescent="0.25">
      <c r="A507790" t="s">
        <v>58</v>
      </c>
    </row>
    <row r="507791" spans="1:1" x14ac:dyDescent="0.25">
      <c r="A507791" t="s">
        <v>59</v>
      </c>
    </row>
    <row r="507792" spans="1:1" x14ac:dyDescent="0.25">
      <c r="A507792" t="s">
        <v>60</v>
      </c>
    </row>
    <row r="507793" spans="1:1" x14ac:dyDescent="0.25">
      <c r="A507793" t="s">
        <v>61</v>
      </c>
    </row>
    <row r="507794" spans="1:1" x14ac:dyDescent="0.25">
      <c r="A507794" t="s">
        <v>62</v>
      </c>
    </row>
    <row r="507795" spans="1:1" x14ac:dyDescent="0.25">
      <c r="A507795" t="s">
        <v>63</v>
      </c>
    </row>
    <row r="507796" spans="1:1" x14ac:dyDescent="0.25">
      <c r="A507796" s="1">
        <v>43835</v>
      </c>
    </row>
    <row r="507797" spans="1:1" x14ac:dyDescent="0.25">
      <c r="A507797" s="1">
        <v>43866</v>
      </c>
    </row>
    <row r="507798" spans="1:1" x14ac:dyDescent="0.25">
      <c r="A507798" s="1">
        <v>43895</v>
      </c>
    </row>
    <row r="507799" spans="1:1" x14ac:dyDescent="0.25">
      <c r="A507799" s="1">
        <v>43926</v>
      </c>
    </row>
    <row r="507800" spans="1:1" x14ac:dyDescent="0.25">
      <c r="A507800" s="1">
        <v>43956</v>
      </c>
    </row>
    <row r="507801" spans="1:1" x14ac:dyDescent="0.25">
      <c r="A507801" s="1">
        <v>43987</v>
      </c>
    </row>
    <row r="507802" spans="1:1" x14ac:dyDescent="0.25">
      <c r="A507802" s="1">
        <v>44017</v>
      </c>
    </row>
    <row r="507803" spans="1:1" x14ac:dyDescent="0.25">
      <c r="A507803" s="1">
        <v>44048</v>
      </c>
    </row>
    <row r="507804" spans="1:1" x14ac:dyDescent="0.25">
      <c r="A507804" s="1">
        <v>44079</v>
      </c>
    </row>
    <row r="507805" spans="1:1" x14ac:dyDescent="0.25">
      <c r="A507805" s="1">
        <v>44109</v>
      </c>
    </row>
    <row r="507806" spans="1:1" x14ac:dyDescent="0.25">
      <c r="A507806" s="1">
        <v>44140</v>
      </c>
    </row>
    <row r="507807" spans="1:1" x14ac:dyDescent="0.25">
      <c r="A507807" s="1">
        <v>44170</v>
      </c>
    </row>
    <row r="507808" spans="1:1" x14ac:dyDescent="0.25">
      <c r="A507808" t="s">
        <v>64</v>
      </c>
    </row>
    <row r="507809" spans="1:1" x14ac:dyDescent="0.25">
      <c r="A507809" t="s">
        <v>65</v>
      </c>
    </row>
    <row r="507810" spans="1:1" x14ac:dyDescent="0.25">
      <c r="A507810" t="s">
        <v>66</v>
      </c>
    </row>
    <row r="507811" spans="1:1" x14ac:dyDescent="0.25">
      <c r="A507811" t="s">
        <v>67</v>
      </c>
    </row>
    <row r="507812" spans="1:1" x14ac:dyDescent="0.25">
      <c r="A507812" t="s">
        <v>68</v>
      </c>
    </row>
    <row r="507813" spans="1:1" x14ac:dyDescent="0.25">
      <c r="A507813" t="s">
        <v>69</v>
      </c>
    </row>
    <row r="507814" spans="1:1" x14ac:dyDescent="0.25">
      <c r="A507814" t="s">
        <v>70</v>
      </c>
    </row>
    <row r="507815" spans="1:1" x14ac:dyDescent="0.25">
      <c r="A507815" t="s">
        <v>71</v>
      </c>
    </row>
    <row r="507816" spans="1:1" x14ac:dyDescent="0.25">
      <c r="A507816" t="s">
        <v>72</v>
      </c>
    </row>
    <row r="507817" spans="1:1" x14ac:dyDescent="0.25">
      <c r="A507817" t="s">
        <v>73</v>
      </c>
    </row>
    <row r="507818" spans="1:1" x14ac:dyDescent="0.25">
      <c r="A507818" t="s">
        <v>74</v>
      </c>
    </row>
    <row r="507819" spans="1:1" x14ac:dyDescent="0.25">
      <c r="A507819" t="s">
        <v>75</v>
      </c>
    </row>
    <row r="507820" spans="1:1" x14ac:dyDescent="0.25">
      <c r="A507820" t="s">
        <v>76</v>
      </c>
    </row>
    <row r="507821" spans="1:1" x14ac:dyDescent="0.25">
      <c r="A507821" t="s">
        <v>77</v>
      </c>
    </row>
    <row r="507822" spans="1:1" x14ac:dyDescent="0.25">
      <c r="A507822" t="s">
        <v>78</v>
      </c>
    </row>
    <row r="507823" spans="1:1" x14ac:dyDescent="0.25">
      <c r="A507823" t="s">
        <v>79</v>
      </c>
    </row>
    <row r="507824" spans="1:1" x14ac:dyDescent="0.25">
      <c r="A507824" t="s">
        <v>80</v>
      </c>
    </row>
    <row r="507825" spans="1:1" x14ac:dyDescent="0.25">
      <c r="A507825" t="s">
        <v>81</v>
      </c>
    </row>
    <row r="507826" spans="1:1" x14ac:dyDescent="0.25">
      <c r="A507826" t="s">
        <v>82</v>
      </c>
    </row>
    <row r="507827" spans="1:1" x14ac:dyDescent="0.25">
      <c r="A507827" s="1">
        <v>43836</v>
      </c>
    </row>
    <row r="507828" spans="1:1" x14ac:dyDescent="0.25">
      <c r="A507828" s="1">
        <v>43867</v>
      </c>
    </row>
    <row r="507829" spans="1:1" x14ac:dyDescent="0.25">
      <c r="A507829" s="1">
        <v>43896</v>
      </c>
    </row>
    <row r="507830" spans="1:1" x14ac:dyDescent="0.25">
      <c r="A507830" s="1">
        <v>43927</v>
      </c>
    </row>
    <row r="507831" spans="1:1" x14ac:dyDescent="0.25">
      <c r="A507831" s="1">
        <v>43957</v>
      </c>
    </row>
    <row r="507832" spans="1:1" x14ac:dyDescent="0.25">
      <c r="A507832" s="1">
        <v>43988</v>
      </c>
    </row>
    <row r="507833" spans="1:1" x14ac:dyDescent="0.25">
      <c r="A507833" s="1">
        <v>44018</v>
      </c>
    </row>
    <row r="507834" spans="1:1" x14ac:dyDescent="0.25">
      <c r="A507834" s="1">
        <v>44049</v>
      </c>
    </row>
    <row r="507835" spans="1:1" x14ac:dyDescent="0.25">
      <c r="A507835" s="1">
        <v>44080</v>
      </c>
    </row>
    <row r="507836" spans="1:1" x14ac:dyDescent="0.25">
      <c r="A507836" s="1">
        <v>44110</v>
      </c>
    </row>
    <row r="507837" spans="1:1" x14ac:dyDescent="0.25">
      <c r="A507837" s="1">
        <v>44141</v>
      </c>
    </row>
    <row r="507838" spans="1:1" x14ac:dyDescent="0.25">
      <c r="A507838" s="1">
        <v>44171</v>
      </c>
    </row>
    <row r="507839" spans="1:1" x14ac:dyDescent="0.25">
      <c r="A507839" t="s">
        <v>83</v>
      </c>
    </row>
    <row r="507840" spans="1:1" x14ac:dyDescent="0.25">
      <c r="A507840" t="s">
        <v>84</v>
      </c>
    </row>
    <row r="507841" spans="1:1" x14ac:dyDescent="0.25">
      <c r="A507841" t="s">
        <v>85</v>
      </c>
    </row>
    <row r="507842" spans="1:1" x14ac:dyDescent="0.25">
      <c r="A507842" t="s">
        <v>86</v>
      </c>
    </row>
    <row r="507843" spans="1:1" x14ac:dyDescent="0.25">
      <c r="A507843" t="s">
        <v>87</v>
      </c>
    </row>
    <row r="507844" spans="1:1" x14ac:dyDescent="0.25">
      <c r="A507844" t="s">
        <v>88</v>
      </c>
    </row>
    <row r="507845" spans="1:1" x14ac:dyDescent="0.25">
      <c r="A507845" t="s">
        <v>89</v>
      </c>
    </row>
    <row r="507846" spans="1:1" x14ac:dyDescent="0.25">
      <c r="A507846" t="s">
        <v>90</v>
      </c>
    </row>
    <row r="507847" spans="1:1" x14ac:dyDescent="0.25">
      <c r="A507847" t="s">
        <v>91</v>
      </c>
    </row>
    <row r="507848" spans="1:1" x14ac:dyDescent="0.25">
      <c r="A507848" t="s">
        <v>92</v>
      </c>
    </row>
    <row r="507849" spans="1:1" x14ac:dyDescent="0.25">
      <c r="A507849" t="s">
        <v>93</v>
      </c>
    </row>
    <row r="507850" spans="1:1" x14ac:dyDescent="0.25">
      <c r="A507850" t="s">
        <v>94</v>
      </c>
    </row>
    <row r="507851" spans="1:1" x14ac:dyDescent="0.25">
      <c r="A507851" t="s">
        <v>95</v>
      </c>
    </row>
    <row r="507852" spans="1:1" x14ac:dyDescent="0.25">
      <c r="A507852" t="s">
        <v>96</v>
      </c>
    </row>
    <row r="507853" spans="1:1" x14ac:dyDescent="0.25">
      <c r="A507853" t="s">
        <v>97</v>
      </c>
    </row>
    <row r="507854" spans="1:1" x14ac:dyDescent="0.25">
      <c r="A507854" t="s">
        <v>98</v>
      </c>
    </row>
    <row r="507855" spans="1:1" x14ac:dyDescent="0.25">
      <c r="A507855" t="s">
        <v>99</v>
      </c>
    </row>
    <row r="507856" spans="1:1" x14ac:dyDescent="0.25">
      <c r="A507856" t="s">
        <v>100</v>
      </c>
    </row>
    <row r="507857" spans="1:1" x14ac:dyDescent="0.25">
      <c r="A507857" s="1">
        <v>43837</v>
      </c>
    </row>
    <row r="507858" spans="1:1" x14ac:dyDescent="0.25">
      <c r="A507858" s="1">
        <v>43868</v>
      </c>
    </row>
    <row r="507859" spans="1:1" x14ac:dyDescent="0.25">
      <c r="A507859" s="1">
        <v>43897</v>
      </c>
    </row>
    <row r="507860" spans="1:1" x14ac:dyDescent="0.25">
      <c r="A507860" s="1">
        <v>43928</v>
      </c>
    </row>
    <row r="507861" spans="1:1" x14ac:dyDescent="0.25">
      <c r="A507861" s="1">
        <v>43958</v>
      </c>
    </row>
    <row r="507862" spans="1:1" x14ac:dyDescent="0.25">
      <c r="A507862" s="1">
        <v>43989</v>
      </c>
    </row>
    <row r="507863" spans="1:1" x14ac:dyDescent="0.25">
      <c r="A507863" s="1">
        <v>44019</v>
      </c>
    </row>
    <row r="507864" spans="1:1" x14ac:dyDescent="0.25">
      <c r="A507864" s="1">
        <v>44050</v>
      </c>
    </row>
    <row r="507865" spans="1:1" x14ac:dyDescent="0.25">
      <c r="A507865" s="1">
        <v>44081</v>
      </c>
    </row>
    <row r="507866" spans="1:1" x14ac:dyDescent="0.25">
      <c r="A507866" s="1">
        <v>44111</v>
      </c>
    </row>
    <row r="507867" spans="1:1" x14ac:dyDescent="0.25">
      <c r="A507867" s="1">
        <v>44142</v>
      </c>
    </row>
    <row r="507868" spans="1:1" x14ac:dyDescent="0.25">
      <c r="A507868" s="1">
        <v>44172</v>
      </c>
    </row>
    <row r="507869" spans="1:1" x14ac:dyDescent="0.25">
      <c r="A507869" t="s">
        <v>101</v>
      </c>
    </row>
    <row r="507870" spans="1:1" x14ac:dyDescent="0.25">
      <c r="A507870" t="s">
        <v>102</v>
      </c>
    </row>
    <row r="507871" spans="1:1" x14ac:dyDescent="0.25">
      <c r="A507871" t="s">
        <v>103</v>
      </c>
    </row>
    <row r="507872" spans="1:1" x14ac:dyDescent="0.25">
      <c r="A507872" t="s">
        <v>104</v>
      </c>
    </row>
    <row r="507873" spans="1:1" x14ac:dyDescent="0.25">
      <c r="A507873" t="s">
        <v>105</v>
      </c>
    </row>
    <row r="507874" spans="1:1" x14ac:dyDescent="0.25">
      <c r="A507874" t="s">
        <v>106</v>
      </c>
    </row>
    <row r="507875" spans="1:1" x14ac:dyDescent="0.25">
      <c r="A507875" t="s">
        <v>107</v>
      </c>
    </row>
    <row r="507876" spans="1:1" x14ac:dyDescent="0.25">
      <c r="A507876" t="s">
        <v>108</v>
      </c>
    </row>
    <row r="507877" spans="1:1" x14ac:dyDescent="0.25">
      <c r="A507877" t="s">
        <v>109</v>
      </c>
    </row>
    <row r="507878" spans="1:1" x14ac:dyDescent="0.25">
      <c r="A507878" t="s">
        <v>110</v>
      </c>
    </row>
    <row r="507879" spans="1:1" x14ac:dyDescent="0.25">
      <c r="A507879" t="s">
        <v>111</v>
      </c>
    </row>
    <row r="507880" spans="1:1" x14ac:dyDescent="0.25">
      <c r="A507880" t="s">
        <v>112</v>
      </c>
    </row>
    <row r="507881" spans="1:1" x14ac:dyDescent="0.25">
      <c r="A507881" t="s">
        <v>113</v>
      </c>
    </row>
    <row r="507882" spans="1:1" x14ac:dyDescent="0.25">
      <c r="A507882" t="s">
        <v>114</v>
      </c>
    </row>
    <row r="507883" spans="1:1" x14ac:dyDescent="0.25">
      <c r="A507883" t="s">
        <v>115</v>
      </c>
    </row>
    <row r="507884" spans="1:1" x14ac:dyDescent="0.25">
      <c r="A507884" t="s">
        <v>116</v>
      </c>
    </row>
    <row r="507885" spans="1:1" x14ac:dyDescent="0.25">
      <c r="A507885" t="s">
        <v>117</v>
      </c>
    </row>
    <row r="507886" spans="1:1" x14ac:dyDescent="0.25">
      <c r="A507886" t="s">
        <v>118</v>
      </c>
    </row>
    <row r="507887" spans="1:1" x14ac:dyDescent="0.25">
      <c r="A507887" t="s">
        <v>119</v>
      </c>
    </row>
    <row r="507888" spans="1:1" x14ac:dyDescent="0.25">
      <c r="A507888" s="1">
        <v>43838</v>
      </c>
    </row>
    <row r="507889" spans="1:1" x14ac:dyDescent="0.25">
      <c r="A507889" s="1">
        <v>43869</v>
      </c>
    </row>
    <row r="507890" spans="1:1" x14ac:dyDescent="0.25">
      <c r="A507890" s="1">
        <v>43898</v>
      </c>
    </row>
    <row r="507891" spans="1:1" x14ac:dyDescent="0.25">
      <c r="A507891" s="1">
        <v>43929</v>
      </c>
    </row>
    <row r="507892" spans="1:1" x14ac:dyDescent="0.25">
      <c r="A507892" s="1">
        <v>43959</v>
      </c>
    </row>
    <row r="507893" spans="1:1" x14ac:dyDescent="0.25">
      <c r="A507893" s="1">
        <v>43990</v>
      </c>
    </row>
    <row r="507894" spans="1:1" x14ac:dyDescent="0.25">
      <c r="A507894" s="1">
        <v>44020</v>
      </c>
    </row>
    <row r="507895" spans="1:1" x14ac:dyDescent="0.25">
      <c r="A507895" s="1">
        <v>44051</v>
      </c>
    </row>
    <row r="507896" spans="1:1" x14ac:dyDescent="0.25">
      <c r="A507896" s="1">
        <v>44082</v>
      </c>
    </row>
    <row r="507897" spans="1:1" x14ac:dyDescent="0.25">
      <c r="A507897" s="1">
        <v>44112</v>
      </c>
    </row>
    <row r="507898" spans="1:1" x14ac:dyDescent="0.25">
      <c r="A507898" s="1">
        <v>44143</v>
      </c>
    </row>
    <row r="507899" spans="1:1" x14ac:dyDescent="0.25">
      <c r="A507899" s="1">
        <v>44173</v>
      </c>
    </row>
    <row r="507900" spans="1:1" x14ac:dyDescent="0.25">
      <c r="A507900" t="s">
        <v>120</v>
      </c>
    </row>
    <row r="507901" spans="1:1" x14ac:dyDescent="0.25">
      <c r="A507901" t="s">
        <v>121</v>
      </c>
    </row>
    <row r="507902" spans="1:1" x14ac:dyDescent="0.25">
      <c r="A507902" t="s">
        <v>122</v>
      </c>
    </row>
    <row r="507903" spans="1:1" x14ac:dyDescent="0.25">
      <c r="A507903" t="s">
        <v>123</v>
      </c>
    </row>
    <row r="507904" spans="1:1" x14ac:dyDescent="0.25">
      <c r="A507904" t="s">
        <v>124</v>
      </c>
    </row>
    <row r="507905" spans="1:5" x14ac:dyDescent="0.25">
      <c r="A507905" t="s">
        <v>125</v>
      </c>
      <c r="B507905" t="s">
        <v>196</v>
      </c>
      <c r="D507905" t="s">
        <v>194</v>
      </c>
      <c r="E507905" t="s">
        <v>193</v>
      </c>
    </row>
    <row r="507906" spans="1:5" x14ac:dyDescent="0.25">
      <c r="A507906" t="s">
        <v>126</v>
      </c>
      <c r="B507906">
        <v>555</v>
      </c>
      <c r="D507906">
        <v>28</v>
      </c>
      <c r="E507906">
        <v>17</v>
      </c>
    </row>
    <row r="507907" spans="1:5" x14ac:dyDescent="0.25">
      <c r="A507907" t="s">
        <v>127</v>
      </c>
      <c r="B507907">
        <v>654</v>
      </c>
      <c r="D507907">
        <v>30</v>
      </c>
      <c r="E507907">
        <v>18</v>
      </c>
    </row>
    <row r="507908" spans="1:5" x14ac:dyDescent="0.25">
      <c r="A507908" t="s">
        <v>128</v>
      </c>
      <c r="B507908">
        <v>941</v>
      </c>
      <c r="D507908">
        <v>36</v>
      </c>
      <c r="E507908">
        <v>26</v>
      </c>
    </row>
    <row r="507909" spans="1:5" x14ac:dyDescent="0.25">
      <c r="A507909" t="s">
        <v>129</v>
      </c>
      <c r="B507909">
        <v>1434</v>
      </c>
      <c r="D507909">
        <v>39</v>
      </c>
      <c r="E507909">
        <v>42</v>
      </c>
    </row>
    <row r="507910" spans="1:5" x14ac:dyDescent="0.25">
      <c r="A507910" t="s">
        <v>130</v>
      </c>
      <c r="B507910">
        <v>2118</v>
      </c>
      <c r="D507910">
        <v>52</v>
      </c>
      <c r="E507910">
        <v>56</v>
      </c>
    </row>
    <row r="507911" spans="1:5" x14ac:dyDescent="0.25">
      <c r="A507911" t="s">
        <v>131</v>
      </c>
      <c r="B507911">
        <v>2927</v>
      </c>
      <c r="D507911">
        <v>61</v>
      </c>
      <c r="E507911">
        <v>82</v>
      </c>
    </row>
    <row r="507912" spans="1:5" x14ac:dyDescent="0.25">
      <c r="A507912" t="s">
        <v>132</v>
      </c>
      <c r="B507912">
        <v>5578</v>
      </c>
      <c r="D507912">
        <v>107</v>
      </c>
      <c r="E507912">
        <v>131</v>
      </c>
    </row>
    <row r="507913" spans="1:5" x14ac:dyDescent="0.25">
      <c r="A507913" t="s">
        <v>133</v>
      </c>
      <c r="B507913">
        <v>6167</v>
      </c>
      <c r="D507913">
        <v>126</v>
      </c>
      <c r="E507913">
        <v>133</v>
      </c>
    </row>
    <row r="507914" spans="1:5" x14ac:dyDescent="0.25">
      <c r="A507914" t="s">
        <v>134</v>
      </c>
      <c r="B507914">
        <v>8235</v>
      </c>
      <c r="D507914">
        <v>143</v>
      </c>
      <c r="E507914">
        <v>171</v>
      </c>
    </row>
    <row r="507915" spans="1:5" x14ac:dyDescent="0.25">
      <c r="A507915" t="s">
        <v>135</v>
      </c>
      <c r="B507915">
        <v>9927</v>
      </c>
      <c r="D507915">
        <v>222</v>
      </c>
      <c r="E507915">
        <v>213</v>
      </c>
    </row>
    <row r="507916" spans="1:5" x14ac:dyDescent="0.25">
      <c r="A507916" t="s">
        <v>136</v>
      </c>
      <c r="B507916">
        <v>12038</v>
      </c>
      <c r="D507916">
        <v>284</v>
      </c>
      <c r="E507916">
        <v>259</v>
      </c>
    </row>
    <row r="507917" spans="1:5" x14ac:dyDescent="0.25">
      <c r="A507917" t="s">
        <v>137</v>
      </c>
      <c r="B507917">
        <v>16787</v>
      </c>
      <c r="D507917">
        <v>472</v>
      </c>
      <c r="E507917">
        <v>362</v>
      </c>
    </row>
    <row r="507918" spans="1:5" x14ac:dyDescent="0.25">
      <c r="A507918" t="s">
        <v>138</v>
      </c>
      <c r="B507918">
        <v>19887</v>
      </c>
      <c r="D507918">
        <v>623</v>
      </c>
      <c r="E507918">
        <v>426</v>
      </c>
    </row>
    <row r="507919" spans="1:5" x14ac:dyDescent="0.25">
      <c r="A507919" s="1">
        <v>43839</v>
      </c>
      <c r="B507919">
        <v>23898</v>
      </c>
      <c r="D507919">
        <v>852</v>
      </c>
      <c r="E507919">
        <v>492</v>
      </c>
    </row>
    <row r="507920" spans="1:5" x14ac:dyDescent="0.25">
      <c r="A507920" s="1">
        <v>43870</v>
      </c>
      <c r="B507920">
        <v>27643</v>
      </c>
      <c r="D507920">
        <v>1124</v>
      </c>
      <c r="E507920">
        <v>564</v>
      </c>
    </row>
    <row r="507921" spans="1:5" x14ac:dyDescent="0.25">
      <c r="A507921" s="1">
        <v>43899</v>
      </c>
      <c r="B507921">
        <v>30803</v>
      </c>
      <c r="D507921">
        <v>1487</v>
      </c>
      <c r="E507921">
        <v>634</v>
      </c>
    </row>
    <row r="507922" spans="1:5" x14ac:dyDescent="0.25">
      <c r="A507922" s="1">
        <v>43930</v>
      </c>
      <c r="B507922">
        <v>34396</v>
      </c>
      <c r="D507922">
        <v>2011</v>
      </c>
      <c r="E507922">
        <v>719</v>
      </c>
    </row>
    <row r="507923" spans="1:5" x14ac:dyDescent="0.25">
      <c r="A507923" s="1">
        <v>43960</v>
      </c>
      <c r="B507923">
        <v>37130</v>
      </c>
      <c r="D507923">
        <v>2616</v>
      </c>
      <c r="E507923">
        <v>806</v>
      </c>
    </row>
    <row r="507924" spans="1:5" x14ac:dyDescent="0.25">
      <c r="A507924" s="1">
        <v>43991</v>
      </c>
      <c r="B507924">
        <v>40160</v>
      </c>
      <c r="D507924">
        <v>3244</v>
      </c>
      <c r="E507924">
        <v>906</v>
      </c>
    </row>
    <row r="507925" spans="1:5" x14ac:dyDescent="0.25">
      <c r="A507925" s="1">
        <v>44021</v>
      </c>
      <c r="B507925">
        <v>42769</v>
      </c>
      <c r="D507925">
        <v>3946</v>
      </c>
      <c r="E507925">
        <v>1013</v>
      </c>
    </row>
    <row r="507926" spans="1:5" x14ac:dyDescent="0.25">
      <c r="A507926" s="1">
        <v>44052</v>
      </c>
      <c r="B507926">
        <v>44811</v>
      </c>
      <c r="D507926">
        <v>4683</v>
      </c>
      <c r="E507926">
        <v>1113</v>
      </c>
    </row>
    <row r="507927" spans="1:5" x14ac:dyDescent="0.25">
      <c r="A507927" s="1">
        <v>44083</v>
      </c>
      <c r="B507927">
        <v>45229</v>
      </c>
      <c r="D507927">
        <v>5150</v>
      </c>
      <c r="E507927">
        <v>1118</v>
      </c>
    </row>
    <row r="507928" spans="1:5" x14ac:dyDescent="0.25">
      <c r="A507928" s="1">
        <v>44113</v>
      </c>
      <c r="B507928">
        <v>60382</v>
      </c>
      <c r="D507928">
        <v>6295</v>
      </c>
      <c r="E507928">
        <v>1371</v>
      </c>
    </row>
    <row r="507929" spans="1:5" x14ac:dyDescent="0.25">
      <c r="A507929" s="1">
        <v>44144</v>
      </c>
      <c r="B507929">
        <v>66909</v>
      </c>
      <c r="D507929">
        <v>8058</v>
      </c>
      <c r="E507929">
        <v>1523</v>
      </c>
    </row>
    <row r="507930" spans="1:5" x14ac:dyDescent="0.25">
      <c r="A507930" s="1">
        <v>44174</v>
      </c>
      <c r="B507930">
        <v>69051</v>
      </c>
      <c r="D507930">
        <v>9395</v>
      </c>
      <c r="E507930">
        <v>1666</v>
      </c>
    </row>
    <row r="507931" spans="1:5" x14ac:dyDescent="0.25">
      <c r="A507931" t="s">
        <v>139</v>
      </c>
      <c r="B507931">
        <v>71235</v>
      </c>
      <c r="D507931">
        <v>10865</v>
      </c>
      <c r="E507931">
        <v>1770</v>
      </c>
    </row>
    <row r="507932" spans="1:5" x14ac:dyDescent="0.25">
      <c r="A507932" t="s">
        <v>140</v>
      </c>
      <c r="B507932">
        <v>73270</v>
      </c>
      <c r="D507932">
        <v>12583</v>
      </c>
      <c r="E507932">
        <v>1868</v>
      </c>
    </row>
    <row r="507933" spans="1:5" x14ac:dyDescent="0.25">
      <c r="A507933" t="s">
        <v>141</v>
      </c>
      <c r="B507933">
        <v>75152</v>
      </c>
      <c r="D507933">
        <v>14352</v>
      </c>
      <c r="E507933">
        <v>2008</v>
      </c>
    </row>
    <row r="507934" spans="1:5" x14ac:dyDescent="0.25">
      <c r="A507934" t="s">
        <v>142</v>
      </c>
      <c r="B507934">
        <v>75652</v>
      </c>
      <c r="D507934">
        <v>16121</v>
      </c>
      <c r="E507934">
        <v>2123</v>
      </c>
    </row>
    <row r="507935" spans="1:5" x14ac:dyDescent="0.25">
      <c r="A507935" t="s">
        <v>143</v>
      </c>
      <c r="B507935">
        <v>76212</v>
      </c>
      <c r="D507935">
        <v>18177</v>
      </c>
      <c r="E507935">
        <v>2248</v>
      </c>
    </row>
    <row r="507936" spans="1:5" x14ac:dyDescent="0.25">
      <c r="A507936" t="s">
        <v>144</v>
      </c>
      <c r="B507936">
        <v>76841</v>
      </c>
      <c r="D507936">
        <v>18890</v>
      </c>
      <c r="E507936">
        <v>2252</v>
      </c>
    </row>
    <row r="507937" spans="1:5" x14ac:dyDescent="0.25">
      <c r="A507937" t="s">
        <v>145</v>
      </c>
      <c r="B507937">
        <v>78602</v>
      </c>
      <c r="D507937">
        <v>22886</v>
      </c>
      <c r="E507937">
        <v>2459</v>
      </c>
    </row>
    <row r="507938" spans="1:5" x14ac:dyDescent="0.25">
      <c r="A507938" t="s">
        <v>146</v>
      </c>
      <c r="B507938">
        <v>78982</v>
      </c>
      <c r="D507938">
        <v>23394</v>
      </c>
      <c r="E507938">
        <v>2470</v>
      </c>
    </row>
    <row r="507939" spans="1:5" x14ac:dyDescent="0.25">
      <c r="A507939" t="s">
        <v>147</v>
      </c>
      <c r="B507939">
        <v>79546</v>
      </c>
      <c r="D507939">
        <v>25227</v>
      </c>
      <c r="E507939">
        <v>2630</v>
      </c>
    </row>
    <row r="507940" spans="1:5" x14ac:dyDescent="0.25">
      <c r="A507940" t="s">
        <v>148</v>
      </c>
      <c r="B507940">
        <v>80399</v>
      </c>
      <c r="D507940">
        <v>27905</v>
      </c>
      <c r="E507940">
        <v>2710</v>
      </c>
    </row>
    <row r="507941" spans="1:5" x14ac:dyDescent="0.25">
      <c r="A507941" t="s">
        <v>149</v>
      </c>
      <c r="B507941">
        <v>81376</v>
      </c>
      <c r="D507941">
        <v>30384</v>
      </c>
      <c r="E507941">
        <v>2771</v>
      </c>
    </row>
    <row r="507942" spans="1:5" x14ac:dyDescent="0.25">
      <c r="A507942" t="s">
        <v>150</v>
      </c>
      <c r="B507942">
        <v>82736</v>
      </c>
      <c r="D507942">
        <v>33277</v>
      </c>
      <c r="E507942">
        <v>2814</v>
      </c>
    </row>
    <row r="507943" spans="1:5" x14ac:dyDescent="0.25">
      <c r="A507943" t="s">
        <v>151</v>
      </c>
      <c r="B507943">
        <v>84121</v>
      </c>
      <c r="D507943">
        <v>36711</v>
      </c>
      <c r="E507943">
        <v>2873</v>
      </c>
    </row>
    <row r="507944" spans="1:5" x14ac:dyDescent="0.25">
      <c r="A507944" t="s">
        <v>152</v>
      </c>
      <c r="B507944">
        <v>86014</v>
      </c>
      <c r="D507944">
        <v>39782</v>
      </c>
      <c r="E507944">
        <v>2942</v>
      </c>
    </row>
    <row r="507945" spans="1:5" x14ac:dyDescent="0.25">
      <c r="A507945" t="s">
        <v>153</v>
      </c>
      <c r="B507945">
        <v>88397</v>
      </c>
      <c r="D507945">
        <v>42716</v>
      </c>
      <c r="E507945">
        <v>2996</v>
      </c>
    </row>
    <row r="507946" spans="1:5" x14ac:dyDescent="0.25">
      <c r="A507946" t="s">
        <v>154</v>
      </c>
      <c r="B507946">
        <v>90375</v>
      </c>
      <c r="D507946">
        <v>45602</v>
      </c>
      <c r="E507946">
        <v>3085</v>
      </c>
    </row>
    <row r="507947" spans="1:5" x14ac:dyDescent="0.25">
      <c r="A507947" t="s">
        <v>155</v>
      </c>
      <c r="B507947">
        <v>92959</v>
      </c>
      <c r="D507947">
        <v>48228</v>
      </c>
      <c r="E507947">
        <v>3160</v>
      </c>
    </row>
    <row r="507948" spans="1:5" x14ac:dyDescent="0.25">
      <c r="A507948" t="s">
        <v>156</v>
      </c>
      <c r="B507948">
        <v>95276</v>
      </c>
      <c r="D507948">
        <v>51170</v>
      </c>
      <c r="E507948">
        <v>3255</v>
      </c>
    </row>
    <row r="507949" spans="1:5" x14ac:dyDescent="0.25">
      <c r="A507949" s="1">
        <v>43840</v>
      </c>
      <c r="B507949">
        <v>98040</v>
      </c>
      <c r="D507949">
        <v>53796</v>
      </c>
      <c r="E507949">
        <v>3348</v>
      </c>
    </row>
    <row r="507950" spans="1:5" x14ac:dyDescent="0.25">
      <c r="A507950" s="1">
        <v>43871</v>
      </c>
      <c r="B507950">
        <v>102040</v>
      </c>
      <c r="D507950">
        <v>55865</v>
      </c>
      <c r="E507950">
        <v>3460</v>
      </c>
    </row>
    <row r="507951" spans="1:5" x14ac:dyDescent="0.25">
      <c r="A507951" s="1">
        <v>43900</v>
      </c>
      <c r="B507951">
        <v>106102</v>
      </c>
      <c r="D507951">
        <v>58359</v>
      </c>
      <c r="E507951">
        <v>3559</v>
      </c>
    </row>
    <row r="507952" spans="1:5" x14ac:dyDescent="0.25">
      <c r="A507952" s="1">
        <v>43931</v>
      </c>
      <c r="B507952">
        <v>110062</v>
      </c>
      <c r="D507952">
        <v>60694</v>
      </c>
      <c r="E507952">
        <v>3803</v>
      </c>
    </row>
    <row r="507953" spans="1:5" x14ac:dyDescent="0.25">
      <c r="A507953" s="1">
        <v>43961</v>
      </c>
      <c r="B507953">
        <v>114025</v>
      </c>
      <c r="D507953">
        <v>62493</v>
      </c>
      <c r="E507953">
        <v>3987</v>
      </c>
    </row>
    <row r="507954" spans="1:5" x14ac:dyDescent="0.25">
      <c r="A507954" s="1">
        <v>43992</v>
      </c>
      <c r="B507954">
        <v>119036</v>
      </c>
      <c r="D507954">
        <v>64404</v>
      </c>
      <c r="E507954">
        <v>4267</v>
      </c>
    </row>
    <row r="507955" spans="1:5" x14ac:dyDescent="0.25">
      <c r="A507955" s="1">
        <v>44022</v>
      </c>
      <c r="B507955">
        <v>126717</v>
      </c>
      <c r="D507955">
        <v>67002</v>
      </c>
      <c r="E507955">
        <v>4611</v>
      </c>
    </row>
    <row r="507956" spans="1:5" x14ac:dyDescent="0.25">
      <c r="A507956" s="1">
        <v>44053</v>
      </c>
      <c r="B507956">
        <v>132506</v>
      </c>
      <c r="D507956">
        <v>68324</v>
      </c>
      <c r="E507956">
        <v>4917</v>
      </c>
    </row>
    <row r="507957" spans="1:5" x14ac:dyDescent="0.25">
      <c r="A507957" s="1">
        <v>44084</v>
      </c>
      <c r="B507957">
        <v>146887</v>
      </c>
      <c r="D507957">
        <v>70251</v>
      </c>
      <c r="E507957">
        <v>5414</v>
      </c>
    </row>
    <row r="507958" spans="1:5" x14ac:dyDescent="0.25">
      <c r="A507958" s="1">
        <v>44114</v>
      </c>
      <c r="B507958">
        <v>157965</v>
      </c>
      <c r="D507958">
        <v>72622</v>
      </c>
      <c r="E507958">
        <v>5834</v>
      </c>
    </row>
    <row r="507959" spans="1:5" x14ac:dyDescent="0.25">
      <c r="A507959" s="1">
        <v>44145</v>
      </c>
      <c r="B507959">
        <v>169258</v>
      </c>
      <c r="D507959">
        <v>76032</v>
      </c>
      <c r="E507959">
        <v>6475</v>
      </c>
    </row>
    <row r="507960" spans="1:5" x14ac:dyDescent="0.25">
      <c r="A507960" s="1">
        <v>44175</v>
      </c>
      <c r="B507960">
        <v>184002</v>
      </c>
      <c r="D507960">
        <v>78086</v>
      </c>
      <c r="E507960">
        <v>7153</v>
      </c>
    </row>
    <row r="507961" spans="1:5" x14ac:dyDescent="0.25">
      <c r="A507961" t="s">
        <v>157</v>
      </c>
      <c r="B507961">
        <v>199933</v>
      </c>
      <c r="D507961">
        <v>80838</v>
      </c>
      <c r="E507961">
        <v>7964</v>
      </c>
    </row>
    <row r="507962" spans="1:5" x14ac:dyDescent="0.25">
      <c r="A507962" t="s">
        <v>158</v>
      </c>
      <c r="B507962">
        <v>219466</v>
      </c>
      <c r="D507962">
        <v>83321</v>
      </c>
      <c r="E507962">
        <v>8867</v>
      </c>
    </row>
    <row r="507963" spans="1:5" x14ac:dyDescent="0.25">
      <c r="A507963" t="s">
        <v>159</v>
      </c>
      <c r="B507963">
        <v>246622</v>
      </c>
      <c r="D507963">
        <v>84958</v>
      </c>
      <c r="E507963">
        <v>9980</v>
      </c>
    </row>
    <row r="507964" spans="1:5" x14ac:dyDescent="0.25">
      <c r="A507964" t="s">
        <v>160</v>
      </c>
      <c r="B507964">
        <v>277257</v>
      </c>
      <c r="D507964">
        <v>87403</v>
      </c>
      <c r="E507964">
        <v>11461</v>
      </c>
    </row>
    <row r="507965" spans="1:5" x14ac:dyDescent="0.25">
      <c r="A507965" t="s">
        <v>161</v>
      </c>
      <c r="B507965">
        <v>309226</v>
      </c>
      <c r="D507965">
        <v>91670</v>
      </c>
      <c r="E507965">
        <v>13181</v>
      </c>
    </row>
    <row r="507966" spans="1:5" x14ac:dyDescent="0.25">
      <c r="A507966" t="s">
        <v>162</v>
      </c>
      <c r="B507966">
        <v>343487</v>
      </c>
      <c r="D507966">
        <v>97885</v>
      </c>
      <c r="E507966">
        <v>14855</v>
      </c>
    </row>
    <row r="507967" spans="1:5" x14ac:dyDescent="0.25">
      <c r="A507967" t="s">
        <v>163</v>
      </c>
      <c r="B507967">
        <v>386866</v>
      </c>
      <c r="D507967">
        <v>98351</v>
      </c>
      <c r="E507967">
        <v>16797</v>
      </c>
    </row>
    <row r="507968" spans="1:5" x14ac:dyDescent="0.25">
      <c r="A507968" t="s">
        <v>164</v>
      </c>
      <c r="B507968">
        <v>428373</v>
      </c>
      <c r="D507968">
        <v>107992</v>
      </c>
      <c r="E507968">
        <v>19081</v>
      </c>
    </row>
    <row r="507969" spans="1:5" x14ac:dyDescent="0.25">
      <c r="A507969" t="s">
        <v>165</v>
      </c>
      <c r="B507969">
        <v>479398</v>
      </c>
      <c r="D507969">
        <v>113775</v>
      </c>
      <c r="E507969">
        <v>21881</v>
      </c>
    </row>
    <row r="507970" spans="1:5" x14ac:dyDescent="0.25">
      <c r="A507970" t="s">
        <v>166</v>
      </c>
      <c r="B507970">
        <v>542071</v>
      </c>
      <c r="D507970">
        <v>122145</v>
      </c>
      <c r="E507970">
        <v>24901</v>
      </c>
    </row>
    <row r="507971" spans="1:5" x14ac:dyDescent="0.25">
      <c r="A507971" t="s">
        <v>167</v>
      </c>
      <c r="B507971">
        <v>607102</v>
      </c>
      <c r="D507971">
        <v>130921</v>
      </c>
      <c r="E507971">
        <v>28394</v>
      </c>
    </row>
    <row r="507972" spans="1:5" x14ac:dyDescent="0.25">
      <c r="A507972" t="s">
        <v>168</v>
      </c>
      <c r="B507972">
        <v>674494</v>
      </c>
      <c r="D507972">
        <v>139424</v>
      </c>
      <c r="E507972">
        <v>32108</v>
      </c>
    </row>
    <row r="507973" spans="1:5" x14ac:dyDescent="0.25">
      <c r="A507973" t="s">
        <v>169</v>
      </c>
      <c r="B507973">
        <v>733841</v>
      </c>
      <c r="D507973">
        <v>148891</v>
      </c>
      <c r="E507973">
        <v>35584</v>
      </c>
    </row>
    <row r="507974" spans="1:5" x14ac:dyDescent="0.25">
      <c r="A507974" t="s">
        <v>170</v>
      </c>
      <c r="B507974">
        <v>799151</v>
      </c>
      <c r="D507974">
        <v>164337</v>
      </c>
      <c r="E507974">
        <v>39636</v>
      </c>
    </row>
    <row r="507975" spans="1:5" x14ac:dyDescent="0.25">
      <c r="A507975" t="s">
        <v>171</v>
      </c>
      <c r="B507975">
        <v>875928</v>
      </c>
      <c r="D507975">
        <v>177825</v>
      </c>
      <c r="E507975">
        <v>44388</v>
      </c>
    </row>
    <row r="507976" spans="1:5" x14ac:dyDescent="0.25">
      <c r="A507976" t="s">
        <v>172</v>
      </c>
      <c r="B507976">
        <v>952518</v>
      </c>
      <c r="D507976">
        <v>192918</v>
      </c>
      <c r="E507976">
        <v>49894</v>
      </c>
    </row>
    <row r="507977" spans="1:5" x14ac:dyDescent="0.25">
      <c r="A507977" t="s">
        <v>173</v>
      </c>
      <c r="B507977">
        <v>1033847</v>
      </c>
      <c r="D507977">
        <v>209967</v>
      </c>
      <c r="E507977">
        <v>56132</v>
      </c>
    </row>
    <row r="507978" spans="1:5" x14ac:dyDescent="0.25">
      <c r="A507978" t="s">
        <v>174</v>
      </c>
      <c r="B507978">
        <v>1117073</v>
      </c>
      <c r="D507978">
        <v>225415</v>
      </c>
      <c r="E507978">
        <v>62237</v>
      </c>
    </row>
    <row r="507979" spans="1:5" x14ac:dyDescent="0.25">
      <c r="A507979" t="s">
        <v>175</v>
      </c>
      <c r="B507979">
        <v>1197444</v>
      </c>
      <c r="D507979">
        <v>245832</v>
      </c>
      <c r="E507979">
        <v>68401</v>
      </c>
    </row>
    <row r="507980" spans="1:5" x14ac:dyDescent="0.25">
      <c r="A507980" s="1">
        <v>43841</v>
      </c>
      <c r="B507980">
        <v>1269433</v>
      </c>
      <c r="D507980">
        <v>259672</v>
      </c>
      <c r="E507980">
        <v>73568</v>
      </c>
    </row>
    <row r="507981" spans="1:5" x14ac:dyDescent="0.25">
      <c r="A507981" s="1">
        <v>43872</v>
      </c>
      <c r="B507981">
        <v>1342654</v>
      </c>
      <c r="D507981">
        <v>276252</v>
      </c>
      <c r="E507981">
        <v>79515</v>
      </c>
    </row>
    <row r="507982" spans="1:5" x14ac:dyDescent="0.25">
      <c r="A507982" s="1">
        <v>43901</v>
      </c>
      <c r="B507982">
        <v>1420406</v>
      </c>
      <c r="D507982">
        <v>299643</v>
      </c>
      <c r="E507982">
        <v>87745</v>
      </c>
    </row>
    <row r="507983" spans="1:5" x14ac:dyDescent="0.25">
      <c r="A507983" s="1">
        <v>43932</v>
      </c>
      <c r="B507983">
        <v>1504616</v>
      </c>
      <c r="D507983">
        <v>328359</v>
      </c>
      <c r="E507983">
        <v>94505</v>
      </c>
    </row>
    <row r="507984" spans="1:5" x14ac:dyDescent="0.25">
      <c r="A507984" s="1">
        <v>43962</v>
      </c>
      <c r="B507984">
        <v>1591030</v>
      </c>
      <c r="D507984">
        <v>353707</v>
      </c>
      <c r="E507984">
        <v>102269</v>
      </c>
    </row>
    <row r="507985" spans="1:5" x14ac:dyDescent="0.25">
      <c r="A507985" s="1">
        <v>43993</v>
      </c>
      <c r="B507985">
        <v>1678519</v>
      </c>
      <c r="D507985">
        <v>375509</v>
      </c>
      <c r="E507985">
        <v>109670</v>
      </c>
    </row>
    <row r="507986" spans="1:5" x14ac:dyDescent="0.25">
      <c r="A507986" s="1">
        <v>44023</v>
      </c>
      <c r="B507986">
        <v>1754685</v>
      </c>
      <c r="D507986">
        <v>401766</v>
      </c>
      <c r="E507986">
        <v>115900</v>
      </c>
    </row>
    <row r="507987" spans="1:5" x14ac:dyDescent="0.25">
      <c r="A507987" s="1">
        <v>44054</v>
      </c>
      <c r="B507987">
        <v>1850006</v>
      </c>
      <c r="D507987">
        <v>421180</v>
      </c>
      <c r="E507987">
        <v>121719</v>
      </c>
    </row>
    <row r="507988" spans="1:5" x14ac:dyDescent="0.25">
      <c r="A507988" s="1">
        <v>44085</v>
      </c>
      <c r="B507988">
        <v>1920169</v>
      </c>
      <c r="D507988">
        <v>448347</v>
      </c>
      <c r="E507988">
        <v>127627</v>
      </c>
    </row>
    <row r="507989" spans="1:5" x14ac:dyDescent="0.25">
      <c r="A507989" s="1">
        <v>44115</v>
      </c>
      <c r="B507989">
        <v>1991488</v>
      </c>
      <c r="D507989">
        <v>473436</v>
      </c>
      <c r="E507989">
        <v>134606</v>
      </c>
    </row>
    <row r="507990" spans="1:5" x14ac:dyDescent="0.25">
      <c r="A507990" s="1">
        <v>44146</v>
      </c>
      <c r="B507990">
        <v>2073518</v>
      </c>
      <c r="D507990">
        <v>510106</v>
      </c>
      <c r="E507990">
        <v>142951</v>
      </c>
    </row>
    <row r="507991" spans="1:5" x14ac:dyDescent="0.25">
      <c r="A507991" s="1">
        <v>44176</v>
      </c>
      <c r="B507991">
        <v>2170317</v>
      </c>
      <c r="D507991">
        <v>540926</v>
      </c>
      <c r="E507991">
        <v>150247</v>
      </c>
    </row>
    <row r="507992" spans="1:5" x14ac:dyDescent="0.25">
      <c r="A507992" t="s">
        <v>176</v>
      </c>
      <c r="B507992">
        <v>2257993</v>
      </c>
      <c r="D507992">
        <v>567049</v>
      </c>
      <c r="E507992">
        <v>158614</v>
      </c>
    </row>
    <row r="507993" spans="1:5" x14ac:dyDescent="0.25">
      <c r="A507993" t="s">
        <v>177</v>
      </c>
      <c r="B507993">
        <v>2331463</v>
      </c>
      <c r="D507993">
        <v>590968</v>
      </c>
      <c r="E507993">
        <v>164636</v>
      </c>
    </row>
    <row r="507994" spans="1:5" x14ac:dyDescent="0.25">
      <c r="A507994" t="s">
        <v>178</v>
      </c>
      <c r="B507994">
        <v>2411443</v>
      </c>
      <c r="D507994">
        <v>622623</v>
      </c>
      <c r="E507994">
        <v>169897</v>
      </c>
    </row>
    <row r="507995" spans="1:5" x14ac:dyDescent="0.25">
      <c r="A507995" t="s">
        <v>179</v>
      </c>
      <c r="B507995">
        <v>2485944</v>
      </c>
      <c r="D507995">
        <v>644613</v>
      </c>
      <c r="E507995">
        <v>175755</v>
      </c>
    </row>
    <row r="507996" spans="1:5" x14ac:dyDescent="0.25">
      <c r="A507996" t="s">
        <v>180</v>
      </c>
      <c r="B507996">
        <v>2561845</v>
      </c>
      <c r="D507996">
        <v>679456</v>
      </c>
      <c r="E507996">
        <v>182940</v>
      </c>
    </row>
    <row r="507997" spans="1:5" x14ac:dyDescent="0.25">
      <c r="A507997" t="s">
        <v>181</v>
      </c>
      <c r="B507997">
        <v>2639881</v>
      </c>
      <c r="D507997">
        <v>709881</v>
      </c>
      <c r="E507997">
        <v>189671</v>
      </c>
    </row>
    <row r="507998" spans="1:5" x14ac:dyDescent="0.25">
      <c r="A507998" t="s">
        <v>182</v>
      </c>
      <c r="B507998">
        <v>2727877</v>
      </c>
      <c r="D507998">
        <v>738661</v>
      </c>
      <c r="E507998">
        <v>196509</v>
      </c>
    </row>
    <row r="507999" spans="1:5" x14ac:dyDescent="0.25">
      <c r="A507999" t="s">
        <v>183</v>
      </c>
      <c r="B507999">
        <v>2812249</v>
      </c>
      <c r="D507999">
        <v>788712</v>
      </c>
      <c r="E507999">
        <v>203172</v>
      </c>
    </row>
    <row r="508000" spans="1:5" x14ac:dyDescent="0.25">
      <c r="A508000" t="s">
        <v>184</v>
      </c>
      <c r="B508000">
        <v>2895701</v>
      </c>
      <c r="D508000">
        <v>816491</v>
      </c>
      <c r="E508000">
        <v>208809</v>
      </c>
    </row>
    <row r="508001" spans="1:5" x14ac:dyDescent="0.25">
      <c r="A508001" t="s">
        <v>185</v>
      </c>
      <c r="B508001">
        <v>2967636</v>
      </c>
      <c r="D508001">
        <v>845096</v>
      </c>
      <c r="E508001">
        <v>212748</v>
      </c>
    </row>
    <row r="508002" spans="1:5" x14ac:dyDescent="0.25">
      <c r="A508002" t="s">
        <v>186</v>
      </c>
      <c r="B508002">
        <v>3037354</v>
      </c>
      <c r="D508002">
        <v>872865</v>
      </c>
      <c r="E508002">
        <v>217421</v>
      </c>
    </row>
    <row r="508003" spans="1:5" x14ac:dyDescent="0.25">
      <c r="A508003" t="s">
        <v>187</v>
      </c>
      <c r="B508003">
        <v>3112833</v>
      </c>
      <c r="D508003">
        <v>906136</v>
      </c>
      <c r="E508003">
        <v>223968</v>
      </c>
    </row>
    <row r="508004" spans="1:5" x14ac:dyDescent="0.25">
      <c r="A508004" t="s">
        <v>188</v>
      </c>
      <c r="B508004">
        <v>3190288</v>
      </c>
      <c r="D508004">
        <v>948318</v>
      </c>
      <c r="E508004">
        <v>230702</v>
      </c>
    </row>
    <row r="508005" spans="1:5" x14ac:dyDescent="0.25">
      <c r="A508005" t="s">
        <v>189</v>
      </c>
      <c r="B508005">
        <v>3273674</v>
      </c>
      <c r="D508005">
        <v>1013284</v>
      </c>
      <c r="E508005">
        <v>236698</v>
      </c>
    </row>
    <row r="508006" spans="1:5" x14ac:dyDescent="0.25">
      <c r="A508006" t="s">
        <v>190</v>
      </c>
      <c r="B508006">
        <v>3360911</v>
      </c>
      <c r="D508006">
        <v>1051537</v>
      </c>
      <c r="E508006">
        <v>241847</v>
      </c>
    </row>
    <row r="508007" spans="1:5" x14ac:dyDescent="0.25">
      <c r="B508007">
        <v>3440893</v>
      </c>
      <c r="D508007">
        <v>1092416</v>
      </c>
      <c r="E508007">
        <v>247325</v>
      </c>
    </row>
    <row r="508008" spans="1:5" x14ac:dyDescent="0.25">
      <c r="B508008">
        <v>3517407</v>
      </c>
      <c r="D508008">
        <v>1124732</v>
      </c>
      <c r="E508008">
        <v>250797</v>
      </c>
    </row>
    <row r="508009" spans="1:5" x14ac:dyDescent="0.25">
      <c r="B508009">
        <v>3594487</v>
      </c>
      <c r="D508009">
        <v>1158819</v>
      </c>
      <c r="E508009">
        <v>254896</v>
      </c>
    </row>
    <row r="508010" spans="1:5" x14ac:dyDescent="0.25">
      <c r="B508010">
        <v>3674966</v>
      </c>
      <c r="D508010">
        <v>1195359</v>
      </c>
      <c r="E508010">
        <v>260783</v>
      </c>
    </row>
    <row r="508011" spans="1:5" x14ac:dyDescent="0.25">
      <c r="B508011">
        <v>3764866</v>
      </c>
      <c r="D508011">
        <v>1241365</v>
      </c>
      <c r="E508011">
        <v>267326</v>
      </c>
    </row>
    <row r="508012" spans="1:5" x14ac:dyDescent="0.25">
      <c r="B508012">
        <v>3853887</v>
      </c>
      <c r="D508012">
        <v>1280833</v>
      </c>
      <c r="E508012">
        <v>272618</v>
      </c>
    </row>
    <row r="508013" spans="1:5" x14ac:dyDescent="0.25">
      <c r="B508013">
        <v>3945034</v>
      </c>
      <c r="D508013">
        <v>1317383</v>
      </c>
      <c r="E508013">
        <v>278098</v>
      </c>
    </row>
    <row r="508014" spans="1:5" x14ac:dyDescent="0.25">
      <c r="B508014">
        <v>4029948</v>
      </c>
      <c r="D508014">
        <v>1370933</v>
      </c>
      <c r="E508014">
        <v>282385</v>
      </c>
    </row>
    <row r="508015" spans="1:5" x14ac:dyDescent="0.25">
      <c r="B508015">
        <v>4105178</v>
      </c>
      <c r="D508015">
        <v>1404527</v>
      </c>
      <c r="E508015">
        <v>285979</v>
      </c>
    </row>
    <row r="508016" spans="1:5" x14ac:dyDescent="0.25">
      <c r="B508016">
        <v>4182075</v>
      </c>
      <c r="D508016">
        <v>1451521</v>
      </c>
      <c r="E508016">
        <v>289447</v>
      </c>
    </row>
    <row r="508017" spans="2:5" x14ac:dyDescent="0.25">
      <c r="B508017">
        <v>4266337</v>
      </c>
      <c r="D508017">
        <v>1488542</v>
      </c>
      <c r="E508017">
        <v>294969</v>
      </c>
    </row>
    <row r="508018" spans="2:5" x14ac:dyDescent="0.25">
      <c r="B508018">
        <v>4351181</v>
      </c>
      <c r="D508018">
        <v>1544398</v>
      </c>
      <c r="E508018">
        <v>300046</v>
      </c>
    </row>
    <row r="508019" spans="2:5" x14ac:dyDescent="0.25">
      <c r="B508019">
        <v>4447797</v>
      </c>
      <c r="D508019">
        <v>1584114</v>
      </c>
      <c r="E508019">
        <v>305227</v>
      </c>
    </row>
    <row r="508020" spans="2:5" x14ac:dyDescent="0.25">
      <c r="B508020">
        <v>4544182</v>
      </c>
      <c r="D508020">
        <v>1632122</v>
      </c>
      <c r="E508020">
        <v>310343</v>
      </c>
    </row>
    <row r="508021" spans="2:5" x14ac:dyDescent="0.25">
      <c r="B508021">
        <v>4638407</v>
      </c>
      <c r="D508021">
        <v>1688714</v>
      </c>
      <c r="E508021">
        <v>314519</v>
      </c>
    </row>
    <row r="508022" spans="2:5" x14ac:dyDescent="0.25">
      <c r="B508022">
        <v>4716032</v>
      </c>
      <c r="D508022">
        <v>1729621</v>
      </c>
      <c r="E508022">
        <v>317804</v>
      </c>
    </row>
    <row r="508023" spans="2:5" x14ac:dyDescent="0.25">
      <c r="B508023">
        <v>4804738</v>
      </c>
      <c r="D508023">
        <v>1782542</v>
      </c>
      <c r="E508023">
        <v>321499</v>
      </c>
    </row>
    <row r="508024" spans="2:5" x14ac:dyDescent="0.25">
      <c r="B508024">
        <v>4901982</v>
      </c>
      <c r="D508024">
        <v>1834647</v>
      </c>
      <c r="E508024">
        <v>326219</v>
      </c>
    </row>
    <row r="508025" spans="2:5" x14ac:dyDescent="0.25">
      <c r="B508025">
        <v>5004350</v>
      </c>
      <c r="D508025">
        <v>1893575</v>
      </c>
      <c r="E508025">
        <v>330979</v>
      </c>
    </row>
    <row r="508026" spans="2:5" x14ac:dyDescent="0.25">
      <c r="B508026">
        <v>5111155</v>
      </c>
      <c r="D508026">
        <v>1944840</v>
      </c>
      <c r="E508026">
        <v>335704</v>
      </c>
    </row>
    <row r="508027" spans="2:5" x14ac:dyDescent="0.25">
      <c r="B508027">
        <v>5217120</v>
      </c>
      <c r="D508027">
        <v>2053491</v>
      </c>
      <c r="E508027">
        <v>340899</v>
      </c>
    </row>
    <row r="508028" spans="2:5" x14ac:dyDescent="0.25">
      <c r="B508028">
        <v>5321713</v>
      </c>
      <c r="D508028">
        <v>2108462</v>
      </c>
      <c r="E508028">
        <v>344815</v>
      </c>
    </row>
    <row r="508029" spans="2:5" x14ac:dyDescent="0.25">
      <c r="B508029">
        <v>5416111</v>
      </c>
      <c r="D508029">
        <v>2163902</v>
      </c>
      <c r="E508029">
        <v>347937</v>
      </c>
    </row>
    <row r="508030" spans="2:5" x14ac:dyDescent="0.25">
      <c r="B508030">
        <v>5502536</v>
      </c>
      <c r="D508030">
        <v>2227625</v>
      </c>
      <c r="E508030">
        <v>349138</v>
      </c>
    </row>
    <row r="508031" spans="2:5" x14ac:dyDescent="0.25">
      <c r="B508031">
        <v>5595775</v>
      </c>
      <c r="D508031">
        <v>2282839</v>
      </c>
      <c r="E508031">
        <v>353258</v>
      </c>
    </row>
    <row r="508032" spans="2:5" x14ac:dyDescent="0.25">
      <c r="B508032">
        <v>5698778</v>
      </c>
      <c r="D508032">
        <v>2346232</v>
      </c>
      <c r="E508032">
        <v>358394</v>
      </c>
    </row>
    <row r="508033" spans="2:5" x14ac:dyDescent="0.25">
      <c r="B508033">
        <v>5818280</v>
      </c>
      <c r="D508033">
        <v>2413089</v>
      </c>
      <c r="E508033">
        <v>363017</v>
      </c>
    </row>
    <row r="508034" spans="2:5" x14ac:dyDescent="0.25">
      <c r="B508034">
        <v>5939226</v>
      </c>
      <c r="D508034">
        <v>2490435</v>
      </c>
      <c r="E508034">
        <v>367604</v>
      </c>
    </row>
    <row r="508035" spans="2:5" x14ac:dyDescent="0.25">
      <c r="B508035">
        <v>6076216</v>
      </c>
      <c r="D508035">
        <v>2560888</v>
      </c>
      <c r="E508035">
        <v>371669</v>
      </c>
    </row>
    <row r="508036" spans="2:5" x14ac:dyDescent="0.25">
      <c r="B508036">
        <v>6182737</v>
      </c>
      <c r="D508036">
        <v>2637208</v>
      </c>
      <c r="E508036">
        <v>374645</v>
      </c>
    </row>
    <row r="508037" spans="2:5" x14ac:dyDescent="0.25">
      <c r="B508037">
        <v>6277895</v>
      </c>
      <c r="D508037">
        <v>2692105</v>
      </c>
      <c r="E508037">
        <v>377722</v>
      </c>
    </row>
    <row r="508038" spans="2:5" x14ac:dyDescent="0.25">
      <c r="B508038">
        <v>6399352</v>
      </c>
      <c r="D508038">
        <v>2796228</v>
      </c>
      <c r="E508038">
        <v>382445</v>
      </c>
    </row>
    <row r="508039" spans="2:5" x14ac:dyDescent="0.25">
      <c r="B508039">
        <v>6517555</v>
      </c>
      <c r="D508039">
        <v>2875332</v>
      </c>
      <c r="E508039">
        <v>387881</v>
      </c>
    </row>
    <row r="508040" spans="2:5" x14ac:dyDescent="0.25">
      <c r="B508040">
        <v>6644487</v>
      </c>
      <c r="D508040">
        <v>2945385</v>
      </c>
      <c r="E508040">
        <v>392997</v>
      </c>
    </row>
    <row r="508041" spans="2:5" x14ac:dyDescent="0.25">
      <c r="B508041">
        <v>6775570</v>
      </c>
      <c r="D508041">
        <v>3014544</v>
      </c>
      <c r="E508041">
        <v>397563</v>
      </c>
    </row>
    <row r="508042" spans="2:5" x14ac:dyDescent="0.25">
      <c r="B508042">
        <v>6910031</v>
      </c>
      <c r="D508042">
        <v>3086748</v>
      </c>
      <c r="E508042">
        <v>401413</v>
      </c>
    </row>
    <row r="508043" spans="2:5" x14ac:dyDescent="0.25">
      <c r="B508043">
        <v>7021876</v>
      </c>
      <c r="D508043">
        <v>3141849</v>
      </c>
      <c r="E508043">
        <v>404157</v>
      </c>
    </row>
    <row r="508044" spans="2:5" x14ac:dyDescent="0.25">
      <c r="B508044">
        <v>7124371</v>
      </c>
      <c r="D508044">
        <v>3293412</v>
      </c>
      <c r="E508044">
        <v>407836</v>
      </c>
    </row>
    <row r="508045" spans="2:5" x14ac:dyDescent="0.25">
      <c r="B508045">
        <v>7249121</v>
      </c>
      <c r="D508045">
        <v>3375694</v>
      </c>
      <c r="E508045">
        <v>412671</v>
      </c>
    </row>
    <row r="508046" spans="2:5" x14ac:dyDescent="0.25">
      <c r="B508046">
        <v>7383821</v>
      </c>
      <c r="D508046">
        <v>3454832</v>
      </c>
      <c r="E508046">
        <v>417730</v>
      </c>
    </row>
    <row r="508047" spans="2:5" x14ac:dyDescent="0.25">
      <c r="B508047">
        <v>7521848</v>
      </c>
      <c r="D508047">
        <v>3540714</v>
      </c>
      <c r="E508047">
        <v>422412</v>
      </c>
    </row>
    <row r="508048" spans="2:5" x14ac:dyDescent="0.25">
      <c r="B508048">
        <v>7650495</v>
      </c>
      <c r="D508048">
        <v>3620438</v>
      </c>
      <c r="E508048">
        <v>426627</v>
      </c>
    </row>
    <row r="508049" spans="2:5" x14ac:dyDescent="0.25">
      <c r="B508049">
        <v>7785959</v>
      </c>
      <c r="D508049">
        <v>3706372</v>
      </c>
      <c r="E508049">
        <v>430818</v>
      </c>
    </row>
    <row r="508050" spans="2:5" x14ac:dyDescent="0.25">
      <c r="B508050">
        <v>7918363</v>
      </c>
      <c r="D508050">
        <v>3777157</v>
      </c>
      <c r="E508050">
        <v>434230</v>
      </c>
    </row>
    <row r="508051" spans="2:5" x14ac:dyDescent="0.25">
      <c r="B508051">
        <v>8037712</v>
      </c>
      <c r="D508051">
        <v>3857365</v>
      </c>
      <c r="E508051">
        <v>437649</v>
      </c>
    </row>
    <row r="508052" spans="2:5" x14ac:dyDescent="0.25">
      <c r="B508052">
        <v>8179510</v>
      </c>
      <c r="D508052">
        <v>3955205</v>
      </c>
      <c r="E508052">
        <v>444367</v>
      </c>
    </row>
    <row r="508053" spans="2:5" x14ac:dyDescent="0.25">
      <c r="B508053">
        <v>8322662</v>
      </c>
      <c r="D508053">
        <v>4073992</v>
      </c>
      <c r="E508053">
        <v>449456</v>
      </c>
    </row>
    <row r="508054" spans="2:5" x14ac:dyDescent="0.25">
      <c r="B508054">
        <v>8462740</v>
      </c>
      <c r="D508054">
        <v>4155134</v>
      </c>
      <c r="E508054">
        <v>454436</v>
      </c>
    </row>
    <row r="508055" spans="2:5" x14ac:dyDescent="0.25">
      <c r="B508055">
        <v>8642310</v>
      </c>
      <c r="D508055">
        <v>4250149</v>
      </c>
      <c r="E508055">
        <v>460587</v>
      </c>
    </row>
    <row r="508056" spans="2:5" x14ac:dyDescent="0.25">
      <c r="B508056">
        <v>8799299</v>
      </c>
      <c r="D508056">
        <v>4365974</v>
      </c>
      <c r="E508056">
        <v>464790</v>
      </c>
    </row>
    <row r="508057" spans="2:5" x14ac:dyDescent="0.25">
      <c r="B508057">
        <v>8927506</v>
      </c>
      <c r="D508057">
        <v>4434711</v>
      </c>
      <c r="E508057">
        <v>468799</v>
      </c>
    </row>
    <row r="508058" spans="2:5" x14ac:dyDescent="0.25">
      <c r="B508058">
        <v>9065633</v>
      </c>
      <c r="D508058">
        <v>4526337</v>
      </c>
      <c r="E508058">
        <v>472358</v>
      </c>
    </row>
    <row r="508059" spans="2:5" x14ac:dyDescent="0.25">
      <c r="B508059">
        <v>9231445</v>
      </c>
      <c r="D508059">
        <v>4630412</v>
      </c>
      <c r="E508059">
        <v>477580</v>
      </c>
    </row>
    <row r="508060" spans="2:5" x14ac:dyDescent="0.25">
      <c r="B508060">
        <v>9402382</v>
      </c>
      <c r="D508060">
        <v>4746172</v>
      </c>
      <c r="E508060">
        <v>482751</v>
      </c>
    </row>
    <row r="508061" spans="2:5" x14ac:dyDescent="0.25">
      <c r="B508061">
        <v>9580562</v>
      </c>
      <c r="D508061">
        <v>4839028</v>
      </c>
      <c r="E508061">
        <v>487444</v>
      </c>
    </row>
    <row r="508062" spans="2:5" x14ac:dyDescent="0.25">
      <c r="B508062">
        <v>9772031</v>
      </c>
      <c r="D508062">
        <v>4945742</v>
      </c>
      <c r="E508062">
        <v>492146</v>
      </c>
    </row>
    <row r="508063" spans="2:5" x14ac:dyDescent="0.25">
      <c r="B508063">
        <v>9949617</v>
      </c>
      <c r="D508063">
        <v>5052107</v>
      </c>
      <c r="E508063">
        <v>496609</v>
      </c>
    </row>
    <row r="508064" spans="2:5" x14ac:dyDescent="0.25">
      <c r="B508064">
        <v>10112567</v>
      </c>
      <c r="D508064">
        <v>5141227</v>
      </c>
      <c r="E508064">
        <v>499752</v>
      </c>
    </row>
    <row r="508065" spans="2:5" x14ac:dyDescent="0.25">
      <c r="B508065">
        <v>10268168</v>
      </c>
      <c r="D508065">
        <v>5235793</v>
      </c>
      <c r="E508065">
        <v>503476</v>
      </c>
    </row>
    <row r="508066" spans="2:5" x14ac:dyDescent="0.25">
      <c r="B508066">
        <v>10442242</v>
      </c>
      <c r="D508066">
        <v>5353115</v>
      </c>
      <c r="E508066">
        <v>508425</v>
      </c>
    </row>
    <row r="508067" spans="2:5" x14ac:dyDescent="0.25">
      <c r="B508067">
        <v>10659654</v>
      </c>
      <c r="D508067">
        <v>5469041</v>
      </c>
      <c r="E508067">
        <v>513353</v>
      </c>
    </row>
    <row r="508068" spans="2:5" x14ac:dyDescent="0.25">
      <c r="B508068">
        <v>10868268</v>
      </c>
      <c r="D508068">
        <v>5753918</v>
      </c>
      <c r="E508068">
        <v>518416</v>
      </c>
    </row>
    <row r="508069" spans="2:5" x14ac:dyDescent="0.25">
      <c r="B508069">
        <v>11070283</v>
      </c>
      <c r="D508069">
        <v>5863818</v>
      </c>
      <c r="E508069">
        <v>523351</v>
      </c>
    </row>
    <row r="508070" spans="2:5" x14ac:dyDescent="0.25">
      <c r="B508070">
        <v>11264003</v>
      </c>
      <c r="D508070">
        <v>6059651</v>
      </c>
      <c r="E508070">
        <v>527719</v>
      </c>
    </row>
    <row r="508071" spans="2:5" x14ac:dyDescent="0.25">
      <c r="B508071">
        <v>11446596</v>
      </c>
      <c r="D508071">
        <v>6178973</v>
      </c>
      <c r="E508071">
        <v>531192</v>
      </c>
    </row>
    <row r="508072" spans="2:5" x14ac:dyDescent="0.25">
      <c r="B508072">
        <v>11611757</v>
      </c>
      <c r="D508072">
        <v>6302585</v>
      </c>
      <c r="E508072">
        <v>535019</v>
      </c>
    </row>
    <row r="508073" spans="2:5" x14ac:dyDescent="0.25">
      <c r="B508073">
        <v>11823330</v>
      </c>
      <c r="D508073">
        <v>6447610</v>
      </c>
      <c r="E508073">
        <v>541034</v>
      </c>
    </row>
    <row r="508074" spans="2:5" x14ac:dyDescent="0.25">
      <c r="B508074">
        <v>12036294</v>
      </c>
      <c r="D508074">
        <v>6605559</v>
      </c>
      <c r="E508074">
        <v>546307</v>
      </c>
    </row>
    <row r="508075" spans="2:5" x14ac:dyDescent="0.25">
      <c r="B508075">
        <v>12263701</v>
      </c>
      <c r="D508075">
        <v>6740073</v>
      </c>
      <c r="E508075">
        <v>551715</v>
      </c>
    </row>
    <row r="508076" spans="2:5" x14ac:dyDescent="0.25">
      <c r="B508076">
        <v>12496158</v>
      </c>
      <c r="D508076">
        <v>6879465</v>
      </c>
      <c r="E508076">
        <v>557007</v>
      </c>
    </row>
    <row r="508077" spans="2:5" x14ac:dyDescent="0.25">
      <c r="B508077">
        <v>12712445</v>
      </c>
      <c r="D508077">
        <v>7005174</v>
      </c>
      <c r="E508077">
        <v>561795</v>
      </c>
    </row>
    <row r="508078" spans="2:5" x14ac:dyDescent="0.25">
      <c r="B508078">
        <v>12905274</v>
      </c>
      <c r="D508078">
        <v>7116853</v>
      </c>
      <c r="E508078">
        <v>565787</v>
      </c>
    </row>
    <row r="508079" spans="2:5" x14ac:dyDescent="0.25">
      <c r="B508079">
        <v>13096904</v>
      </c>
      <c r="D508079">
        <v>7257197</v>
      </c>
      <c r="E508079">
        <v>569601</v>
      </c>
    </row>
    <row r="508080" spans="2:5" x14ac:dyDescent="0.25">
      <c r="B508080">
        <v>13318693</v>
      </c>
      <c r="D508080">
        <v>7399397</v>
      </c>
      <c r="E508080">
        <v>575190</v>
      </c>
    </row>
    <row r="508081" spans="2:5" x14ac:dyDescent="0.25">
      <c r="B508081">
        <v>13549927</v>
      </c>
      <c r="D508081">
        <v>7559178</v>
      </c>
      <c r="E508081">
        <v>580628</v>
      </c>
    </row>
    <row r="508082" spans="2:5" x14ac:dyDescent="0.25">
      <c r="B508082">
        <v>13802335</v>
      </c>
      <c r="D508082">
        <v>7711548</v>
      </c>
      <c r="E508082">
        <v>586385</v>
      </c>
    </row>
    <row r="508083" spans="2:5" x14ac:dyDescent="0.25">
      <c r="B508083">
        <v>14044251</v>
      </c>
      <c r="D508083">
        <v>7894858</v>
      </c>
      <c r="E508083">
        <v>593044</v>
      </c>
    </row>
    <row r="508084" spans="2:5" x14ac:dyDescent="0.25">
      <c r="B508084">
        <v>14280857</v>
      </c>
      <c r="D508084">
        <v>8045815</v>
      </c>
      <c r="E508084">
        <v>598659</v>
      </c>
    </row>
    <row r="508085" spans="2:5" x14ac:dyDescent="0.25">
      <c r="B508085">
        <v>14494483</v>
      </c>
      <c r="D508085">
        <v>8133692</v>
      </c>
      <c r="E508085">
        <v>602717</v>
      </c>
    </row>
    <row r="508086" spans="2:5" x14ac:dyDescent="0.25">
      <c r="B508086">
        <v>14700686</v>
      </c>
      <c r="D508086">
        <v>8292688</v>
      </c>
      <c r="E508086">
        <v>606895</v>
      </c>
    </row>
    <row r="508087" spans="2:5" x14ac:dyDescent="0.25">
      <c r="B508087">
        <v>14934114</v>
      </c>
      <c r="D508087">
        <v>8467335</v>
      </c>
      <c r="E508087">
        <v>613058</v>
      </c>
    </row>
    <row r="508088" spans="2:5" x14ac:dyDescent="0.25">
      <c r="B508088">
        <v>15215565</v>
      </c>
      <c r="D508088">
        <v>8643722</v>
      </c>
      <c r="E508088">
        <v>619984</v>
      </c>
    </row>
    <row r="508089" spans="2:5" x14ac:dyDescent="0.25">
      <c r="B508089">
        <v>15498103</v>
      </c>
      <c r="D508089">
        <v>8813886</v>
      </c>
      <c r="E508089">
        <v>629879</v>
      </c>
    </row>
    <row r="508090" spans="2:5" x14ac:dyDescent="0.25">
      <c r="B508090">
        <v>15778784</v>
      </c>
      <c r="D508090">
        <v>9043203</v>
      </c>
      <c r="E508090">
        <v>635912</v>
      </c>
    </row>
    <row r="508091" spans="2:5" x14ac:dyDescent="0.25">
      <c r="B508091">
        <v>16033403</v>
      </c>
      <c r="D508091">
        <v>9262520</v>
      </c>
      <c r="E508091">
        <v>641447</v>
      </c>
    </row>
    <row r="508092" spans="2:5" x14ac:dyDescent="0.25">
      <c r="B508092">
        <v>16246636</v>
      </c>
      <c r="D508092">
        <v>9402996</v>
      </c>
      <c r="E508092">
        <v>645118</v>
      </c>
    </row>
    <row r="508093" spans="2:5" x14ac:dyDescent="0.25">
      <c r="B508093">
        <v>16472296</v>
      </c>
      <c r="D508093">
        <v>9572619</v>
      </c>
      <c r="E508093">
        <v>650292</v>
      </c>
    </row>
    <row r="508094" spans="2:5" x14ac:dyDescent="0.25">
      <c r="B508094">
        <v>16724733</v>
      </c>
      <c r="D508094">
        <v>9746473</v>
      </c>
      <c r="E508094">
        <v>656599</v>
      </c>
    </row>
    <row r="508095" spans="2:5" x14ac:dyDescent="0.25">
      <c r="B508095">
        <v>17014951</v>
      </c>
      <c r="D508095">
        <v>9948163</v>
      </c>
      <c r="E508095">
        <v>663171</v>
      </c>
    </row>
    <row r="508096" spans="2:5" x14ac:dyDescent="0.25">
      <c r="B508096">
        <v>17295151</v>
      </c>
      <c r="D508096">
        <v>10170650</v>
      </c>
      <c r="E508096">
        <v>669184</v>
      </c>
    </row>
    <row r="508097" spans="2:5" x14ac:dyDescent="0.25">
      <c r="B508097">
        <v>17586232</v>
      </c>
      <c r="D508097">
        <v>10369255</v>
      </c>
      <c r="E508097">
        <v>675387</v>
      </c>
    </row>
    <row r="508098" spans="2:5" x14ac:dyDescent="0.25">
      <c r="B508098">
        <v>17836822</v>
      </c>
      <c r="D508098">
        <v>10553852</v>
      </c>
      <c r="E508098">
        <v>680873</v>
      </c>
    </row>
    <row r="508099" spans="2:5" x14ac:dyDescent="0.25">
      <c r="B508099">
        <v>18064208</v>
      </c>
      <c r="D508099">
        <v>10690555</v>
      </c>
      <c r="E508099">
        <v>685148</v>
      </c>
    </row>
    <row r="508100" spans="2:5" x14ac:dyDescent="0.25">
      <c r="B508100">
        <v>18265467</v>
      </c>
      <c r="D508100">
        <v>10913000</v>
      </c>
      <c r="E508100">
        <v>689472</v>
      </c>
    </row>
    <row r="508101" spans="2:5" x14ac:dyDescent="0.25">
      <c r="B508101">
        <v>18523956</v>
      </c>
      <c r="D508101">
        <v>11137165</v>
      </c>
      <c r="E508101">
        <v>696389</v>
      </c>
    </row>
    <row r="508102" spans="2:5" x14ac:dyDescent="0.25">
      <c r="B508102">
        <v>18797027</v>
      </c>
      <c r="D508102">
        <v>11358861</v>
      </c>
      <c r="E508102">
        <v>703356</v>
      </c>
    </row>
    <row r="508103" spans="2:5" x14ac:dyDescent="0.25">
      <c r="B508103">
        <v>19081745</v>
      </c>
      <c r="D508103">
        <v>11547831</v>
      </c>
      <c r="E508103">
        <v>709848</v>
      </c>
    </row>
    <row r="508104" spans="2:5" x14ac:dyDescent="0.25">
      <c r="B508104">
        <v>19362805</v>
      </c>
      <c r="D508104">
        <v>11740482</v>
      </c>
      <c r="E508104">
        <v>716146</v>
      </c>
    </row>
    <row r="508105" spans="2:5" x14ac:dyDescent="0.25">
      <c r="B508105">
        <v>19620999</v>
      </c>
      <c r="D508105">
        <v>11941861</v>
      </c>
      <c r="E508105">
        <v>721574</v>
      </c>
    </row>
    <row r="508106" spans="2:5" x14ac:dyDescent="0.25">
      <c r="B508106">
        <v>19844872</v>
      </c>
      <c r="D508106">
        <v>12118746</v>
      </c>
      <c r="E508106">
        <v>726131</v>
      </c>
    </row>
    <row r="508107" spans="2:5" x14ac:dyDescent="0.25">
      <c r="B508107">
        <v>20071179</v>
      </c>
      <c r="D508107">
        <v>12282977</v>
      </c>
      <c r="E508107">
        <v>731040</v>
      </c>
    </row>
    <row r="508108" spans="2:5" x14ac:dyDescent="0.25">
      <c r="B508108">
        <v>20326294</v>
      </c>
      <c r="D508108">
        <v>12588120</v>
      </c>
      <c r="E508108">
        <v>737475</v>
      </c>
    </row>
    <row r="508109" spans="2:5" x14ac:dyDescent="0.25">
      <c r="B508109">
        <v>20604159</v>
      </c>
      <c r="D508109">
        <v>12829625</v>
      </c>
      <c r="E508109">
        <v>744095</v>
      </c>
    </row>
    <row r="508110" spans="2:5" x14ac:dyDescent="0.25">
      <c r="B508110">
        <v>20890120</v>
      </c>
      <c r="D508110">
        <v>12994838</v>
      </c>
      <c r="E508110">
        <v>750306</v>
      </c>
    </row>
    <row r="508111" spans="2:5" x14ac:dyDescent="0.25">
      <c r="B508111">
        <v>21194748</v>
      </c>
      <c r="D508111">
        <v>13279288</v>
      </c>
      <c r="E508111">
        <v>760437</v>
      </c>
    </row>
    <row r="508112" spans="2:5" x14ac:dyDescent="0.25">
      <c r="B508112">
        <v>21441963</v>
      </c>
      <c r="D508112">
        <v>13448301</v>
      </c>
      <c r="E508112">
        <v>765782</v>
      </c>
    </row>
    <row r="508113" spans="2:5" x14ac:dyDescent="0.25">
      <c r="B508113">
        <v>21653787</v>
      </c>
      <c r="D508113">
        <v>13679557</v>
      </c>
      <c r="E508113">
        <v>769985</v>
      </c>
    </row>
    <row r="508114" spans="2:5" x14ac:dyDescent="0.25">
      <c r="B508114">
        <v>21864416</v>
      </c>
      <c r="D508114">
        <v>13891142</v>
      </c>
      <c r="E508114">
        <v>774127</v>
      </c>
    </row>
    <row r="508115" spans="2:5" x14ac:dyDescent="0.25">
      <c r="B508115">
        <v>22120469</v>
      </c>
      <c r="D508115">
        <v>14119129</v>
      </c>
      <c r="E508115">
        <v>781012</v>
      </c>
    </row>
    <row r="508116" spans="2:5" x14ac:dyDescent="0.25">
      <c r="B508116">
        <v>22395099</v>
      </c>
      <c r="D508116">
        <v>14336714</v>
      </c>
      <c r="E508116">
        <v>787749</v>
      </c>
    </row>
    <row r="508117" spans="2:5" x14ac:dyDescent="0.25">
      <c r="B508117">
        <v>22662438</v>
      </c>
      <c r="D508117">
        <v>14544618</v>
      </c>
      <c r="E508117">
        <v>793786</v>
      </c>
    </row>
    <row r="508118" spans="2:5" x14ac:dyDescent="0.25">
      <c r="B508118">
        <v>22932328</v>
      </c>
      <c r="D508118">
        <v>14714711</v>
      </c>
      <c r="E508118">
        <v>799284</v>
      </c>
    </row>
    <row r="508119" spans="2:5" x14ac:dyDescent="0.25">
      <c r="B508119">
        <v>23197063</v>
      </c>
      <c r="D508119">
        <v>14924833</v>
      </c>
      <c r="E508119">
        <v>804858</v>
      </c>
    </row>
    <row r="508120" spans="2:5" x14ac:dyDescent="0.25">
      <c r="B508120">
        <v>23402719</v>
      </c>
      <c r="D508120">
        <v>15140069</v>
      </c>
      <c r="E508120">
        <v>808715</v>
      </c>
    </row>
    <row r="508121" spans="2:5" x14ac:dyDescent="0.25">
      <c r="B508121">
        <v>23627760</v>
      </c>
      <c r="D508121">
        <v>15340270</v>
      </c>
      <c r="E508121">
        <v>813080</v>
      </c>
    </row>
    <row r="508122" spans="2:5" x14ac:dyDescent="0.25">
      <c r="B508122">
        <v>23871497</v>
      </c>
      <c r="D508122">
        <v>15573057</v>
      </c>
      <c r="E508122">
        <v>819456</v>
      </c>
    </row>
    <row r="508123" spans="2:5" x14ac:dyDescent="0.25">
      <c r="B508123">
        <v>24160926</v>
      </c>
      <c r="D508123">
        <v>15797560</v>
      </c>
      <c r="E508123">
        <v>825747</v>
      </c>
    </row>
    <row r="508124" spans="2:5" x14ac:dyDescent="0.25">
      <c r="B508124">
        <v>24439419</v>
      </c>
      <c r="D508124">
        <v>15999266</v>
      </c>
      <c r="E508124">
        <v>831632</v>
      </c>
    </row>
    <row r="508125" spans="2:5" x14ac:dyDescent="0.25">
      <c r="B508125">
        <v>24721815</v>
      </c>
      <c r="D508125">
        <v>16199844</v>
      </c>
      <c r="E508125">
        <v>837148</v>
      </c>
    </row>
    <row r="508126" spans="2:5" x14ac:dyDescent="0.25">
      <c r="B508126">
        <v>24982139</v>
      </c>
      <c r="D508126">
        <v>16411585</v>
      </c>
      <c r="E508126">
        <v>842535</v>
      </c>
    </row>
    <row r="508127" spans="2:5" x14ac:dyDescent="0.25">
      <c r="B508127">
        <v>25207961</v>
      </c>
      <c r="D508127">
        <v>16620139</v>
      </c>
      <c r="E508127">
        <v>846446</v>
      </c>
    </row>
    <row r="508128" spans="2:5" x14ac:dyDescent="0.25">
      <c r="B508128">
        <v>25471181</v>
      </c>
      <c r="D508128">
        <v>16821702</v>
      </c>
      <c r="E508128">
        <v>850659</v>
      </c>
    </row>
    <row r="508129" spans="2:5" x14ac:dyDescent="0.25">
      <c r="B508129">
        <v>25734627</v>
      </c>
      <c r="D508129">
        <v>17079381</v>
      </c>
      <c r="E508129">
        <v>857145</v>
      </c>
    </row>
    <row r="508130" spans="2:5" x14ac:dyDescent="0.25">
      <c r="B508130">
        <v>26017788</v>
      </c>
      <c r="D508130">
        <v>17298150</v>
      </c>
      <c r="E508130">
        <v>863160</v>
      </c>
    </row>
    <row r="508131" spans="2:5" x14ac:dyDescent="0.25">
      <c r="B508131">
        <v>26298587</v>
      </c>
      <c r="D508131">
        <v>17519051</v>
      </c>
      <c r="E508131">
        <v>868871</v>
      </c>
    </row>
    <row r="508132" spans="2:5" x14ac:dyDescent="0.25">
      <c r="B508132">
        <v>26611448</v>
      </c>
      <c r="D508132">
        <v>17732989</v>
      </c>
      <c r="E508132">
        <v>874785</v>
      </c>
    </row>
    <row r="508133" spans="2:5" x14ac:dyDescent="0.25">
      <c r="B508133">
        <v>26873829</v>
      </c>
      <c r="D508133">
        <v>17933979</v>
      </c>
      <c r="E508133">
        <v>879716</v>
      </c>
    </row>
    <row r="508134" spans="2:5" x14ac:dyDescent="0.25">
      <c r="B508134">
        <v>27096335</v>
      </c>
      <c r="D508134">
        <v>18144209</v>
      </c>
      <c r="E508134">
        <v>883492</v>
      </c>
    </row>
    <row r="508135" spans="2:5" x14ac:dyDescent="0.25">
      <c r="B508135">
        <v>27329623</v>
      </c>
      <c r="D508135">
        <v>18343108</v>
      </c>
      <c r="E508135">
        <v>892813</v>
      </c>
    </row>
    <row r="508136" spans="2:5" x14ac:dyDescent="0.25">
      <c r="B508136">
        <v>27571192</v>
      </c>
      <c r="D508136">
        <v>18544747</v>
      </c>
      <c r="E508136">
        <v>897757</v>
      </c>
    </row>
    <row r="508137" spans="2:5" x14ac:dyDescent="0.25">
      <c r="B508137">
        <v>27855918</v>
      </c>
      <c r="D508137">
        <v>18784778</v>
      </c>
      <c r="E508137">
        <v>903836</v>
      </c>
    </row>
    <row r="508138" spans="2:5" x14ac:dyDescent="0.25">
      <c r="B508138">
        <v>28154919</v>
      </c>
      <c r="D508138">
        <v>19000545</v>
      </c>
      <c r="E508138">
        <v>909636</v>
      </c>
    </row>
    <row r="508139" spans="2:5" x14ac:dyDescent="0.25">
      <c r="B508139">
        <v>28474744</v>
      </c>
      <c r="D508139">
        <v>19224079</v>
      </c>
      <c r="E508139">
        <v>915518</v>
      </c>
    </row>
    <row r="508140" spans="2:5" x14ac:dyDescent="0.25">
      <c r="B508140">
        <v>28751941</v>
      </c>
      <c r="D508140">
        <v>19447558</v>
      </c>
      <c r="E508140">
        <v>920392</v>
      </c>
    </row>
    <row r="508141" spans="2:5" x14ac:dyDescent="0.25">
      <c r="B508141">
        <v>28987746</v>
      </c>
      <c r="D508141">
        <v>19633499</v>
      </c>
      <c r="E508141">
        <v>924049</v>
      </c>
    </row>
    <row r="508142" spans="2:5" x14ac:dyDescent="0.25">
      <c r="B508142">
        <v>29267418</v>
      </c>
      <c r="D508142">
        <v>19863106</v>
      </c>
      <c r="E508142">
        <v>928485</v>
      </c>
    </row>
    <row r="508143" spans="2:5" x14ac:dyDescent="0.25">
      <c r="B508143">
        <v>29551476</v>
      </c>
      <c r="D508143">
        <v>20089476</v>
      </c>
      <c r="E508143">
        <v>935035</v>
      </c>
    </row>
    <row r="508144" spans="2:5" x14ac:dyDescent="0.25">
      <c r="B508144">
        <v>29856310</v>
      </c>
      <c r="D508144">
        <v>20318600</v>
      </c>
      <c r="E508144">
        <v>940796</v>
      </c>
    </row>
    <row r="508145" spans="2:5" x14ac:dyDescent="0.25">
      <c r="B508145">
        <v>30170279</v>
      </c>
      <c r="D508145">
        <v>20538086</v>
      </c>
      <c r="E508145">
        <v>946251</v>
      </c>
    </row>
    <row r="508146" spans="2:5" x14ac:dyDescent="0.25">
      <c r="B508146">
        <v>30493785</v>
      </c>
      <c r="D508146">
        <v>20790028</v>
      </c>
      <c r="E508146">
        <v>951954</v>
      </c>
    </row>
    <row r="508147" spans="2:5" x14ac:dyDescent="0.25">
      <c r="B508147">
        <v>30773352</v>
      </c>
      <c r="D508147">
        <v>21027965</v>
      </c>
      <c r="E508147">
        <v>957192</v>
      </c>
    </row>
    <row r="508148" spans="2:5" x14ac:dyDescent="0.25">
      <c r="B508148">
        <v>31016379</v>
      </c>
      <c r="D508148">
        <v>21264098</v>
      </c>
      <c r="E508148">
        <v>960902</v>
      </c>
    </row>
    <row r="508149" spans="2:5" x14ac:dyDescent="0.25">
      <c r="B508149">
        <v>31314834</v>
      </c>
      <c r="D508149">
        <v>21507448</v>
      </c>
      <c r="E508149">
        <v>965023</v>
      </c>
    </row>
    <row r="508150" spans="2:5" x14ac:dyDescent="0.25">
      <c r="B508150">
        <v>31594602</v>
      </c>
      <c r="D508150">
        <v>21727303</v>
      </c>
      <c r="E508150">
        <v>971005</v>
      </c>
    </row>
    <row r="508151" spans="2:5" x14ac:dyDescent="0.25">
      <c r="B508151">
        <v>31861824</v>
      </c>
      <c r="D508151">
        <v>21991024</v>
      </c>
      <c r="E508151">
        <v>976617</v>
      </c>
    </row>
    <row r="508152" spans="2:5" x14ac:dyDescent="0.25">
      <c r="B508152">
        <v>32224421</v>
      </c>
      <c r="D508152">
        <v>22245775</v>
      </c>
      <c r="E508152">
        <v>983336</v>
      </c>
    </row>
    <row r="508153" spans="2:5" x14ac:dyDescent="0.25">
      <c r="B508153">
        <v>32552288</v>
      </c>
      <c r="D508153">
        <v>22485502</v>
      </c>
      <c r="E508153">
        <v>989239</v>
      </c>
    </row>
    <row r="508154" spans="2:5" x14ac:dyDescent="0.25">
      <c r="B508154">
        <v>32829197</v>
      </c>
      <c r="D508154">
        <v>22728853</v>
      </c>
      <c r="E508154">
        <v>994526</v>
      </c>
    </row>
    <row r="508155" spans="2:5" x14ac:dyDescent="0.25">
      <c r="B508155">
        <v>33070312</v>
      </c>
      <c r="D508155">
        <v>22939253</v>
      </c>
      <c r="E508155">
        <v>998144</v>
      </c>
    </row>
    <row r="508156" spans="2:5" x14ac:dyDescent="0.25">
      <c r="B508156">
        <v>33346336</v>
      </c>
      <c r="D508156">
        <v>23164809</v>
      </c>
      <c r="E508156">
        <v>1002070</v>
      </c>
    </row>
    <row r="508157" spans="2:5" x14ac:dyDescent="0.25">
      <c r="B508157">
        <v>33631070</v>
      </c>
      <c r="D508157">
        <v>23402735</v>
      </c>
      <c r="E508157">
        <v>1008163</v>
      </c>
    </row>
    <row r="508158" spans="2:5" x14ac:dyDescent="0.25">
      <c r="B508158">
        <v>33957884</v>
      </c>
      <c r="D508158">
        <v>23652271</v>
      </c>
      <c r="E508158">
        <v>1014565</v>
      </c>
    </row>
    <row r="508159" spans="2:5" x14ac:dyDescent="0.25">
      <c r="B508159">
        <v>34275807</v>
      </c>
      <c r="D508159">
        <v>23872886</v>
      </c>
      <c r="E508159">
        <v>1023258</v>
      </c>
    </row>
    <row r="508160" spans="2:5" x14ac:dyDescent="0.25">
      <c r="B508160">
        <v>34571172</v>
      </c>
      <c r="D508160">
        <v>24044783</v>
      </c>
      <c r="E508160">
        <v>1028247</v>
      </c>
    </row>
    <row r="508161" spans="2:5" x14ac:dyDescent="0.25">
      <c r="B508161">
        <v>34889804</v>
      </c>
      <c r="D508161">
        <v>24302969</v>
      </c>
      <c r="E508161">
        <v>1033592</v>
      </c>
    </row>
    <row r="508162" spans="2:5" x14ac:dyDescent="0.25">
      <c r="B508162">
        <v>35138269</v>
      </c>
      <c r="D508162">
        <v>24521170</v>
      </c>
      <c r="E508162">
        <v>1037368</v>
      </c>
    </row>
    <row r="508163" spans="2:5" x14ac:dyDescent="0.25">
      <c r="B508163">
        <v>35467660</v>
      </c>
      <c r="D508163">
        <v>24760057</v>
      </c>
      <c r="E508163">
        <v>1044377</v>
      </c>
    </row>
    <row r="508164" spans="2:5" x14ac:dyDescent="0.25">
      <c r="B508164">
        <v>35793012</v>
      </c>
      <c r="D508164">
        <v>24993149</v>
      </c>
      <c r="E508164">
        <v>1050159</v>
      </c>
    </row>
    <row r="508165" spans="2:5" x14ac:dyDescent="0.25">
      <c r="B508165">
        <v>36142566</v>
      </c>
      <c r="D508165">
        <v>25248549</v>
      </c>
      <c r="E508165">
        <v>1055982</v>
      </c>
    </row>
    <row r="508166" spans="2:5" x14ac:dyDescent="0.25">
      <c r="B508166">
        <v>36504174</v>
      </c>
      <c r="D508166">
        <v>25468041</v>
      </c>
      <c r="E508166">
        <v>1062229</v>
      </c>
    </row>
    <row r="508167" spans="2:5" x14ac:dyDescent="0.25">
      <c r="B508167">
        <v>36863620</v>
      </c>
      <c r="D508167">
        <v>25673338</v>
      </c>
      <c r="E508167">
        <v>1068322</v>
      </c>
    </row>
    <row r="508168" spans="2:5" x14ac:dyDescent="0.25">
      <c r="B508168">
        <v>37193872</v>
      </c>
      <c r="D508168">
        <v>25865384</v>
      </c>
      <c r="E508168">
        <v>1073154</v>
      </c>
    </row>
    <row r="508169" spans="2:5" x14ac:dyDescent="0.25">
      <c r="B508169">
        <v>37463568</v>
      </c>
      <c r="D508169">
        <v>26083210</v>
      </c>
      <c r="E508169">
        <v>1077072</v>
      </c>
    </row>
    <row r="508170" spans="2:5" x14ac:dyDescent="0.25">
      <c r="B508170">
        <v>37788829</v>
      </c>
      <c r="D508170">
        <v>26287563</v>
      </c>
      <c r="E508170">
        <v>1081015</v>
      </c>
    </row>
    <row r="508171" spans="2:5" x14ac:dyDescent="0.25">
      <c r="B508171">
        <v>38117691</v>
      </c>
      <c r="D508171">
        <v>26481246</v>
      </c>
      <c r="E508171">
        <v>1086471</v>
      </c>
    </row>
    <row r="508172" spans="2:5" x14ac:dyDescent="0.25">
      <c r="B508172">
        <v>38498286</v>
      </c>
      <c r="D508172">
        <v>26693195</v>
      </c>
      <c r="E508172">
        <v>1092490</v>
      </c>
    </row>
    <row r="508173" spans="2:5" x14ac:dyDescent="0.25">
      <c r="B508173">
        <v>38905694</v>
      </c>
      <c r="D508173">
        <v>26900376</v>
      </c>
      <c r="E508173">
        <v>1098593</v>
      </c>
    </row>
    <row r="508174" spans="2:5" x14ac:dyDescent="0.25">
      <c r="B508174">
        <v>39316324</v>
      </c>
      <c r="D508174">
        <v>27105030</v>
      </c>
      <c r="E508174">
        <v>1104715</v>
      </c>
    </row>
    <row r="508175" spans="2:5" x14ac:dyDescent="0.25">
      <c r="B508175">
        <v>39657368</v>
      </c>
      <c r="D508175">
        <v>27303710</v>
      </c>
      <c r="E508175">
        <v>1110228</v>
      </c>
    </row>
    <row r="508176" spans="2:5" x14ac:dyDescent="0.25">
      <c r="B508176">
        <v>39943263</v>
      </c>
      <c r="D508176">
        <v>27502706</v>
      </c>
      <c r="E508176">
        <v>1113613</v>
      </c>
    </row>
    <row r="508177" spans="2:5" x14ac:dyDescent="0.25">
      <c r="B508177">
        <v>40391772</v>
      </c>
      <c r="D508177">
        <v>27713008</v>
      </c>
      <c r="E508177">
        <v>1118616</v>
      </c>
    </row>
    <row r="508178" spans="2:5" x14ac:dyDescent="0.25">
      <c r="B508178">
        <v>40780443</v>
      </c>
      <c r="D508178">
        <v>27926735</v>
      </c>
      <c r="E508178">
        <v>1125203</v>
      </c>
    </row>
    <row r="508179" spans="2:5" x14ac:dyDescent="0.25">
      <c r="B508179">
        <v>41224485</v>
      </c>
      <c r="D508179">
        <v>28137873</v>
      </c>
      <c r="E508179">
        <v>1131797</v>
      </c>
    </row>
    <row r="508180" spans="2:5" x14ac:dyDescent="0.25">
      <c r="B508180">
        <v>41696807</v>
      </c>
      <c r="D508180">
        <v>28364277</v>
      </c>
      <c r="E508180">
        <v>1137676</v>
      </c>
    </row>
    <row r="508181" spans="2:5" x14ac:dyDescent="0.25">
      <c r="B508181">
        <v>42192016</v>
      </c>
      <c r="D508181">
        <v>28570400</v>
      </c>
      <c r="E508181">
        <v>1144608</v>
      </c>
    </row>
    <row r="508182" spans="2:5" x14ac:dyDescent="0.25">
      <c r="B508182">
        <v>42603760</v>
      </c>
      <c r="D508182">
        <v>28781667</v>
      </c>
      <c r="E508182">
        <v>1150298</v>
      </c>
    </row>
    <row r="508183" spans="2:5" x14ac:dyDescent="0.25">
      <c r="B508183">
        <v>42957052</v>
      </c>
      <c r="D508183">
        <v>28978022</v>
      </c>
      <c r="E508183">
        <v>1154438</v>
      </c>
    </row>
    <row r="508184" spans="2:5" x14ac:dyDescent="0.25">
      <c r="B508184">
        <v>43494699</v>
      </c>
      <c r="D508184">
        <v>29217448</v>
      </c>
      <c r="E508184">
        <v>1160070</v>
      </c>
    </row>
    <row r="508185" spans="2:5" x14ac:dyDescent="0.25">
      <c r="B508185">
        <v>43964015</v>
      </c>
      <c r="D508185">
        <v>29807969</v>
      </c>
      <c r="E508185">
        <v>1167477</v>
      </c>
    </row>
    <row r="508186" spans="2:5" x14ac:dyDescent="0.25">
      <c r="B508186">
        <v>44473376</v>
      </c>
      <c r="D508186">
        <v>30073936</v>
      </c>
      <c r="E508186">
        <v>1174564</v>
      </c>
    </row>
    <row r="508187" spans="2:5" x14ac:dyDescent="0.25">
      <c r="B508187">
        <v>45024129</v>
      </c>
      <c r="D508187">
        <v>30320483</v>
      </c>
      <c r="E508187">
        <v>1181617</v>
      </c>
    </row>
    <row r="508188" spans="2:5" x14ac:dyDescent="0.25">
      <c r="B508188">
        <v>45594086</v>
      </c>
      <c r="D508188">
        <v>30575509</v>
      </c>
      <c r="E508188">
        <v>1189170</v>
      </c>
    </row>
    <row r="508189" spans="2:5" x14ac:dyDescent="0.25">
      <c r="B508189">
        <v>46070463</v>
      </c>
      <c r="D508189">
        <v>30820526</v>
      </c>
      <c r="E508189">
        <v>1195710</v>
      </c>
    </row>
    <row r="508190" spans="2:5" x14ac:dyDescent="0.25">
      <c r="B508190">
        <v>46503704</v>
      </c>
      <c r="D508190">
        <v>31078260</v>
      </c>
      <c r="E508190">
        <v>1200634</v>
      </c>
    </row>
    <row r="508191" spans="2:5" x14ac:dyDescent="0.25">
      <c r="B508191">
        <v>47012165</v>
      </c>
      <c r="D508191">
        <v>31357886</v>
      </c>
      <c r="E508191">
        <v>1206745</v>
      </c>
    </row>
    <row r="508192" spans="2:5" x14ac:dyDescent="0.25">
      <c r="B508192">
        <v>47527270</v>
      </c>
      <c r="D508192">
        <v>31609242</v>
      </c>
      <c r="E508192">
        <v>1215196</v>
      </c>
    </row>
    <row r="508193" spans="2:5" x14ac:dyDescent="0.25">
      <c r="B508193">
        <v>48124824</v>
      </c>
      <c r="D508193">
        <v>31889030</v>
      </c>
      <c r="E508193">
        <v>1226213</v>
      </c>
    </row>
    <row r="508194" spans="2:5" x14ac:dyDescent="0.25">
      <c r="B508194">
        <v>48718539</v>
      </c>
      <c r="D508194">
        <v>32192465</v>
      </c>
      <c r="E508194">
        <v>1234264</v>
      </c>
    </row>
    <row r="508195" spans="2:5" x14ac:dyDescent="0.25">
      <c r="B508195">
        <v>49360492</v>
      </c>
      <c r="D508195">
        <v>32480626</v>
      </c>
      <c r="E508195">
        <v>1243868</v>
      </c>
    </row>
    <row r="508196" spans="2:5" x14ac:dyDescent="0.25">
      <c r="B508196">
        <v>49871598</v>
      </c>
      <c r="D508196">
        <v>32779541</v>
      </c>
      <c r="E508196">
        <v>1251414</v>
      </c>
    </row>
    <row r="508197" spans="2:5" x14ac:dyDescent="0.25">
      <c r="B508197">
        <v>50436547</v>
      </c>
      <c r="D508197">
        <v>33032762</v>
      </c>
      <c r="E508197">
        <v>1257163</v>
      </c>
    </row>
    <row r="508198" spans="2:5" x14ac:dyDescent="0.25">
      <c r="B508198">
        <v>50938348</v>
      </c>
      <c r="D508198">
        <v>33289404</v>
      </c>
      <c r="E508198">
        <v>1264277</v>
      </c>
    </row>
    <row r="508199" spans="2:5" x14ac:dyDescent="0.25">
      <c r="B508199">
        <v>51494283</v>
      </c>
      <c r="D508199">
        <v>33546421</v>
      </c>
      <c r="E508199">
        <v>1274255</v>
      </c>
    </row>
    <row r="508200" spans="2:5" x14ac:dyDescent="0.25">
      <c r="B508200">
        <v>52139269</v>
      </c>
      <c r="D508200">
        <v>33926351</v>
      </c>
      <c r="E508200">
        <v>1284695</v>
      </c>
    </row>
    <row r="508201" spans="2:5" x14ac:dyDescent="0.25">
      <c r="B508201">
        <v>52786566</v>
      </c>
      <c r="D508201">
        <v>34150481</v>
      </c>
      <c r="E508201">
        <v>1294430</v>
      </c>
    </row>
    <row r="508202" spans="2:5" x14ac:dyDescent="0.25">
      <c r="B508202">
        <v>53435351</v>
      </c>
      <c r="D508202">
        <v>34453243</v>
      </c>
      <c r="E508202">
        <v>1303984</v>
      </c>
    </row>
    <row r="508203" spans="2:5" x14ac:dyDescent="0.25">
      <c r="B508203">
        <v>54029326</v>
      </c>
      <c r="D508203">
        <v>34731314</v>
      </c>
      <c r="E508203">
        <v>1312968</v>
      </c>
    </row>
    <row r="508204" spans="2:5" x14ac:dyDescent="0.25">
      <c r="B508204">
        <v>54502332</v>
      </c>
      <c r="D508204">
        <v>34960714</v>
      </c>
      <c r="E508204">
        <v>1319227</v>
      </c>
    </row>
    <row r="508205" spans="2:5" x14ac:dyDescent="0.25">
      <c r="B508205">
        <v>55030781</v>
      </c>
      <c r="D508205">
        <v>35350741</v>
      </c>
      <c r="E508205">
        <v>1327066</v>
      </c>
    </row>
    <row r="508206" spans="2:5" x14ac:dyDescent="0.25">
      <c r="B508206">
        <v>55638883</v>
      </c>
      <c r="D508206">
        <v>35784056</v>
      </c>
      <c r="E508206">
        <v>1338150</v>
      </c>
    </row>
    <row r="508207" spans="2:5" x14ac:dyDescent="0.25">
      <c r="B508207">
        <v>56262553</v>
      </c>
      <c r="D508207">
        <v>36146977</v>
      </c>
      <c r="E508207">
        <v>1349473</v>
      </c>
    </row>
    <row r="508208" spans="2:5" x14ac:dyDescent="0.25">
      <c r="B508208">
        <v>56913120</v>
      </c>
      <c r="D508208">
        <v>36519821</v>
      </c>
      <c r="E508208">
        <v>1360446</v>
      </c>
    </row>
    <row r="508209" spans="2:5" x14ac:dyDescent="0.25">
      <c r="B508209">
        <v>57579266</v>
      </c>
      <c r="D508209">
        <v>36875075</v>
      </c>
      <c r="E508209">
        <v>1372286</v>
      </c>
    </row>
    <row r="508210" spans="2:5" x14ac:dyDescent="0.25">
      <c r="B508210">
        <v>58165570</v>
      </c>
      <c r="D508210">
        <v>37214376</v>
      </c>
      <c r="E508210">
        <v>1381071</v>
      </c>
    </row>
    <row r="508211" spans="2:5" x14ac:dyDescent="0.25">
      <c r="B508211">
        <v>58649369</v>
      </c>
      <c r="D508211">
        <v>37486362</v>
      </c>
      <c r="E508211">
        <v>1388152</v>
      </c>
    </row>
    <row r="508212" spans="2:5" x14ac:dyDescent="0.25">
      <c r="B508212">
        <v>59171092</v>
      </c>
      <c r="D508212">
        <v>37896435</v>
      </c>
      <c r="E508212">
        <v>1396467</v>
      </c>
    </row>
    <row r="508213" spans="2:5" x14ac:dyDescent="0.25">
      <c r="B508213">
        <v>59759508</v>
      </c>
      <c r="D508213">
        <v>38267861</v>
      </c>
      <c r="E508213">
        <v>1409252</v>
      </c>
    </row>
    <row r="508214" spans="2:5" x14ac:dyDescent="0.25">
      <c r="B508214">
        <v>60392453</v>
      </c>
      <c r="D508214">
        <v>38704717</v>
      </c>
      <c r="E508214">
        <v>1421308</v>
      </c>
    </row>
    <row r="508215" spans="2:5" x14ac:dyDescent="0.25">
      <c r="B508215">
        <v>60973650</v>
      </c>
      <c r="D508215">
        <v>39069813</v>
      </c>
      <c r="E508215">
        <v>1432047</v>
      </c>
    </row>
    <row r="508216" spans="2:5" x14ac:dyDescent="0.25">
      <c r="B508216">
        <v>61645535</v>
      </c>
      <c r="D508216">
        <v>39446275</v>
      </c>
      <c r="E508216">
        <v>1442664</v>
      </c>
    </row>
    <row r="524080" spans="1:1" x14ac:dyDescent="0.25">
      <c r="A524080" t="s">
        <v>0</v>
      </c>
    </row>
    <row r="524081" spans="1:1" x14ac:dyDescent="0.25">
      <c r="A524081" t="s">
        <v>1</v>
      </c>
    </row>
    <row r="524082" spans="1:1" x14ac:dyDescent="0.25">
      <c r="A524082" t="s">
        <v>2</v>
      </c>
    </row>
    <row r="524083" spans="1:1" x14ac:dyDescent="0.25">
      <c r="A524083" t="s">
        <v>3</v>
      </c>
    </row>
    <row r="524084" spans="1:1" x14ac:dyDescent="0.25">
      <c r="A524084" t="s">
        <v>4</v>
      </c>
    </row>
    <row r="524085" spans="1:1" x14ac:dyDescent="0.25">
      <c r="A524085" t="s">
        <v>5</v>
      </c>
    </row>
    <row r="524086" spans="1:1" x14ac:dyDescent="0.25">
      <c r="A524086" t="s">
        <v>6</v>
      </c>
    </row>
    <row r="524087" spans="1:1" x14ac:dyDescent="0.25">
      <c r="A524087" t="s">
        <v>7</v>
      </c>
    </row>
    <row r="524088" spans="1:1" x14ac:dyDescent="0.25">
      <c r="A524088" t="s">
        <v>8</v>
      </c>
    </row>
    <row r="524089" spans="1:1" x14ac:dyDescent="0.25">
      <c r="A524089" t="s">
        <v>9</v>
      </c>
    </row>
    <row r="524090" spans="1:1" x14ac:dyDescent="0.25">
      <c r="A524090" s="1">
        <v>43832</v>
      </c>
    </row>
    <row r="524091" spans="1:1" x14ac:dyDescent="0.25">
      <c r="A524091" s="1">
        <v>43863</v>
      </c>
    </row>
    <row r="524092" spans="1:1" x14ac:dyDescent="0.25">
      <c r="A524092" s="1">
        <v>43892</v>
      </c>
    </row>
    <row r="524093" spans="1:1" x14ac:dyDescent="0.25">
      <c r="A524093" s="1">
        <v>43923</v>
      </c>
    </row>
    <row r="524094" spans="1:1" x14ac:dyDescent="0.25">
      <c r="A524094" s="1">
        <v>43953</v>
      </c>
    </row>
    <row r="524095" spans="1:1" x14ac:dyDescent="0.25">
      <c r="A524095" s="1">
        <v>43984</v>
      </c>
    </row>
    <row r="524096" spans="1:1" x14ac:dyDescent="0.25">
      <c r="A524096" s="1">
        <v>44014</v>
      </c>
    </row>
    <row r="524097" spans="1:1" x14ac:dyDescent="0.25">
      <c r="A524097" s="1">
        <v>44045</v>
      </c>
    </row>
    <row r="524098" spans="1:1" x14ac:dyDescent="0.25">
      <c r="A524098" s="1">
        <v>44076</v>
      </c>
    </row>
    <row r="524099" spans="1:1" x14ac:dyDescent="0.25">
      <c r="A524099" s="1">
        <v>44106</v>
      </c>
    </row>
    <row r="524100" spans="1:1" x14ac:dyDescent="0.25">
      <c r="A524100" s="1">
        <v>44137</v>
      </c>
    </row>
    <row r="524101" spans="1:1" x14ac:dyDescent="0.25">
      <c r="A524101" s="1">
        <v>44167</v>
      </c>
    </row>
    <row r="524102" spans="1:1" x14ac:dyDescent="0.25">
      <c r="A524102" t="s">
        <v>10</v>
      </c>
    </row>
    <row r="524103" spans="1:1" x14ac:dyDescent="0.25">
      <c r="A524103" t="s">
        <v>11</v>
      </c>
    </row>
    <row r="524104" spans="1:1" x14ac:dyDescent="0.25">
      <c r="A524104" t="s">
        <v>12</v>
      </c>
    </row>
    <row r="524105" spans="1:1" x14ac:dyDescent="0.25">
      <c r="A524105" t="s">
        <v>13</v>
      </c>
    </row>
    <row r="524106" spans="1:1" x14ac:dyDescent="0.25">
      <c r="A524106" t="s">
        <v>14</v>
      </c>
    </row>
    <row r="524107" spans="1:1" x14ac:dyDescent="0.25">
      <c r="A524107" t="s">
        <v>15</v>
      </c>
    </row>
    <row r="524108" spans="1:1" x14ac:dyDescent="0.25">
      <c r="A524108" t="s">
        <v>16</v>
      </c>
    </row>
    <row r="524109" spans="1:1" x14ac:dyDescent="0.25">
      <c r="A524109" t="s">
        <v>17</v>
      </c>
    </row>
    <row r="524110" spans="1:1" x14ac:dyDescent="0.25">
      <c r="A524110" t="s">
        <v>18</v>
      </c>
    </row>
    <row r="524111" spans="1:1" x14ac:dyDescent="0.25">
      <c r="A524111" t="s">
        <v>19</v>
      </c>
    </row>
    <row r="524112" spans="1:1" x14ac:dyDescent="0.25">
      <c r="A524112" t="s">
        <v>20</v>
      </c>
    </row>
    <row r="524113" spans="1:1" x14ac:dyDescent="0.25">
      <c r="A524113" t="s">
        <v>21</v>
      </c>
    </row>
    <row r="524114" spans="1:1" x14ac:dyDescent="0.25">
      <c r="A524114" t="s">
        <v>22</v>
      </c>
    </row>
    <row r="524115" spans="1:1" x14ac:dyDescent="0.25">
      <c r="A524115" t="s">
        <v>23</v>
      </c>
    </row>
    <row r="524116" spans="1:1" x14ac:dyDescent="0.25">
      <c r="A524116" t="s">
        <v>24</v>
      </c>
    </row>
    <row r="524117" spans="1:1" x14ac:dyDescent="0.25">
      <c r="A524117" t="s">
        <v>25</v>
      </c>
    </row>
    <row r="524118" spans="1:1" x14ac:dyDescent="0.25">
      <c r="A524118" t="s">
        <v>26</v>
      </c>
    </row>
    <row r="524119" spans="1:1" x14ac:dyDescent="0.25">
      <c r="A524119" s="1">
        <v>43833</v>
      </c>
    </row>
    <row r="524120" spans="1:1" x14ac:dyDescent="0.25">
      <c r="A524120" s="1">
        <v>43864</v>
      </c>
    </row>
    <row r="524121" spans="1:1" x14ac:dyDescent="0.25">
      <c r="A524121" s="1">
        <v>43893</v>
      </c>
    </row>
    <row r="524122" spans="1:1" x14ac:dyDescent="0.25">
      <c r="A524122" s="1">
        <v>43924</v>
      </c>
    </row>
    <row r="524123" spans="1:1" x14ac:dyDescent="0.25">
      <c r="A524123" s="1">
        <v>43954</v>
      </c>
    </row>
    <row r="524124" spans="1:1" x14ac:dyDescent="0.25">
      <c r="A524124" s="1">
        <v>43985</v>
      </c>
    </row>
    <row r="524125" spans="1:1" x14ac:dyDescent="0.25">
      <c r="A524125" s="1">
        <v>44015</v>
      </c>
    </row>
    <row r="524126" spans="1:1" x14ac:dyDescent="0.25">
      <c r="A524126" s="1">
        <v>44046</v>
      </c>
    </row>
    <row r="524127" spans="1:1" x14ac:dyDescent="0.25">
      <c r="A524127" s="1">
        <v>44077</v>
      </c>
    </row>
    <row r="524128" spans="1:1" x14ac:dyDescent="0.25">
      <c r="A524128" s="1">
        <v>44107</v>
      </c>
    </row>
    <row r="524129" spans="1:1" x14ac:dyDescent="0.25">
      <c r="A524129" s="1">
        <v>44138</v>
      </c>
    </row>
    <row r="524130" spans="1:1" x14ac:dyDescent="0.25">
      <c r="A524130" s="1">
        <v>44168</v>
      </c>
    </row>
    <row r="524131" spans="1:1" x14ac:dyDescent="0.25">
      <c r="A524131" t="s">
        <v>27</v>
      </c>
    </row>
    <row r="524132" spans="1:1" x14ac:dyDescent="0.25">
      <c r="A524132" t="s">
        <v>28</v>
      </c>
    </row>
    <row r="524133" spans="1:1" x14ac:dyDescent="0.25">
      <c r="A524133" t="s">
        <v>29</v>
      </c>
    </row>
    <row r="524134" spans="1:1" x14ac:dyDescent="0.25">
      <c r="A524134" t="s">
        <v>30</v>
      </c>
    </row>
    <row r="524135" spans="1:1" x14ac:dyDescent="0.25">
      <c r="A524135" t="s">
        <v>31</v>
      </c>
    </row>
    <row r="524136" spans="1:1" x14ac:dyDescent="0.25">
      <c r="A524136" t="s">
        <v>32</v>
      </c>
    </row>
    <row r="524137" spans="1:1" x14ac:dyDescent="0.25">
      <c r="A524137" t="s">
        <v>33</v>
      </c>
    </row>
    <row r="524138" spans="1:1" x14ac:dyDescent="0.25">
      <c r="A524138" t="s">
        <v>34</v>
      </c>
    </row>
    <row r="524139" spans="1:1" x14ac:dyDescent="0.25">
      <c r="A524139" t="s">
        <v>35</v>
      </c>
    </row>
    <row r="524140" spans="1:1" x14ac:dyDescent="0.25">
      <c r="A524140" t="s">
        <v>36</v>
      </c>
    </row>
    <row r="524141" spans="1:1" x14ac:dyDescent="0.25">
      <c r="A524141" t="s">
        <v>37</v>
      </c>
    </row>
    <row r="524142" spans="1:1" x14ac:dyDescent="0.25">
      <c r="A524142" t="s">
        <v>38</v>
      </c>
    </row>
    <row r="524143" spans="1:1" x14ac:dyDescent="0.25">
      <c r="A524143" t="s">
        <v>39</v>
      </c>
    </row>
    <row r="524144" spans="1:1" x14ac:dyDescent="0.25">
      <c r="A524144" t="s">
        <v>40</v>
      </c>
    </row>
    <row r="524145" spans="1:1" x14ac:dyDescent="0.25">
      <c r="A524145" t="s">
        <v>41</v>
      </c>
    </row>
    <row r="524146" spans="1:1" x14ac:dyDescent="0.25">
      <c r="A524146" t="s">
        <v>42</v>
      </c>
    </row>
    <row r="524147" spans="1:1" x14ac:dyDescent="0.25">
      <c r="A524147" t="s">
        <v>43</v>
      </c>
    </row>
    <row r="524148" spans="1:1" x14ac:dyDescent="0.25">
      <c r="A524148" t="s">
        <v>44</v>
      </c>
    </row>
    <row r="524149" spans="1:1" x14ac:dyDescent="0.25">
      <c r="A524149" t="s">
        <v>45</v>
      </c>
    </row>
    <row r="524150" spans="1:1" x14ac:dyDescent="0.25">
      <c r="A524150" s="1">
        <v>43834</v>
      </c>
    </row>
    <row r="524151" spans="1:1" x14ac:dyDescent="0.25">
      <c r="A524151" s="1">
        <v>43865</v>
      </c>
    </row>
    <row r="524152" spans="1:1" x14ac:dyDescent="0.25">
      <c r="A524152" s="1">
        <v>43894</v>
      </c>
    </row>
    <row r="524153" spans="1:1" x14ac:dyDescent="0.25">
      <c r="A524153" s="1">
        <v>43925</v>
      </c>
    </row>
    <row r="524154" spans="1:1" x14ac:dyDescent="0.25">
      <c r="A524154" s="1">
        <v>43955</v>
      </c>
    </row>
    <row r="524155" spans="1:1" x14ac:dyDescent="0.25">
      <c r="A524155" s="1">
        <v>43986</v>
      </c>
    </row>
    <row r="524156" spans="1:1" x14ac:dyDescent="0.25">
      <c r="A524156" s="1">
        <v>44016</v>
      </c>
    </row>
    <row r="524157" spans="1:1" x14ac:dyDescent="0.25">
      <c r="A524157" s="1">
        <v>44047</v>
      </c>
    </row>
    <row r="524158" spans="1:1" x14ac:dyDescent="0.25">
      <c r="A524158" s="1">
        <v>44078</v>
      </c>
    </row>
    <row r="524159" spans="1:1" x14ac:dyDescent="0.25">
      <c r="A524159" s="1">
        <v>44108</v>
      </c>
    </row>
    <row r="524160" spans="1:1" x14ac:dyDescent="0.25">
      <c r="A524160" s="1">
        <v>44139</v>
      </c>
    </row>
    <row r="524161" spans="1:1" x14ac:dyDescent="0.25">
      <c r="A524161" s="1">
        <v>44169</v>
      </c>
    </row>
    <row r="524162" spans="1:1" x14ac:dyDescent="0.25">
      <c r="A524162" t="s">
        <v>46</v>
      </c>
    </row>
    <row r="524163" spans="1:1" x14ac:dyDescent="0.25">
      <c r="A524163" t="s">
        <v>47</v>
      </c>
    </row>
    <row r="524164" spans="1:1" x14ac:dyDescent="0.25">
      <c r="A524164" t="s">
        <v>48</v>
      </c>
    </row>
    <row r="524165" spans="1:1" x14ac:dyDescent="0.25">
      <c r="A524165" t="s">
        <v>49</v>
      </c>
    </row>
    <row r="524166" spans="1:1" x14ac:dyDescent="0.25">
      <c r="A524166" t="s">
        <v>50</v>
      </c>
    </row>
    <row r="524167" spans="1:1" x14ac:dyDescent="0.25">
      <c r="A524167" t="s">
        <v>51</v>
      </c>
    </row>
    <row r="524168" spans="1:1" x14ac:dyDescent="0.25">
      <c r="A524168" t="s">
        <v>52</v>
      </c>
    </row>
    <row r="524169" spans="1:1" x14ac:dyDescent="0.25">
      <c r="A524169" t="s">
        <v>53</v>
      </c>
    </row>
    <row r="524170" spans="1:1" x14ac:dyDescent="0.25">
      <c r="A524170" t="s">
        <v>54</v>
      </c>
    </row>
    <row r="524171" spans="1:1" x14ac:dyDescent="0.25">
      <c r="A524171" t="s">
        <v>55</v>
      </c>
    </row>
    <row r="524172" spans="1:1" x14ac:dyDescent="0.25">
      <c r="A524172" t="s">
        <v>56</v>
      </c>
    </row>
    <row r="524173" spans="1:1" x14ac:dyDescent="0.25">
      <c r="A524173" t="s">
        <v>57</v>
      </c>
    </row>
    <row r="524174" spans="1:1" x14ac:dyDescent="0.25">
      <c r="A524174" t="s">
        <v>58</v>
      </c>
    </row>
    <row r="524175" spans="1:1" x14ac:dyDescent="0.25">
      <c r="A524175" t="s">
        <v>59</v>
      </c>
    </row>
    <row r="524176" spans="1:1" x14ac:dyDescent="0.25">
      <c r="A524176" t="s">
        <v>60</v>
      </c>
    </row>
    <row r="524177" spans="1:1" x14ac:dyDescent="0.25">
      <c r="A524177" t="s">
        <v>61</v>
      </c>
    </row>
    <row r="524178" spans="1:1" x14ac:dyDescent="0.25">
      <c r="A524178" t="s">
        <v>62</v>
      </c>
    </row>
    <row r="524179" spans="1:1" x14ac:dyDescent="0.25">
      <c r="A524179" t="s">
        <v>63</v>
      </c>
    </row>
    <row r="524180" spans="1:1" x14ac:dyDescent="0.25">
      <c r="A524180" s="1">
        <v>43835</v>
      </c>
    </row>
    <row r="524181" spans="1:1" x14ac:dyDescent="0.25">
      <c r="A524181" s="1">
        <v>43866</v>
      </c>
    </row>
    <row r="524182" spans="1:1" x14ac:dyDescent="0.25">
      <c r="A524182" s="1">
        <v>43895</v>
      </c>
    </row>
    <row r="524183" spans="1:1" x14ac:dyDescent="0.25">
      <c r="A524183" s="1">
        <v>43926</v>
      </c>
    </row>
    <row r="524184" spans="1:1" x14ac:dyDescent="0.25">
      <c r="A524184" s="1">
        <v>43956</v>
      </c>
    </row>
    <row r="524185" spans="1:1" x14ac:dyDescent="0.25">
      <c r="A524185" s="1">
        <v>43987</v>
      </c>
    </row>
    <row r="524186" spans="1:1" x14ac:dyDescent="0.25">
      <c r="A524186" s="1">
        <v>44017</v>
      </c>
    </row>
    <row r="524187" spans="1:1" x14ac:dyDescent="0.25">
      <c r="A524187" s="1">
        <v>44048</v>
      </c>
    </row>
    <row r="524188" spans="1:1" x14ac:dyDescent="0.25">
      <c r="A524188" s="1">
        <v>44079</v>
      </c>
    </row>
    <row r="524189" spans="1:1" x14ac:dyDescent="0.25">
      <c r="A524189" s="1">
        <v>44109</v>
      </c>
    </row>
    <row r="524190" spans="1:1" x14ac:dyDescent="0.25">
      <c r="A524190" s="1">
        <v>44140</v>
      </c>
    </row>
    <row r="524191" spans="1:1" x14ac:dyDescent="0.25">
      <c r="A524191" s="1">
        <v>44170</v>
      </c>
    </row>
    <row r="524192" spans="1:1" x14ac:dyDescent="0.25">
      <c r="A524192" t="s">
        <v>64</v>
      </c>
    </row>
    <row r="524193" spans="1:1" x14ac:dyDescent="0.25">
      <c r="A524193" t="s">
        <v>65</v>
      </c>
    </row>
    <row r="524194" spans="1:1" x14ac:dyDescent="0.25">
      <c r="A524194" t="s">
        <v>66</v>
      </c>
    </row>
    <row r="524195" spans="1:1" x14ac:dyDescent="0.25">
      <c r="A524195" t="s">
        <v>67</v>
      </c>
    </row>
    <row r="524196" spans="1:1" x14ac:dyDescent="0.25">
      <c r="A524196" t="s">
        <v>68</v>
      </c>
    </row>
    <row r="524197" spans="1:1" x14ac:dyDescent="0.25">
      <c r="A524197" t="s">
        <v>69</v>
      </c>
    </row>
    <row r="524198" spans="1:1" x14ac:dyDescent="0.25">
      <c r="A524198" t="s">
        <v>70</v>
      </c>
    </row>
    <row r="524199" spans="1:1" x14ac:dyDescent="0.25">
      <c r="A524199" t="s">
        <v>71</v>
      </c>
    </row>
    <row r="524200" spans="1:1" x14ac:dyDescent="0.25">
      <c r="A524200" t="s">
        <v>72</v>
      </c>
    </row>
    <row r="524201" spans="1:1" x14ac:dyDescent="0.25">
      <c r="A524201" t="s">
        <v>73</v>
      </c>
    </row>
    <row r="524202" spans="1:1" x14ac:dyDescent="0.25">
      <c r="A524202" t="s">
        <v>74</v>
      </c>
    </row>
    <row r="524203" spans="1:1" x14ac:dyDescent="0.25">
      <c r="A524203" t="s">
        <v>75</v>
      </c>
    </row>
    <row r="524204" spans="1:1" x14ac:dyDescent="0.25">
      <c r="A524204" t="s">
        <v>76</v>
      </c>
    </row>
    <row r="524205" spans="1:1" x14ac:dyDescent="0.25">
      <c r="A524205" t="s">
        <v>77</v>
      </c>
    </row>
    <row r="524206" spans="1:1" x14ac:dyDescent="0.25">
      <c r="A524206" t="s">
        <v>78</v>
      </c>
    </row>
    <row r="524207" spans="1:1" x14ac:dyDescent="0.25">
      <c r="A524207" t="s">
        <v>79</v>
      </c>
    </row>
    <row r="524208" spans="1:1" x14ac:dyDescent="0.25">
      <c r="A524208" t="s">
        <v>80</v>
      </c>
    </row>
    <row r="524209" spans="1:1" x14ac:dyDescent="0.25">
      <c r="A524209" t="s">
        <v>81</v>
      </c>
    </row>
    <row r="524210" spans="1:1" x14ac:dyDescent="0.25">
      <c r="A524210" t="s">
        <v>82</v>
      </c>
    </row>
    <row r="524211" spans="1:1" x14ac:dyDescent="0.25">
      <c r="A524211" s="1">
        <v>43836</v>
      </c>
    </row>
    <row r="524212" spans="1:1" x14ac:dyDescent="0.25">
      <c r="A524212" s="1">
        <v>43867</v>
      </c>
    </row>
    <row r="524213" spans="1:1" x14ac:dyDescent="0.25">
      <c r="A524213" s="1">
        <v>43896</v>
      </c>
    </row>
    <row r="524214" spans="1:1" x14ac:dyDescent="0.25">
      <c r="A524214" s="1">
        <v>43927</v>
      </c>
    </row>
    <row r="524215" spans="1:1" x14ac:dyDescent="0.25">
      <c r="A524215" s="1">
        <v>43957</v>
      </c>
    </row>
    <row r="524216" spans="1:1" x14ac:dyDescent="0.25">
      <c r="A524216" s="1">
        <v>43988</v>
      </c>
    </row>
    <row r="524217" spans="1:1" x14ac:dyDescent="0.25">
      <c r="A524217" s="1">
        <v>44018</v>
      </c>
    </row>
    <row r="524218" spans="1:1" x14ac:dyDescent="0.25">
      <c r="A524218" s="1">
        <v>44049</v>
      </c>
    </row>
    <row r="524219" spans="1:1" x14ac:dyDescent="0.25">
      <c r="A524219" s="1">
        <v>44080</v>
      </c>
    </row>
    <row r="524220" spans="1:1" x14ac:dyDescent="0.25">
      <c r="A524220" s="1">
        <v>44110</v>
      </c>
    </row>
    <row r="524221" spans="1:1" x14ac:dyDescent="0.25">
      <c r="A524221" s="1">
        <v>44141</v>
      </c>
    </row>
    <row r="524222" spans="1:1" x14ac:dyDescent="0.25">
      <c r="A524222" s="1">
        <v>44171</v>
      </c>
    </row>
    <row r="524223" spans="1:1" x14ac:dyDescent="0.25">
      <c r="A524223" t="s">
        <v>83</v>
      </c>
    </row>
    <row r="524224" spans="1:1" x14ac:dyDescent="0.25">
      <c r="A524224" t="s">
        <v>84</v>
      </c>
    </row>
    <row r="524225" spans="1:1" x14ac:dyDescent="0.25">
      <c r="A524225" t="s">
        <v>85</v>
      </c>
    </row>
    <row r="524226" spans="1:1" x14ac:dyDescent="0.25">
      <c r="A524226" t="s">
        <v>86</v>
      </c>
    </row>
    <row r="524227" spans="1:1" x14ac:dyDescent="0.25">
      <c r="A524227" t="s">
        <v>87</v>
      </c>
    </row>
    <row r="524228" spans="1:1" x14ac:dyDescent="0.25">
      <c r="A524228" t="s">
        <v>88</v>
      </c>
    </row>
    <row r="524229" spans="1:1" x14ac:dyDescent="0.25">
      <c r="A524229" t="s">
        <v>89</v>
      </c>
    </row>
    <row r="524230" spans="1:1" x14ac:dyDescent="0.25">
      <c r="A524230" t="s">
        <v>90</v>
      </c>
    </row>
    <row r="524231" spans="1:1" x14ac:dyDescent="0.25">
      <c r="A524231" t="s">
        <v>91</v>
      </c>
    </row>
    <row r="524232" spans="1:1" x14ac:dyDescent="0.25">
      <c r="A524232" t="s">
        <v>92</v>
      </c>
    </row>
    <row r="524233" spans="1:1" x14ac:dyDescent="0.25">
      <c r="A524233" t="s">
        <v>93</v>
      </c>
    </row>
    <row r="524234" spans="1:1" x14ac:dyDescent="0.25">
      <c r="A524234" t="s">
        <v>94</v>
      </c>
    </row>
    <row r="524235" spans="1:1" x14ac:dyDescent="0.25">
      <c r="A524235" t="s">
        <v>95</v>
      </c>
    </row>
    <row r="524236" spans="1:1" x14ac:dyDescent="0.25">
      <c r="A524236" t="s">
        <v>96</v>
      </c>
    </row>
    <row r="524237" spans="1:1" x14ac:dyDescent="0.25">
      <c r="A524237" t="s">
        <v>97</v>
      </c>
    </row>
    <row r="524238" spans="1:1" x14ac:dyDescent="0.25">
      <c r="A524238" t="s">
        <v>98</v>
      </c>
    </row>
    <row r="524239" spans="1:1" x14ac:dyDescent="0.25">
      <c r="A524239" t="s">
        <v>99</v>
      </c>
    </row>
    <row r="524240" spans="1:1" x14ac:dyDescent="0.25">
      <c r="A524240" t="s">
        <v>100</v>
      </c>
    </row>
    <row r="524241" spans="1:1" x14ac:dyDescent="0.25">
      <c r="A524241" s="1">
        <v>43837</v>
      </c>
    </row>
    <row r="524242" spans="1:1" x14ac:dyDescent="0.25">
      <c r="A524242" s="1">
        <v>43868</v>
      </c>
    </row>
    <row r="524243" spans="1:1" x14ac:dyDescent="0.25">
      <c r="A524243" s="1">
        <v>43897</v>
      </c>
    </row>
    <row r="524244" spans="1:1" x14ac:dyDescent="0.25">
      <c r="A524244" s="1">
        <v>43928</v>
      </c>
    </row>
    <row r="524245" spans="1:1" x14ac:dyDescent="0.25">
      <c r="A524245" s="1">
        <v>43958</v>
      </c>
    </row>
    <row r="524246" spans="1:1" x14ac:dyDescent="0.25">
      <c r="A524246" s="1">
        <v>43989</v>
      </c>
    </row>
    <row r="524247" spans="1:1" x14ac:dyDescent="0.25">
      <c r="A524247" s="1">
        <v>44019</v>
      </c>
    </row>
    <row r="524248" spans="1:1" x14ac:dyDescent="0.25">
      <c r="A524248" s="1">
        <v>44050</v>
      </c>
    </row>
    <row r="524249" spans="1:1" x14ac:dyDescent="0.25">
      <c r="A524249" s="1">
        <v>44081</v>
      </c>
    </row>
    <row r="524250" spans="1:1" x14ac:dyDescent="0.25">
      <c r="A524250" s="1">
        <v>44111</v>
      </c>
    </row>
    <row r="524251" spans="1:1" x14ac:dyDescent="0.25">
      <c r="A524251" s="1">
        <v>44142</v>
      </c>
    </row>
    <row r="524252" spans="1:1" x14ac:dyDescent="0.25">
      <c r="A524252" s="1">
        <v>44172</v>
      </c>
    </row>
    <row r="524253" spans="1:1" x14ac:dyDescent="0.25">
      <c r="A524253" t="s">
        <v>101</v>
      </c>
    </row>
    <row r="524254" spans="1:1" x14ac:dyDescent="0.25">
      <c r="A524254" t="s">
        <v>102</v>
      </c>
    </row>
    <row r="524255" spans="1:1" x14ac:dyDescent="0.25">
      <c r="A524255" t="s">
        <v>103</v>
      </c>
    </row>
    <row r="524256" spans="1:1" x14ac:dyDescent="0.25">
      <c r="A524256" t="s">
        <v>104</v>
      </c>
    </row>
    <row r="524257" spans="1:1" x14ac:dyDescent="0.25">
      <c r="A524257" t="s">
        <v>105</v>
      </c>
    </row>
    <row r="524258" spans="1:1" x14ac:dyDescent="0.25">
      <c r="A524258" t="s">
        <v>106</v>
      </c>
    </row>
    <row r="524259" spans="1:1" x14ac:dyDescent="0.25">
      <c r="A524259" t="s">
        <v>107</v>
      </c>
    </row>
    <row r="524260" spans="1:1" x14ac:dyDescent="0.25">
      <c r="A524260" t="s">
        <v>108</v>
      </c>
    </row>
    <row r="524261" spans="1:1" x14ac:dyDescent="0.25">
      <c r="A524261" t="s">
        <v>109</v>
      </c>
    </row>
    <row r="524262" spans="1:1" x14ac:dyDescent="0.25">
      <c r="A524262" t="s">
        <v>110</v>
      </c>
    </row>
    <row r="524263" spans="1:1" x14ac:dyDescent="0.25">
      <c r="A524263" t="s">
        <v>111</v>
      </c>
    </row>
    <row r="524264" spans="1:1" x14ac:dyDescent="0.25">
      <c r="A524264" t="s">
        <v>112</v>
      </c>
    </row>
    <row r="524265" spans="1:1" x14ac:dyDescent="0.25">
      <c r="A524265" t="s">
        <v>113</v>
      </c>
    </row>
    <row r="524266" spans="1:1" x14ac:dyDescent="0.25">
      <c r="A524266" t="s">
        <v>114</v>
      </c>
    </row>
    <row r="524267" spans="1:1" x14ac:dyDescent="0.25">
      <c r="A524267" t="s">
        <v>115</v>
      </c>
    </row>
    <row r="524268" spans="1:1" x14ac:dyDescent="0.25">
      <c r="A524268" t="s">
        <v>116</v>
      </c>
    </row>
    <row r="524269" spans="1:1" x14ac:dyDescent="0.25">
      <c r="A524269" t="s">
        <v>117</v>
      </c>
    </row>
    <row r="524270" spans="1:1" x14ac:dyDescent="0.25">
      <c r="A524270" t="s">
        <v>118</v>
      </c>
    </row>
    <row r="524271" spans="1:1" x14ac:dyDescent="0.25">
      <c r="A524271" t="s">
        <v>119</v>
      </c>
    </row>
    <row r="524272" spans="1:1" x14ac:dyDescent="0.25">
      <c r="A524272" s="1">
        <v>43838</v>
      </c>
    </row>
    <row r="524273" spans="1:1" x14ac:dyDescent="0.25">
      <c r="A524273" s="1">
        <v>43869</v>
      </c>
    </row>
    <row r="524274" spans="1:1" x14ac:dyDescent="0.25">
      <c r="A524274" s="1">
        <v>43898</v>
      </c>
    </row>
    <row r="524275" spans="1:1" x14ac:dyDescent="0.25">
      <c r="A524275" s="1">
        <v>43929</v>
      </c>
    </row>
    <row r="524276" spans="1:1" x14ac:dyDescent="0.25">
      <c r="A524276" s="1">
        <v>43959</v>
      </c>
    </row>
    <row r="524277" spans="1:1" x14ac:dyDescent="0.25">
      <c r="A524277" s="1">
        <v>43990</v>
      </c>
    </row>
    <row r="524278" spans="1:1" x14ac:dyDescent="0.25">
      <c r="A524278" s="1">
        <v>44020</v>
      </c>
    </row>
    <row r="524279" spans="1:1" x14ac:dyDescent="0.25">
      <c r="A524279" s="1">
        <v>44051</v>
      </c>
    </row>
    <row r="524280" spans="1:1" x14ac:dyDescent="0.25">
      <c r="A524280" s="1">
        <v>44082</v>
      </c>
    </row>
    <row r="524281" spans="1:1" x14ac:dyDescent="0.25">
      <c r="A524281" s="1">
        <v>44112</v>
      </c>
    </row>
    <row r="524282" spans="1:1" x14ac:dyDescent="0.25">
      <c r="A524282" s="1">
        <v>44143</v>
      </c>
    </row>
    <row r="524283" spans="1:1" x14ac:dyDescent="0.25">
      <c r="A524283" s="1">
        <v>44173</v>
      </c>
    </row>
    <row r="524284" spans="1:1" x14ac:dyDescent="0.25">
      <c r="A524284" t="s">
        <v>120</v>
      </c>
    </row>
    <row r="524285" spans="1:1" x14ac:dyDescent="0.25">
      <c r="A524285" t="s">
        <v>121</v>
      </c>
    </row>
    <row r="524286" spans="1:1" x14ac:dyDescent="0.25">
      <c r="A524286" t="s">
        <v>122</v>
      </c>
    </row>
    <row r="524287" spans="1:1" x14ac:dyDescent="0.25">
      <c r="A524287" t="s">
        <v>123</v>
      </c>
    </row>
    <row r="524288" spans="1:1" x14ac:dyDescent="0.25">
      <c r="A524288" t="s">
        <v>124</v>
      </c>
    </row>
    <row r="524289" spans="1:5" x14ac:dyDescent="0.25">
      <c r="A524289" t="s">
        <v>125</v>
      </c>
      <c r="B524289" t="s">
        <v>196</v>
      </c>
      <c r="D524289" t="s">
        <v>194</v>
      </c>
      <c r="E524289" t="s">
        <v>193</v>
      </c>
    </row>
    <row r="524290" spans="1:5" x14ac:dyDescent="0.25">
      <c r="A524290" t="s">
        <v>126</v>
      </c>
      <c r="B524290">
        <v>555</v>
      </c>
      <c r="D524290">
        <v>28</v>
      </c>
      <c r="E524290">
        <v>17</v>
      </c>
    </row>
    <row r="524291" spans="1:5" x14ac:dyDescent="0.25">
      <c r="A524291" t="s">
        <v>127</v>
      </c>
      <c r="B524291">
        <v>654</v>
      </c>
      <c r="D524291">
        <v>30</v>
      </c>
      <c r="E524291">
        <v>18</v>
      </c>
    </row>
    <row r="524292" spans="1:5" x14ac:dyDescent="0.25">
      <c r="A524292" t="s">
        <v>128</v>
      </c>
      <c r="B524292">
        <v>941</v>
      </c>
      <c r="D524292">
        <v>36</v>
      </c>
      <c r="E524292">
        <v>26</v>
      </c>
    </row>
    <row r="524293" spans="1:5" x14ac:dyDescent="0.25">
      <c r="A524293" t="s">
        <v>129</v>
      </c>
      <c r="B524293">
        <v>1434</v>
      </c>
      <c r="D524293">
        <v>39</v>
      </c>
      <c r="E524293">
        <v>42</v>
      </c>
    </row>
    <row r="524294" spans="1:5" x14ac:dyDescent="0.25">
      <c r="A524294" t="s">
        <v>130</v>
      </c>
      <c r="B524294">
        <v>2118</v>
      </c>
      <c r="D524294">
        <v>52</v>
      </c>
      <c r="E524294">
        <v>56</v>
      </c>
    </row>
    <row r="524295" spans="1:5" x14ac:dyDescent="0.25">
      <c r="A524295" t="s">
        <v>131</v>
      </c>
      <c r="B524295">
        <v>2927</v>
      </c>
      <c r="D524295">
        <v>61</v>
      </c>
      <c r="E524295">
        <v>82</v>
      </c>
    </row>
    <row r="524296" spans="1:5" x14ac:dyDescent="0.25">
      <c r="A524296" t="s">
        <v>132</v>
      </c>
      <c r="B524296">
        <v>5578</v>
      </c>
      <c r="D524296">
        <v>107</v>
      </c>
      <c r="E524296">
        <v>131</v>
      </c>
    </row>
    <row r="524297" spans="1:5" x14ac:dyDescent="0.25">
      <c r="A524297" t="s">
        <v>133</v>
      </c>
      <c r="B524297">
        <v>6167</v>
      </c>
      <c r="D524297">
        <v>126</v>
      </c>
      <c r="E524297">
        <v>133</v>
      </c>
    </row>
    <row r="524298" spans="1:5" x14ac:dyDescent="0.25">
      <c r="A524298" t="s">
        <v>134</v>
      </c>
      <c r="B524298">
        <v>8235</v>
      </c>
      <c r="D524298">
        <v>143</v>
      </c>
      <c r="E524298">
        <v>171</v>
      </c>
    </row>
    <row r="524299" spans="1:5" x14ac:dyDescent="0.25">
      <c r="A524299" t="s">
        <v>135</v>
      </c>
      <c r="B524299">
        <v>9927</v>
      </c>
      <c r="D524299">
        <v>222</v>
      </c>
      <c r="E524299">
        <v>213</v>
      </c>
    </row>
    <row r="524300" spans="1:5" x14ac:dyDescent="0.25">
      <c r="A524300" t="s">
        <v>136</v>
      </c>
      <c r="B524300">
        <v>12038</v>
      </c>
      <c r="D524300">
        <v>284</v>
      </c>
      <c r="E524300">
        <v>259</v>
      </c>
    </row>
    <row r="524301" spans="1:5" x14ac:dyDescent="0.25">
      <c r="A524301" t="s">
        <v>137</v>
      </c>
      <c r="B524301">
        <v>16787</v>
      </c>
      <c r="D524301">
        <v>472</v>
      </c>
      <c r="E524301">
        <v>362</v>
      </c>
    </row>
    <row r="524302" spans="1:5" x14ac:dyDescent="0.25">
      <c r="A524302" t="s">
        <v>138</v>
      </c>
      <c r="B524302">
        <v>19887</v>
      </c>
      <c r="D524302">
        <v>623</v>
      </c>
      <c r="E524302">
        <v>426</v>
      </c>
    </row>
    <row r="524303" spans="1:5" x14ac:dyDescent="0.25">
      <c r="A524303" s="1">
        <v>43839</v>
      </c>
      <c r="B524303">
        <v>23898</v>
      </c>
      <c r="D524303">
        <v>852</v>
      </c>
      <c r="E524303">
        <v>492</v>
      </c>
    </row>
    <row r="524304" spans="1:5" x14ac:dyDescent="0.25">
      <c r="A524304" s="1">
        <v>43870</v>
      </c>
      <c r="B524304">
        <v>27643</v>
      </c>
      <c r="D524304">
        <v>1124</v>
      </c>
      <c r="E524304">
        <v>564</v>
      </c>
    </row>
    <row r="524305" spans="1:5" x14ac:dyDescent="0.25">
      <c r="A524305" s="1">
        <v>43899</v>
      </c>
      <c r="B524305">
        <v>30803</v>
      </c>
      <c r="D524305">
        <v>1487</v>
      </c>
      <c r="E524305">
        <v>634</v>
      </c>
    </row>
    <row r="524306" spans="1:5" x14ac:dyDescent="0.25">
      <c r="A524306" s="1">
        <v>43930</v>
      </c>
      <c r="B524306">
        <v>34396</v>
      </c>
      <c r="D524306">
        <v>2011</v>
      </c>
      <c r="E524306">
        <v>719</v>
      </c>
    </row>
    <row r="524307" spans="1:5" x14ac:dyDescent="0.25">
      <c r="A524307" s="1">
        <v>43960</v>
      </c>
      <c r="B524307">
        <v>37130</v>
      </c>
      <c r="D524307">
        <v>2616</v>
      </c>
      <c r="E524307">
        <v>806</v>
      </c>
    </row>
    <row r="524308" spans="1:5" x14ac:dyDescent="0.25">
      <c r="A524308" s="1">
        <v>43991</v>
      </c>
      <c r="B524308">
        <v>40160</v>
      </c>
      <c r="D524308">
        <v>3244</v>
      </c>
      <c r="E524308">
        <v>906</v>
      </c>
    </row>
    <row r="524309" spans="1:5" x14ac:dyDescent="0.25">
      <c r="A524309" s="1">
        <v>44021</v>
      </c>
      <c r="B524309">
        <v>42769</v>
      </c>
      <c r="D524309">
        <v>3946</v>
      </c>
      <c r="E524309">
        <v>1013</v>
      </c>
    </row>
    <row r="524310" spans="1:5" x14ac:dyDescent="0.25">
      <c r="A524310" s="1">
        <v>44052</v>
      </c>
      <c r="B524310">
        <v>44811</v>
      </c>
      <c r="D524310">
        <v>4683</v>
      </c>
      <c r="E524310">
        <v>1113</v>
      </c>
    </row>
    <row r="524311" spans="1:5" x14ac:dyDescent="0.25">
      <c r="A524311" s="1">
        <v>44083</v>
      </c>
      <c r="B524311">
        <v>45229</v>
      </c>
      <c r="D524311">
        <v>5150</v>
      </c>
      <c r="E524311">
        <v>1118</v>
      </c>
    </row>
    <row r="524312" spans="1:5" x14ac:dyDescent="0.25">
      <c r="A524312" s="1">
        <v>44113</v>
      </c>
      <c r="B524312">
        <v>60382</v>
      </c>
      <c r="D524312">
        <v>6295</v>
      </c>
      <c r="E524312">
        <v>1371</v>
      </c>
    </row>
    <row r="524313" spans="1:5" x14ac:dyDescent="0.25">
      <c r="A524313" s="1">
        <v>44144</v>
      </c>
      <c r="B524313">
        <v>66909</v>
      </c>
      <c r="D524313">
        <v>8058</v>
      </c>
      <c r="E524313">
        <v>1523</v>
      </c>
    </row>
    <row r="524314" spans="1:5" x14ac:dyDescent="0.25">
      <c r="A524314" s="1">
        <v>44174</v>
      </c>
      <c r="B524314">
        <v>69051</v>
      </c>
      <c r="D524314">
        <v>9395</v>
      </c>
      <c r="E524314">
        <v>1666</v>
      </c>
    </row>
    <row r="524315" spans="1:5" x14ac:dyDescent="0.25">
      <c r="A524315" t="s">
        <v>139</v>
      </c>
      <c r="B524315">
        <v>71235</v>
      </c>
      <c r="D524315">
        <v>10865</v>
      </c>
      <c r="E524315">
        <v>1770</v>
      </c>
    </row>
    <row r="524316" spans="1:5" x14ac:dyDescent="0.25">
      <c r="A524316" t="s">
        <v>140</v>
      </c>
      <c r="B524316">
        <v>73270</v>
      </c>
      <c r="D524316">
        <v>12583</v>
      </c>
      <c r="E524316">
        <v>1868</v>
      </c>
    </row>
    <row r="524317" spans="1:5" x14ac:dyDescent="0.25">
      <c r="A524317" t="s">
        <v>141</v>
      </c>
      <c r="B524317">
        <v>75152</v>
      </c>
      <c r="D524317">
        <v>14352</v>
      </c>
      <c r="E524317">
        <v>2008</v>
      </c>
    </row>
    <row r="524318" spans="1:5" x14ac:dyDescent="0.25">
      <c r="A524318" t="s">
        <v>142</v>
      </c>
      <c r="B524318">
        <v>75652</v>
      </c>
      <c r="D524318">
        <v>16121</v>
      </c>
      <c r="E524318">
        <v>2123</v>
      </c>
    </row>
    <row r="524319" spans="1:5" x14ac:dyDescent="0.25">
      <c r="A524319" t="s">
        <v>143</v>
      </c>
      <c r="B524319">
        <v>76212</v>
      </c>
      <c r="D524319">
        <v>18177</v>
      </c>
      <c r="E524319">
        <v>2248</v>
      </c>
    </row>
    <row r="524320" spans="1:5" x14ac:dyDescent="0.25">
      <c r="A524320" t="s">
        <v>144</v>
      </c>
      <c r="B524320">
        <v>76841</v>
      </c>
      <c r="D524320">
        <v>18890</v>
      </c>
      <c r="E524320">
        <v>2252</v>
      </c>
    </row>
    <row r="524321" spans="1:5" x14ac:dyDescent="0.25">
      <c r="A524321" t="s">
        <v>145</v>
      </c>
      <c r="B524321">
        <v>78602</v>
      </c>
      <c r="D524321">
        <v>22886</v>
      </c>
      <c r="E524321">
        <v>2459</v>
      </c>
    </row>
    <row r="524322" spans="1:5" x14ac:dyDescent="0.25">
      <c r="A524322" t="s">
        <v>146</v>
      </c>
      <c r="B524322">
        <v>78982</v>
      </c>
      <c r="D524322">
        <v>23394</v>
      </c>
      <c r="E524322">
        <v>2470</v>
      </c>
    </row>
    <row r="524323" spans="1:5" x14ac:dyDescent="0.25">
      <c r="A524323" t="s">
        <v>147</v>
      </c>
      <c r="B524323">
        <v>79546</v>
      </c>
      <c r="D524323">
        <v>25227</v>
      </c>
      <c r="E524323">
        <v>2630</v>
      </c>
    </row>
    <row r="524324" spans="1:5" x14ac:dyDescent="0.25">
      <c r="A524324" t="s">
        <v>148</v>
      </c>
      <c r="B524324">
        <v>80399</v>
      </c>
      <c r="D524324">
        <v>27905</v>
      </c>
      <c r="E524324">
        <v>2710</v>
      </c>
    </row>
    <row r="524325" spans="1:5" x14ac:dyDescent="0.25">
      <c r="A524325" t="s">
        <v>149</v>
      </c>
      <c r="B524325">
        <v>81376</v>
      </c>
      <c r="D524325">
        <v>30384</v>
      </c>
      <c r="E524325">
        <v>2771</v>
      </c>
    </row>
    <row r="524326" spans="1:5" x14ac:dyDescent="0.25">
      <c r="A524326" t="s">
        <v>150</v>
      </c>
      <c r="B524326">
        <v>82736</v>
      </c>
      <c r="D524326">
        <v>33277</v>
      </c>
      <c r="E524326">
        <v>2814</v>
      </c>
    </row>
    <row r="524327" spans="1:5" x14ac:dyDescent="0.25">
      <c r="A524327" t="s">
        <v>151</v>
      </c>
      <c r="B524327">
        <v>84121</v>
      </c>
      <c r="D524327">
        <v>36711</v>
      </c>
      <c r="E524327">
        <v>2873</v>
      </c>
    </row>
    <row r="524328" spans="1:5" x14ac:dyDescent="0.25">
      <c r="A524328" t="s">
        <v>152</v>
      </c>
      <c r="B524328">
        <v>86014</v>
      </c>
      <c r="D524328">
        <v>39782</v>
      </c>
      <c r="E524328">
        <v>2942</v>
      </c>
    </row>
    <row r="524329" spans="1:5" x14ac:dyDescent="0.25">
      <c r="A524329" t="s">
        <v>153</v>
      </c>
      <c r="B524329">
        <v>88397</v>
      </c>
      <c r="D524329">
        <v>42716</v>
      </c>
      <c r="E524329">
        <v>2996</v>
      </c>
    </row>
    <row r="524330" spans="1:5" x14ac:dyDescent="0.25">
      <c r="A524330" t="s">
        <v>154</v>
      </c>
      <c r="B524330">
        <v>90375</v>
      </c>
      <c r="D524330">
        <v>45602</v>
      </c>
      <c r="E524330">
        <v>3085</v>
      </c>
    </row>
    <row r="524331" spans="1:5" x14ac:dyDescent="0.25">
      <c r="A524331" t="s">
        <v>155</v>
      </c>
      <c r="B524331">
        <v>92959</v>
      </c>
      <c r="D524331">
        <v>48228</v>
      </c>
      <c r="E524331">
        <v>3160</v>
      </c>
    </row>
    <row r="524332" spans="1:5" x14ac:dyDescent="0.25">
      <c r="A524332" t="s">
        <v>156</v>
      </c>
      <c r="B524332">
        <v>95276</v>
      </c>
      <c r="D524332">
        <v>51170</v>
      </c>
      <c r="E524332">
        <v>3255</v>
      </c>
    </row>
    <row r="524333" spans="1:5" x14ac:dyDescent="0.25">
      <c r="A524333" s="1">
        <v>43840</v>
      </c>
      <c r="B524333">
        <v>98040</v>
      </c>
      <c r="D524333">
        <v>53796</v>
      </c>
      <c r="E524333">
        <v>3348</v>
      </c>
    </row>
    <row r="524334" spans="1:5" x14ac:dyDescent="0.25">
      <c r="A524334" s="1">
        <v>43871</v>
      </c>
      <c r="B524334">
        <v>102040</v>
      </c>
      <c r="D524334">
        <v>55865</v>
      </c>
      <c r="E524334">
        <v>3460</v>
      </c>
    </row>
    <row r="524335" spans="1:5" x14ac:dyDescent="0.25">
      <c r="A524335" s="1">
        <v>43900</v>
      </c>
      <c r="B524335">
        <v>106102</v>
      </c>
      <c r="D524335">
        <v>58359</v>
      </c>
      <c r="E524335">
        <v>3559</v>
      </c>
    </row>
    <row r="524336" spans="1:5" x14ac:dyDescent="0.25">
      <c r="A524336" s="1">
        <v>43931</v>
      </c>
      <c r="B524336">
        <v>110062</v>
      </c>
      <c r="D524336">
        <v>60694</v>
      </c>
      <c r="E524336">
        <v>3803</v>
      </c>
    </row>
    <row r="524337" spans="1:5" x14ac:dyDescent="0.25">
      <c r="A524337" s="1">
        <v>43961</v>
      </c>
      <c r="B524337">
        <v>114025</v>
      </c>
      <c r="D524337">
        <v>62493</v>
      </c>
      <c r="E524337">
        <v>3987</v>
      </c>
    </row>
    <row r="524338" spans="1:5" x14ac:dyDescent="0.25">
      <c r="A524338" s="1">
        <v>43992</v>
      </c>
      <c r="B524338">
        <v>119036</v>
      </c>
      <c r="D524338">
        <v>64404</v>
      </c>
      <c r="E524338">
        <v>4267</v>
      </c>
    </row>
    <row r="524339" spans="1:5" x14ac:dyDescent="0.25">
      <c r="A524339" s="1">
        <v>44022</v>
      </c>
      <c r="B524339">
        <v>126717</v>
      </c>
      <c r="D524339">
        <v>67002</v>
      </c>
      <c r="E524339">
        <v>4611</v>
      </c>
    </row>
    <row r="524340" spans="1:5" x14ac:dyDescent="0.25">
      <c r="A524340" s="1">
        <v>44053</v>
      </c>
      <c r="B524340">
        <v>132506</v>
      </c>
      <c r="D524340">
        <v>68324</v>
      </c>
      <c r="E524340">
        <v>4917</v>
      </c>
    </row>
    <row r="524341" spans="1:5" x14ac:dyDescent="0.25">
      <c r="A524341" s="1">
        <v>44084</v>
      </c>
      <c r="B524341">
        <v>146887</v>
      </c>
      <c r="D524341">
        <v>70251</v>
      </c>
      <c r="E524341">
        <v>5414</v>
      </c>
    </row>
    <row r="524342" spans="1:5" x14ac:dyDescent="0.25">
      <c r="A524342" s="1">
        <v>44114</v>
      </c>
      <c r="B524342">
        <v>157965</v>
      </c>
      <c r="D524342">
        <v>72622</v>
      </c>
      <c r="E524342">
        <v>5834</v>
      </c>
    </row>
    <row r="524343" spans="1:5" x14ac:dyDescent="0.25">
      <c r="A524343" s="1">
        <v>44145</v>
      </c>
      <c r="B524343">
        <v>169258</v>
      </c>
      <c r="D524343">
        <v>76032</v>
      </c>
      <c r="E524343">
        <v>6475</v>
      </c>
    </row>
    <row r="524344" spans="1:5" x14ac:dyDescent="0.25">
      <c r="A524344" s="1">
        <v>44175</v>
      </c>
      <c r="B524344">
        <v>184002</v>
      </c>
      <c r="D524344">
        <v>78086</v>
      </c>
      <c r="E524344">
        <v>7153</v>
      </c>
    </row>
    <row r="524345" spans="1:5" x14ac:dyDescent="0.25">
      <c r="A524345" t="s">
        <v>157</v>
      </c>
      <c r="B524345">
        <v>199933</v>
      </c>
      <c r="D524345">
        <v>80838</v>
      </c>
      <c r="E524345">
        <v>7964</v>
      </c>
    </row>
    <row r="524346" spans="1:5" x14ac:dyDescent="0.25">
      <c r="A524346" t="s">
        <v>158</v>
      </c>
      <c r="B524346">
        <v>219466</v>
      </c>
      <c r="D524346">
        <v>83321</v>
      </c>
      <c r="E524346">
        <v>8867</v>
      </c>
    </row>
    <row r="524347" spans="1:5" x14ac:dyDescent="0.25">
      <c r="A524347" t="s">
        <v>159</v>
      </c>
      <c r="B524347">
        <v>246622</v>
      </c>
      <c r="D524347">
        <v>84958</v>
      </c>
      <c r="E524347">
        <v>9980</v>
      </c>
    </row>
    <row r="524348" spans="1:5" x14ac:dyDescent="0.25">
      <c r="A524348" t="s">
        <v>160</v>
      </c>
      <c r="B524348">
        <v>277257</v>
      </c>
      <c r="D524348">
        <v>87403</v>
      </c>
      <c r="E524348">
        <v>11461</v>
      </c>
    </row>
    <row r="524349" spans="1:5" x14ac:dyDescent="0.25">
      <c r="A524349" t="s">
        <v>161</v>
      </c>
      <c r="B524349">
        <v>309226</v>
      </c>
      <c r="D524349">
        <v>91670</v>
      </c>
      <c r="E524349">
        <v>13181</v>
      </c>
    </row>
    <row r="524350" spans="1:5" x14ac:dyDescent="0.25">
      <c r="A524350" t="s">
        <v>162</v>
      </c>
      <c r="B524350">
        <v>343487</v>
      </c>
      <c r="D524350">
        <v>97885</v>
      </c>
      <c r="E524350">
        <v>14855</v>
      </c>
    </row>
    <row r="524351" spans="1:5" x14ac:dyDescent="0.25">
      <c r="A524351" t="s">
        <v>163</v>
      </c>
      <c r="B524351">
        <v>386866</v>
      </c>
      <c r="D524351">
        <v>98351</v>
      </c>
      <c r="E524351">
        <v>16797</v>
      </c>
    </row>
    <row r="524352" spans="1:5" x14ac:dyDescent="0.25">
      <c r="A524352" t="s">
        <v>164</v>
      </c>
      <c r="B524352">
        <v>428373</v>
      </c>
      <c r="D524352">
        <v>107992</v>
      </c>
      <c r="E524352">
        <v>19081</v>
      </c>
    </row>
    <row r="524353" spans="1:5" x14ac:dyDescent="0.25">
      <c r="A524353" t="s">
        <v>165</v>
      </c>
      <c r="B524353">
        <v>479398</v>
      </c>
      <c r="D524353">
        <v>113775</v>
      </c>
      <c r="E524353">
        <v>21881</v>
      </c>
    </row>
    <row r="524354" spans="1:5" x14ac:dyDescent="0.25">
      <c r="A524354" t="s">
        <v>166</v>
      </c>
      <c r="B524354">
        <v>542071</v>
      </c>
      <c r="D524354">
        <v>122145</v>
      </c>
      <c r="E524354">
        <v>24901</v>
      </c>
    </row>
    <row r="524355" spans="1:5" x14ac:dyDescent="0.25">
      <c r="A524355" t="s">
        <v>167</v>
      </c>
      <c r="B524355">
        <v>607102</v>
      </c>
      <c r="D524355">
        <v>130921</v>
      </c>
      <c r="E524355">
        <v>28394</v>
      </c>
    </row>
    <row r="524356" spans="1:5" x14ac:dyDescent="0.25">
      <c r="A524356" t="s">
        <v>168</v>
      </c>
      <c r="B524356">
        <v>674494</v>
      </c>
      <c r="D524356">
        <v>139424</v>
      </c>
      <c r="E524356">
        <v>32108</v>
      </c>
    </row>
    <row r="524357" spans="1:5" x14ac:dyDescent="0.25">
      <c r="A524357" t="s">
        <v>169</v>
      </c>
      <c r="B524357">
        <v>733841</v>
      </c>
      <c r="D524357">
        <v>148891</v>
      </c>
      <c r="E524357">
        <v>35584</v>
      </c>
    </row>
    <row r="524358" spans="1:5" x14ac:dyDescent="0.25">
      <c r="A524358" t="s">
        <v>170</v>
      </c>
      <c r="B524358">
        <v>799151</v>
      </c>
      <c r="D524358">
        <v>164337</v>
      </c>
      <c r="E524358">
        <v>39636</v>
      </c>
    </row>
    <row r="524359" spans="1:5" x14ac:dyDescent="0.25">
      <c r="A524359" t="s">
        <v>171</v>
      </c>
      <c r="B524359">
        <v>875928</v>
      </c>
      <c r="D524359">
        <v>177825</v>
      </c>
      <c r="E524359">
        <v>44388</v>
      </c>
    </row>
    <row r="524360" spans="1:5" x14ac:dyDescent="0.25">
      <c r="A524360" t="s">
        <v>172</v>
      </c>
      <c r="B524360">
        <v>952518</v>
      </c>
      <c r="D524360">
        <v>192918</v>
      </c>
      <c r="E524360">
        <v>49894</v>
      </c>
    </row>
    <row r="524361" spans="1:5" x14ac:dyDescent="0.25">
      <c r="A524361" t="s">
        <v>173</v>
      </c>
      <c r="B524361">
        <v>1033847</v>
      </c>
      <c r="D524361">
        <v>209967</v>
      </c>
      <c r="E524361">
        <v>56132</v>
      </c>
    </row>
    <row r="524362" spans="1:5" x14ac:dyDescent="0.25">
      <c r="A524362" t="s">
        <v>174</v>
      </c>
      <c r="B524362">
        <v>1117073</v>
      </c>
      <c r="D524362">
        <v>225415</v>
      </c>
      <c r="E524362">
        <v>62237</v>
      </c>
    </row>
    <row r="524363" spans="1:5" x14ac:dyDescent="0.25">
      <c r="A524363" t="s">
        <v>175</v>
      </c>
      <c r="B524363">
        <v>1197444</v>
      </c>
      <c r="D524363">
        <v>245832</v>
      </c>
      <c r="E524363">
        <v>68401</v>
      </c>
    </row>
    <row r="524364" spans="1:5" x14ac:dyDescent="0.25">
      <c r="A524364" s="1">
        <v>43841</v>
      </c>
      <c r="B524364">
        <v>1269433</v>
      </c>
      <c r="D524364">
        <v>259672</v>
      </c>
      <c r="E524364">
        <v>73568</v>
      </c>
    </row>
    <row r="524365" spans="1:5" x14ac:dyDescent="0.25">
      <c r="A524365" s="1">
        <v>43872</v>
      </c>
      <c r="B524365">
        <v>1342654</v>
      </c>
      <c r="D524365">
        <v>276252</v>
      </c>
      <c r="E524365">
        <v>79515</v>
      </c>
    </row>
    <row r="524366" spans="1:5" x14ac:dyDescent="0.25">
      <c r="A524366" s="1">
        <v>43901</v>
      </c>
      <c r="B524366">
        <v>1420406</v>
      </c>
      <c r="D524366">
        <v>299643</v>
      </c>
      <c r="E524366">
        <v>87745</v>
      </c>
    </row>
    <row r="524367" spans="1:5" x14ac:dyDescent="0.25">
      <c r="A524367" s="1">
        <v>43932</v>
      </c>
      <c r="B524367">
        <v>1504616</v>
      </c>
      <c r="D524367">
        <v>328359</v>
      </c>
      <c r="E524367">
        <v>94505</v>
      </c>
    </row>
    <row r="524368" spans="1:5" x14ac:dyDescent="0.25">
      <c r="A524368" s="1">
        <v>43962</v>
      </c>
      <c r="B524368">
        <v>1591030</v>
      </c>
      <c r="D524368">
        <v>353707</v>
      </c>
      <c r="E524368">
        <v>102269</v>
      </c>
    </row>
    <row r="524369" spans="1:5" x14ac:dyDescent="0.25">
      <c r="A524369" s="1">
        <v>43993</v>
      </c>
      <c r="B524369">
        <v>1678519</v>
      </c>
      <c r="D524369">
        <v>375509</v>
      </c>
      <c r="E524369">
        <v>109670</v>
      </c>
    </row>
    <row r="524370" spans="1:5" x14ac:dyDescent="0.25">
      <c r="A524370" s="1">
        <v>44023</v>
      </c>
      <c r="B524370">
        <v>1754685</v>
      </c>
      <c r="D524370">
        <v>401766</v>
      </c>
      <c r="E524370">
        <v>115900</v>
      </c>
    </row>
    <row r="524371" spans="1:5" x14ac:dyDescent="0.25">
      <c r="A524371" s="1">
        <v>44054</v>
      </c>
      <c r="B524371">
        <v>1850006</v>
      </c>
      <c r="D524371">
        <v>421180</v>
      </c>
      <c r="E524371">
        <v>121719</v>
      </c>
    </row>
    <row r="524372" spans="1:5" x14ac:dyDescent="0.25">
      <c r="A524372" s="1">
        <v>44085</v>
      </c>
      <c r="B524372">
        <v>1920169</v>
      </c>
      <c r="D524372">
        <v>448347</v>
      </c>
      <c r="E524372">
        <v>127627</v>
      </c>
    </row>
    <row r="524373" spans="1:5" x14ac:dyDescent="0.25">
      <c r="A524373" s="1">
        <v>44115</v>
      </c>
      <c r="B524373">
        <v>1991488</v>
      </c>
      <c r="D524373">
        <v>473436</v>
      </c>
      <c r="E524373">
        <v>134606</v>
      </c>
    </row>
    <row r="524374" spans="1:5" x14ac:dyDescent="0.25">
      <c r="A524374" s="1">
        <v>44146</v>
      </c>
      <c r="B524374">
        <v>2073518</v>
      </c>
      <c r="D524374">
        <v>510106</v>
      </c>
      <c r="E524374">
        <v>142951</v>
      </c>
    </row>
    <row r="524375" spans="1:5" x14ac:dyDescent="0.25">
      <c r="A524375" s="1">
        <v>44176</v>
      </c>
      <c r="B524375">
        <v>2170317</v>
      </c>
      <c r="D524375">
        <v>540926</v>
      </c>
      <c r="E524375">
        <v>150247</v>
      </c>
    </row>
    <row r="524376" spans="1:5" x14ac:dyDescent="0.25">
      <c r="A524376" t="s">
        <v>176</v>
      </c>
      <c r="B524376">
        <v>2257993</v>
      </c>
      <c r="D524376">
        <v>567049</v>
      </c>
      <c r="E524376">
        <v>158614</v>
      </c>
    </row>
    <row r="524377" spans="1:5" x14ac:dyDescent="0.25">
      <c r="A524377" t="s">
        <v>177</v>
      </c>
      <c r="B524377">
        <v>2331463</v>
      </c>
      <c r="D524377">
        <v>590968</v>
      </c>
      <c r="E524377">
        <v>164636</v>
      </c>
    </row>
    <row r="524378" spans="1:5" x14ac:dyDescent="0.25">
      <c r="A524378" t="s">
        <v>178</v>
      </c>
      <c r="B524378">
        <v>2411443</v>
      </c>
      <c r="D524378">
        <v>622623</v>
      </c>
      <c r="E524378">
        <v>169897</v>
      </c>
    </row>
    <row r="524379" spans="1:5" x14ac:dyDescent="0.25">
      <c r="A524379" t="s">
        <v>179</v>
      </c>
      <c r="B524379">
        <v>2485944</v>
      </c>
      <c r="D524379">
        <v>644613</v>
      </c>
      <c r="E524379">
        <v>175755</v>
      </c>
    </row>
    <row r="524380" spans="1:5" x14ac:dyDescent="0.25">
      <c r="A524380" t="s">
        <v>180</v>
      </c>
      <c r="B524380">
        <v>2561845</v>
      </c>
      <c r="D524380">
        <v>679456</v>
      </c>
      <c r="E524380">
        <v>182940</v>
      </c>
    </row>
    <row r="524381" spans="1:5" x14ac:dyDescent="0.25">
      <c r="A524381" t="s">
        <v>181</v>
      </c>
      <c r="B524381">
        <v>2639881</v>
      </c>
      <c r="D524381">
        <v>709881</v>
      </c>
      <c r="E524381">
        <v>189671</v>
      </c>
    </row>
    <row r="524382" spans="1:5" x14ac:dyDescent="0.25">
      <c r="A524382" t="s">
        <v>182</v>
      </c>
      <c r="B524382">
        <v>2727877</v>
      </c>
      <c r="D524382">
        <v>738661</v>
      </c>
      <c r="E524382">
        <v>196509</v>
      </c>
    </row>
    <row r="524383" spans="1:5" x14ac:dyDescent="0.25">
      <c r="A524383" t="s">
        <v>183</v>
      </c>
      <c r="B524383">
        <v>2812249</v>
      </c>
      <c r="D524383">
        <v>788712</v>
      </c>
      <c r="E524383">
        <v>203172</v>
      </c>
    </row>
    <row r="524384" spans="1:5" x14ac:dyDescent="0.25">
      <c r="A524384" t="s">
        <v>184</v>
      </c>
      <c r="B524384">
        <v>2895701</v>
      </c>
      <c r="D524384">
        <v>816491</v>
      </c>
      <c r="E524384">
        <v>208809</v>
      </c>
    </row>
    <row r="524385" spans="1:5" x14ac:dyDescent="0.25">
      <c r="A524385" t="s">
        <v>185</v>
      </c>
      <c r="B524385">
        <v>2967636</v>
      </c>
      <c r="D524385">
        <v>845096</v>
      </c>
      <c r="E524385">
        <v>212748</v>
      </c>
    </row>
    <row r="524386" spans="1:5" x14ac:dyDescent="0.25">
      <c r="A524386" t="s">
        <v>186</v>
      </c>
      <c r="B524386">
        <v>3037354</v>
      </c>
      <c r="D524386">
        <v>872865</v>
      </c>
      <c r="E524386">
        <v>217421</v>
      </c>
    </row>
    <row r="524387" spans="1:5" x14ac:dyDescent="0.25">
      <c r="A524387" t="s">
        <v>187</v>
      </c>
      <c r="B524387">
        <v>3112833</v>
      </c>
      <c r="D524387">
        <v>906136</v>
      </c>
      <c r="E524387">
        <v>223968</v>
      </c>
    </row>
    <row r="524388" spans="1:5" x14ac:dyDescent="0.25">
      <c r="A524388" t="s">
        <v>188</v>
      </c>
      <c r="B524388">
        <v>3190288</v>
      </c>
      <c r="D524388">
        <v>948318</v>
      </c>
      <c r="E524388">
        <v>230702</v>
      </c>
    </row>
    <row r="524389" spans="1:5" x14ac:dyDescent="0.25">
      <c r="A524389" t="s">
        <v>189</v>
      </c>
      <c r="B524389">
        <v>3273674</v>
      </c>
      <c r="D524389">
        <v>1013284</v>
      </c>
      <c r="E524389">
        <v>236698</v>
      </c>
    </row>
    <row r="524390" spans="1:5" x14ac:dyDescent="0.25">
      <c r="A524390" t="s">
        <v>190</v>
      </c>
      <c r="B524390">
        <v>3360911</v>
      </c>
      <c r="D524390">
        <v>1051537</v>
      </c>
      <c r="E524390">
        <v>241847</v>
      </c>
    </row>
    <row r="524391" spans="1:5" x14ac:dyDescent="0.25">
      <c r="B524391">
        <v>3440893</v>
      </c>
      <c r="D524391">
        <v>1092416</v>
      </c>
      <c r="E524391">
        <v>247325</v>
      </c>
    </row>
    <row r="524392" spans="1:5" x14ac:dyDescent="0.25">
      <c r="B524392">
        <v>3517407</v>
      </c>
      <c r="D524392">
        <v>1124732</v>
      </c>
      <c r="E524392">
        <v>250797</v>
      </c>
    </row>
    <row r="524393" spans="1:5" x14ac:dyDescent="0.25">
      <c r="B524393">
        <v>3594487</v>
      </c>
      <c r="D524393">
        <v>1158819</v>
      </c>
      <c r="E524393">
        <v>254896</v>
      </c>
    </row>
    <row r="524394" spans="1:5" x14ac:dyDescent="0.25">
      <c r="B524394">
        <v>3674966</v>
      </c>
      <c r="D524394">
        <v>1195359</v>
      </c>
      <c r="E524394">
        <v>260783</v>
      </c>
    </row>
    <row r="524395" spans="1:5" x14ac:dyDescent="0.25">
      <c r="B524395">
        <v>3764866</v>
      </c>
      <c r="D524395">
        <v>1241365</v>
      </c>
      <c r="E524395">
        <v>267326</v>
      </c>
    </row>
    <row r="524396" spans="1:5" x14ac:dyDescent="0.25">
      <c r="B524396">
        <v>3853887</v>
      </c>
      <c r="D524396">
        <v>1280833</v>
      </c>
      <c r="E524396">
        <v>272618</v>
      </c>
    </row>
    <row r="524397" spans="1:5" x14ac:dyDescent="0.25">
      <c r="B524397">
        <v>3945034</v>
      </c>
      <c r="D524397">
        <v>1317383</v>
      </c>
      <c r="E524397">
        <v>278098</v>
      </c>
    </row>
    <row r="524398" spans="1:5" x14ac:dyDescent="0.25">
      <c r="B524398">
        <v>4029948</v>
      </c>
      <c r="D524398">
        <v>1370933</v>
      </c>
      <c r="E524398">
        <v>282385</v>
      </c>
    </row>
    <row r="524399" spans="1:5" x14ac:dyDescent="0.25">
      <c r="B524399">
        <v>4105178</v>
      </c>
      <c r="D524399">
        <v>1404527</v>
      </c>
      <c r="E524399">
        <v>285979</v>
      </c>
    </row>
    <row r="524400" spans="1:5" x14ac:dyDescent="0.25">
      <c r="B524400">
        <v>4182075</v>
      </c>
      <c r="D524400">
        <v>1451521</v>
      </c>
      <c r="E524400">
        <v>289447</v>
      </c>
    </row>
    <row r="524401" spans="2:5" x14ac:dyDescent="0.25">
      <c r="B524401">
        <v>4266337</v>
      </c>
      <c r="D524401">
        <v>1488542</v>
      </c>
      <c r="E524401">
        <v>294969</v>
      </c>
    </row>
    <row r="524402" spans="2:5" x14ac:dyDescent="0.25">
      <c r="B524402">
        <v>4351181</v>
      </c>
      <c r="D524402">
        <v>1544398</v>
      </c>
      <c r="E524402">
        <v>300046</v>
      </c>
    </row>
    <row r="524403" spans="2:5" x14ac:dyDescent="0.25">
      <c r="B524403">
        <v>4447797</v>
      </c>
      <c r="D524403">
        <v>1584114</v>
      </c>
      <c r="E524403">
        <v>305227</v>
      </c>
    </row>
    <row r="524404" spans="2:5" x14ac:dyDescent="0.25">
      <c r="B524404">
        <v>4544182</v>
      </c>
      <c r="D524404">
        <v>1632122</v>
      </c>
      <c r="E524404">
        <v>310343</v>
      </c>
    </row>
    <row r="524405" spans="2:5" x14ac:dyDescent="0.25">
      <c r="B524405">
        <v>4638407</v>
      </c>
      <c r="D524405">
        <v>1688714</v>
      </c>
      <c r="E524405">
        <v>314519</v>
      </c>
    </row>
    <row r="524406" spans="2:5" x14ac:dyDescent="0.25">
      <c r="B524406">
        <v>4716032</v>
      </c>
      <c r="D524406">
        <v>1729621</v>
      </c>
      <c r="E524406">
        <v>317804</v>
      </c>
    </row>
    <row r="524407" spans="2:5" x14ac:dyDescent="0.25">
      <c r="B524407">
        <v>4804738</v>
      </c>
      <c r="D524407">
        <v>1782542</v>
      </c>
      <c r="E524407">
        <v>321499</v>
      </c>
    </row>
    <row r="524408" spans="2:5" x14ac:dyDescent="0.25">
      <c r="B524408">
        <v>4901982</v>
      </c>
      <c r="D524408">
        <v>1834647</v>
      </c>
      <c r="E524408">
        <v>326219</v>
      </c>
    </row>
    <row r="524409" spans="2:5" x14ac:dyDescent="0.25">
      <c r="B524409">
        <v>5004350</v>
      </c>
      <c r="D524409">
        <v>1893575</v>
      </c>
      <c r="E524409">
        <v>330979</v>
      </c>
    </row>
    <row r="524410" spans="2:5" x14ac:dyDescent="0.25">
      <c r="B524410">
        <v>5111155</v>
      </c>
      <c r="D524410">
        <v>1944840</v>
      </c>
      <c r="E524410">
        <v>335704</v>
      </c>
    </row>
    <row r="524411" spans="2:5" x14ac:dyDescent="0.25">
      <c r="B524411">
        <v>5217120</v>
      </c>
      <c r="D524411">
        <v>2053491</v>
      </c>
      <c r="E524411">
        <v>340899</v>
      </c>
    </row>
    <row r="524412" spans="2:5" x14ac:dyDescent="0.25">
      <c r="B524412">
        <v>5321713</v>
      </c>
      <c r="D524412">
        <v>2108462</v>
      </c>
      <c r="E524412">
        <v>344815</v>
      </c>
    </row>
    <row r="524413" spans="2:5" x14ac:dyDescent="0.25">
      <c r="B524413">
        <v>5416111</v>
      </c>
      <c r="D524413">
        <v>2163902</v>
      </c>
      <c r="E524413">
        <v>347937</v>
      </c>
    </row>
    <row r="524414" spans="2:5" x14ac:dyDescent="0.25">
      <c r="B524414">
        <v>5502536</v>
      </c>
      <c r="D524414">
        <v>2227625</v>
      </c>
      <c r="E524414">
        <v>349138</v>
      </c>
    </row>
    <row r="524415" spans="2:5" x14ac:dyDescent="0.25">
      <c r="B524415">
        <v>5595775</v>
      </c>
      <c r="D524415">
        <v>2282839</v>
      </c>
      <c r="E524415">
        <v>353258</v>
      </c>
    </row>
    <row r="524416" spans="2:5" x14ac:dyDescent="0.25">
      <c r="B524416">
        <v>5698778</v>
      </c>
      <c r="D524416">
        <v>2346232</v>
      </c>
      <c r="E524416">
        <v>358394</v>
      </c>
    </row>
    <row r="524417" spans="2:5" x14ac:dyDescent="0.25">
      <c r="B524417">
        <v>5818280</v>
      </c>
      <c r="D524417">
        <v>2413089</v>
      </c>
      <c r="E524417">
        <v>363017</v>
      </c>
    </row>
    <row r="524418" spans="2:5" x14ac:dyDescent="0.25">
      <c r="B524418">
        <v>5939226</v>
      </c>
      <c r="D524418">
        <v>2490435</v>
      </c>
      <c r="E524418">
        <v>367604</v>
      </c>
    </row>
    <row r="524419" spans="2:5" x14ac:dyDescent="0.25">
      <c r="B524419">
        <v>6076216</v>
      </c>
      <c r="D524419">
        <v>2560888</v>
      </c>
      <c r="E524419">
        <v>371669</v>
      </c>
    </row>
    <row r="524420" spans="2:5" x14ac:dyDescent="0.25">
      <c r="B524420">
        <v>6182737</v>
      </c>
      <c r="D524420">
        <v>2637208</v>
      </c>
      <c r="E524420">
        <v>374645</v>
      </c>
    </row>
    <row r="524421" spans="2:5" x14ac:dyDescent="0.25">
      <c r="B524421">
        <v>6277895</v>
      </c>
      <c r="D524421">
        <v>2692105</v>
      </c>
      <c r="E524421">
        <v>377722</v>
      </c>
    </row>
    <row r="524422" spans="2:5" x14ac:dyDescent="0.25">
      <c r="B524422">
        <v>6399352</v>
      </c>
      <c r="D524422">
        <v>2796228</v>
      </c>
      <c r="E524422">
        <v>382445</v>
      </c>
    </row>
    <row r="524423" spans="2:5" x14ac:dyDescent="0.25">
      <c r="B524423">
        <v>6517555</v>
      </c>
      <c r="D524423">
        <v>2875332</v>
      </c>
      <c r="E524423">
        <v>387881</v>
      </c>
    </row>
    <row r="524424" spans="2:5" x14ac:dyDescent="0.25">
      <c r="B524424">
        <v>6644487</v>
      </c>
      <c r="D524424">
        <v>2945385</v>
      </c>
      <c r="E524424">
        <v>392997</v>
      </c>
    </row>
    <row r="524425" spans="2:5" x14ac:dyDescent="0.25">
      <c r="B524425">
        <v>6775570</v>
      </c>
      <c r="D524425">
        <v>3014544</v>
      </c>
      <c r="E524425">
        <v>397563</v>
      </c>
    </row>
    <row r="524426" spans="2:5" x14ac:dyDescent="0.25">
      <c r="B524426">
        <v>6910031</v>
      </c>
      <c r="D524426">
        <v>3086748</v>
      </c>
      <c r="E524426">
        <v>401413</v>
      </c>
    </row>
    <row r="524427" spans="2:5" x14ac:dyDescent="0.25">
      <c r="B524427">
        <v>7021876</v>
      </c>
      <c r="D524427">
        <v>3141849</v>
      </c>
      <c r="E524427">
        <v>404157</v>
      </c>
    </row>
    <row r="524428" spans="2:5" x14ac:dyDescent="0.25">
      <c r="B524428">
        <v>7124371</v>
      </c>
      <c r="D524428">
        <v>3293412</v>
      </c>
      <c r="E524428">
        <v>407836</v>
      </c>
    </row>
    <row r="524429" spans="2:5" x14ac:dyDescent="0.25">
      <c r="B524429">
        <v>7249121</v>
      </c>
      <c r="D524429">
        <v>3375694</v>
      </c>
      <c r="E524429">
        <v>412671</v>
      </c>
    </row>
    <row r="524430" spans="2:5" x14ac:dyDescent="0.25">
      <c r="B524430">
        <v>7383821</v>
      </c>
      <c r="D524430">
        <v>3454832</v>
      </c>
      <c r="E524430">
        <v>417730</v>
      </c>
    </row>
    <row r="524431" spans="2:5" x14ac:dyDescent="0.25">
      <c r="B524431">
        <v>7521848</v>
      </c>
      <c r="D524431">
        <v>3540714</v>
      </c>
      <c r="E524431">
        <v>422412</v>
      </c>
    </row>
    <row r="524432" spans="2:5" x14ac:dyDescent="0.25">
      <c r="B524432">
        <v>7650495</v>
      </c>
      <c r="D524432">
        <v>3620438</v>
      </c>
      <c r="E524432">
        <v>426627</v>
      </c>
    </row>
    <row r="524433" spans="2:5" x14ac:dyDescent="0.25">
      <c r="B524433">
        <v>7785959</v>
      </c>
      <c r="D524433">
        <v>3706372</v>
      </c>
      <c r="E524433">
        <v>430818</v>
      </c>
    </row>
    <row r="524434" spans="2:5" x14ac:dyDescent="0.25">
      <c r="B524434">
        <v>7918363</v>
      </c>
      <c r="D524434">
        <v>3777157</v>
      </c>
      <c r="E524434">
        <v>434230</v>
      </c>
    </row>
    <row r="524435" spans="2:5" x14ac:dyDescent="0.25">
      <c r="B524435">
        <v>8037712</v>
      </c>
      <c r="D524435">
        <v>3857365</v>
      </c>
      <c r="E524435">
        <v>437649</v>
      </c>
    </row>
    <row r="524436" spans="2:5" x14ac:dyDescent="0.25">
      <c r="B524436">
        <v>8179510</v>
      </c>
      <c r="D524436">
        <v>3955205</v>
      </c>
      <c r="E524436">
        <v>444367</v>
      </c>
    </row>
    <row r="524437" spans="2:5" x14ac:dyDescent="0.25">
      <c r="B524437">
        <v>8322662</v>
      </c>
      <c r="D524437">
        <v>4073992</v>
      </c>
      <c r="E524437">
        <v>449456</v>
      </c>
    </row>
    <row r="524438" spans="2:5" x14ac:dyDescent="0.25">
      <c r="B524438">
        <v>8462740</v>
      </c>
      <c r="D524438">
        <v>4155134</v>
      </c>
      <c r="E524438">
        <v>454436</v>
      </c>
    </row>
    <row r="524439" spans="2:5" x14ac:dyDescent="0.25">
      <c r="B524439">
        <v>8642310</v>
      </c>
      <c r="D524439">
        <v>4250149</v>
      </c>
      <c r="E524439">
        <v>460587</v>
      </c>
    </row>
    <row r="524440" spans="2:5" x14ac:dyDescent="0.25">
      <c r="B524440">
        <v>8799299</v>
      </c>
      <c r="D524440">
        <v>4365974</v>
      </c>
      <c r="E524440">
        <v>464790</v>
      </c>
    </row>
    <row r="524441" spans="2:5" x14ac:dyDescent="0.25">
      <c r="B524441">
        <v>8927506</v>
      </c>
      <c r="D524441">
        <v>4434711</v>
      </c>
      <c r="E524441">
        <v>468799</v>
      </c>
    </row>
    <row r="524442" spans="2:5" x14ac:dyDescent="0.25">
      <c r="B524442">
        <v>9065633</v>
      </c>
      <c r="D524442">
        <v>4526337</v>
      </c>
      <c r="E524442">
        <v>472358</v>
      </c>
    </row>
    <row r="524443" spans="2:5" x14ac:dyDescent="0.25">
      <c r="B524443">
        <v>9231445</v>
      </c>
      <c r="D524443">
        <v>4630412</v>
      </c>
      <c r="E524443">
        <v>477580</v>
      </c>
    </row>
    <row r="524444" spans="2:5" x14ac:dyDescent="0.25">
      <c r="B524444">
        <v>9402382</v>
      </c>
      <c r="D524444">
        <v>4746172</v>
      </c>
      <c r="E524444">
        <v>482751</v>
      </c>
    </row>
    <row r="524445" spans="2:5" x14ac:dyDescent="0.25">
      <c r="B524445">
        <v>9580562</v>
      </c>
      <c r="D524445">
        <v>4839028</v>
      </c>
      <c r="E524445">
        <v>487444</v>
      </c>
    </row>
    <row r="524446" spans="2:5" x14ac:dyDescent="0.25">
      <c r="B524446">
        <v>9772031</v>
      </c>
      <c r="D524446">
        <v>4945742</v>
      </c>
      <c r="E524446">
        <v>492146</v>
      </c>
    </row>
    <row r="524447" spans="2:5" x14ac:dyDescent="0.25">
      <c r="B524447">
        <v>9949617</v>
      </c>
      <c r="D524447">
        <v>5052107</v>
      </c>
      <c r="E524447">
        <v>496609</v>
      </c>
    </row>
    <row r="524448" spans="2:5" x14ac:dyDescent="0.25">
      <c r="B524448">
        <v>10112567</v>
      </c>
      <c r="D524448">
        <v>5141227</v>
      </c>
      <c r="E524448">
        <v>499752</v>
      </c>
    </row>
    <row r="524449" spans="2:5" x14ac:dyDescent="0.25">
      <c r="B524449">
        <v>10268168</v>
      </c>
      <c r="D524449">
        <v>5235793</v>
      </c>
      <c r="E524449">
        <v>503476</v>
      </c>
    </row>
    <row r="524450" spans="2:5" x14ac:dyDescent="0.25">
      <c r="B524450">
        <v>10442242</v>
      </c>
      <c r="D524450">
        <v>5353115</v>
      </c>
      <c r="E524450">
        <v>508425</v>
      </c>
    </row>
    <row r="524451" spans="2:5" x14ac:dyDescent="0.25">
      <c r="B524451">
        <v>10659654</v>
      </c>
      <c r="D524451">
        <v>5469041</v>
      </c>
      <c r="E524451">
        <v>513353</v>
      </c>
    </row>
    <row r="524452" spans="2:5" x14ac:dyDescent="0.25">
      <c r="B524452">
        <v>10868268</v>
      </c>
      <c r="D524452">
        <v>5753918</v>
      </c>
      <c r="E524452">
        <v>518416</v>
      </c>
    </row>
    <row r="524453" spans="2:5" x14ac:dyDescent="0.25">
      <c r="B524453">
        <v>11070283</v>
      </c>
      <c r="D524453">
        <v>5863818</v>
      </c>
      <c r="E524453">
        <v>523351</v>
      </c>
    </row>
    <row r="524454" spans="2:5" x14ac:dyDescent="0.25">
      <c r="B524454">
        <v>11264003</v>
      </c>
      <c r="D524454">
        <v>6059651</v>
      </c>
      <c r="E524454">
        <v>527719</v>
      </c>
    </row>
    <row r="524455" spans="2:5" x14ac:dyDescent="0.25">
      <c r="B524455">
        <v>11446596</v>
      </c>
      <c r="D524455">
        <v>6178973</v>
      </c>
      <c r="E524455">
        <v>531192</v>
      </c>
    </row>
    <row r="524456" spans="2:5" x14ac:dyDescent="0.25">
      <c r="B524456">
        <v>11611757</v>
      </c>
      <c r="D524456">
        <v>6302585</v>
      </c>
      <c r="E524456">
        <v>535019</v>
      </c>
    </row>
    <row r="524457" spans="2:5" x14ac:dyDescent="0.25">
      <c r="B524457">
        <v>11823330</v>
      </c>
      <c r="D524457">
        <v>6447610</v>
      </c>
      <c r="E524457">
        <v>541034</v>
      </c>
    </row>
    <row r="524458" spans="2:5" x14ac:dyDescent="0.25">
      <c r="B524458">
        <v>12036294</v>
      </c>
      <c r="D524458">
        <v>6605559</v>
      </c>
      <c r="E524458">
        <v>546307</v>
      </c>
    </row>
    <row r="524459" spans="2:5" x14ac:dyDescent="0.25">
      <c r="B524459">
        <v>12263701</v>
      </c>
      <c r="D524459">
        <v>6740073</v>
      </c>
      <c r="E524459">
        <v>551715</v>
      </c>
    </row>
    <row r="524460" spans="2:5" x14ac:dyDescent="0.25">
      <c r="B524460">
        <v>12496158</v>
      </c>
      <c r="D524460">
        <v>6879465</v>
      </c>
      <c r="E524460">
        <v>557007</v>
      </c>
    </row>
    <row r="524461" spans="2:5" x14ac:dyDescent="0.25">
      <c r="B524461">
        <v>12712445</v>
      </c>
      <c r="D524461">
        <v>7005174</v>
      </c>
      <c r="E524461">
        <v>561795</v>
      </c>
    </row>
    <row r="524462" spans="2:5" x14ac:dyDescent="0.25">
      <c r="B524462">
        <v>12905274</v>
      </c>
      <c r="D524462">
        <v>7116853</v>
      </c>
      <c r="E524462">
        <v>565787</v>
      </c>
    </row>
    <row r="524463" spans="2:5" x14ac:dyDescent="0.25">
      <c r="B524463">
        <v>13096904</v>
      </c>
      <c r="D524463">
        <v>7257197</v>
      </c>
      <c r="E524463">
        <v>569601</v>
      </c>
    </row>
    <row r="524464" spans="2:5" x14ac:dyDescent="0.25">
      <c r="B524464">
        <v>13318693</v>
      </c>
      <c r="D524464">
        <v>7399397</v>
      </c>
      <c r="E524464">
        <v>575190</v>
      </c>
    </row>
    <row r="524465" spans="2:5" x14ac:dyDescent="0.25">
      <c r="B524465">
        <v>13549927</v>
      </c>
      <c r="D524465">
        <v>7559178</v>
      </c>
      <c r="E524465">
        <v>580628</v>
      </c>
    </row>
    <row r="524466" spans="2:5" x14ac:dyDescent="0.25">
      <c r="B524466">
        <v>13802335</v>
      </c>
      <c r="D524466">
        <v>7711548</v>
      </c>
      <c r="E524466">
        <v>586385</v>
      </c>
    </row>
    <row r="524467" spans="2:5" x14ac:dyDescent="0.25">
      <c r="B524467">
        <v>14044251</v>
      </c>
      <c r="D524467">
        <v>7894858</v>
      </c>
      <c r="E524467">
        <v>593044</v>
      </c>
    </row>
    <row r="524468" spans="2:5" x14ac:dyDescent="0.25">
      <c r="B524468">
        <v>14280857</v>
      </c>
      <c r="D524468">
        <v>8045815</v>
      </c>
      <c r="E524468">
        <v>598659</v>
      </c>
    </row>
    <row r="524469" spans="2:5" x14ac:dyDescent="0.25">
      <c r="B524469">
        <v>14494483</v>
      </c>
      <c r="D524469">
        <v>8133692</v>
      </c>
      <c r="E524469">
        <v>602717</v>
      </c>
    </row>
    <row r="524470" spans="2:5" x14ac:dyDescent="0.25">
      <c r="B524470">
        <v>14700686</v>
      </c>
      <c r="D524470">
        <v>8292688</v>
      </c>
      <c r="E524470">
        <v>606895</v>
      </c>
    </row>
    <row r="524471" spans="2:5" x14ac:dyDescent="0.25">
      <c r="B524471">
        <v>14934114</v>
      </c>
      <c r="D524471">
        <v>8467335</v>
      </c>
      <c r="E524471">
        <v>613058</v>
      </c>
    </row>
    <row r="524472" spans="2:5" x14ac:dyDescent="0.25">
      <c r="B524472">
        <v>15215565</v>
      </c>
      <c r="D524472">
        <v>8643722</v>
      </c>
      <c r="E524472">
        <v>619984</v>
      </c>
    </row>
    <row r="524473" spans="2:5" x14ac:dyDescent="0.25">
      <c r="B524473">
        <v>15498103</v>
      </c>
      <c r="D524473">
        <v>8813886</v>
      </c>
      <c r="E524473">
        <v>629879</v>
      </c>
    </row>
    <row r="524474" spans="2:5" x14ac:dyDescent="0.25">
      <c r="B524474">
        <v>15778784</v>
      </c>
      <c r="D524474">
        <v>9043203</v>
      </c>
      <c r="E524474">
        <v>635912</v>
      </c>
    </row>
    <row r="524475" spans="2:5" x14ac:dyDescent="0.25">
      <c r="B524475">
        <v>16033403</v>
      </c>
      <c r="D524475">
        <v>9262520</v>
      </c>
      <c r="E524475">
        <v>641447</v>
      </c>
    </row>
    <row r="524476" spans="2:5" x14ac:dyDescent="0.25">
      <c r="B524476">
        <v>16246636</v>
      </c>
      <c r="D524476">
        <v>9402996</v>
      </c>
      <c r="E524476">
        <v>645118</v>
      </c>
    </row>
    <row r="524477" spans="2:5" x14ac:dyDescent="0.25">
      <c r="B524477">
        <v>16472296</v>
      </c>
      <c r="D524477">
        <v>9572619</v>
      </c>
      <c r="E524477">
        <v>650292</v>
      </c>
    </row>
    <row r="524478" spans="2:5" x14ac:dyDescent="0.25">
      <c r="B524478">
        <v>16724733</v>
      </c>
      <c r="D524478">
        <v>9746473</v>
      </c>
      <c r="E524478">
        <v>656599</v>
      </c>
    </row>
    <row r="524479" spans="2:5" x14ac:dyDescent="0.25">
      <c r="B524479">
        <v>17014951</v>
      </c>
      <c r="D524479">
        <v>9948163</v>
      </c>
      <c r="E524479">
        <v>663171</v>
      </c>
    </row>
    <row r="524480" spans="2:5" x14ac:dyDescent="0.25">
      <c r="B524480">
        <v>17295151</v>
      </c>
      <c r="D524480">
        <v>10170650</v>
      </c>
      <c r="E524480">
        <v>669184</v>
      </c>
    </row>
    <row r="524481" spans="2:5" x14ac:dyDescent="0.25">
      <c r="B524481">
        <v>17586232</v>
      </c>
      <c r="D524481">
        <v>10369255</v>
      </c>
      <c r="E524481">
        <v>675387</v>
      </c>
    </row>
    <row r="524482" spans="2:5" x14ac:dyDescent="0.25">
      <c r="B524482">
        <v>17836822</v>
      </c>
      <c r="D524482">
        <v>10553852</v>
      </c>
      <c r="E524482">
        <v>680873</v>
      </c>
    </row>
    <row r="524483" spans="2:5" x14ac:dyDescent="0.25">
      <c r="B524483">
        <v>18064208</v>
      </c>
      <c r="D524483">
        <v>10690555</v>
      </c>
      <c r="E524483">
        <v>685148</v>
      </c>
    </row>
    <row r="524484" spans="2:5" x14ac:dyDescent="0.25">
      <c r="B524484">
        <v>18265467</v>
      </c>
      <c r="D524484">
        <v>10913000</v>
      </c>
      <c r="E524484">
        <v>689472</v>
      </c>
    </row>
    <row r="524485" spans="2:5" x14ac:dyDescent="0.25">
      <c r="B524485">
        <v>18523956</v>
      </c>
      <c r="D524485">
        <v>11137165</v>
      </c>
      <c r="E524485">
        <v>696389</v>
      </c>
    </row>
    <row r="524486" spans="2:5" x14ac:dyDescent="0.25">
      <c r="B524486">
        <v>18797027</v>
      </c>
      <c r="D524486">
        <v>11358861</v>
      </c>
      <c r="E524486">
        <v>703356</v>
      </c>
    </row>
    <row r="524487" spans="2:5" x14ac:dyDescent="0.25">
      <c r="B524487">
        <v>19081745</v>
      </c>
      <c r="D524487">
        <v>11547831</v>
      </c>
      <c r="E524487">
        <v>709848</v>
      </c>
    </row>
    <row r="524488" spans="2:5" x14ac:dyDescent="0.25">
      <c r="B524488">
        <v>19362805</v>
      </c>
      <c r="D524488">
        <v>11740482</v>
      </c>
      <c r="E524488">
        <v>716146</v>
      </c>
    </row>
    <row r="524489" spans="2:5" x14ac:dyDescent="0.25">
      <c r="B524489">
        <v>19620999</v>
      </c>
      <c r="D524489">
        <v>11941861</v>
      </c>
      <c r="E524489">
        <v>721574</v>
      </c>
    </row>
    <row r="524490" spans="2:5" x14ac:dyDescent="0.25">
      <c r="B524490">
        <v>19844872</v>
      </c>
      <c r="D524490">
        <v>12118746</v>
      </c>
      <c r="E524490">
        <v>726131</v>
      </c>
    </row>
    <row r="524491" spans="2:5" x14ac:dyDescent="0.25">
      <c r="B524491">
        <v>20071179</v>
      </c>
      <c r="D524491">
        <v>12282977</v>
      </c>
      <c r="E524491">
        <v>731040</v>
      </c>
    </row>
    <row r="524492" spans="2:5" x14ac:dyDescent="0.25">
      <c r="B524492">
        <v>20326294</v>
      </c>
      <c r="D524492">
        <v>12588120</v>
      </c>
      <c r="E524492">
        <v>737475</v>
      </c>
    </row>
    <row r="524493" spans="2:5" x14ac:dyDescent="0.25">
      <c r="B524493">
        <v>20604159</v>
      </c>
      <c r="D524493">
        <v>12829625</v>
      </c>
      <c r="E524493">
        <v>744095</v>
      </c>
    </row>
    <row r="524494" spans="2:5" x14ac:dyDescent="0.25">
      <c r="B524494">
        <v>20890120</v>
      </c>
      <c r="D524494">
        <v>12994838</v>
      </c>
      <c r="E524494">
        <v>750306</v>
      </c>
    </row>
    <row r="524495" spans="2:5" x14ac:dyDescent="0.25">
      <c r="B524495">
        <v>21194748</v>
      </c>
      <c r="D524495">
        <v>13279288</v>
      </c>
      <c r="E524495">
        <v>760437</v>
      </c>
    </row>
    <row r="524496" spans="2:5" x14ac:dyDescent="0.25">
      <c r="B524496">
        <v>21441963</v>
      </c>
      <c r="D524496">
        <v>13448301</v>
      </c>
      <c r="E524496">
        <v>765782</v>
      </c>
    </row>
    <row r="524497" spans="2:5" x14ac:dyDescent="0.25">
      <c r="B524497">
        <v>21653787</v>
      </c>
      <c r="D524497">
        <v>13679557</v>
      </c>
      <c r="E524497">
        <v>769985</v>
      </c>
    </row>
    <row r="524498" spans="2:5" x14ac:dyDescent="0.25">
      <c r="B524498">
        <v>21864416</v>
      </c>
      <c r="D524498">
        <v>13891142</v>
      </c>
      <c r="E524498">
        <v>774127</v>
      </c>
    </row>
    <row r="524499" spans="2:5" x14ac:dyDescent="0.25">
      <c r="B524499">
        <v>22120469</v>
      </c>
      <c r="D524499">
        <v>14119129</v>
      </c>
      <c r="E524499">
        <v>781012</v>
      </c>
    </row>
    <row r="524500" spans="2:5" x14ac:dyDescent="0.25">
      <c r="B524500">
        <v>22395099</v>
      </c>
      <c r="D524500">
        <v>14336714</v>
      </c>
      <c r="E524500">
        <v>787749</v>
      </c>
    </row>
    <row r="524501" spans="2:5" x14ac:dyDescent="0.25">
      <c r="B524501">
        <v>22662438</v>
      </c>
      <c r="D524501">
        <v>14544618</v>
      </c>
      <c r="E524501">
        <v>793786</v>
      </c>
    </row>
    <row r="524502" spans="2:5" x14ac:dyDescent="0.25">
      <c r="B524502">
        <v>22932328</v>
      </c>
      <c r="D524502">
        <v>14714711</v>
      </c>
      <c r="E524502">
        <v>799284</v>
      </c>
    </row>
    <row r="524503" spans="2:5" x14ac:dyDescent="0.25">
      <c r="B524503">
        <v>23197063</v>
      </c>
      <c r="D524503">
        <v>14924833</v>
      </c>
      <c r="E524503">
        <v>804858</v>
      </c>
    </row>
    <row r="524504" spans="2:5" x14ac:dyDescent="0.25">
      <c r="B524504">
        <v>23402719</v>
      </c>
      <c r="D524504">
        <v>15140069</v>
      </c>
      <c r="E524504">
        <v>808715</v>
      </c>
    </row>
    <row r="524505" spans="2:5" x14ac:dyDescent="0.25">
      <c r="B524505">
        <v>23627760</v>
      </c>
      <c r="D524505">
        <v>15340270</v>
      </c>
      <c r="E524505">
        <v>813080</v>
      </c>
    </row>
    <row r="524506" spans="2:5" x14ac:dyDescent="0.25">
      <c r="B524506">
        <v>23871497</v>
      </c>
      <c r="D524506">
        <v>15573057</v>
      </c>
      <c r="E524506">
        <v>819456</v>
      </c>
    </row>
    <row r="524507" spans="2:5" x14ac:dyDescent="0.25">
      <c r="B524507">
        <v>24160926</v>
      </c>
      <c r="D524507">
        <v>15797560</v>
      </c>
      <c r="E524507">
        <v>825747</v>
      </c>
    </row>
    <row r="524508" spans="2:5" x14ac:dyDescent="0.25">
      <c r="B524508">
        <v>24439419</v>
      </c>
      <c r="D524508">
        <v>15999266</v>
      </c>
      <c r="E524508">
        <v>831632</v>
      </c>
    </row>
    <row r="524509" spans="2:5" x14ac:dyDescent="0.25">
      <c r="B524509">
        <v>24721815</v>
      </c>
      <c r="D524509">
        <v>16199844</v>
      </c>
      <c r="E524509">
        <v>837148</v>
      </c>
    </row>
    <row r="524510" spans="2:5" x14ac:dyDescent="0.25">
      <c r="B524510">
        <v>24982139</v>
      </c>
      <c r="D524510">
        <v>16411585</v>
      </c>
      <c r="E524510">
        <v>842535</v>
      </c>
    </row>
    <row r="524511" spans="2:5" x14ac:dyDescent="0.25">
      <c r="B524511">
        <v>25207961</v>
      </c>
      <c r="D524511">
        <v>16620139</v>
      </c>
      <c r="E524511">
        <v>846446</v>
      </c>
    </row>
    <row r="524512" spans="2:5" x14ac:dyDescent="0.25">
      <c r="B524512">
        <v>25471181</v>
      </c>
      <c r="D524512">
        <v>16821702</v>
      </c>
      <c r="E524512">
        <v>850659</v>
      </c>
    </row>
    <row r="524513" spans="2:5" x14ac:dyDescent="0.25">
      <c r="B524513">
        <v>25734627</v>
      </c>
      <c r="D524513">
        <v>17079381</v>
      </c>
      <c r="E524513">
        <v>857145</v>
      </c>
    </row>
    <row r="524514" spans="2:5" x14ac:dyDescent="0.25">
      <c r="B524514">
        <v>26017788</v>
      </c>
      <c r="D524514">
        <v>17298150</v>
      </c>
      <c r="E524514">
        <v>863160</v>
      </c>
    </row>
    <row r="524515" spans="2:5" x14ac:dyDescent="0.25">
      <c r="B524515">
        <v>26298587</v>
      </c>
      <c r="D524515">
        <v>17519051</v>
      </c>
      <c r="E524515">
        <v>868871</v>
      </c>
    </row>
    <row r="524516" spans="2:5" x14ac:dyDescent="0.25">
      <c r="B524516">
        <v>26611448</v>
      </c>
      <c r="D524516">
        <v>17732989</v>
      </c>
      <c r="E524516">
        <v>874785</v>
      </c>
    </row>
    <row r="524517" spans="2:5" x14ac:dyDescent="0.25">
      <c r="B524517">
        <v>26873829</v>
      </c>
      <c r="D524517">
        <v>17933979</v>
      </c>
      <c r="E524517">
        <v>879716</v>
      </c>
    </row>
    <row r="524518" spans="2:5" x14ac:dyDescent="0.25">
      <c r="B524518">
        <v>27096335</v>
      </c>
      <c r="D524518">
        <v>18144209</v>
      </c>
      <c r="E524518">
        <v>883492</v>
      </c>
    </row>
    <row r="524519" spans="2:5" x14ac:dyDescent="0.25">
      <c r="B524519">
        <v>27329623</v>
      </c>
      <c r="D524519">
        <v>18343108</v>
      </c>
      <c r="E524519">
        <v>892813</v>
      </c>
    </row>
    <row r="524520" spans="2:5" x14ac:dyDescent="0.25">
      <c r="B524520">
        <v>27571192</v>
      </c>
      <c r="D524520">
        <v>18544747</v>
      </c>
      <c r="E524520">
        <v>897757</v>
      </c>
    </row>
    <row r="524521" spans="2:5" x14ac:dyDescent="0.25">
      <c r="B524521">
        <v>27855918</v>
      </c>
      <c r="D524521">
        <v>18784778</v>
      </c>
      <c r="E524521">
        <v>903836</v>
      </c>
    </row>
    <row r="524522" spans="2:5" x14ac:dyDescent="0.25">
      <c r="B524522">
        <v>28154919</v>
      </c>
      <c r="D524522">
        <v>19000545</v>
      </c>
      <c r="E524522">
        <v>909636</v>
      </c>
    </row>
    <row r="524523" spans="2:5" x14ac:dyDescent="0.25">
      <c r="B524523">
        <v>28474744</v>
      </c>
      <c r="D524523">
        <v>19224079</v>
      </c>
      <c r="E524523">
        <v>915518</v>
      </c>
    </row>
    <row r="524524" spans="2:5" x14ac:dyDescent="0.25">
      <c r="B524524">
        <v>28751941</v>
      </c>
      <c r="D524524">
        <v>19447558</v>
      </c>
      <c r="E524524">
        <v>920392</v>
      </c>
    </row>
    <row r="524525" spans="2:5" x14ac:dyDescent="0.25">
      <c r="B524525">
        <v>28987746</v>
      </c>
      <c r="D524525">
        <v>19633499</v>
      </c>
      <c r="E524525">
        <v>924049</v>
      </c>
    </row>
    <row r="524526" spans="2:5" x14ac:dyDescent="0.25">
      <c r="B524526">
        <v>29267418</v>
      </c>
      <c r="D524526">
        <v>19863106</v>
      </c>
      <c r="E524526">
        <v>928485</v>
      </c>
    </row>
    <row r="524527" spans="2:5" x14ac:dyDescent="0.25">
      <c r="B524527">
        <v>29551476</v>
      </c>
      <c r="D524527">
        <v>20089476</v>
      </c>
      <c r="E524527">
        <v>935035</v>
      </c>
    </row>
    <row r="524528" spans="2:5" x14ac:dyDescent="0.25">
      <c r="B524528">
        <v>29856310</v>
      </c>
      <c r="D524528">
        <v>20318600</v>
      </c>
      <c r="E524528">
        <v>940796</v>
      </c>
    </row>
    <row r="524529" spans="2:5" x14ac:dyDescent="0.25">
      <c r="B524529">
        <v>30170279</v>
      </c>
      <c r="D524529">
        <v>20538086</v>
      </c>
      <c r="E524529">
        <v>946251</v>
      </c>
    </row>
    <row r="524530" spans="2:5" x14ac:dyDescent="0.25">
      <c r="B524530">
        <v>30493785</v>
      </c>
      <c r="D524530">
        <v>20790028</v>
      </c>
      <c r="E524530">
        <v>951954</v>
      </c>
    </row>
    <row r="524531" spans="2:5" x14ac:dyDescent="0.25">
      <c r="B524531">
        <v>30773352</v>
      </c>
      <c r="D524531">
        <v>21027965</v>
      </c>
      <c r="E524531">
        <v>957192</v>
      </c>
    </row>
    <row r="524532" spans="2:5" x14ac:dyDescent="0.25">
      <c r="B524532">
        <v>31016379</v>
      </c>
      <c r="D524532">
        <v>21264098</v>
      </c>
      <c r="E524532">
        <v>960902</v>
      </c>
    </row>
    <row r="524533" spans="2:5" x14ac:dyDescent="0.25">
      <c r="B524533">
        <v>31314834</v>
      </c>
      <c r="D524533">
        <v>21507448</v>
      </c>
      <c r="E524533">
        <v>965023</v>
      </c>
    </row>
    <row r="524534" spans="2:5" x14ac:dyDescent="0.25">
      <c r="B524534">
        <v>31594602</v>
      </c>
      <c r="D524534">
        <v>21727303</v>
      </c>
      <c r="E524534">
        <v>971005</v>
      </c>
    </row>
    <row r="524535" spans="2:5" x14ac:dyDescent="0.25">
      <c r="B524535">
        <v>31861824</v>
      </c>
      <c r="D524535">
        <v>21991024</v>
      </c>
      <c r="E524535">
        <v>976617</v>
      </c>
    </row>
    <row r="524536" spans="2:5" x14ac:dyDescent="0.25">
      <c r="B524536">
        <v>32224421</v>
      </c>
      <c r="D524536">
        <v>22245775</v>
      </c>
      <c r="E524536">
        <v>983336</v>
      </c>
    </row>
    <row r="524537" spans="2:5" x14ac:dyDescent="0.25">
      <c r="B524537">
        <v>32552288</v>
      </c>
      <c r="D524537">
        <v>22485502</v>
      </c>
      <c r="E524537">
        <v>989239</v>
      </c>
    </row>
    <row r="524538" spans="2:5" x14ac:dyDescent="0.25">
      <c r="B524538">
        <v>32829197</v>
      </c>
      <c r="D524538">
        <v>22728853</v>
      </c>
      <c r="E524538">
        <v>994526</v>
      </c>
    </row>
    <row r="524539" spans="2:5" x14ac:dyDescent="0.25">
      <c r="B524539">
        <v>33070312</v>
      </c>
      <c r="D524539">
        <v>22939253</v>
      </c>
      <c r="E524539">
        <v>998144</v>
      </c>
    </row>
    <row r="524540" spans="2:5" x14ac:dyDescent="0.25">
      <c r="B524540">
        <v>33346336</v>
      </c>
      <c r="D524540">
        <v>23164809</v>
      </c>
      <c r="E524540">
        <v>1002070</v>
      </c>
    </row>
    <row r="524541" spans="2:5" x14ac:dyDescent="0.25">
      <c r="B524541">
        <v>33631070</v>
      </c>
      <c r="D524541">
        <v>23402735</v>
      </c>
      <c r="E524541">
        <v>1008163</v>
      </c>
    </row>
    <row r="524542" spans="2:5" x14ac:dyDescent="0.25">
      <c r="B524542">
        <v>33957884</v>
      </c>
      <c r="D524542">
        <v>23652271</v>
      </c>
      <c r="E524542">
        <v>1014565</v>
      </c>
    </row>
    <row r="524543" spans="2:5" x14ac:dyDescent="0.25">
      <c r="B524543">
        <v>34275807</v>
      </c>
      <c r="D524543">
        <v>23872886</v>
      </c>
      <c r="E524543">
        <v>1023258</v>
      </c>
    </row>
    <row r="524544" spans="2:5" x14ac:dyDescent="0.25">
      <c r="B524544">
        <v>34571172</v>
      </c>
      <c r="D524544">
        <v>24044783</v>
      </c>
      <c r="E524544">
        <v>1028247</v>
      </c>
    </row>
    <row r="524545" spans="2:5" x14ac:dyDescent="0.25">
      <c r="B524545">
        <v>34889804</v>
      </c>
      <c r="D524545">
        <v>24302969</v>
      </c>
      <c r="E524545">
        <v>1033592</v>
      </c>
    </row>
    <row r="524546" spans="2:5" x14ac:dyDescent="0.25">
      <c r="B524546">
        <v>35138269</v>
      </c>
      <c r="D524546">
        <v>24521170</v>
      </c>
      <c r="E524546">
        <v>1037368</v>
      </c>
    </row>
    <row r="524547" spans="2:5" x14ac:dyDescent="0.25">
      <c r="B524547">
        <v>35467660</v>
      </c>
      <c r="D524547">
        <v>24760057</v>
      </c>
      <c r="E524547">
        <v>1044377</v>
      </c>
    </row>
    <row r="524548" spans="2:5" x14ac:dyDescent="0.25">
      <c r="B524548">
        <v>35793012</v>
      </c>
      <c r="D524548">
        <v>24993149</v>
      </c>
      <c r="E524548">
        <v>1050159</v>
      </c>
    </row>
    <row r="524549" spans="2:5" x14ac:dyDescent="0.25">
      <c r="B524549">
        <v>36142566</v>
      </c>
      <c r="D524549">
        <v>25248549</v>
      </c>
      <c r="E524549">
        <v>1055982</v>
      </c>
    </row>
    <row r="524550" spans="2:5" x14ac:dyDescent="0.25">
      <c r="B524550">
        <v>36504174</v>
      </c>
      <c r="D524550">
        <v>25468041</v>
      </c>
      <c r="E524550">
        <v>1062229</v>
      </c>
    </row>
    <row r="524551" spans="2:5" x14ac:dyDescent="0.25">
      <c r="B524551">
        <v>36863620</v>
      </c>
      <c r="D524551">
        <v>25673338</v>
      </c>
      <c r="E524551">
        <v>1068322</v>
      </c>
    </row>
    <row r="524552" spans="2:5" x14ac:dyDescent="0.25">
      <c r="B524552">
        <v>37193872</v>
      </c>
      <c r="D524552">
        <v>25865384</v>
      </c>
      <c r="E524552">
        <v>1073154</v>
      </c>
    </row>
    <row r="524553" spans="2:5" x14ac:dyDescent="0.25">
      <c r="B524553">
        <v>37463568</v>
      </c>
      <c r="D524553">
        <v>26083210</v>
      </c>
      <c r="E524553">
        <v>1077072</v>
      </c>
    </row>
    <row r="524554" spans="2:5" x14ac:dyDescent="0.25">
      <c r="B524554">
        <v>37788829</v>
      </c>
      <c r="D524554">
        <v>26287563</v>
      </c>
      <c r="E524554">
        <v>1081015</v>
      </c>
    </row>
    <row r="524555" spans="2:5" x14ac:dyDescent="0.25">
      <c r="B524555">
        <v>38117691</v>
      </c>
      <c r="D524555">
        <v>26481246</v>
      </c>
      <c r="E524555">
        <v>1086471</v>
      </c>
    </row>
    <row r="524556" spans="2:5" x14ac:dyDescent="0.25">
      <c r="B524556">
        <v>38498286</v>
      </c>
      <c r="D524556">
        <v>26693195</v>
      </c>
      <c r="E524556">
        <v>1092490</v>
      </c>
    </row>
    <row r="524557" spans="2:5" x14ac:dyDescent="0.25">
      <c r="B524557">
        <v>38905694</v>
      </c>
      <c r="D524557">
        <v>26900376</v>
      </c>
      <c r="E524557">
        <v>1098593</v>
      </c>
    </row>
    <row r="524558" spans="2:5" x14ac:dyDescent="0.25">
      <c r="B524558">
        <v>39316324</v>
      </c>
      <c r="D524558">
        <v>27105030</v>
      </c>
      <c r="E524558">
        <v>1104715</v>
      </c>
    </row>
    <row r="524559" spans="2:5" x14ac:dyDescent="0.25">
      <c r="B524559">
        <v>39657368</v>
      </c>
      <c r="D524559">
        <v>27303710</v>
      </c>
      <c r="E524559">
        <v>1110228</v>
      </c>
    </row>
    <row r="524560" spans="2:5" x14ac:dyDescent="0.25">
      <c r="B524560">
        <v>39943263</v>
      </c>
      <c r="D524560">
        <v>27502706</v>
      </c>
      <c r="E524560">
        <v>1113613</v>
      </c>
    </row>
    <row r="524561" spans="2:5" x14ac:dyDescent="0.25">
      <c r="B524561">
        <v>40391772</v>
      </c>
      <c r="D524561">
        <v>27713008</v>
      </c>
      <c r="E524561">
        <v>1118616</v>
      </c>
    </row>
    <row r="524562" spans="2:5" x14ac:dyDescent="0.25">
      <c r="B524562">
        <v>40780443</v>
      </c>
      <c r="D524562">
        <v>27926735</v>
      </c>
      <c r="E524562">
        <v>1125203</v>
      </c>
    </row>
    <row r="524563" spans="2:5" x14ac:dyDescent="0.25">
      <c r="B524563">
        <v>41224485</v>
      </c>
      <c r="D524563">
        <v>28137873</v>
      </c>
      <c r="E524563">
        <v>1131797</v>
      </c>
    </row>
    <row r="524564" spans="2:5" x14ac:dyDescent="0.25">
      <c r="B524564">
        <v>41696807</v>
      </c>
      <c r="D524564">
        <v>28364277</v>
      </c>
      <c r="E524564">
        <v>1137676</v>
      </c>
    </row>
    <row r="524565" spans="2:5" x14ac:dyDescent="0.25">
      <c r="B524565">
        <v>42192016</v>
      </c>
      <c r="D524565">
        <v>28570400</v>
      </c>
      <c r="E524565">
        <v>1144608</v>
      </c>
    </row>
    <row r="524566" spans="2:5" x14ac:dyDescent="0.25">
      <c r="B524566">
        <v>42603760</v>
      </c>
      <c r="D524566">
        <v>28781667</v>
      </c>
      <c r="E524566">
        <v>1150298</v>
      </c>
    </row>
    <row r="524567" spans="2:5" x14ac:dyDescent="0.25">
      <c r="B524567">
        <v>42957052</v>
      </c>
      <c r="D524567">
        <v>28978022</v>
      </c>
      <c r="E524567">
        <v>1154438</v>
      </c>
    </row>
    <row r="524568" spans="2:5" x14ac:dyDescent="0.25">
      <c r="B524568">
        <v>43494699</v>
      </c>
      <c r="D524568">
        <v>29217448</v>
      </c>
      <c r="E524568">
        <v>1160070</v>
      </c>
    </row>
    <row r="524569" spans="2:5" x14ac:dyDescent="0.25">
      <c r="B524569">
        <v>43964015</v>
      </c>
      <c r="D524569">
        <v>29807969</v>
      </c>
      <c r="E524569">
        <v>1167477</v>
      </c>
    </row>
    <row r="524570" spans="2:5" x14ac:dyDescent="0.25">
      <c r="B524570">
        <v>44473376</v>
      </c>
      <c r="D524570">
        <v>30073936</v>
      </c>
      <c r="E524570">
        <v>1174564</v>
      </c>
    </row>
    <row r="524571" spans="2:5" x14ac:dyDescent="0.25">
      <c r="B524571">
        <v>45024129</v>
      </c>
      <c r="D524571">
        <v>30320483</v>
      </c>
      <c r="E524571">
        <v>1181617</v>
      </c>
    </row>
    <row r="524572" spans="2:5" x14ac:dyDescent="0.25">
      <c r="B524572">
        <v>45594086</v>
      </c>
      <c r="D524572">
        <v>30575509</v>
      </c>
      <c r="E524572">
        <v>1189170</v>
      </c>
    </row>
    <row r="524573" spans="2:5" x14ac:dyDescent="0.25">
      <c r="B524573">
        <v>46070463</v>
      </c>
      <c r="D524573">
        <v>30820526</v>
      </c>
      <c r="E524573">
        <v>1195710</v>
      </c>
    </row>
    <row r="524574" spans="2:5" x14ac:dyDescent="0.25">
      <c r="B524574">
        <v>46503704</v>
      </c>
      <c r="D524574">
        <v>31078260</v>
      </c>
      <c r="E524574">
        <v>1200634</v>
      </c>
    </row>
    <row r="524575" spans="2:5" x14ac:dyDescent="0.25">
      <c r="B524575">
        <v>47012165</v>
      </c>
      <c r="D524575">
        <v>31357886</v>
      </c>
      <c r="E524575">
        <v>1206745</v>
      </c>
    </row>
    <row r="524576" spans="2:5" x14ac:dyDescent="0.25">
      <c r="B524576">
        <v>47527270</v>
      </c>
      <c r="D524576">
        <v>31609242</v>
      </c>
      <c r="E524576">
        <v>1215196</v>
      </c>
    </row>
    <row r="524577" spans="2:5" x14ac:dyDescent="0.25">
      <c r="B524577">
        <v>48124824</v>
      </c>
      <c r="D524577">
        <v>31889030</v>
      </c>
      <c r="E524577">
        <v>1226213</v>
      </c>
    </row>
    <row r="524578" spans="2:5" x14ac:dyDescent="0.25">
      <c r="B524578">
        <v>48718539</v>
      </c>
      <c r="D524578">
        <v>32192465</v>
      </c>
      <c r="E524578">
        <v>1234264</v>
      </c>
    </row>
    <row r="524579" spans="2:5" x14ac:dyDescent="0.25">
      <c r="B524579">
        <v>49360492</v>
      </c>
      <c r="D524579">
        <v>32480626</v>
      </c>
      <c r="E524579">
        <v>1243868</v>
      </c>
    </row>
    <row r="524580" spans="2:5" x14ac:dyDescent="0.25">
      <c r="B524580">
        <v>49871598</v>
      </c>
      <c r="D524580">
        <v>32779541</v>
      </c>
      <c r="E524580">
        <v>1251414</v>
      </c>
    </row>
    <row r="524581" spans="2:5" x14ac:dyDescent="0.25">
      <c r="B524581">
        <v>50436547</v>
      </c>
      <c r="D524581">
        <v>33032762</v>
      </c>
      <c r="E524581">
        <v>1257163</v>
      </c>
    </row>
    <row r="524582" spans="2:5" x14ac:dyDescent="0.25">
      <c r="B524582">
        <v>50938348</v>
      </c>
      <c r="D524582">
        <v>33289404</v>
      </c>
      <c r="E524582">
        <v>1264277</v>
      </c>
    </row>
    <row r="524583" spans="2:5" x14ac:dyDescent="0.25">
      <c r="B524583">
        <v>51494283</v>
      </c>
      <c r="D524583">
        <v>33546421</v>
      </c>
      <c r="E524583">
        <v>1274255</v>
      </c>
    </row>
    <row r="524584" spans="2:5" x14ac:dyDescent="0.25">
      <c r="B524584">
        <v>52139269</v>
      </c>
      <c r="D524584">
        <v>33926351</v>
      </c>
      <c r="E524584">
        <v>1284695</v>
      </c>
    </row>
    <row r="524585" spans="2:5" x14ac:dyDescent="0.25">
      <c r="B524585">
        <v>52786566</v>
      </c>
      <c r="D524585">
        <v>34150481</v>
      </c>
      <c r="E524585">
        <v>1294430</v>
      </c>
    </row>
    <row r="524586" spans="2:5" x14ac:dyDescent="0.25">
      <c r="B524586">
        <v>53435351</v>
      </c>
      <c r="D524586">
        <v>34453243</v>
      </c>
      <c r="E524586">
        <v>1303984</v>
      </c>
    </row>
    <row r="524587" spans="2:5" x14ac:dyDescent="0.25">
      <c r="B524587">
        <v>54029326</v>
      </c>
      <c r="D524587">
        <v>34731314</v>
      </c>
      <c r="E524587">
        <v>1312968</v>
      </c>
    </row>
    <row r="524588" spans="2:5" x14ac:dyDescent="0.25">
      <c r="B524588">
        <v>54502332</v>
      </c>
      <c r="D524588">
        <v>34960714</v>
      </c>
      <c r="E524588">
        <v>1319227</v>
      </c>
    </row>
    <row r="524589" spans="2:5" x14ac:dyDescent="0.25">
      <c r="B524589">
        <v>55030781</v>
      </c>
      <c r="D524589">
        <v>35350741</v>
      </c>
      <c r="E524589">
        <v>1327066</v>
      </c>
    </row>
    <row r="524590" spans="2:5" x14ac:dyDescent="0.25">
      <c r="B524590">
        <v>55638883</v>
      </c>
      <c r="D524590">
        <v>35784056</v>
      </c>
      <c r="E524590">
        <v>1338150</v>
      </c>
    </row>
    <row r="524591" spans="2:5" x14ac:dyDescent="0.25">
      <c r="B524591">
        <v>56262553</v>
      </c>
      <c r="D524591">
        <v>36146977</v>
      </c>
      <c r="E524591">
        <v>1349473</v>
      </c>
    </row>
    <row r="524592" spans="2:5" x14ac:dyDescent="0.25">
      <c r="B524592">
        <v>56913120</v>
      </c>
      <c r="D524592">
        <v>36519821</v>
      </c>
      <c r="E524592">
        <v>1360446</v>
      </c>
    </row>
    <row r="524593" spans="2:5" x14ac:dyDescent="0.25">
      <c r="B524593">
        <v>57579266</v>
      </c>
      <c r="D524593">
        <v>36875075</v>
      </c>
      <c r="E524593">
        <v>1372286</v>
      </c>
    </row>
    <row r="524594" spans="2:5" x14ac:dyDescent="0.25">
      <c r="B524594">
        <v>58165570</v>
      </c>
      <c r="D524594">
        <v>37214376</v>
      </c>
      <c r="E524594">
        <v>1381071</v>
      </c>
    </row>
    <row r="524595" spans="2:5" x14ac:dyDescent="0.25">
      <c r="B524595">
        <v>58649369</v>
      </c>
      <c r="D524595">
        <v>37486362</v>
      </c>
      <c r="E524595">
        <v>1388152</v>
      </c>
    </row>
    <row r="524596" spans="2:5" x14ac:dyDescent="0.25">
      <c r="B524596">
        <v>59171092</v>
      </c>
      <c r="D524596">
        <v>37896435</v>
      </c>
      <c r="E524596">
        <v>1396467</v>
      </c>
    </row>
    <row r="524597" spans="2:5" x14ac:dyDescent="0.25">
      <c r="B524597">
        <v>59759508</v>
      </c>
      <c r="D524597">
        <v>38267861</v>
      </c>
      <c r="E524597">
        <v>1409252</v>
      </c>
    </row>
    <row r="524598" spans="2:5" x14ac:dyDescent="0.25">
      <c r="B524598">
        <v>60392453</v>
      </c>
      <c r="D524598">
        <v>38704717</v>
      </c>
      <c r="E524598">
        <v>1421308</v>
      </c>
    </row>
    <row r="524599" spans="2:5" x14ac:dyDescent="0.25">
      <c r="B524599">
        <v>60973650</v>
      </c>
      <c r="D524599">
        <v>39069813</v>
      </c>
      <c r="E524599">
        <v>1432047</v>
      </c>
    </row>
    <row r="524600" spans="2:5" x14ac:dyDescent="0.25">
      <c r="B524600">
        <v>61645535</v>
      </c>
      <c r="D524600">
        <v>39446275</v>
      </c>
      <c r="E524600">
        <v>1442664</v>
      </c>
    </row>
    <row r="540464" spans="1:1" x14ac:dyDescent="0.25">
      <c r="A540464" t="s">
        <v>0</v>
      </c>
    </row>
    <row r="540465" spans="1:1" x14ac:dyDescent="0.25">
      <c r="A540465" t="s">
        <v>1</v>
      </c>
    </row>
    <row r="540466" spans="1:1" x14ac:dyDescent="0.25">
      <c r="A540466" t="s">
        <v>2</v>
      </c>
    </row>
    <row r="540467" spans="1:1" x14ac:dyDescent="0.25">
      <c r="A540467" t="s">
        <v>3</v>
      </c>
    </row>
    <row r="540468" spans="1:1" x14ac:dyDescent="0.25">
      <c r="A540468" t="s">
        <v>4</v>
      </c>
    </row>
    <row r="540469" spans="1:1" x14ac:dyDescent="0.25">
      <c r="A540469" t="s">
        <v>5</v>
      </c>
    </row>
    <row r="540470" spans="1:1" x14ac:dyDescent="0.25">
      <c r="A540470" t="s">
        <v>6</v>
      </c>
    </row>
    <row r="540471" spans="1:1" x14ac:dyDescent="0.25">
      <c r="A540471" t="s">
        <v>7</v>
      </c>
    </row>
    <row r="540472" spans="1:1" x14ac:dyDescent="0.25">
      <c r="A540472" t="s">
        <v>8</v>
      </c>
    </row>
    <row r="540473" spans="1:1" x14ac:dyDescent="0.25">
      <c r="A540473" t="s">
        <v>9</v>
      </c>
    </row>
    <row r="540474" spans="1:1" x14ac:dyDescent="0.25">
      <c r="A540474" s="1">
        <v>43832</v>
      </c>
    </row>
    <row r="540475" spans="1:1" x14ac:dyDescent="0.25">
      <c r="A540475" s="1">
        <v>43863</v>
      </c>
    </row>
    <row r="540476" spans="1:1" x14ac:dyDescent="0.25">
      <c r="A540476" s="1">
        <v>43892</v>
      </c>
    </row>
    <row r="540477" spans="1:1" x14ac:dyDescent="0.25">
      <c r="A540477" s="1">
        <v>43923</v>
      </c>
    </row>
    <row r="540478" spans="1:1" x14ac:dyDescent="0.25">
      <c r="A540478" s="1">
        <v>43953</v>
      </c>
    </row>
    <row r="540479" spans="1:1" x14ac:dyDescent="0.25">
      <c r="A540479" s="1">
        <v>43984</v>
      </c>
    </row>
    <row r="540480" spans="1:1" x14ac:dyDescent="0.25">
      <c r="A540480" s="1">
        <v>44014</v>
      </c>
    </row>
    <row r="540481" spans="1:1" x14ac:dyDescent="0.25">
      <c r="A540481" s="1">
        <v>44045</v>
      </c>
    </row>
    <row r="540482" spans="1:1" x14ac:dyDescent="0.25">
      <c r="A540482" s="1">
        <v>44076</v>
      </c>
    </row>
    <row r="540483" spans="1:1" x14ac:dyDescent="0.25">
      <c r="A540483" s="1">
        <v>44106</v>
      </c>
    </row>
    <row r="540484" spans="1:1" x14ac:dyDescent="0.25">
      <c r="A540484" s="1">
        <v>44137</v>
      </c>
    </row>
    <row r="540485" spans="1:1" x14ac:dyDescent="0.25">
      <c r="A540485" s="1">
        <v>44167</v>
      </c>
    </row>
    <row r="540486" spans="1:1" x14ac:dyDescent="0.25">
      <c r="A540486" t="s">
        <v>10</v>
      </c>
    </row>
    <row r="540487" spans="1:1" x14ac:dyDescent="0.25">
      <c r="A540487" t="s">
        <v>11</v>
      </c>
    </row>
    <row r="540488" spans="1:1" x14ac:dyDescent="0.25">
      <c r="A540488" t="s">
        <v>12</v>
      </c>
    </row>
    <row r="540489" spans="1:1" x14ac:dyDescent="0.25">
      <c r="A540489" t="s">
        <v>13</v>
      </c>
    </row>
    <row r="540490" spans="1:1" x14ac:dyDescent="0.25">
      <c r="A540490" t="s">
        <v>14</v>
      </c>
    </row>
    <row r="540491" spans="1:1" x14ac:dyDescent="0.25">
      <c r="A540491" t="s">
        <v>15</v>
      </c>
    </row>
    <row r="540492" spans="1:1" x14ac:dyDescent="0.25">
      <c r="A540492" t="s">
        <v>16</v>
      </c>
    </row>
    <row r="540493" spans="1:1" x14ac:dyDescent="0.25">
      <c r="A540493" t="s">
        <v>17</v>
      </c>
    </row>
    <row r="540494" spans="1:1" x14ac:dyDescent="0.25">
      <c r="A540494" t="s">
        <v>18</v>
      </c>
    </row>
    <row r="540495" spans="1:1" x14ac:dyDescent="0.25">
      <c r="A540495" t="s">
        <v>19</v>
      </c>
    </row>
    <row r="540496" spans="1:1" x14ac:dyDescent="0.25">
      <c r="A540496" t="s">
        <v>20</v>
      </c>
    </row>
    <row r="540497" spans="1:1" x14ac:dyDescent="0.25">
      <c r="A540497" t="s">
        <v>21</v>
      </c>
    </row>
    <row r="540498" spans="1:1" x14ac:dyDescent="0.25">
      <c r="A540498" t="s">
        <v>22</v>
      </c>
    </row>
    <row r="540499" spans="1:1" x14ac:dyDescent="0.25">
      <c r="A540499" t="s">
        <v>23</v>
      </c>
    </row>
    <row r="540500" spans="1:1" x14ac:dyDescent="0.25">
      <c r="A540500" t="s">
        <v>24</v>
      </c>
    </row>
    <row r="540501" spans="1:1" x14ac:dyDescent="0.25">
      <c r="A540501" t="s">
        <v>25</v>
      </c>
    </row>
    <row r="540502" spans="1:1" x14ac:dyDescent="0.25">
      <c r="A540502" t="s">
        <v>26</v>
      </c>
    </row>
    <row r="540503" spans="1:1" x14ac:dyDescent="0.25">
      <c r="A540503" s="1">
        <v>43833</v>
      </c>
    </row>
    <row r="540504" spans="1:1" x14ac:dyDescent="0.25">
      <c r="A540504" s="1">
        <v>43864</v>
      </c>
    </row>
    <row r="540505" spans="1:1" x14ac:dyDescent="0.25">
      <c r="A540505" s="1">
        <v>43893</v>
      </c>
    </row>
    <row r="540506" spans="1:1" x14ac:dyDescent="0.25">
      <c r="A540506" s="1">
        <v>43924</v>
      </c>
    </row>
    <row r="540507" spans="1:1" x14ac:dyDescent="0.25">
      <c r="A540507" s="1">
        <v>43954</v>
      </c>
    </row>
    <row r="540508" spans="1:1" x14ac:dyDescent="0.25">
      <c r="A540508" s="1">
        <v>43985</v>
      </c>
    </row>
    <row r="540509" spans="1:1" x14ac:dyDescent="0.25">
      <c r="A540509" s="1">
        <v>44015</v>
      </c>
    </row>
    <row r="540510" spans="1:1" x14ac:dyDescent="0.25">
      <c r="A540510" s="1">
        <v>44046</v>
      </c>
    </row>
    <row r="540511" spans="1:1" x14ac:dyDescent="0.25">
      <c r="A540511" s="1">
        <v>44077</v>
      </c>
    </row>
    <row r="540512" spans="1:1" x14ac:dyDescent="0.25">
      <c r="A540512" s="1">
        <v>44107</v>
      </c>
    </row>
    <row r="540513" spans="1:1" x14ac:dyDescent="0.25">
      <c r="A540513" s="1">
        <v>44138</v>
      </c>
    </row>
    <row r="540514" spans="1:1" x14ac:dyDescent="0.25">
      <c r="A540514" s="1">
        <v>44168</v>
      </c>
    </row>
    <row r="540515" spans="1:1" x14ac:dyDescent="0.25">
      <c r="A540515" t="s">
        <v>27</v>
      </c>
    </row>
    <row r="540516" spans="1:1" x14ac:dyDescent="0.25">
      <c r="A540516" t="s">
        <v>28</v>
      </c>
    </row>
    <row r="540517" spans="1:1" x14ac:dyDescent="0.25">
      <c r="A540517" t="s">
        <v>29</v>
      </c>
    </row>
    <row r="540518" spans="1:1" x14ac:dyDescent="0.25">
      <c r="A540518" t="s">
        <v>30</v>
      </c>
    </row>
    <row r="540519" spans="1:1" x14ac:dyDescent="0.25">
      <c r="A540519" t="s">
        <v>31</v>
      </c>
    </row>
    <row r="540520" spans="1:1" x14ac:dyDescent="0.25">
      <c r="A540520" t="s">
        <v>32</v>
      </c>
    </row>
    <row r="540521" spans="1:1" x14ac:dyDescent="0.25">
      <c r="A540521" t="s">
        <v>33</v>
      </c>
    </row>
    <row r="540522" spans="1:1" x14ac:dyDescent="0.25">
      <c r="A540522" t="s">
        <v>34</v>
      </c>
    </row>
    <row r="540523" spans="1:1" x14ac:dyDescent="0.25">
      <c r="A540523" t="s">
        <v>35</v>
      </c>
    </row>
    <row r="540524" spans="1:1" x14ac:dyDescent="0.25">
      <c r="A540524" t="s">
        <v>36</v>
      </c>
    </row>
    <row r="540525" spans="1:1" x14ac:dyDescent="0.25">
      <c r="A540525" t="s">
        <v>37</v>
      </c>
    </row>
    <row r="540526" spans="1:1" x14ac:dyDescent="0.25">
      <c r="A540526" t="s">
        <v>38</v>
      </c>
    </row>
    <row r="540527" spans="1:1" x14ac:dyDescent="0.25">
      <c r="A540527" t="s">
        <v>39</v>
      </c>
    </row>
    <row r="540528" spans="1:1" x14ac:dyDescent="0.25">
      <c r="A540528" t="s">
        <v>40</v>
      </c>
    </row>
    <row r="540529" spans="1:1" x14ac:dyDescent="0.25">
      <c r="A540529" t="s">
        <v>41</v>
      </c>
    </row>
    <row r="540530" spans="1:1" x14ac:dyDescent="0.25">
      <c r="A540530" t="s">
        <v>42</v>
      </c>
    </row>
    <row r="540531" spans="1:1" x14ac:dyDescent="0.25">
      <c r="A540531" t="s">
        <v>43</v>
      </c>
    </row>
    <row r="540532" spans="1:1" x14ac:dyDescent="0.25">
      <c r="A540532" t="s">
        <v>44</v>
      </c>
    </row>
    <row r="540533" spans="1:1" x14ac:dyDescent="0.25">
      <c r="A540533" t="s">
        <v>45</v>
      </c>
    </row>
    <row r="540534" spans="1:1" x14ac:dyDescent="0.25">
      <c r="A540534" s="1">
        <v>43834</v>
      </c>
    </row>
    <row r="540535" spans="1:1" x14ac:dyDescent="0.25">
      <c r="A540535" s="1">
        <v>43865</v>
      </c>
    </row>
    <row r="540536" spans="1:1" x14ac:dyDescent="0.25">
      <c r="A540536" s="1">
        <v>43894</v>
      </c>
    </row>
    <row r="540537" spans="1:1" x14ac:dyDescent="0.25">
      <c r="A540537" s="1">
        <v>43925</v>
      </c>
    </row>
    <row r="540538" spans="1:1" x14ac:dyDescent="0.25">
      <c r="A540538" s="1">
        <v>43955</v>
      </c>
    </row>
    <row r="540539" spans="1:1" x14ac:dyDescent="0.25">
      <c r="A540539" s="1">
        <v>43986</v>
      </c>
    </row>
    <row r="540540" spans="1:1" x14ac:dyDescent="0.25">
      <c r="A540540" s="1">
        <v>44016</v>
      </c>
    </row>
    <row r="540541" spans="1:1" x14ac:dyDescent="0.25">
      <c r="A540541" s="1">
        <v>44047</v>
      </c>
    </row>
    <row r="540542" spans="1:1" x14ac:dyDescent="0.25">
      <c r="A540542" s="1">
        <v>44078</v>
      </c>
    </row>
    <row r="540543" spans="1:1" x14ac:dyDescent="0.25">
      <c r="A540543" s="1">
        <v>44108</v>
      </c>
    </row>
    <row r="540544" spans="1:1" x14ac:dyDescent="0.25">
      <c r="A540544" s="1">
        <v>44139</v>
      </c>
    </row>
    <row r="540545" spans="1:1" x14ac:dyDescent="0.25">
      <c r="A540545" s="1">
        <v>44169</v>
      </c>
    </row>
    <row r="540546" spans="1:1" x14ac:dyDescent="0.25">
      <c r="A540546" t="s">
        <v>46</v>
      </c>
    </row>
    <row r="540547" spans="1:1" x14ac:dyDescent="0.25">
      <c r="A540547" t="s">
        <v>47</v>
      </c>
    </row>
    <row r="540548" spans="1:1" x14ac:dyDescent="0.25">
      <c r="A540548" t="s">
        <v>48</v>
      </c>
    </row>
    <row r="540549" spans="1:1" x14ac:dyDescent="0.25">
      <c r="A540549" t="s">
        <v>49</v>
      </c>
    </row>
    <row r="540550" spans="1:1" x14ac:dyDescent="0.25">
      <c r="A540550" t="s">
        <v>50</v>
      </c>
    </row>
    <row r="540551" spans="1:1" x14ac:dyDescent="0.25">
      <c r="A540551" t="s">
        <v>51</v>
      </c>
    </row>
    <row r="540552" spans="1:1" x14ac:dyDescent="0.25">
      <c r="A540552" t="s">
        <v>52</v>
      </c>
    </row>
    <row r="540553" spans="1:1" x14ac:dyDescent="0.25">
      <c r="A540553" t="s">
        <v>53</v>
      </c>
    </row>
    <row r="540554" spans="1:1" x14ac:dyDescent="0.25">
      <c r="A540554" t="s">
        <v>54</v>
      </c>
    </row>
    <row r="540555" spans="1:1" x14ac:dyDescent="0.25">
      <c r="A540555" t="s">
        <v>55</v>
      </c>
    </row>
    <row r="540556" spans="1:1" x14ac:dyDescent="0.25">
      <c r="A540556" t="s">
        <v>56</v>
      </c>
    </row>
    <row r="540557" spans="1:1" x14ac:dyDescent="0.25">
      <c r="A540557" t="s">
        <v>57</v>
      </c>
    </row>
    <row r="540558" spans="1:1" x14ac:dyDescent="0.25">
      <c r="A540558" t="s">
        <v>58</v>
      </c>
    </row>
    <row r="540559" spans="1:1" x14ac:dyDescent="0.25">
      <c r="A540559" t="s">
        <v>59</v>
      </c>
    </row>
    <row r="540560" spans="1:1" x14ac:dyDescent="0.25">
      <c r="A540560" t="s">
        <v>60</v>
      </c>
    </row>
    <row r="540561" spans="1:1" x14ac:dyDescent="0.25">
      <c r="A540561" t="s">
        <v>61</v>
      </c>
    </row>
    <row r="540562" spans="1:1" x14ac:dyDescent="0.25">
      <c r="A540562" t="s">
        <v>62</v>
      </c>
    </row>
    <row r="540563" spans="1:1" x14ac:dyDescent="0.25">
      <c r="A540563" t="s">
        <v>63</v>
      </c>
    </row>
    <row r="540564" spans="1:1" x14ac:dyDescent="0.25">
      <c r="A540564" s="1">
        <v>43835</v>
      </c>
    </row>
    <row r="540565" spans="1:1" x14ac:dyDescent="0.25">
      <c r="A540565" s="1">
        <v>43866</v>
      </c>
    </row>
    <row r="540566" spans="1:1" x14ac:dyDescent="0.25">
      <c r="A540566" s="1">
        <v>43895</v>
      </c>
    </row>
    <row r="540567" spans="1:1" x14ac:dyDescent="0.25">
      <c r="A540567" s="1">
        <v>43926</v>
      </c>
    </row>
    <row r="540568" spans="1:1" x14ac:dyDescent="0.25">
      <c r="A540568" s="1">
        <v>43956</v>
      </c>
    </row>
    <row r="540569" spans="1:1" x14ac:dyDescent="0.25">
      <c r="A540569" s="1">
        <v>43987</v>
      </c>
    </row>
    <row r="540570" spans="1:1" x14ac:dyDescent="0.25">
      <c r="A540570" s="1">
        <v>44017</v>
      </c>
    </row>
    <row r="540571" spans="1:1" x14ac:dyDescent="0.25">
      <c r="A540571" s="1">
        <v>44048</v>
      </c>
    </row>
    <row r="540572" spans="1:1" x14ac:dyDescent="0.25">
      <c r="A540572" s="1">
        <v>44079</v>
      </c>
    </row>
    <row r="540573" spans="1:1" x14ac:dyDescent="0.25">
      <c r="A540573" s="1">
        <v>44109</v>
      </c>
    </row>
    <row r="540574" spans="1:1" x14ac:dyDescent="0.25">
      <c r="A540574" s="1">
        <v>44140</v>
      </c>
    </row>
    <row r="540575" spans="1:1" x14ac:dyDescent="0.25">
      <c r="A540575" s="1">
        <v>44170</v>
      </c>
    </row>
    <row r="540576" spans="1:1" x14ac:dyDescent="0.25">
      <c r="A540576" t="s">
        <v>64</v>
      </c>
    </row>
    <row r="540577" spans="1:1" x14ac:dyDescent="0.25">
      <c r="A540577" t="s">
        <v>65</v>
      </c>
    </row>
    <row r="540578" spans="1:1" x14ac:dyDescent="0.25">
      <c r="A540578" t="s">
        <v>66</v>
      </c>
    </row>
    <row r="540579" spans="1:1" x14ac:dyDescent="0.25">
      <c r="A540579" t="s">
        <v>67</v>
      </c>
    </row>
    <row r="540580" spans="1:1" x14ac:dyDescent="0.25">
      <c r="A540580" t="s">
        <v>68</v>
      </c>
    </row>
    <row r="540581" spans="1:1" x14ac:dyDescent="0.25">
      <c r="A540581" t="s">
        <v>69</v>
      </c>
    </row>
    <row r="540582" spans="1:1" x14ac:dyDescent="0.25">
      <c r="A540582" t="s">
        <v>70</v>
      </c>
    </row>
    <row r="540583" spans="1:1" x14ac:dyDescent="0.25">
      <c r="A540583" t="s">
        <v>71</v>
      </c>
    </row>
    <row r="540584" spans="1:1" x14ac:dyDescent="0.25">
      <c r="A540584" t="s">
        <v>72</v>
      </c>
    </row>
    <row r="540585" spans="1:1" x14ac:dyDescent="0.25">
      <c r="A540585" t="s">
        <v>73</v>
      </c>
    </row>
    <row r="540586" spans="1:1" x14ac:dyDescent="0.25">
      <c r="A540586" t="s">
        <v>74</v>
      </c>
    </row>
    <row r="540587" spans="1:1" x14ac:dyDescent="0.25">
      <c r="A540587" t="s">
        <v>75</v>
      </c>
    </row>
    <row r="540588" spans="1:1" x14ac:dyDescent="0.25">
      <c r="A540588" t="s">
        <v>76</v>
      </c>
    </row>
    <row r="540589" spans="1:1" x14ac:dyDescent="0.25">
      <c r="A540589" t="s">
        <v>77</v>
      </c>
    </row>
    <row r="540590" spans="1:1" x14ac:dyDescent="0.25">
      <c r="A540590" t="s">
        <v>78</v>
      </c>
    </row>
    <row r="540591" spans="1:1" x14ac:dyDescent="0.25">
      <c r="A540591" t="s">
        <v>79</v>
      </c>
    </row>
    <row r="540592" spans="1:1" x14ac:dyDescent="0.25">
      <c r="A540592" t="s">
        <v>80</v>
      </c>
    </row>
    <row r="540593" spans="1:1" x14ac:dyDescent="0.25">
      <c r="A540593" t="s">
        <v>81</v>
      </c>
    </row>
    <row r="540594" spans="1:1" x14ac:dyDescent="0.25">
      <c r="A540594" t="s">
        <v>82</v>
      </c>
    </row>
    <row r="540595" spans="1:1" x14ac:dyDescent="0.25">
      <c r="A540595" s="1">
        <v>43836</v>
      </c>
    </row>
    <row r="540596" spans="1:1" x14ac:dyDescent="0.25">
      <c r="A540596" s="1">
        <v>43867</v>
      </c>
    </row>
    <row r="540597" spans="1:1" x14ac:dyDescent="0.25">
      <c r="A540597" s="1">
        <v>43896</v>
      </c>
    </row>
    <row r="540598" spans="1:1" x14ac:dyDescent="0.25">
      <c r="A540598" s="1">
        <v>43927</v>
      </c>
    </row>
    <row r="540599" spans="1:1" x14ac:dyDescent="0.25">
      <c r="A540599" s="1">
        <v>43957</v>
      </c>
    </row>
    <row r="540600" spans="1:1" x14ac:dyDescent="0.25">
      <c r="A540600" s="1">
        <v>43988</v>
      </c>
    </row>
    <row r="540601" spans="1:1" x14ac:dyDescent="0.25">
      <c r="A540601" s="1">
        <v>44018</v>
      </c>
    </row>
    <row r="540602" spans="1:1" x14ac:dyDescent="0.25">
      <c r="A540602" s="1">
        <v>44049</v>
      </c>
    </row>
    <row r="540603" spans="1:1" x14ac:dyDescent="0.25">
      <c r="A540603" s="1">
        <v>44080</v>
      </c>
    </row>
    <row r="540604" spans="1:1" x14ac:dyDescent="0.25">
      <c r="A540604" s="1">
        <v>44110</v>
      </c>
    </row>
    <row r="540605" spans="1:1" x14ac:dyDescent="0.25">
      <c r="A540605" s="1">
        <v>44141</v>
      </c>
    </row>
    <row r="540606" spans="1:1" x14ac:dyDescent="0.25">
      <c r="A540606" s="1">
        <v>44171</v>
      </c>
    </row>
    <row r="540607" spans="1:1" x14ac:dyDescent="0.25">
      <c r="A540607" t="s">
        <v>83</v>
      </c>
    </row>
    <row r="540608" spans="1:1" x14ac:dyDescent="0.25">
      <c r="A540608" t="s">
        <v>84</v>
      </c>
    </row>
    <row r="540609" spans="1:1" x14ac:dyDescent="0.25">
      <c r="A540609" t="s">
        <v>85</v>
      </c>
    </row>
    <row r="540610" spans="1:1" x14ac:dyDescent="0.25">
      <c r="A540610" t="s">
        <v>86</v>
      </c>
    </row>
    <row r="540611" spans="1:1" x14ac:dyDescent="0.25">
      <c r="A540611" t="s">
        <v>87</v>
      </c>
    </row>
    <row r="540612" spans="1:1" x14ac:dyDescent="0.25">
      <c r="A540612" t="s">
        <v>88</v>
      </c>
    </row>
    <row r="540613" spans="1:1" x14ac:dyDescent="0.25">
      <c r="A540613" t="s">
        <v>89</v>
      </c>
    </row>
    <row r="540614" spans="1:1" x14ac:dyDescent="0.25">
      <c r="A540614" t="s">
        <v>90</v>
      </c>
    </row>
    <row r="540615" spans="1:1" x14ac:dyDescent="0.25">
      <c r="A540615" t="s">
        <v>91</v>
      </c>
    </row>
    <row r="540616" spans="1:1" x14ac:dyDescent="0.25">
      <c r="A540616" t="s">
        <v>92</v>
      </c>
    </row>
    <row r="540617" spans="1:1" x14ac:dyDescent="0.25">
      <c r="A540617" t="s">
        <v>93</v>
      </c>
    </row>
    <row r="540618" spans="1:1" x14ac:dyDescent="0.25">
      <c r="A540618" t="s">
        <v>94</v>
      </c>
    </row>
    <row r="540619" spans="1:1" x14ac:dyDescent="0.25">
      <c r="A540619" t="s">
        <v>95</v>
      </c>
    </row>
    <row r="540620" spans="1:1" x14ac:dyDescent="0.25">
      <c r="A540620" t="s">
        <v>96</v>
      </c>
    </row>
    <row r="540621" spans="1:1" x14ac:dyDescent="0.25">
      <c r="A540621" t="s">
        <v>97</v>
      </c>
    </row>
    <row r="540622" spans="1:1" x14ac:dyDescent="0.25">
      <c r="A540622" t="s">
        <v>98</v>
      </c>
    </row>
    <row r="540623" spans="1:1" x14ac:dyDescent="0.25">
      <c r="A540623" t="s">
        <v>99</v>
      </c>
    </row>
    <row r="540624" spans="1:1" x14ac:dyDescent="0.25">
      <c r="A540624" t="s">
        <v>100</v>
      </c>
    </row>
    <row r="540625" spans="1:1" x14ac:dyDescent="0.25">
      <c r="A540625" s="1">
        <v>43837</v>
      </c>
    </row>
    <row r="540626" spans="1:1" x14ac:dyDescent="0.25">
      <c r="A540626" s="1">
        <v>43868</v>
      </c>
    </row>
    <row r="540627" spans="1:1" x14ac:dyDescent="0.25">
      <c r="A540627" s="1">
        <v>43897</v>
      </c>
    </row>
    <row r="540628" spans="1:1" x14ac:dyDescent="0.25">
      <c r="A540628" s="1">
        <v>43928</v>
      </c>
    </row>
    <row r="540629" spans="1:1" x14ac:dyDescent="0.25">
      <c r="A540629" s="1">
        <v>43958</v>
      </c>
    </row>
    <row r="540630" spans="1:1" x14ac:dyDescent="0.25">
      <c r="A540630" s="1">
        <v>43989</v>
      </c>
    </row>
    <row r="540631" spans="1:1" x14ac:dyDescent="0.25">
      <c r="A540631" s="1">
        <v>44019</v>
      </c>
    </row>
    <row r="540632" spans="1:1" x14ac:dyDescent="0.25">
      <c r="A540632" s="1">
        <v>44050</v>
      </c>
    </row>
    <row r="540633" spans="1:1" x14ac:dyDescent="0.25">
      <c r="A540633" s="1">
        <v>44081</v>
      </c>
    </row>
    <row r="540634" spans="1:1" x14ac:dyDescent="0.25">
      <c r="A540634" s="1">
        <v>44111</v>
      </c>
    </row>
    <row r="540635" spans="1:1" x14ac:dyDescent="0.25">
      <c r="A540635" s="1">
        <v>44142</v>
      </c>
    </row>
    <row r="540636" spans="1:1" x14ac:dyDescent="0.25">
      <c r="A540636" s="1">
        <v>44172</v>
      </c>
    </row>
    <row r="540637" spans="1:1" x14ac:dyDescent="0.25">
      <c r="A540637" t="s">
        <v>101</v>
      </c>
    </row>
    <row r="540638" spans="1:1" x14ac:dyDescent="0.25">
      <c r="A540638" t="s">
        <v>102</v>
      </c>
    </row>
    <row r="540639" spans="1:1" x14ac:dyDescent="0.25">
      <c r="A540639" t="s">
        <v>103</v>
      </c>
    </row>
    <row r="540640" spans="1:1" x14ac:dyDescent="0.25">
      <c r="A540640" t="s">
        <v>104</v>
      </c>
    </row>
    <row r="540641" spans="1:1" x14ac:dyDescent="0.25">
      <c r="A540641" t="s">
        <v>105</v>
      </c>
    </row>
    <row r="540642" spans="1:1" x14ac:dyDescent="0.25">
      <c r="A540642" t="s">
        <v>106</v>
      </c>
    </row>
    <row r="540643" spans="1:1" x14ac:dyDescent="0.25">
      <c r="A540643" t="s">
        <v>107</v>
      </c>
    </row>
    <row r="540644" spans="1:1" x14ac:dyDescent="0.25">
      <c r="A540644" t="s">
        <v>108</v>
      </c>
    </row>
    <row r="540645" spans="1:1" x14ac:dyDescent="0.25">
      <c r="A540645" t="s">
        <v>109</v>
      </c>
    </row>
    <row r="540646" spans="1:1" x14ac:dyDescent="0.25">
      <c r="A540646" t="s">
        <v>110</v>
      </c>
    </row>
    <row r="540647" spans="1:1" x14ac:dyDescent="0.25">
      <c r="A540647" t="s">
        <v>111</v>
      </c>
    </row>
    <row r="540648" spans="1:1" x14ac:dyDescent="0.25">
      <c r="A540648" t="s">
        <v>112</v>
      </c>
    </row>
    <row r="540649" spans="1:1" x14ac:dyDescent="0.25">
      <c r="A540649" t="s">
        <v>113</v>
      </c>
    </row>
    <row r="540650" spans="1:1" x14ac:dyDescent="0.25">
      <c r="A540650" t="s">
        <v>114</v>
      </c>
    </row>
    <row r="540651" spans="1:1" x14ac:dyDescent="0.25">
      <c r="A540651" t="s">
        <v>115</v>
      </c>
    </row>
    <row r="540652" spans="1:1" x14ac:dyDescent="0.25">
      <c r="A540652" t="s">
        <v>116</v>
      </c>
    </row>
    <row r="540653" spans="1:1" x14ac:dyDescent="0.25">
      <c r="A540653" t="s">
        <v>117</v>
      </c>
    </row>
    <row r="540654" spans="1:1" x14ac:dyDescent="0.25">
      <c r="A540654" t="s">
        <v>118</v>
      </c>
    </row>
    <row r="540655" spans="1:1" x14ac:dyDescent="0.25">
      <c r="A540655" t="s">
        <v>119</v>
      </c>
    </row>
    <row r="540656" spans="1:1" x14ac:dyDescent="0.25">
      <c r="A540656" s="1">
        <v>43838</v>
      </c>
    </row>
    <row r="540657" spans="1:1" x14ac:dyDescent="0.25">
      <c r="A540657" s="1">
        <v>43869</v>
      </c>
    </row>
    <row r="540658" spans="1:1" x14ac:dyDescent="0.25">
      <c r="A540658" s="1">
        <v>43898</v>
      </c>
    </row>
    <row r="540659" spans="1:1" x14ac:dyDescent="0.25">
      <c r="A540659" s="1">
        <v>43929</v>
      </c>
    </row>
    <row r="540660" spans="1:1" x14ac:dyDescent="0.25">
      <c r="A540660" s="1">
        <v>43959</v>
      </c>
    </row>
    <row r="540661" spans="1:1" x14ac:dyDescent="0.25">
      <c r="A540661" s="1">
        <v>43990</v>
      </c>
    </row>
    <row r="540662" spans="1:1" x14ac:dyDescent="0.25">
      <c r="A540662" s="1">
        <v>44020</v>
      </c>
    </row>
    <row r="540663" spans="1:1" x14ac:dyDescent="0.25">
      <c r="A540663" s="1">
        <v>44051</v>
      </c>
    </row>
    <row r="540664" spans="1:1" x14ac:dyDescent="0.25">
      <c r="A540664" s="1">
        <v>44082</v>
      </c>
    </row>
    <row r="540665" spans="1:1" x14ac:dyDescent="0.25">
      <c r="A540665" s="1">
        <v>44112</v>
      </c>
    </row>
    <row r="540666" spans="1:1" x14ac:dyDescent="0.25">
      <c r="A540666" s="1">
        <v>44143</v>
      </c>
    </row>
    <row r="540667" spans="1:1" x14ac:dyDescent="0.25">
      <c r="A540667" s="1">
        <v>44173</v>
      </c>
    </row>
    <row r="540668" spans="1:1" x14ac:dyDescent="0.25">
      <c r="A540668" t="s">
        <v>120</v>
      </c>
    </row>
    <row r="540669" spans="1:1" x14ac:dyDescent="0.25">
      <c r="A540669" t="s">
        <v>121</v>
      </c>
    </row>
    <row r="540670" spans="1:1" x14ac:dyDescent="0.25">
      <c r="A540670" t="s">
        <v>122</v>
      </c>
    </row>
    <row r="540671" spans="1:1" x14ac:dyDescent="0.25">
      <c r="A540671" t="s">
        <v>123</v>
      </c>
    </row>
    <row r="540672" spans="1:1" x14ac:dyDescent="0.25">
      <c r="A540672" t="s">
        <v>124</v>
      </c>
    </row>
    <row r="540673" spans="1:5" x14ac:dyDescent="0.25">
      <c r="A540673" t="s">
        <v>125</v>
      </c>
      <c r="B540673" t="s">
        <v>196</v>
      </c>
      <c r="D540673" t="s">
        <v>194</v>
      </c>
      <c r="E540673" t="s">
        <v>193</v>
      </c>
    </row>
    <row r="540674" spans="1:5" x14ac:dyDescent="0.25">
      <c r="A540674" t="s">
        <v>126</v>
      </c>
      <c r="B540674">
        <v>555</v>
      </c>
      <c r="D540674">
        <v>28</v>
      </c>
      <c r="E540674">
        <v>17</v>
      </c>
    </row>
    <row r="540675" spans="1:5" x14ac:dyDescent="0.25">
      <c r="A540675" t="s">
        <v>127</v>
      </c>
      <c r="B540675">
        <v>654</v>
      </c>
      <c r="D540675">
        <v>30</v>
      </c>
      <c r="E540675">
        <v>18</v>
      </c>
    </row>
    <row r="540676" spans="1:5" x14ac:dyDescent="0.25">
      <c r="A540676" t="s">
        <v>128</v>
      </c>
      <c r="B540676">
        <v>941</v>
      </c>
      <c r="D540676">
        <v>36</v>
      </c>
      <c r="E540676">
        <v>26</v>
      </c>
    </row>
    <row r="540677" spans="1:5" x14ac:dyDescent="0.25">
      <c r="A540677" t="s">
        <v>129</v>
      </c>
      <c r="B540677">
        <v>1434</v>
      </c>
      <c r="D540677">
        <v>39</v>
      </c>
      <c r="E540677">
        <v>42</v>
      </c>
    </row>
    <row r="540678" spans="1:5" x14ac:dyDescent="0.25">
      <c r="A540678" t="s">
        <v>130</v>
      </c>
      <c r="B540678">
        <v>2118</v>
      </c>
      <c r="D540678">
        <v>52</v>
      </c>
      <c r="E540678">
        <v>56</v>
      </c>
    </row>
    <row r="540679" spans="1:5" x14ac:dyDescent="0.25">
      <c r="A540679" t="s">
        <v>131</v>
      </c>
      <c r="B540679">
        <v>2927</v>
      </c>
      <c r="D540679">
        <v>61</v>
      </c>
      <c r="E540679">
        <v>82</v>
      </c>
    </row>
    <row r="540680" spans="1:5" x14ac:dyDescent="0.25">
      <c r="A540680" t="s">
        <v>132</v>
      </c>
      <c r="B540680">
        <v>5578</v>
      </c>
      <c r="D540680">
        <v>107</v>
      </c>
      <c r="E540680">
        <v>131</v>
      </c>
    </row>
    <row r="540681" spans="1:5" x14ac:dyDescent="0.25">
      <c r="A540681" t="s">
        <v>133</v>
      </c>
      <c r="B540681">
        <v>6167</v>
      </c>
      <c r="D540681">
        <v>126</v>
      </c>
      <c r="E540681">
        <v>133</v>
      </c>
    </row>
    <row r="540682" spans="1:5" x14ac:dyDescent="0.25">
      <c r="A540682" t="s">
        <v>134</v>
      </c>
      <c r="B540682">
        <v>8235</v>
      </c>
      <c r="D540682">
        <v>143</v>
      </c>
      <c r="E540682">
        <v>171</v>
      </c>
    </row>
    <row r="540683" spans="1:5" x14ac:dyDescent="0.25">
      <c r="A540683" t="s">
        <v>135</v>
      </c>
      <c r="B540683">
        <v>9927</v>
      </c>
      <c r="D540683">
        <v>222</v>
      </c>
      <c r="E540683">
        <v>213</v>
      </c>
    </row>
    <row r="540684" spans="1:5" x14ac:dyDescent="0.25">
      <c r="A540684" t="s">
        <v>136</v>
      </c>
      <c r="B540684">
        <v>12038</v>
      </c>
      <c r="D540684">
        <v>284</v>
      </c>
      <c r="E540684">
        <v>259</v>
      </c>
    </row>
    <row r="540685" spans="1:5" x14ac:dyDescent="0.25">
      <c r="A540685" t="s">
        <v>137</v>
      </c>
      <c r="B540685">
        <v>16787</v>
      </c>
      <c r="D540685">
        <v>472</v>
      </c>
      <c r="E540685">
        <v>362</v>
      </c>
    </row>
    <row r="540686" spans="1:5" x14ac:dyDescent="0.25">
      <c r="A540686" t="s">
        <v>138</v>
      </c>
      <c r="B540686">
        <v>19887</v>
      </c>
      <c r="D540686">
        <v>623</v>
      </c>
      <c r="E540686">
        <v>426</v>
      </c>
    </row>
    <row r="540687" spans="1:5" x14ac:dyDescent="0.25">
      <c r="A540687" s="1">
        <v>43839</v>
      </c>
      <c r="B540687">
        <v>23898</v>
      </c>
      <c r="D540687">
        <v>852</v>
      </c>
      <c r="E540687">
        <v>492</v>
      </c>
    </row>
    <row r="540688" spans="1:5" x14ac:dyDescent="0.25">
      <c r="A540688" s="1">
        <v>43870</v>
      </c>
      <c r="B540688">
        <v>27643</v>
      </c>
      <c r="D540688">
        <v>1124</v>
      </c>
      <c r="E540688">
        <v>564</v>
      </c>
    </row>
    <row r="540689" spans="1:5" x14ac:dyDescent="0.25">
      <c r="A540689" s="1">
        <v>43899</v>
      </c>
      <c r="B540689">
        <v>30803</v>
      </c>
      <c r="D540689">
        <v>1487</v>
      </c>
      <c r="E540689">
        <v>634</v>
      </c>
    </row>
    <row r="540690" spans="1:5" x14ac:dyDescent="0.25">
      <c r="A540690" s="1">
        <v>43930</v>
      </c>
      <c r="B540690">
        <v>34396</v>
      </c>
      <c r="D540690">
        <v>2011</v>
      </c>
      <c r="E540690">
        <v>719</v>
      </c>
    </row>
    <row r="540691" spans="1:5" x14ac:dyDescent="0.25">
      <c r="A540691" s="1">
        <v>43960</v>
      </c>
      <c r="B540691">
        <v>37130</v>
      </c>
      <c r="D540691">
        <v>2616</v>
      </c>
      <c r="E540691">
        <v>806</v>
      </c>
    </row>
    <row r="540692" spans="1:5" x14ac:dyDescent="0.25">
      <c r="A540692" s="1">
        <v>43991</v>
      </c>
      <c r="B540692">
        <v>40160</v>
      </c>
      <c r="D540692">
        <v>3244</v>
      </c>
      <c r="E540692">
        <v>906</v>
      </c>
    </row>
    <row r="540693" spans="1:5" x14ac:dyDescent="0.25">
      <c r="A540693" s="1">
        <v>44021</v>
      </c>
      <c r="B540693">
        <v>42769</v>
      </c>
      <c r="D540693">
        <v>3946</v>
      </c>
      <c r="E540693">
        <v>1013</v>
      </c>
    </row>
    <row r="540694" spans="1:5" x14ac:dyDescent="0.25">
      <c r="A540694" s="1">
        <v>44052</v>
      </c>
      <c r="B540694">
        <v>44811</v>
      </c>
      <c r="D540694">
        <v>4683</v>
      </c>
      <c r="E540694">
        <v>1113</v>
      </c>
    </row>
    <row r="540695" spans="1:5" x14ac:dyDescent="0.25">
      <c r="A540695" s="1">
        <v>44083</v>
      </c>
      <c r="B540695">
        <v>45229</v>
      </c>
      <c r="D540695">
        <v>5150</v>
      </c>
      <c r="E540695">
        <v>1118</v>
      </c>
    </row>
    <row r="540696" spans="1:5" x14ac:dyDescent="0.25">
      <c r="A540696" s="1">
        <v>44113</v>
      </c>
      <c r="B540696">
        <v>60382</v>
      </c>
      <c r="D540696">
        <v>6295</v>
      </c>
      <c r="E540696">
        <v>1371</v>
      </c>
    </row>
    <row r="540697" spans="1:5" x14ac:dyDescent="0.25">
      <c r="A540697" s="1">
        <v>44144</v>
      </c>
      <c r="B540697">
        <v>66909</v>
      </c>
      <c r="D540697">
        <v>8058</v>
      </c>
      <c r="E540697">
        <v>1523</v>
      </c>
    </row>
    <row r="540698" spans="1:5" x14ac:dyDescent="0.25">
      <c r="A540698" s="1">
        <v>44174</v>
      </c>
      <c r="B540698">
        <v>69051</v>
      </c>
      <c r="D540698">
        <v>9395</v>
      </c>
      <c r="E540698">
        <v>1666</v>
      </c>
    </row>
    <row r="540699" spans="1:5" x14ac:dyDescent="0.25">
      <c r="A540699" t="s">
        <v>139</v>
      </c>
      <c r="B540699">
        <v>71235</v>
      </c>
      <c r="D540699">
        <v>10865</v>
      </c>
      <c r="E540699">
        <v>1770</v>
      </c>
    </row>
    <row r="540700" spans="1:5" x14ac:dyDescent="0.25">
      <c r="A540700" t="s">
        <v>140</v>
      </c>
      <c r="B540700">
        <v>73270</v>
      </c>
      <c r="D540700">
        <v>12583</v>
      </c>
      <c r="E540700">
        <v>1868</v>
      </c>
    </row>
    <row r="540701" spans="1:5" x14ac:dyDescent="0.25">
      <c r="A540701" t="s">
        <v>141</v>
      </c>
      <c r="B540701">
        <v>75152</v>
      </c>
      <c r="D540701">
        <v>14352</v>
      </c>
      <c r="E540701">
        <v>2008</v>
      </c>
    </row>
    <row r="540702" spans="1:5" x14ac:dyDescent="0.25">
      <c r="A540702" t="s">
        <v>142</v>
      </c>
      <c r="B540702">
        <v>75652</v>
      </c>
      <c r="D540702">
        <v>16121</v>
      </c>
      <c r="E540702">
        <v>2123</v>
      </c>
    </row>
    <row r="540703" spans="1:5" x14ac:dyDescent="0.25">
      <c r="A540703" t="s">
        <v>143</v>
      </c>
      <c r="B540703">
        <v>76212</v>
      </c>
      <c r="D540703">
        <v>18177</v>
      </c>
      <c r="E540703">
        <v>2248</v>
      </c>
    </row>
    <row r="540704" spans="1:5" x14ac:dyDescent="0.25">
      <c r="A540704" t="s">
        <v>144</v>
      </c>
      <c r="B540704">
        <v>76841</v>
      </c>
      <c r="D540704">
        <v>18890</v>
      </c>
      <c r="E540704">
        <v>2252</v>
      </c>
    </row>
    <row r="540705" spans="1:5" x14ac:dyDescent="0.25">
      <c r="A540705" t="s">
        <v>145</v>
      </c>
      <c r="B540705">
        <v>78602</v>
      </c>
      <c r="D540705">
        <v>22886</v>
      </c>
      <c r="E540705">
        <v>2459</v>
      </c>
    </row>
    <row r="540706" spans="1:5" x14ac:dyDescent="0.25">
      <c r="A540706" t="s">
        <v>146</v>
      </c>
      <c r="B540706">
        <v>78982</v>
      </c>
      <c r="D540706">
        <v>23394</v>
      </c>
      <c r="E540706">
        <v>2470</v>
      </c>
    </row>
    <row r="540707" spans="1:5" x14ac:dyDescent="0.25">
      <c r="A540707" t="s">
        <v>147</v>
      </c>
      <c r="B540707">
        <v>79546</v>
      </c>
      <c r="D540707">
        <v>25227</v>
      </c>
      <c r="E540707">
        <v>2630</v>
      </c>
    </row>
    <row r="540708" spans="1:5" x14ac:dyDescent="0.25">
      <c r="A540708" t="s">
        <v>148</v>
      </c>
      <c r="B540708">
        <v>80399</v>
      </c>
      <c r="D540708">
        <v>27905</v>
      </c>
      <c r="E540708">
        <v>2710</v>
      </c>
    </row>
    <row r="540709" spans="1:5" x14ac:dyDescent="0.25">
      <c r="A540709" t="s">
        <v>149</v>
      </c>
      <c r="B540709">
        <v>81376</v>
      </c>
      <c r="D540709">
        <v>30384</v>
      </c>
      <c r="E540709">
        <v>2771</v>
      </c>
    </row>
    <row r="540710" spans="1:5" x14ac:dyDescent="0.25">
      <c r="A540710" t="s">
        <v>150</v>
      </c>
      <c r="B540710">
        <v>82736</v>
      </c>
      <c r="D540710">
        <v>33277</v>
      </c>
      <c r="E540710">
        <v>2814</v>
      </c>
    </row>
    <row r="540711" spans="1:5" x14ac:dyDescent="0.25">
      <c r="A540711" t="s">
        <v>151</v>
      </c>
      <c r="B540711">
        <v>84121</v>
      </c>
      <c r="D540711">
        <v>36711</v>
      </c>
      <c r="E540711">
        <v>2873</v>
      </c>
    </row>
    <row r="540712" spans="1:5" x14ac:dyDescent="0.25">
      <c r="A540712" t="s">
        <v>152</v>
      </c>
      <c r="B540712">
        <v>86014</v>
      </c>
      <c r="D540712">
        <v>39782</v>
      </c>
      <c r="E540712">
        <v>2942</v>
      </c>
    </row>
    <row r="540713" spans="1:5" x14ac:dyDescent="0.25">
      <c r="A540713" t="s">
        <v>153</v>
      </c>
      <c r="B540713">
        <v>88397</v>
      </c>
      <c r="D540713">
        <v>42716</v>
      </c>
      <c r="E540713">
        <v>2996</v>
      </c>
    </row>
    <row r="540714" spans="1:5" x14ac:dyDescent="0.25">
      <c r="A540714" t="s">
        <v>154</v>
      </c>
      <c r="B540714">
        <v>90375</v>
      </c>
      <c r="D540714">
        <v>45602</v>
      </c>
      <c r="E540714">
        <v>3085</v>
      </c>
    </row>
    <row r="540715" spans="1:5" x14ac:dyDescent="0.25">
      <c r="A540715" t="s">
        <v>155</v>
      </c>
      <c r="B540715">
        <v>92959</v>
      </c>
      <c r="D540715">
        <v>48228</v>
      </c>
      <c r="E540715">
        <v>3160</v>
      </c>
    </row>
    <row r="540716" spans="1:5" x14ac:dyDescent="0.25">
      <c r="A540716" t="s">
        <v>156</v>
      </c>
      <c r="B540716">
        <v>95276</v>
      </c>
      <c r="D540716">
        <v>51170</v>
      </c>
      <c r="E540716">
        <v>3255</v>
      </c>
    </row>
    <row r="540717" spans="1:5" x14ac:dyDescent="0.25">
      <c r="A540717" s="1">
        <v>43840</v>
      </c>
      <c r="B540717">
        <v>98040</v>
      </c>
      <c r="D540717">
        <v>53796</v>
      </c>
      <c r="E540717">
        <v>3348</v>
      </c>
    </row>
    <row r="540718" spans="1:5" x14ac:dyDescent="0.25">
      <c r="A540718" s="1">
        <v>43871</v>
      </c>
      <c r="B540718">
        <v>102040</v>
      </c>
      <c r="D540718">
        <v>55865</v>
      </c>
      <c r="E540718">
        <v>3460</v>
      </c>
    </row>
    <row r="540719" spans="1:5" x14ac:dyDescent="0.25">
      <c r="A540719" s="1">
        <v>43900</v>
      </c>
      <c r="B540719">
        <v>106102</v>
      </c>
      <c r="D540719">
        <v>58359</v>
      </c>
      <c r="E540719">
        <v>3559</v>
      </c>
    </row>
    <row r="540720" spans="1:5" x14ac:dyDescent="0.25">
      <c r="A540720" s="1">
        <v>43931</v>
      </c>
      <c r="B540720">
        <v>110062</v>
      </c>
      <c r="D540720">
        <v>60694</v>
      </c>
      <c r="E540720">
        <v>3803</v>
      </c>
    </row>
    <row r="540721" spans="1:5" x14ac:dyDescent="0.25">
      <c r="A540721" s="1">
        <v>43961</v>
      </c>
      <c r="B540721">
        <v>114025</v>
      </c>
      <c r="D540721">
        <v>62493</v>
      </c>
      <c r="E540721">
        <v>3987</v>
      </c>
    </row>
    <row r="540722" spans="1:5" x14ac:dyDescent="0.25">
      <c r="A540722" s="1">
        <v>43992</v>
      </c>
      <c r="B540722">
        <v>119036</v>
      </c>
      <c r="D540722">
        <v>64404</v>
      </c>
      <c r="E540722">
        <v>4267</v>
      </c>
    </row>
    <row r="540723" spans="1:5" x14ac:dyDescent="0.25">
      <c r="A540723" s="1">
        <v>44022</v>
      </c>
      <c r="B540723">
        <v>126717</v>
      </c>
      <c r="D540723">
        <v>67002</v>
      </c>
      <c r="E540723">
        <v>4611</v>
      </c>
    </row>
    <row r="540724" spans="1:5" x14ac:dyDescent="0.25">
      <c r="A540724" s="1">
        <v>44053</v>
      </c>
      <c r="B540724">
        <v>132506</v>
      </c>
      <c r="D540724">
        <v>68324</v>
      </c>
      <c r="E540724">
        <v>4917</v>
      </c>
    </row>
    <row r="540725" spans="1:5" x14ac:dyDescent="0.25">
      <c r="A540725" s="1">
        <v>44084</v>
      </c>
      <c r="B540725">
        <v>146887</v>
      </c>
      <c r="D540725">
        <v>70251</v>
      </c>
      <c r="E540725">
        <v>5414</v>
      </c>
    </row>
    <row r="540726" spans="1:5" x14ac:dyDescent="0.25">
      <c r="A540726" s="1">
        <v>44114</v>
      </c>
      <c r="B540726">
        <v>157965</v>
      </c>
      <c r="D540726">
        <v>72622</v>
      </c>
      <c r="E540726">
        <v>5834</v>
      </c>
    </row>
    <row r="540727" spans="1:5" x14ac:dyDescent="0.25">
      <c r="A540727" s="1">
        <v>44145</v>
      </c>
      <c r="B540727">
        <v>169258</v>
      </c>
      <c r="D540727">
        <v>76032</v>
      </c>
      <c r="E540727">
        <v>6475</v>
      </c>
    </row>
    <row r="540728" spans="1:5" x14ac:dyDescent="0.25">
      <c r="A540728" s="1">
        <v>44175</v>
      </c>
      <c r="B540728">
        <v>184002</v>
      </c>
      <c r="D540728">
        <v>78086</v>
      </c>
      <c r="E540728">
        <v>7153</v>
      </c>
    </row>
    <row r="540729" spans="1:5" x14ac:dyDescent="0.25">
      <c r="A540729" t="s">
        <v>157</v>
      </c>
      <c r="B540729">
        <v>199933</v>
      </c>
      <c r="D540729">
        <v>80838</v>
      </c>
      <c r="E540729">
        <v>7964</v>
      </c>
    </row>
    <row r="540730" spans="1:5" x14ac:dyDescent="0.25">
      <c r="A540730" t="s">
        <v>158</v>
      </c>
      <c r="B540730">
        <v>219466</v>
      </c>
      <c r="D540730">
        <v>83321</v>
      </c>
      <c r="E540730">
        <v>8867</v>
      </c>
    </row>
    <row r="540731" spans="1:5" x14ac:dyDescent="0.25">
      <c r="A540731" t="s">
        <v>159</v>
      </c>
      <c r="B540731">
        <v>246622</v>
      </c>
      <c r="D540731">
        <v>84958</v>
      </c>
      <c r="E540731">
        <v>9980</v>
      </c>
    </row>
    <row r="540732" spans="1:5" x14ac:dyDescent="0.25">
      <c r="A540732" t="s">
        <v>160</v>
      </c>
      <c r="B540732">
        <v>277257</v>
      </c>
      <c r="D540732">
        <v>87403</v>
      </c>
      <c r="E540732">
        <v>11461</v>
      </c>
    </row>
    <row r="540733" spans="1:5" x14ac:dyDescent="0.25">
      <c r="A540733" t="s">
        <v>161</v>
      </c>
      <c r="B540733">
        <v>309226</v>
      </c>
      <c r="D540733">
        <v>91670</v>
      </c>
      <c r="E540733">
        <v>13181</v>
      </c>
    </row>
    <row r="540734" spans="1:5" x14ac:dyDescent="0.25">
      <c r="A540734" t="s">
        <v>162</v>
      </c>
      <c r="B540734">
        <v>343487</v>
      </c>
      <c r="D540734">
        <v>97885</v>
      </c>
      <c r="E540734">
        <v>14855</v>
      </c>
    </row>
    <row r="540735" spans="1:5" x14ac:dyDescent="0.25">
      <c r="A540735" t="s">
        <v>163</v>
      </c>
      <c r="B540735">
        <v>386866</v>
      </c>
      <c r="D540735">
        <v>98351</v>
      </c>
      <c r="E540735">
        <v>16797</v>
      </c>
    </row>
    <row r="540736" spans="1:5" x14ac:dyDescent="0.25">
      <c r="A540736" t="s">
        <v>164</v>
      </c>
      <c r="B540736">
        <v>428373</v>
      </c>
      <c r="D540736">
        <v>107992</v>
      </c>
      <c r="E540736">
        <v>19081</v>
      </c>
    </row>
    <row r="540737" spans="1:5" x14ac:dyDescent="0.25">
      <c r="A540737" t="s">
        <v>165</v>
      </c>
      <c r="B540737">
        <v>479398</v>
      </c>
      <c r="D540737">
        <v>113775</v>
      </c>
      <c r="E540737">
        <v>21881</v>
      </c>
    </row>
    <row r="540738" spans="1:5" x14ac:dyDescent="0.25">
      <c r="A540738" t="s">
        <v>166</v>
      </c>
      <c r="B540738">
        <v>542071</v>
      </c>
      <c r="D540738">
        <v>122145</v>
      </c>
      <c r="E540738">
        <v>24901</v>
      </c>
    </row>
    <row r="540739" spans="1:5" x14ac:dyDescent="0.25">
      <c r="A540739" t="s">
        <v>167</v>
      </c>
      <c r="B540739">
        <v>607102</v>
      </c>
      <c r="D540739">
        <v>130921</v>
      </c>
      <c r="E540739">
        <v>28394</v>
      </c>
    </row>
    <row r="540740" spans="1:5" x14ac:dyDescent="0.25">
      <c r="A540740" t="s">
        <v>168</v>
      </c>
      <c r="B540740">
        <v>674494</v>
      </c>
      <c r="D540740">
        <v>139424</v>
      </c>
      <c r="E540740">
        <v>32108</v>
      </c>
    </row>
    <row r="540741" spans="1:5" x14ac:dyDescent="0.25">
      <c r="A540741" t="s">
        <v>169</v>
      </c>
      <c r="B540741">
        <v>733841</v>
      </c>
      <c r="D540741">
        <v>148891</v>
      </c>
      <c r="E540741">
        <v>35584</v>
      </c>
    </row>
    <row r="540742" spans="1:5" x14ac:dyDescent="0.25">
      <c r="A540742" t="s">
        <v>170</v>
      </c>
      <c r="B540742">
        <v>799151</v>
      </c>
      <c r="D540742">
        <v>164337</v>
      </c>
      <c r="E540742">
        <v>39636</v>
      </c>
    </row>
    <row r="540743" spans="1:5" x14ac:dyDescent="0.25">
      <c r="A540743" t="s">
        <v>171</v>
      </c>
      <c r="B540743">
        <v>875928</v>
      </c>
      <c r="D540743">
        <v>177825</v>
      </c>
      <c r="E540743">
        <v>44388</v>
      </c>
    </row>
    <row r="540744" spans="1:5" x14ac:dyDescent="0.25">
      <c r="A540744" t="s">
        <v>172</v>
      </c>
      <c r="B540744">
        <v>952518</v>
      </c>
      <c r="D540744">
        <v>192918</v>
      </c>
      <c r="E540744">
        <v>49894</v>
      </c>
    </row>
    <row r="540745" spans="1:5" x14ac:dyDescent="0.25">
      <c r="A540745" t="s">
        <v>173</v>
      </c>
      <c r="B540745">
        <v>1033847</v>
      </c>
      <c r="D540745">
        <v>209967</v>
      </c>
      <c r="E540745">
        <v>56132</v>
      </c>
    </row>
    <row r="540746" spans="1:5" x14ac:dyDescent="0.25">
      <c r="A540746" t="s">
        <v>174</v>
      </c>
      <c r="B540746">
        <v>1117073</v>
      </c>
      <c r="D540746">
        <v>225415</v>
      </c>
      <c r="E540746">
        <v>62237</v>
      </c>
    </row>
    <row r="540747" spans="1:5" x14ac:dyDescent="0.25">
      <c r="A540747" t="s">
        <v>175</v>
      </c>
      <c r="B540747">
        <v>1197444</v>
      </c>
      <c r="D540747">
        <v>245832</v>
      </c>
      <c r="E540747">
        <v>68401</v>
      </c>
    </row>
    <row r="540748" spans="1:5" x14ac:dyDescent="0.25">
      <c r="A540748" s="1">
        <v>43841</v>
      </c>
      <c r="B540748">
        <v>1269433</v>
      </c>
      <c r="D540748">
        <v>259672</v>
      </c>
      <c r="E540748">
        <v>73568</v>
      </c>
    </row>
    <row r="540749" spans="1:5" x14ac:dyDescent="0.25">
      <c r="A540749" s="1">
        <v>43872</v>
      </c>
      <c r="B540749">
        <v>1342654</v>
      </c>
      <c r="D540749">
        <v>276252</v>
      </c>
      <c r="E540749">
        <v>79515</v>
      </c>
    </row>
    <row r="540750" spans="1:5" x14ac:dyDescent="0.25">
      <c r="A540750" s="1">
        <v>43901</v>
      </c>
      <c r="B540750">
        <v>1420406</v>
      </c>
      <c r="D540750">
        <v>299643</v>
      </c>
      <c r="E540750">
        <v>87745</v>
      </c>
    </row>
    <row r="540751" spans="1:5" x14ac:dyDescent="0.25">
      <c r="A540751" s="1">
        <v>43932</v>
      </c>
      <c r="B540751">
        <v>1504616</v>
      </c>
      <c r="D540751">
        <v>328359</v>
      </c>
      <c r="E540751">
        <v>94505</v>
      </c>
    </row>
    <row r="540752" spans="1:5" x14ac:dyDescent="0.25">
      <c r="A540752" s="1">
        <v>43962</v>
      </c>
      <c r="B540752">
        <v>1591030</v>
      </c>
      <c r="D540752">
        <v>353707</v>
      </c>
      <c r="E540752">
        <v>102269</v>
      </c>
    </row>
    <row r="540753" spans="1:5" x14ac:dyDescent="0.25">
      <c r="A540753" s="1">
        <v>43993</v>
      </c>
      <c r="B540753">
        <v>1678519</v>
      </c>
      <c r="D540753">
        <v>375509</v>
      </c>
      <c r="E540753">
        <v>109670</v>
      </c>
    </row>
    <row r="540754" spans="1:5" x14ac:dyDescent="0.25">
      <c r="A540754" s="1">
        <v>44023</v>
      </c>
      <c r="B540754">
        <v>1754685</v>
      </c>
      <c r="D540754">
        <v>401766</v>
      </c>
      <c r="E540754">
        <v>115900</v>
      </c>
    </row>
    <row r="540755" spans="1:5" x14ac:dyDescent="0.25">
      <c r="A540755" s="1">
        <v>44054</v>
      </c>
      <c r="B540755">
        <v>1850006</v>
      </c>
      <c r="D540755">
        <v>421180</v>
      </c>
      <c r="E540755">
        <v>121719</v>
      </c>
    </row>
    <row r="540756" spans="1:5" x14ac:dyDescent="0.25">
      <c r="A540756" s="1">
        <v>44085</v>
      </c>
      <c r="B540756">
        <v>1920169</v>
      </c>
      <c r="D540756">
        <v>448347</v>
      </c>
      <c r="E540756">
        <v>127627</v>
      </c>
    </row>
    <row r="540757" spans="1:5" x14ac:dyDescent="0.25">
      <c r="A540757" s="1">
        <v>44115</v>
      </c>
      <c r="B540757">
        <v>1991488</v>
      </c>
      <c r="D540757">
        <v>473436</v>
      </c>
      <c r="E540757">
        <v>134606</v>
      </c>
    </row>
    <row r="540758" spans="1:5" x14ac:dyDescent="0.25">
      <c r="A540758" s="1">
        <v>44146</v>
      </c>
      <c r="B540758">
        <v>2073518</v>
      </c>
      <c r="D540758">
        <v>510106</v>
      </c>
      <c r="E540758">
        <v>142951</v>
      </c>
    </row>
    <row r="540759" spans="1:5" x14ac:dyDescent="0.25">
      <c r="A540759" s="1">
        <v>44176</v>
      </c>
      <c r="B540759">
        <v>2170317</v>
      </c>
      <c r="D540759">
        <v>540926</v>
      </c>
      <c r="E540759">
        <v>150247</v>
      </c>
    </row>
    <row r="540760" spans="1:5" x14ac:dyDescent="0.25">
      <c r="A540760" t="s">
        <v>176</v>
      </c>
      <c r="B540760">
        <v>2257993</v>
      </c>
      <c r="D540760">
        <v>567049</v>
      </c>
      <c r="E540760">
        <v>158614</v>
      </c>
    </row>
    <row r="540761" spans="1:5" x14ac:dyDescent="0.25">
      <c r="A540761" t="s">
        <v>177</v>
      </c>
      <c r="B540761">
        <v>2331463</v>
      </c>
      <c r="D540761">
        <v>590968</v>
      </c>
      <c r="E540761">
        <v>164636</v>
      </c>
    </row>
    <row r="540762" spans="1:5" x14ac:dyDescent="0.25">
      <c r="A540762" t="s">
        <v>178</v>
      </c>
      <c r="B540762">
        <v>2411443</v>
      </c>
      <c r="D540762">
        <v>622623</v>
      </c>
      <c r="E540762">
        <v>169897</v>
      </c>
    </row>
    <row r="540763" spans="1:5" x14ac:dyDescent="0.25">
      <c r="A540763" t="s">
        <v>179</v>
      </c>
      <c r="B540763">
        <v>2485944</v>
      </c>
      <c r="D540763">
        <v>644613</v>
      </c>
      <c r="E540763">
        <v>175755</v>
      </c>
    </row>
    <row r="540764" spans="1:5" x14ac:dyDescent="0.25">
      <c r="A540764" t="s">
        <v>180</v>
      </c>
      <c r="B540764">
        <v>2561845</v>
      </c>
      <c r="D540764">
        <v>679456</v>
      </c>
      <c r="E540764">
        <v>182940</v>
      </c>
    </row>
    <row r="540765" spans="1:5" x14ac:dyDescent="0.25">
      <c r="A540765" t="s">
        <v>181</v>
      </c>
      <c r="B540765">
        <v>2639881</v>
      </c>
      <c r="D540765">
        <v>709881</v>
      </c>
      <c r="E540765">
        <v>189671</v>
      </c>
    </row>
    <row r="540766" spans="1:5" x14ac:dyDescent="0.25">
      <c r="A540766" t="s">
        <v>182</v>
      </c>
      <c r="B540766">
        <v>2727877</v>
      </c>
      <c r="D540766">
        <v>738661</v>
      </c>
      <c r="E540766">
        <v>196509</v>
      </c>
    </row>
    <row r="540767" spans="1:5" x14ac:dyDescent="0.25">
      <c r="A540767" t="s">
        <v>183</v>
      </c>
      <c r="B540767">
        <v>2812249</v>
      </c>
      <c r="D540767">
        <v>788712</v>
      </c>
      <c r="E540767">
        <v>203172</v>
      </c>
    </row>
    <row r="540768" spans="1:5" x14ac:dyDescent="0.25">
      <c r="A540768" t="s">
        <v>184</v>
      </c>
      <c r="B540768">
        <v>2895701</v>
      </c>
      <c r="D540768">
        <v>816491</v>
      </c>
      <c r="E540768">
        <v>208809</v>
      </c>
    </row>
    <row r="540769" spans="1:5" x14ac:dyDescent="0.25">
      <c r="A540769" t="s">
        <v>185</v>
      </c>
      <c r="B540769">
        <v>2967636</v>
      </c>
      <c r="D540769">
        <v>845096</v>
      </c>
      <c r="E540769">
        <v>212748</v>
      </c>
    </row>
    <row r="540770" spans="1:5" x14ac:dyDescent="0.25">
      <c r="A540770" t="s">
        <v>186</v>
      </c>
      <c r="B540770">
        <v>3037354</v>
      </c>
      <c r="D540770">
        <v>872865</v>
      </c>
      <c r="E540770">
        <v>217421</v>
      </c>
    </row>
    <row r="540771" spans="1:5" x14ac:dyDescent="0.25">
      <c r="A540771" t="s">
        <v>187</v>
      </c>
      <c r="B540771">
        <v>3112833</v>
      </c>
      <c r="D540771">
        <v>906136</v>
      </c>
      <c r="E540771">
        <v>223968</v>
      </c>
    </row>
    <row r="540772" spans="1:5" x14ac:dyDescent="0.25">
      <c r="A540772" t="s">
        <v>188</v>
      </c>
      <c r="B540772">
        <v>3190288</v>
      </c>
      <c r="D540772">
        <v>948318</v>
      </c>
      <c r="E540772">
        <v>230702</v>
      </c>
    </row>
    <row r="540773" spans="1:5" x14ac:dyDescent="0.25">
      <c r="A540773" t="s">
        <v>189</v>
      </c>
      <c r="B540773">
        <v>3273674</v>
      </c>
      <c r="D540773">
        <v>1013284</v>
      </c>
      <c r="E540773">
        <v>236698</v>
      </c>
    </row>
    <row r="540774" spans="1:5" x14ac:dyDescent="0.25">
      <c r="A540774" t="s">
        <v>190</v>
      </c>
      <c r="B540774">
        <v>3360911</v>
      </c>
      <c r="D540774">
        <v>1051537</v>
      </c>
      <c r="E540774">
        <v>241847</v>
      </c>
    </row>
    <row r="540775" spans="1:5" x14ac:dyDescent="0.25">
      <c r="B540775">
        <v>3440893</v>
      </c>
      <c r="D540775">
        <v>1092416</v>
      </c>
      <c r="E540775">
        <v>247325</v>
      </c>
    </row>
    <row r="540776" spans="1:5" x14ac:dyDescent="0.25">
      <c r="B540776">
        <v>3517407</v>
      </c>
      <c r="D540776">
        <v>1124732</v>
      </c>
      <c r="E540776">
        <v>250797</v>
      </c>
    </row>
    <row r="540777" spans="1:5" x14ac:dyDescent="0.25">
      <c r="B540777">
        <v>3594487</v>
      </c>
      <c r="D540777">
        <v>1158819</v>
      </c>
      <c r="E540777">
        <v>254896</v>
      </c>
    </row>
    <row r="540778" spans="1:5" x14ac:dyDescent="0.25">
      <c r="B540778">
        <v>3674966</v>
      </c>
      <c r="D540778">
        <v>1195359</v>
      </c>
      <c r="E540778">
        <v>260783</v>
      </c>
    </row>
    <row r="540779" spans="1:5" x14ac:dyDescent="0.25">
      <c r="B540779">
        <v>3764866</v>
      </c>
      <c r="D540779">
        <v>1241365</v>
      </c>
      <c r="E540779">
        <v>267326</v>
      </c>
    </row>
    <row r="540780" spans="1:5" x14ac:dyDescent="0.25">
      <c r="B540780">
        <v>3853887</v>
      </c>
      <c r="D540780">
        <v>1280833</v>
      </c>
      <c r="E540780">
        <v>272618</v>
      </c>
    </row>
    <row r="540781" spans="1:5" x14ac:dyDescent="0.25">
      <c r="B540781">
        <v>3945034</v>
      </c>
      <c r="D540781">
        <v>1317383</v>
      </c>
      <c r="E540781">
        <v>278098</v>
      </c>
    </row>
    <row r="540782" spans="1:5" x14ac:dyDescent="0.25">
      <c r="B540782">
        <v>4029948</v>
      </c>
      <c r="D540782">
        <v>1370933</v>
      </c>
      <c r="E540782">
        <v>282385</v>
      </c>
    </row>
    <row r="540783" spans="1:5" x14ac:dyDescent="0.25">
      <c r="B540783">
        <v>4105178</v>
      </c>
      <c r="D540783">
        <v>1404527</v>
      </c>
      <c r="E540783">
        <v>285979</v>
      </c>
    </row>
    <row r="540784" spans="1:5" x14ac:dyDescent="0.25">
      <c r="B540784">
        <v>4182075</v>
      </c>
      <c r="D540784">
        <v>1451521</v>
      </c>
      <c r="E540784">
        <v>289447</v>
      </c>
    </row>
    <row r="540785" spans="2:5" x14ac:dyDescent="0.25">
      <c r="B540785">
        <v>4266337</v>
      </c>
      <c r="D540785">
        <v>1488542</v>
      </c>
      <c r="E540785">
        <v>294969</v>
      </c>
    </row>
    <row r="540786" spans="2:5" x14ac:dyDescent="0.25">
      <c r="B540786">
        <v>4351181</v>
      </c>
      <c r="D540786">
        <v>1544398</v>
      </c>
      <c r="E540786">
        <v>300046</v>
      </c>
    </row>
    <row r="540787" spans="2:5" x14ac:dyDescent="0.25">
      <c r="B540787">
        <v>4447797</v>
      </c>
      <c r="D540787">
        <v>1584114</v>
      </c>
      <c r="E540787">
        <v>305227</v>
      </c>
    </row>
    <row r="540788" spans="2:5" x14ac:dyDescent="0.25">
      <c r="B540788">
        <v>4544182</v>
      </c>
      <c r="D540788">
        <v>1632122</v>
      </c>
      <c r="E540788">
        <v>310343</v>
      </c>
    </row>
    <row r="540789" spans="2:5" x14ac:dyDescent="0.25">
      <c r="B540789">
        <v>4638407</v>
      </c>
      <c r="D540789">
        <v>1688714</v>
      </c>
      <c r="E540789">
        <v>314519</v>
      </c>
    </row>
    <row r="540790" spans="2:5" x14ac:dyDescent="0.25">
      <c r="B540790">
        <v>4716032</v>
      </c>
      <c r="D540790">
        <v>1729621</v>
      </c>
      <c r="E540790">
        <v>317804</v>
      </c>
    </row>
    <row r="540791" spans="2:5" x14ac:dyDescent="0.25">
      <c r="B540791">
        <v>4804738</v>
      </c>
      <c r="D540791">
        <v>1782542</v>
      </c>
      <c r="E540791">
        <v>321499</v>
      </c>
    </row>
    <row r="540792" spans="2:5" x14ac:dyDescent="0.25">
      <c r="B540792">
        <v>4901982</v>
      </c>
      <c r="D540792">
        <v>1834647</v>
      </c>
      <c r="E540792">
        <v>326219</v>
      </c>
    </row>
    <row r="540793" spans="2:5" x14ac:dyDescent="0.25">
      <c r="B540793">
        <v>5004350</v>
      </c>
      <c r="D540793">
        <v>1893575</v>
      </c>
      <c r="E540793">
        <v>330979</v>
      </c>
    </row>
    <row r="540794" spans="2:5" x14ac:dyDescent="0.25">
      <c r="B540794">
        <v>5111155</v>
      </c>
      <c r="D540794">
        <v>1944840</v>
      </c>
      <c r="E540794">
        <v>335704</v>
      </c>
    </row>
    <row r="540795" spans="2:5" x14ac:dyDescent="0.25">
      <c r="B540795">
        <v>5217120</v>
      </c>
      <c r="D540795">
        <v>2053491</v>
      </c>
      <c r="E540795">
        <v>340899</v>
      </c>
    </row>
    <row r="540796" spans="2:5" x14ac:dyDescent="0.25">
      <c r="B540796">
        <v>5321713</v>
      </c>
      <c r="D540796">
        <v>2108462</v>
      </c>
      <c r="E540796">
        <v>344815</v>
      </c>
    </row>
    <row r="540797" spans="2:5" x14ac:dyDescent="0.25">
      <c r="B540797">
        <v>5416111</v>
      </c>
      <c r="D540797">
        <v>2163902</v>
      </c>
      <c r="E540797">
        <v>347937</v>
      </c>
    </row>
    <row r="540798" spans="2:5" x14ac:dyDescent="0.25">
      <c r="B540798">
        <v>5502536</v>
      </c>
      <c r="D540798">
        <v>2227625</v>
      </c>
      <c r="E540798">
        <v>349138</v>
      </c>
    </row>
    <row r="540799" spans="2:5" x14ac:dyDescent="0.25">
      <c r="B540799">
        <v>5595775</v>
      </c>
      <c r="D540799">
        <v>2282839</v>
      </c>
      <c r="E540799">
        <v>353258</v>
      </c>
    </row>
    <row r="540800" spans="2:5" x14ac:dyDescent="0.25">
      <c r="B540800">
        <v>5698778</v>
      </c>
      <c r="D540800">
        <v>2346232</v>
      </c>
      <c r="E540800">
        <v>358394</v>
      </c>
    </row>
    <row r="540801" spans="2:5" x14ac:dyDescent="0.25">
      <c r="B540801">
        <v>5818280</v>
      </c>
      <c r="D540801">
        <v>2413089</v>
      </c>
      <c r="E540801">
        <v>363017</v>
      </c>
    </row>
    <row r="540802" spans="2:5" x14ac:dyDescent="0.25">
      <c r="B540802">
        <v>5939226</v>
      </c>
      <c r="D540802">
        <v>2490435</v>
      </c>
      <c r="E540802">
        <v>367604</v>
      </c>
    </row>
    <row r="540803" spans="2:5" x14ac:dyDescent="0.25">
      <c r="B540803">
        <v>6076216</v>
      </c>
      <c r="D540803">
        <v>2560888</v>
      </c>
      <c r="E540803">
        <v>371669</v>
      </c>
    </row>
    <row r="540804" spans="2:5" x14ac:dyDescent="0.25">
      <c r="B540804">
        <v>6182737</v>
      </c>
      <c r="D540804">
        <v>2637208</v>
      </c>
      <c r="E540804">
        <v>374645</v>
      </c>
    </row>
    <row r="540805" spans="2:5" x14ac:dyDescent="0.25">
      <c r="B540805">
        <v>6277895</v>
      </c>
      <c r="D540805">
        <v>2692105</v>
      </c>
      <c r="E540805">
        <v>377722</v>
      </c>
    </row>
    <row r="540806" spans="2:5" x14ac:dyDescent="0.25">
      <c r="B540806">
        <v>6399352</v>
      </c>
      <c r="D540806">
        <v>2796228</v>
      </c>
      <c r="E540806">
        <v>382445</v>
      </c>
    </row>
    <row r="540807" spans="2:5" x14ac:dyDescent="0.25">
      <c r="B540807">
        <v>6517555</v>
      </c>
      <c r="D540807">
        <v>2875332</v>
      </c>
      <c r="E540807">
        <v>387881</v>
      </c>
    </row>
    <row r="540808" spans="2:5" x14ac:dyDescent="0.25">
      <c r="B540808">
        <v>6644487</v>
      </c>
      <c r="D540808">
        <v>2945385</v>
      </c>
      <c r="E540808">
        <v>392997</v>
      </c>
    </row>
    <row r="540809" spans="2:5" x14ac:dyDescent="0.25">
      <c r="B540809">
        <v>6775570</v>
      </c>
      <c r="D540809">
        <v>3014544</v>
      </c>
      <c r="E540809">
        <v>397563</v>
      </c>
    </row>
    <row r="540810" spans="2:5" x14ac:dyDescent="0.25">
      <c r="B540810">
        <v>6910031</v>
      </c>
      <c r="D540810">
        <v>3086748</v>
      </c>
      <c r="E540810">
        <v>401413</v>
      </c>
    </row>
    <row r="540811" spans="2:5" x14ac:dyDescent="0.25">
      <c r="B540811">
        <v>7021876</v>
      </c>
      <c r="D540811">
        <v>3141849</v>
      </c>
      <c r="E540811">
        <v>404157</v>
      </c>
    </row>
    <row r="540812" spans="2:5" x14ac:dyDescent="0.25">
      <c r="B540812">
        <v>7124371</v>
      </c>
      <c r="D540812">
        <v>3293412</v>
      </c>
      <c r="E540812">
        <v>407836</v>
      </c>
    </row>
    <row r="540813" spans="2:5" x14ac:dyDescent="0.25">
      <c r="B540813">
        <v>7249121</v>
      </c>
      <c r="D540813">
        <v>3375694</v>
      </c>
      <c r="E540813">
        <v>412671</v>
      </c>
    </row>
    <row r="540814" spans="2:5" x14ac:dyDescent="0.25">
      <c r="B540814">
        <v>7383821</v>
      </c>
      <c r="D540814">
        <v>3454832</v>
      </c>
      <c r="E540814">
        <v>417730</v>
      </c>
    </row>
    <row r="540815" spans="2:5" x14ac:dyDescent="0.25">
      <c r="B540815">
        <v>7521848</v>
      </c>
      <c r="D540815">
        <v>3540714</v>
      </c>
      <c r="E540815">
        <v>422412</v>
      </c>
    </row>
    <row r="540816" spans="2:5" x14ac:dyDescent="0.25">
      <c r="B540816">
        <v>7650495</v>
      </c>
      <c r="D540816">
        <v>3620438</v>
      </c>
      <c r="E540816">
        <v>426627</v>
      </c>
    </row>
    <row r="540817" spans="2:5" x14ac:dyDescent="0.25">
      <c r="B540817">
        <v>7785959</v>
      </c>
      <c r="D540817">
        <v>3706372</v>
      </c>
      <c r="E540817">
        <v>430818</v>
      </c>
    </row>
    <row r="540818" spans="2:5" x14ac:dyDescent="0.25">
      <c r="B540818">
        <v>7918363</v>
      </c>
      <c r="D540818">
        <v>3777157</v>
      </c>
      <c r="E540818">
        <v>434230</v>
      </c>
    </row>
    <row r="540819" spans="2:5" x14ac:dyDescent="0.25">
      <c r="B540819">
        <v>8037712</v>
      </c>
      <c r="D540819">
        <v>3857365</v>
      </c>
      <c r="E540819">
        <v>437649</v>
      </c>
    </row>
    <row r="540820" spans="2:5" x14ac:dyDescent="0.25">
      <c r="B540820">
        <v>8179510</v>
      </c>
      <c r="D540820">
        <v>3955205</v>
      </c>
      <c r="E540820">
        <v>444367</v>
      </c>
    </row>
    <row r="540821" spans="2:5" x14ac:dyDescent="0.25">
      <c r="B540821">
        <v>8322662</v>
      </c>
      <c r="D540821">
        <v>4073992</v>
      </c>
      <c r="E540821">
        <v>449456</v>
      </c>
    </row>
    <row r="540822" spans="2:5" x14ac:dyDescent="0.25">
      <c r="B540822">
        <v>8462740</v>
      </c>
      <c r="D540822">
        <v>4155134</v>
      </c>
      <c r="E540822">
        <v>454436</v>
      </c>
    </row>
    <row r="540823" spans="2:5" x14ac:dyDescent="0.25">
      <c r="B540823">
        <v>8642310</v>
      </c>
      <c r="D540823">
        <v>4250149</v>
      </c>
      <c r="E540823">
        <v>460587</v>
      </c>
    </row>
    <row r="540824" spans="2:5" x14ac:dyDescent="0.25">
      <c r="B540824">
        <v>8799299</v>
      </c>
      <c r="D540824">
        <v>4365974</v>
      </c>
      <c r="E540824">
        <v>464790</v>
      </c>
    </row>
    <row r="540825" spans="2:5" x14ac:dyDescent="0.25">
      <c r="B540825">
        <v>8927506</v>
      </c>
      <c r="D540825">
        <v>4434711</v>
      </c>
      <c r="E540825">
        <v>468799</v>
      </c>
    </row>
    <row r="540826" spans="2:5" x14ac:dyDescent="0.25">
      <c r="B540826">
        <v>9065633</v>
      </c>
      <c r="D540826">
        <v>4526337</v>
      </c>
      <c r="E540826">
        <v>472358</v>
      </c>
    </row>
    <row r="540827" spans="2:5" x14ac:dyDescent="0.25">
      <c r="B540827">
        <v>9231445</v>
      </c>
      <c r="D540827">
        <v>4630412</v>
      </c>
      <c r="E540827">
        <v>477580</v>
      </c>
    </row>
    <row r="540828" spans="2:5" x14ac:dyDescent="0.25">
      <c r="B540828">
        <v>9402382</v>
      </c>
      <c r="D540828">
        <v>4746172</v>
      </c>
      <c r="E540828">
        <v>482751</v>
      </c>
    </row>
    <row r="540829" spans="2:5" x14ac:dyDescent="0.25">
      <c r="B540829">
        <v>9580562</v>
      </c>
      <c r="D540829">
        <v>4839028</v>
      </c>
      <c r="E540829">
        <v>487444</v>
      </c>
    </row>
    <row r="540830" spans="2:5" x14ac:dyDescent="0.25">
      <c r="B540830">
        <v>9772031</v>
      </c>
      <c r="D540830">
        <v>4945742</v>
      </c>
      <c r="E540830">
        <v>492146</v>
      </c>
    </row>
    <row r="540831" spans="2:5" x14ac:dyDescent="0.25">
      <c r="B540831">
        <v>9949617</v>
      </c>
      <c r="D540831">
        <v>5052107</v>
      </c>
      <c r="E540831">
        <v>496609</v>
      </c>
    </row>
    <row r="540832" spans="2:5" x14ac:dyDescent="0.25">
      <c r="B540832">
        <v>10112567</v>
      </c>
      <c r="D540832">
        <v>5141227</v>
      </c>
      <c r="E540832">
        <v>499752</v>
      </c>
    </row>
    <row r="540833" spans="2:5" x14ac:dyDescent="0.25">
      <c r="B540833">
        <v>10268168</v>
      </c>
      <c r="D540833">
        <v>5235793</v>
      </c>
      <c r="E540833">
        <v>503476</v>
      </c>
    </row>
    <row r="540834" spans="2:5" x14ac:dyDescent="0.25">
      <c r="B540834">
        <v>10442242</v>
      </c>
      <c r="D540834">
        <v>5353115</v>
      </c>
      <c r="E540834">
        <v>508425</v>
      </c>
    </row>
    <row r="540835" spans="2:5" x14ac:dyDescent="0.25">
      <c r="B540835">
        <v>10659654</v>
      </c>
      <c r="D540835">
        <v>5469041</v>
      </c>
      <c r="E540835">
        <v>513353</v>
      </c>
    </row>
    <row r="540836" spans="2:5" x14ac:dyDescent="0.25">
      <c r="B540836">
        <v>10868268</v>
      </c>
      <c r="D540836">
        <v>5753918</v>
      </c>
      <c r="E540836">
        <v>518416</v>
      </c>
    </row>
    <row r="540837" spans="2:5" x14ac:dyDescent="0.25">
      <c r="B540837">
        <v>11070283</v>
      </c>
      <c r="D540837">
        <v>5863818</v>
      </c>
      <c r="E540837">
        <v>523351</v>
      </c>
    </row>
    <row r="540838" spans="2:5" x14ac:dyDescent="0.25">
      <c r="B540838">
        <v>11264003</v>
      </c>
      <c r="D540838">
        <v>6059651</v>
      </c>
      <c r="E540838">
        <v>527719</v>
      </c>
    </row>
    <row r="540839" spans="2:5" x14ac:dyDescent="0.25">
      <c r="B540839">
        <v>11446596</v>
      </c>
      <c r="D540839">
        <v>6178973</v>
      </c>
      <c r="E540839">
        <v>531192</v>
      </c>
    </row>
    <row r="540840" spans="2:5" x14ac:dyDescent="0.25">
      <c r="B540840">
        <v>11611757</v>
      </c>
      <c r="D540840">
        <v>6302585</v>
      </c>
      <c r="E540840">
        <v>535019</v>
      </c>
    </row>
    <row r="540841" spans="2:5" x14ac:dyDescent="0.25">
      <c r="B540841">
        <v>11823330</v>
      </c>
      <c r="D540841">
        <v>6447610</v>
      </c>
      <c r="E540841">
        <v>541034</v>
      </c>
    </row>
    <row r="540842" spans="2:5" x14ac:dyDescent="0.25">
      <c r="B540842">
        <v>12036294</v>
      </c>
      <c r="D540842">
        <v>6605559</v>
      </c>
      <c r="E540842">
        <v>546307</v>
      </c>
    </row>
    <row r="540843" spans="2:5" x14ac:dyDescent="0.25">
      <c r="B540843">
        <v>12263701</v>
      </c>
      <c r="D540843">
        <v>6740073</v>
      </c>
      <c r="E540843">
        <v>551715</v>
      </c>
    </row>
    <row r="540844" spans="2:5" x14ac:dyDescent="0.25">
      <c r="B540844">
        <v>12496158</v>
      </c>
      <c r="D540844">
        <v>6879465</v>
      </c>
      <c r="E540844">
        <v>557007</v>
      </c>
    </row>
    <row r="540845" spans="2:5" x14ac:dyDescent="0.25">
      <c r="B540845">
        <v>12712445</v>
      </c>
      <c r="D540845">
        <v>7005174</v>
      </c>
      <c r="E540845">
        <v>561795</v>
      </c>
    </row>
    <row r="540846" spans="2:5" x14ac:dyDescent="0.25">
      <c r="B540846">
        <v>12905274</v>
      </c>
      <c r="D540846">
        <v>7116853</v>
      </c>
      <c r="E540846">
        <v>565787</v>
      </c>
    </row>
    <row r="540847" spans="2:5" x14ac:dyDescent="0.25">
      <c r="B540847">
        <v>13096904</v>
      </c>
      <c r="D540847">
        <v>7257197</v>
      </c>
      <c r="E540847">
        <v>569601</v>
      </c>
    </row>
    <row r="540848" spans="2:5" x14ac:dyDescent="0.25">
      <c r="B540848">
        <v>13318693</v>
      </c>
      <c r="D540848">
        <v>7399397</v>
      </c>
      <c r="E540848">
        <v>575190</v>
      </c>
    </row>
    <row r="540849" spans="2:5" x14ac:dyDescent="0.25">
      <c r="B540849">
        <v>13549927</v>
      </c>
      <c r="D540849">
        <v>7559178</v>
      </c>
      <c r="E540849">
        <v>580628</v>
      </c>
    </row>
    <row r="540850" spans="2:5" x14ac:dyDescent="0.25">
      <c r="B540850">
        <v>13802335</v>
      </c>
      <c r="D540850">
        <v>7711548</v>
      </c>
      <c r="E540850">
        <v>586385</v>
      </c>
    </row>
    <row r="540851" spans="2:5" x14ac:dyDescent="0.25">
      <c r="B540851">
        <v>14044251</v>
      </c>
      <c r="D540851">
        <v>7894858</v>
      </c>
      <c r="E540851">
        <v>593044</v>
      </c>
    </row>
    <row r="540852" spans="2:5" x14ac:dyDescent="0.25">
      <c r="B540852">
        <v>14280857</v>
      </c>
      <c r="D540852">
        <v>8045815</v>
      </c>
      <c r="E540852">
        <v>598659</v>
      </c>
    </row>
    <row r="540853" spans="2:5" x14ac:dyDescent="0.25">
      <c r="B540853">
        <v>14494483</v>
      </c>
      <c r="D540853">
        <v>8133692</v>
      </c>
      <c r="E540853">
        <v>602717</v>
      </c>
    </row>
    <row r="540854" spans="2:5" x14ac:dyDescent="0.25">
      <c r="B540854">
        <v>14700686</v>
      </c>
      <c r="D540854">
        <v>8292688</v>
      </c>
      <c r="E540854">
        <v>606895</v>
      </c>
    </row>
    <row r="540855" spans="2:5" x14ac:dyDescent="0.25">
      <c r="B540855">
        <v>14934114</v>
      </c>
      <c r="D540855">
        <v>8467335</v>
      </c>
      <c r="E540855">
        <v>613058</v>
      </c>
    </row>
    <row r="540856" spans="2:5" x14ac:dyDescent="0.25">
      <c r="B540856">
        <v>15215565</v>
      </c>
      <c r="D540856">
        <v>8643722</v>
      </c>
      <c r="E540856">
        <v>619984</v>
      </c>
    </row>
    <row r="540857" spans="2:5" x14ac:dyDescent="0.25">
      <c r="B540857">
        <v>15498103</v>
      </c>
      <c r="D540857">
        <v>8813886</v>
      </c>
      <c r="E540857">
        <v>629879</v>
      </c>
    </row>
    <row r="540858" spans="2:5" x14ac:dyDescent="0.25">
      <c r="B540858">
        <v>15778784</v>
      </c>
      <c r="D540858">
        <v>9043203</v>
      </c>
      <c r="E540858">
        <v>635912</v>
      </c>
    </row>
    <row r="540859" spans="2:5" x14ac:dyDescent="0.25">
      <c r="B540859">
        <v>16033403</v>
      </c>
      <c r="D540859">
        <v>9262520</v>
      </c>
      <c r="E540859">
        <v>641447</v>
      </c>
    </row>
    <row r="540860" spans="2:5" x14ac:dyDescent="0.25">
      <c r="B540860">
        <v>16246636</v>
      </c>
      <c r="D540860">
        <v>9402996</v>
      </c>
      <c r="E540860">
        <v>645118</v>
      </c>
    </row>
    <row r="540861" spans="2:5" x14ac:dyDescent="0.25">
      <c r="B540861">
        <v>16472296</v>
      </c>
      <c r="D540861">
        <v>9572619</v>
      </c>
      <c r="E540861">
        <v>650292</v>
      </c>
    </row>
    <row r="540862" spans="2:5" x14ac:dyDescent="0.25">
      <c r="B540862">
        <v>16724733</v>
      </c>
      <c r="D540862">
        <v>9746473</v>
      </c>
      <c r="E540862">
        <v>656599</v>
      </c>
    </row>
    <row r="540863" spans="2:5" x14ac:dyDescent="0.25">
      <c r="B540863">
        <v>17014951</v>
      </c>
      <c r="D540863">
        <v>9948163</v>
      </c>
      <c r="E540863">
        <v>663171</v>
      </c>
    </row>
    <row r="540864" spans="2:5" x14ac:dyDescent="0.25">
      <c r="B540864">
        <v>17295151</v>
      </c>
      <c r="D540864">
        <v>10170650</v>
      </c>
      <c r="E540864">
        <v>669184</v>
      </c>
    </row>
    <row r="540865" spans="2:5" x14ac:dyDescent="0.25">
      <c r="B540865">
        <v>17586232</v>
      </c>
      <c r="D540865">
        <v>10369255</v>
      </c>
      <c r="E540865">
        <v>675387</v>
      </c>
    </row>
    <row r="540866" spans="2:5" x14ac:dyDescent="0.25">
      <c r="B540866">
        <v>17836822</v>
      </c>
      <c r="D540866">
        <v>10553852</v>
      </c>
      <c r="E540866">
        <v>680873</v>
      </c>
    </row>
    <row r="540867" spans="2:5" x14ac:dyDescent="0.25">
      <c r="B540867">
        <v>18064208</v>
      </c>
      <c r="D540867">
        <v>10690555</v>
      </c>
      <c r="E540867">
        <v>685148</v>
      </c>
    </row>
    <row r="540868" spans="2:5" x14ac:dyDescent="0.25">
      <c r="B540868">
        <v>18265467</v>
      </c>
      <c r="D540868">
        <v>10913000</v>
      </c>
      <c r="E540868">
        <v>689472</v>
      </c>
    </row>
    <row r="540869" spans="2:5" x14ac:dyDescent="0.25">
      <c r="B540869">
        <v>18523956</v>
      </c>
      <c r="D540869">
        <v>11137165</v>
      </c>
      <c r="E540869">
        <v>696389</v>
      </c>
    </row>
    <row r="540870" spans="2:5" x14ac:dyDescent="0.25">
      <c r="B540870">
        <v>18797027</v>
      </c>
      <c r="D540870">
        <v>11358861</v>
      </c>
      <c r="E540870">
        <v>703356</v>
      </c>
    </row>
    <row r="540871" spans="2:5" x14ac:dyDescent="0.25">
      <c r="B540871">
        <v>19081745</v>
      </c>
      <c r="D540871">
        <v>11547831</v>
      </c>
      <c r="E540871">
        <v>709848</v>
      </c>
    </row>
    <row r="540872" spans="2:5" x14ac:dyDescent="0.25">
      <c r="B540872">
        <v>19362805</v>
      </c>
      <c r="D540872">
        <v>11740482</v>
      </c>
      <c r="E540872">
        <v>716146</v>
      </c>
    </row>
    <row r="540873" spans="2:5" x14ac:dyDescent="0.25">
      <c r="B540873">
        <v>19620999</v>
      </c>
      <c r="D540873">
        <v>11941861</v>
      </c>
      <c r="E540873">
        <v>721574</v>
      </c>
    </row>
    <row r="540874" spans="2:5" x14ac:dyDescent="0.25">
      <c r="B540874">
        <v>19844872</v>
      </c>
      <c r="D540874">
        <v>12118746</v>
      </c>
      <c r="E540874">
        <v>726131</v>
      </c>
    </row>
    <row r="540875" spans="2:5" x14ac:dyDescent="0.25">
      <c r="B540875">
        <v>20071179</v>
      </c>
      <c r="D540875">
        <v>12282977</v>
      </c>
      <c r="E540875">
        <v>731040</v>
      </c>
    </row>
    <row r="540876" spans="2:5" x14ac:dyDescent="0.25">
      <c r="B540876">
        <v>20326294</v>
      </c>
      <c r="D540876">
        <v>12588120</v>
      </c>
      <c r="E540876">
        <v>737475</v>
      </c>
    </row>
    <row r="540877" spans="2:5" x14ac:dyDescent="0.25">
      <c r="B540877">
        <v>20604159</v>
      </c>
      <c r="D540877">
        <v>12829625</v>
      </c>
      <c r="E540877">
        <v>744095</v>
      </c>
    </row>
    <row r="540878" spans="2:5" x14ac:dyDescent="0.25">
      <c r="B540878">
        <v>20890120</v>
      </c>
      <c r="D540878">
        <v>12994838</v>
      </c>
      <c r="E540878">
        <v>750306</v>
      </c>
    </row>
    <row r="540879" spans="2:5" x14ac:dyDescent="0.25">
      <c r="B540879">
        <v>21194748</v>
      </c>
      <c r="D540879">
        <v>13279288</v>
      </c>
      <c r="E540879">
        <v>760437</v>
      </c>
    </row>
    <row r="540880" spans="2:5" x14ac:dyDescent="0.25">
      <c r="B540880">
        <v>21441963</v>
      </c>
      <c r="D540880">
        <v>13448301</v>
      </c>
      <c r="E540880">
        <v>765782</v>
      </c>
    </row>
    <row r="540881" spans="2:5" x14ac:dyDescent="0.25">
      <c r="B540881">
        <v>21653787</v>
      </c>
      <c r="D540881">
        <v>13679557</v>
      </c>
      <c r="E540881">
        <v>769985</v>
      </c>
    </row>
    <row r="540882" spans="2:5" x14ac:dyDescent="0.25">
      <c r="B540882">
        <v>21864416</v>
      </c>
      <c r="D540882">
        <v>13891142</v>
      </c>
      <c r="E540882">
        <v>774127</v>
      </c>
    </row>
    <row r="540883" spans="2:5" x14ac:dyDescent="0.25">
      <c r="B540883">
        <v>22120469</v>
      </c>
      <c r="D540883">
        <v>14119129</v>
      </c>
      <c r="E540883">
        <v>781012</v>
      </c>
    </row>
    <row r="540884" spans="2:5" x14ac:dyDescent="0.25">
      <c r="B540884">
        <v>22395099</v>
      </c>
      <c r="D540884">
        <v>14336714</v>
      </c>
      <c r="E540884">
        <v>787749</v>
      </c>
    </row>
    <row r="540885" spans="2:5" x14ac:dyDescent="0.25">
      <c r="B540885">
        <v>22662438</v>
      </c>
      <c r="D540885">
        <v>14544618</v>
      </c>
      <c r="E540885">
        <v>793786</v>
      </c>
    </row>
    <row r="540886" spans="2:5" x14ac:dyDescent="0.25">
      <c r="B540886">
        <v>22932328</v>
      </c>
      <c r="D540886">
        <v>14714711</v>
      </c>
      <c r="E540886">
        <v>799284</v>
      </c>
    </row>
    <row r="540887" spans="2:5" x14ac:dyDescent="0.25">
      <c r="B540887">
        <v>23197063</v>
      </c>
      <c r="D540887">
        <v>14924833</v>
      </c>
      <c r="E540887">
        <v>804858</v>
      </c>
    </row>
    <row r="540888" spans="2:5" x14ac:dyDescent="0.25">
      <c r="B540888">
        <v>23402719</v>
      </c>
      <c r="D540888">
        <v>15140069</v>
      </c>
      <c r="E540888">
        <v>808715</v>
      </c>
    </row>
    <row r="540889" spans="2:5" x14ac:dyDescent="0.25">
      <c r="B540889">
        <v>23627760</v>
      </c>
      <c r="D540889">
        <v>15340270</v>
      </c>
      <c r="E540889">
        <v>813080</v>
      </c>
    </row>
    <row r="540890" spans="2:5" x14ac:dyDescent="0.25">
      <c r="B540890">
        <v>23871497</v>
      </c>
      <c r="D540890">
        <v>15573057</v>
      </c>
      <c r="E540890">
        <v>819456</v>
      </c>
    </row>
    <row r="540891" spans="2:5" x14ac:dyDescent="0.25">
      <c r="B540891">
        <v>24160926</v>
      </c>
      <c r="D540891">
        <v>15797560</v>
      </c>
      <c r="E540891">
        <v>825747</v>
      </c>
    </row>
    <row r="540892" spans="2:5" x14ac:dyDescent="0.25">
      <c r="B540892">
        <v>24439419</v>
      </c>
      <c r="D540892">
        <v>15999266</v>
      </c>
      <c r="E540892">
        <v>831632</v>
      </c>
    </row>
    <row r="540893" spans="2:5" x14ac:dyDescent="0.25">
      <c r="B540893">
        <v>24721815</v>
      </c>
      <c r="D540893">
        <v>16199844</v>
      </c>
      <c r="E540893">
        <v>837148</v>
      </c>
    </row>
    <row r="540894" spans="2:5" x14ac:dyDescent="0.25">
      <c r="B540894">
        <v>24982139</v>
      </c>
      <c r="D540894">
        <v>16411585</v>
      </c>
      <c r="E540894">
        <v>842535</v>
      </c>
    </row>
    <row r="540895" spans="2:5" x14ac:dyDescent="0.25">
      <c r="B540895">
        <v>25207961</v>
      </c>
      <c r="D540895">
        <v>16620139</v>
      </c>
      <c r="E540895">
        <v>846446</v>
      </c>
    </row>
    <row r="540896" spans="2:5" x14ac:dyDescent="0.25">
      <c r="B540896">
        <v>25471181</v>
      </c>
      <c r="D540896">
        <v>16821702</v>
      </c>
      <c r="E540896">
        <v>850659</v>
      </c>
    </row>
    <row r="540897" spans="2:5" x14ac:dyDescent="0.25">
      <c r="B540897">
        <v>25734627</v>
      </c>
      <c r="D540897">
        <v>17079381</v>
      </c>
      <c r="E540897">
        <v>857145</v>
      </c>
    </row>
    <row r="540898" spans="2:5" x14ac:dyDescent="0.25">
      <c r="B540898">
        <v>26017788</v>
      </c>
      <c r="D540898">
        <v>17298150</v>
      </c>
      <c r="E540898">
        <v>863160</v>
      </c>
    </row>
    <row r="540899" spans="2:5" x14ac:dyDescent="0.25">
      <c r="B540899">
        <v>26298587</v>
      </c>
      <c r="D540899">
        <v>17519051</v>
      </c>
      <c r="E540899">
        <v>868871</v>
      </c>
    </row>
    <row r="540900" spans="2:5" x14ac:dyDescent="0.25">
      <c r="B540900">
        <v>26611448</v>
      </c>
      <c r="D540900">
        <v>17732989</v>
      </c>
      <c r="E540900">
        <v>874785</v>
      </c>
    </row>
    <row r="540901" spans="2:5" x14ac:dyDescent="0.25">
      <c r="B540901">
        <v>26873829</v>
      </c>
      <c r="D540901">
        <v>17933979</v>
      </c>
      <c r="E540901">
        <v>879716</v>
      </c>
    </row>
    <row r="540902" spans="2:5" x14ac:dyDescent="0.25">
      <c r="B540902">
        <v>27096335</v>
      </c>
      <c r="D540902">
        <v>18144209</v>
      </c>
      <c r="E540902">
        <v>883492</v>
      </c>
    </row>
    <row r="540903" spans="2:5" x14ac:dyDescent="0.25">
      <c r="B540903">
        <v>27329623</v>
      </c>
      <c r="D540903">
        <v>18343108</v>
      </c>
      <c r="E540903">
        <v>892813</v>
      </c>
    </row>
    <row r="540904" spans="2:5" x14ac:dyDescent="0.25">
      <c r="B540904">
        <v>27571192</v>
      </c>
      <c r="D540904">
        <v>18544747</v>
      </c>
      <c r="E540904">
        <v>897757</v>
      </c>
    </row>
    <row r="540905" spans="2:5" x14ac:dyDescent="0.25">
      <c r="B540905">
        <v>27855918</v>
      </c>
      <c r="D540905">
        <v>18784778</v>
      </c>
      <c r="E540905">
        <v>903836</v>
      </c>
    </row>
    <row r="540906" spans="2:5" x14ac:dyDescent="0.25">
      <c r="B540906">
        <v>28154919</v>
      </c>
      <c r="D540906">
        <v>19000545</v>
      </c>
      <c r="E540906">
        <v>909636</v>
      </c>
    </row>
    <row r="540907" spans="2:5" x14ac:dyDescent="0.25">
      <c r="B540907">
        <v>28474744</v>
      </c>
      <c r="D540907">
        <v>19224079</v>
      </c>
      <c r="E540907">
        <v>915518</v>
      </c>
    </row>
    <row r="540908" spans="2:5" x14ac:dyDescent="0.25">
      <c r="B540908">
        <v>28751941</v>
      </c>
      <c r="D540908">
        <v>19447558</v>
      </c>
      <c r="E540908">
        <v>920392</v>
      </c>
    </row>
    <row r="540909" spans="2:5" x14ac:dyDescent="0.25">
      <c r="B540909">
        <v>28987746</v>
      </c>
      <c r="D540909">
        <v>19633499</v>
      </c>
      <c r="E540909">
        <v>924049</v>
      </c>
    </row>
    <row r="540910" spans="2:5" x14ac:dyDescent="0.25">
      <c r="B540910">
        <v>29267418</v>
      </c>
      <c r="D540910">
        <v>19863106</v>
      </c>
      <c r="E540910">
        <v>928485</v>
      </c>
    </row>
    <row r="540911" spans="2:5" x14ac:dyDescent="0.25">
      <c r="B540911">
        <v>29551476</v>
      </c>
      <c r="D540911">
        <v>20089476</v>
      </c>
      <c r="E540911">
        <v>935035</v>
      </c>
    </row>
    <row r="540912" spans="2:5" x14ac:dyDescent="0.25">
      <c r="B540912">
        <v>29856310</v>
      </c>
      <c r="D540912">
        <v>20318600</v>
      </c>
      <c r="E540912">
        <v>940796</v>
      </c>
    </row>
    <row r="540913" spans="2:5" x14ac:dyDescent="0.25">
      <c r="B540913">
        <v>30170279</v>
      </c>
      <c r="D540913">
        <v>20538086</v>
      </c>
      <c r="E540913">
        <v>946251</v>
      </c>
    </row>
    <row r="540914" spans="2:5" x14ac:dyDescent="0.25">
      <c r="B540914">
        <v>30493785</v>
      </c>
      <c r="D540914">
        <v>20790028</v>
      </c>
      <c r="E540914">
        <v>951954</v>
      </c>
    </row>
    <row r="540915" spans="2:5" x14ac:dyDescent="0.25">
      <c r="B540915">
        <v>30773352</v>
      </c>
      <c r="D540915">
        <v>21027965</v>
      </c>
      <c r="E540915">
        <v>957192</v>
      </c>
    </row>
    <row r="540916" spans="2:5" x14ac:dyDescent="0.25">
      <c r="B540916">
        <v>31016379</v>
      </c>
      <c r="D540916">
        <v>21264098</v>
      </c>
      <c r="E540916">
        <v>960902</v>
      </c>
    </row>
    <row r="540917" spans="2:5" x14ac:dyDescent="0.25">
      <c r="B540917">
        <v>31314834</v>
      </c>
      <c r="D540917">
        <v>21507448</v>
      </c>
      <c r="E540917">
        <v>965023</v>
      </c>
    </row>
    <row r="540918" spans="2:5" x14ac:dyDescent="0.25">
      <c r="B540918">
        <v>31594602</v>
      </c>
      <c r="D540918">
        <v>21727303</v>
      </c>
      <c r="E540918">
        <v>971005</v>
      </c>
    </row>
    <row r="540919" spans="2:5" x14ac:dyDescent="0.25">
      <c r="B540919">
        <v>31861824</v>
      </c>
      <c r="D540919">
        <v>21991024</v>
      </c>
      <c r="E540919">
        <v>976617</v>
      </c>
    </row>
    <row r="540920" spans="2:5" x14ac:dyDescent="0.25">
      <c r="B540920">
        <v>32224421</v>
      </c>
      <c r="D540920">
        <v>22245775</v>
      </c>
      <c r="E540920">
        <v>983336</v>
      </c>
    </row>
    <row r="540921" spans="2:5" x14ac:dyDescent="0.25">
      <c r="B540921">
        <v>32552288</v>
      </c>
      <c r="D540921">
        <v>22485502</v>
      </c>
      <c r="E540921">
        <v>989239</v>
      </c>
    </row>
    <row r="540922" spans="2:5" x14ac:dyDescent="0.25">
      <c r="B540922">
        <v>32829197</v>
      </c>
      <c r="D540922">
        <v>22728853</v>
      </c>
      <c r="E540922">
        <v>994526</v>
      </c>
    </row>
    <row r="540923" spans="2:5" x14ac:dyDescent="0.25">
      <c r="B540923">
        <v>33070312</v>
      </c>
      <c r="D540923">
        <v>22939253</v>
      </c>
      <c r="E540923">
        <v>998144</v>
      </c>
    </row>
    <row r="540924" spans="2:5" x14ac:dyDescent="0.25">
      <c r="B540924">
        <v>33346336</v>
      </c>
      <c r="D540924">
        <v>23164809</v>
      </c>
      <c r="E540924">
        <v>1002070</v>
      </c>
    </row>
    <row r="540925" spans="2:5" x14ac:dyDescent="0.25">
      <c r="B540925">
        <v>33631070</v>
      </c>
      <c r="D540925">
        <v>23402735</v>
      </c>
      <c r="E540925">
        <v>1008163</v>
      </c>
    </row>
    <row r="540926" spans="2:5" x14ac:dyDescent="0.25">
      <c r="B540926">
        <v>33957884</v>
      </c>
      <c r="D540926">
        <v>23652271</v>
      </c>
      <c r="E540926">
        <v>1014565</v>
      </c>
    </row>
    <row r="540927" spans="2:5" x14ac:dyDescent="0.25">
      <c r="B540927">
        <v>34275807</v>
      </c>
      <c r="D540927">
        <v>23872886</v>
      </c>
      <c r="E540927">
        <v>1023258</v>
      </c>
    </row>
    <row r="540928" spans="2:5" x14ac:dyDescent="0.25">
      <c r="B540928">
        <v>34571172</v>
      </c>
      <c r="D540928">
        <v>24044783</v>
      </c>
      <c r="E540928">
        <v>1028247</v>
      </c>
    </row>
    <row r="540929" spans="2:5" x14ac:dyDescent="0.25">
      <c r="B540929">
        <v>34889804</v>
      </c>
      <c r="D540929">
        <v>24302969</v>
      </c>
      <c r="E540929">
        <v>1033592</v>
      </c>
    </row>
    <row r="540930" spans="2:5" x14ac:dyDescent="0.25">
      <c r="B540930">
        <v>35138269</v>
      </c>
      <c r="D540930">
        <v>24521170</v>
      </c>
      <c r="E540930">
        <v>1037368</v>
      </c>
    </row>
    <row r="540931" spans="2:5" x14ac:dyDescent="0.25">
      <c r="B540931">
        <v>35467660</v>
      </c>
      <c r="D540931">
        <v>24760057</v>
      </c>
      <c r="E540931">
        <v>1044377</v>
      </c>
    </row>
    <row r="540932" spans="2:5" x14ac:dyDescent="0.25">
      <c r="B540932">
        <v>35793012</v>
      </c>
      <c r="D540932">
        <v>24993149</v>
      </c>
      <c r="E540932">
        <v>1050159</v>
      </c>
    </row>
    <row r="540933" spans="2:5" x14ac:dyDescent="0.25">
      <c r="B540933">
        <v>36142566</v>
      </c>
      <c r="D540933">
        <v>25248549</v>
      </c>
      <c r="E540933">
        <v>1055982</v>
      </c>
    </row>
    <row r="540934" spans="2:5" x14ac:dyDescent="0.25">
      <c r="B540934">
        <v>36504174</v>
      </c>
      <c r="D540934">
        <v>25468041</v>
      </c>
      <c r="E540934">
        <v>1062229</v>
      </c>
    </row>
    <row r="540935" spans="2:5" x14ac:dyDescent="0.25">
      <c r="B540935">
        <v>36863620</v>
      </c>
      <c r="D540935">
        <v>25673338</v>
      </c>
      <c r="E540935">
        <v>1068322</v>
      </c>
    </row>
    <row r="540936" spans="2:5" x14ac:dyDescent="0.25">
      <c r="B540936">
        <v>37193872</v>
      </c>
      <c r="D540936">
        <v>25865384</v>
      </c>
      <c r="E540936">
        <v>1073154</v>
      </c>
    </row>
    <row r="540937" spans="2:5" x14ac:dyDescent="0.25">
      <c r="B540937">
        <v>37463568</v>
      </c>
      <c r="D540937">
        <v>26083210</v>
      </c>
      <c r="E540937">
        <v>1077072</v>
      </c>
    </row>
    <row r="540938" spans="2:5" x14ac:dyDescent="0.25">
      <c r="B540938">
        <v>37788829</v>
      </c>
      <c r="D540938">
        <v>26287563</v>
      </c>
      <c r="E540938">
        <v>1081015</v>
      </c>
    </row>
    <row r="540939" spans="2:5" x14ac:dyDescent="0.25">
      <c r="B540939">
        <v>38117691</v>
      </c>
      <c r="D540939">
        <v>26481246</v>
      </c>
      <c r="E540939">
        <v>1086471</v>
      </c>
    </row>
    <row r="540940" spans="2:5" x14ac:dyDescent="0.25">
      <c r="B540940">
        <v>38498286</v>
      </c>
      <c r="D540940">
        <v>26693195</v>
      </c>
      <c r="E540940">
        <v>1092490</v>
      </c>
    </row>
    <row r="540941" spans="2:5" x14ac:dyDescent="0.25">
      <c r="B540941">
        <v>38905694</v>
      </c>
      <c r="D540941">
        <v>26900376</v>
      </c>
      <c r="E540941">
        <v>1098593</v>
      </c>
    </row>
    <row r="540942" spans="2:5" x14ac:dyDescent="0.25">
      <c r="B540942">
        <v>39316324</v>
      </c>
      <c r="D540942">
        <v>27105030</v>
      </c>
      <c r="E540942">
        <v>1104715</v>
      </c>
    </row>
    <row r="540943" spans="2:5" x14ac:dyDescent="0.25">
      <c r="B540943">
        <v>39657368</v>
      </c>
      <c r="D540943">
        <v>27303710</v>
      </c>
      <c r="E540943">
        <v>1110228</v>
      </c>
    </row>
    <row r="540944" spans="2:5" x14ac:dyDescent="0.25">
      <c r="B540944">
        <v>39943263</v>
      </c>
      <c r="D540944">
        <v>27502706</v>
      </c>
      <c r="E540944">
        <v>1113613</v>
      </c>
    </row>
    <row r="540945" spans="2:5" x14ac:dyDescent="0.25">
      <c r="B540945">
        <v>40391772</v>
      </c>
      <c r="D540945">
        <v>27713008</v>
      </c>
      <c r="E540945">
        <v>1118616</v>
      </c>
    </row>
    <row r="540946" spans="2:5" x14ac:dyDescent="0.25">
      <c r="B540946">
        <v>40780443</v>
      </c>
      <c r="D540946">
        <v>27926735</v>
      </c>
      <c r="E540946">
        <v>1125203</v>
      </c>
    </row>
    <row r="540947" spans="2:5" x14ac:dyDescent="0.25">
      <c r="B540947">
        <v>41224485</v>
      </c>
      <c r="D540947">
        <v>28137873</v>
      </c>
      <c r="E540947">
        <v>1131797</v>
      </c>
    </row>
    <row r="540948" spans="2:5" x14ac:dyDescent="0.25">
      <c r="B540948">
        <v>41696807</v>
      </c>
      <c r="D540948">
        <v>28364277</v>
      </c>
      <c r="E540948">
        <v>1137676</v>
      </c>
    </row>
    <row r="540949" spans="2:5" x14ac:dyDescent="0.25">
      <c r="B540949">
        <v>42192016</v>
      </c>
      <c r="D540949">
        <v>28570400</v>
      </c>
      <c r="E540949">
        <v>1144608</v>
      </c>
    </row>
    <row r="540950" spans="2:5" x14ac:dyDescent="0.25">
      <c r="B540950">
        <v>42603760</v>
      </c>
      <c r="D540950">
        <v>28781667</v>
      </c>
      <c r="E540950">
        <v>1150298</v>
      </c>
    </row>
    <row r="540951" spans="2:5" x14ac:dyDescent="0.25">
      <c r="B540951">
        <v>42957052</v>
      </c>
      <c r="D540951">
        <v>28978022</v>
      </c>
      <c r="E540951">
        <v>1154438</v>
      </c>
    </row>
    <row r="540952" spans="2:5" x14ac:dyDescent="0.25">
      <c r="B540952">
        <v>43494699</v>
      </c>
      <c r="D540952">
        <v>29217448</v>
      </c>
      <c r="E540952">
        <v>1160070</v>
      </c>
    </row>
    <row r="540953" spans="2:5" x14ac:dyDescent="0.25">
      <c r="B540953">
        <v>43964015</v>
      </c>
      <c r="D540953">
        <v>29807969</v>
      </c>
      <c r="E540953">
        <v>1167477</v>
      </c>
    </row>
    <row r="540954" spans="2:5" x14ac:dyDescent="0.25">
      <c r="B540954">
        <v>44473376</v>
      </c>
      <c r="D540954">
        <v>30073936</v>
      </c>
      <c r="E540954">
        <v>1174564</v>
      </c>
    </row>
    <row r="540955" spans="2:5" x14ac:dyDescent="0.25">
      <c r="B540955">
        <v>45024129</v>
      </c>
      <c r="D540955">
        <v>30320483</v>
      </c>
      <c r="E540955">
        <v>1181617</v>
      </c>
    </row>
    <row r="540956" spans="2:5" x14ac:dyDescent="0.25">
      <c r="B540956">
        <v>45594086</v>
      </c>
      <c r="D540956">
        <v>30575509</v>
      </c>
      <c r="E540956">
        <v>1189170</v>
      </c>
    </row>
    <row r="540957" spans="2:5" x14ac:dyDescent="0.25">
      <c r="B540957">
        <v>46070463</v>
      </c>
      <c r="D540957">
        <v>30820526</v>
      </c>
      <c r="E540957">
        <v>1195710</v>
      </c>
    </row>
    <row r="540958" spans="2:5" x14ac:dyDescent="0.25">
      <c r="B540958">
        <v>46503704</v>
      </c>
      <c r="D540958">
        <v>31078260</v>
      </c>
      <c r="E540958">
        <v>1200634</v>
      </c>
    </row>
    <row r="540959" spans="2:5" x14ac:dyDescent="0.25">
      <c r="B540959">
        <v>47012165</v>
      </c>
      <c r="D540959">
        <v>31357886</v>
      </c>
      <c r="E540959">
        <v>1206745</v>
      </c>
    </row>
    <row r="540960" spans="2:5" x14ac:dyDescent="0.25">
      <c r="B540960">
        <v>47527270</v>
      </c>
      <c r="D540960">
        <v>31609242</v>
      </c>
      <c r="E540960">
        <v>1215196</v>
      </c>
    </row>
    <row r="540961" spans="2:5" x14ac:dyDescent="0.25">
      <c r="B540961">
        <v>48124824</v>
      </c>
      <c r="D540961">
        <v>31889030</v>
      </c>
      <c r="E540961">
        <v>1226213</v>
      </c>
    </row>
    <row r="540962" spans="2:5" x14ac:dyDescent="0.25">
      <c r="B540962">
        <v>48718539</v>
      </c>
      <c r="D540962">
        <v>32192465</v>
      </c>
      <c r="E540962">
        <v>1234264</v>
      </c>
    </row>
    <row r="540963" spans="2:5" x14ac:dyDescent="0.25">
      <c r="B540963">
        <v>49360492</v>
      </c>
      <c r="D540963">
        <v>32480626</v>
      </c>
      <c r="E540963">
        <v>1243868</v>
      </c>
    </row>
    <row r="540964" spans="2:5" x14ac:dyDescent="0.25">
      <c r="B540964">
        <v>49871598</v>
      </c>
      <c r="D540964">
        <v>32779541</v>
      </c>
      <c r="E540964">
        <v>1251414</v>
      </c>
    </row>
    <row r="540965" spans="2:5" x14ac:dyDescent="0.25">
      <c r="B540965">
        <v>50436547</v>
      </c>
      <c r="D540965">
        <v>33032762</v>
      </c>
      <c r="E540965">
        <v>1257163</v>
      </c>
    </row>
    <row r="540966" spans="2:5" x14ac:dyDescent="0.25">
      <c r="B540966">
        <v>50938348</v>
      </c>
      <c r="D540966">
        <v>33289404</v>
      </c>
      <c r="E540966">
        <v>1264277</v>
      </c>
    </row>
    <row r="540967" spans="2:5" x14ac:dyDescent="0.25">
      <c r="B540967">
        <v>51494283</v>
      </c>
      <c r="D540967">
        <v>33546421</v>
      </c>
      <c r="E540967">
        <v>1274255</v>
      </c>
    </row>
    <row r="540968" spans="2:5" x14ac:dyDescent="0.25">
      <c r="B540968">
        <v>52139269</v>
      </c>
      <c r="D540968">
        <v>33926351</v>
      </c>
      <c r="E540968">
        <v>1284695</v>
      </c>
    </row>
    <row r="540969" spans="2:5" x14ac:dyDescent="0.25">
      <c r="B540969">
        <v>52786566</v>
      </c>
      <c r="D540969">
        <v>34150481</v>
      </c>
      <c r="E540969">
        <v>1294430</v>
      </c>
    </row>
    <row r="540970" spans="2:5" x14ac:dyDescent="0.25">
      <c r="B540970">
        <v>53435351</v>
      </c>
      <c r="D540970">
        <v>34453243</v>
      </c>
      <c r="E540970">
        <v>1303984</v>
      </c>
    </row>
    <row r="540971" spans="2:5" x14ac:dyDescent="0.25">
      <c r="B540971">
        <v>54029326</v>
      </c>
      <c r="D540971">
        <v>34731314</v>
      </c>
      <c r="E540971">
        <v>1312968</v>
      </c>
    </row>
    <row r="540972" spans="2:5" x14ac:dyDescent="0.25">
      <c r="B540972">
        <v>54502332</v>
      </c>
      <c r="D540972">
        <v>34960714</v>
      </c>
      <c r="E540972">
        <v>1319227</v>
      </c>
    </row>
    <row r="540973" spans="2:5" x14ac:dyDescent="0.25">
      <c r="B540973">
        <v>55030781</v>
      </c>
      <c r="D540973">
        <v>35350741</v>
      </c>
      <c r="E540973">
        <v>1327066</v>
      </c>
    </row>
    <row r="540974" spans="2:5" x14ac:dyDescent="0.25">
      <c r="B540974">
        <v>55638883</v>
      </c>
      <c r="D540974">
        <v>35784056</v>
      </c>
      <c r="E540974">
        <v>1338150</v>
      </c>
    </row>
    <row r="540975" spans="2:5" x14ac:dyDescent="0.25">
      <c r="B540975">
        <v>56262553</v>
      </c>
      <c r="D540975">
        <v>36146977</v>
      </c>
      <c r="E540975">
        <v>1349473</v>
      </c>
    </row>
    <row r="540976" spans="2:5" x14ac:dyDescent="0.25">
      <c r="B540976">
        <v>56913120</v>
      </c>
      <c r="D540976">
        <v>36519821</v>
      </c>
      <c r="E540976">
        <v>1360446</v>
      </c>
    </row>
    <row r="540977" spans="2:5" x14ac:dyDescent="0.25">
      <c r="B540977">
        <v>57579266</v>
      </c>
      <c r="D540977">
        <v>36875075</v>
      </c>
      <c r="E540977">
        <v>1372286</v>
      </c>
    </row>
    <row r="540978" spans="2:5" x14ac:dyDescent="0.25">
      <c r="B540978">
        <v>58165570</v>
      </c>
      <c r="D540978">
        <v>37214376</v>
      </c>
      <c r="E540978">
        <v>1381071</v>
      </c>
    </row>
    <row r="540979" spans="2:5" x14ac:dyDescent="0.25">
      <c r="B540979">
        <v>58649369</v>
      </c>
      <c r="D540979">
        <v>37486362</v>
      </c>
      <c r="E540979">
        <v>1388152</v>
      </c>
    </row>
    <row r="540980" spans="2:5" x14ac:dyDescent="0.25">
      <c r="B540980">
        <v>59171092</v>
      </c>
      <c r="D540980">
        <v>37896435</v>
      </c>
      <c r="E540980">
        <v>1396467</v>
      </c>
    </row>
    <row r="540981" spans="2:5" x14ac:dyDescent="0.25">
      <c r="B540981">
        <v>59759508</v>
      </c>
      <c r="D540981">
        <v>38267861</v>
      </c>
      <c r="E540981">
        <v>1409252</v>
      </c>
    </row>
    <row r="540982" spans="2:5" x14ac:dyDescent="0.25">
      <c r="B540982">
        <v>60392453</v>
      </c>
      <c r="D540982">
        <v>38704717</v>
      </c>
      <c r="E540982">
        <v>1421308</v>
      </c>
    </row>
    <row r="540983" spans="2:5" x14ac:dyDescent="0.25">
      <c r="B540983">
        <v>60973650</v>
      </c>
      <c r="D540983">
        <v>39069813</v>
      </c>
      <c r="E540983">
        <v>1432047</v>
      </c>
    </row>
    <row r="540984" spans="2:5" x14ac:dyDescent="0.25">
      <c r="B540984">
        <v>61645535</v>
      </c>
      <c r="D540984">
        <v>39446275</v>
      </c>
      <c r="E540984">
        <v>1442664</v>
      </c>
    </row>
    <row r="556848" spans="1:1" x14ac:dyDescent="0.25">
      <c r="A556848" t="s">
        <v>0</v>
      </c>
    </row>
    <row r="556849" spans="1:1" x14ac:dyDescent="0.25">
      <c r="A556849" t="s">
        <v>1</v>
      </c>
    </row>
    <row r="556850" spans="1:1" x14ac:dyDescent="0.25">
      <c r="A556850" t="s">
        <v>2</v>
      </c>
    </row>
    <row r="556851" spans="1:1" x14ac:dyDescent="0.25">
      <c r="A556851" t="s">
        <v>3</v>
      </c>
    </row>
    <row r="556852" spans="1:1" x14ac:dyDescent="0.25">
      <c r="A556852" t="s">
        <v>4</v>
      </c>
    </row>
    <row r="556853" spans="1:1" x14ac:dyDescent="0.25">
      <c r="A556853" t="s">
        <v>5</v>
      </c>
    </row>
    <row r="556854" spans="1:1" x14ac:dyDescent="0.25">
      <c r="A556854" t="s">
        <v>6</v>
      </c>
    </row>
    <row r="556855" spans="1:1" x14ac:dyDescent="0.25">
      <c r="A556855" t="s">
        <v>7</v>
      </c>
    </row>
    <row r="556856" spans="1:1" x14ac:dyDescent="0.25">
      <c r="A556856" t="s">
        <v>8</v>
      </c>
    </row>
    <row r="556857" spans="1:1" x14ac:dyDescent="0.25">
      <c r="A556857" t="s">
        <v>9</v>
      </c>
    </row>
    <row r="556858" spans="1:1" x14ac:dyDescent="0.25">
      <c r="A556858" s="1">
        <v>43832</v>
      </c>
    </row>
    <row r="556859" spans="1:1" x14ac:dyDescent="0.25">
      <c r="A556859" s="1">
        <v>43863</v>
      </c>
    </row>
    <row r="556860" spans="1:1" x14ac:dyDescent="0.25">
      <c r="A556860" s="1">
        <v>43892</v>
      </c>
    </row>
    <row r="556861" spans="1:1" x14ac:dyDescent="0.25">
      <c r="A556861" s="1">
        <v>43923</v>
      </c>
    </row>
    <row r="556862" spans="1:1" x14ac:dyDescent="0.25">
      <c r="A556862" s="1">
        <v>43953</v>
      </c>
    </row>
    <row r="556863" spans="1:1" x14ac:dyDescent="0.25">
      <c r="A556863" s="1">
        <v>43984</v>
      </c>
    </row>
    <row r="556864" spans="1:1" x14ac:dyDescent="0.25">
      <c r="A556864" s="1">
        <v>44014</v>
      </c>
    </row>
    <row r="556865" spans="1:1" x14ac:dyDescent="0.25">
      <c r="A556865" s="1">
        <v>44045</v>
      </c>
    </row>
    <row r="556866" spans="1:1" x14ac:dyDescent="0.25">
      <c r="A556866" s="1">
        <v>44076</v>
      </c>
    </row>
    <row r="556867" spans="1:1" x14ac:dyDescent="0.25">
      <c r="A556867" s="1">
        <v>44106</v>
      </c>
    </row>
    <row r="556868" spans="1:1" x14ac:dyDescent="0.25">
      <c r="A556868" s="1">
        <v>44137</v>
      </c>
    </row>
    <row r="556869" spans="1:1" x14ac:dyDescent="0.25">
      <c r="A556869" s="1">
        <v>44167</v>
      </c>
    </row>
    <row r="556870" spans="1:1" x14ac:dyDescent="0.25">
      <c r="A556870" t="s">
        <v>10</v>
      </c>
    </row>
    <row r="556871" spans="1:1" x14ac:dyDescent="0.25">
      <c r="A556871" t="s">
        <v>11</v>
      </c>
    </row>
    <row r="556872" spans="1:1" x14ac:dyDescent="0.25">
      <c r="A556872" t="s">
        <v>12</v>
      </c>
    </row>
    <row r="556873" spans="1:1" x14ac:dyDescent="0.25">
      <c r="A556873" t="s">
        <v>13</v>
      </c>
    </row>
    <row r="556874" spans="1:1" x14ac:dyDescent="0.25">
      <c r="A556874" t="s">
        <v>14</v>
      </c>
    </row>
    <row r="556875" spans="1:1" x14ac:dyDescent="0.25">
      <c r="A556875" t="s">
        <v>15</v>
      </c>
    </row>
    <row r="556876" spans="1:1" x14ac:dyDescent="0.25">
      <c r="A556876" t="s">
        <v>16</v>
      </c>
    </row>
    <row r="556877" spans="1:1" x14ac:dyDescent="0.25">
      <c r="A556877" t="s">
        <v>17</v>
      </c>
    </row>
    <row r="556878" spans="1:1" x14ac:dyDescent="0.25">
      <c r="A556878" t="s">
        <v>18</v>
      </c>
    </row>
    <row r="556879" spans="1:1" x14ac:dyDescent="0.25">
      <c r="A556879" t="s">
        <v>19</v>
      </c>
    </row>
    <row r="556880" spans="1:1" x14ac:dyDescent="0.25">
      <c r="A556880" t="s">
        <v>20</v>
      </c>
    </row>
    <row r="556881" spans="1:1" x14ac:dyDescent="0.25">
      <c r="A556881" t="s">
        <v>21</v>
      </c>
    </row>
    <row r="556882" spans="1:1" x14ac:dyDescent="0.25">
      <c r="A556882" t="s">
        <v>22</v>
      </c>
    </row>
    <row r="556883" spans="1:1" x14ac:dyDescent="0.25">
      <c r="A556883" t="s">
        <v>23</v>
      </c>
    </row>
    <row r="556884" spans="1:1" x14ac:dyDescent="0.25">
      <c r="A556884" t="s">
        <v>24</v>
      </c>
    </row>
    <row r="556885" spans="1:1" x14ac:dyDescent="0.25">
      <c r="A556885" t="s">
        <v>25</v>
      </c>
    </row>
    <row r="556886" spans="1:1" x14ac:dyDescent="0.25">
      <c r="A556886" t="s">
        <v>26</v>
      </c>
    </row>
    <row r="556887" spans="1:1" x14ac:dyDescent="0.25">
      <c r="A556887" s="1">
        <v>43833</v>
      </c>
    </row>
    <row r="556888" spans="1:1" x14ac:dyDescent="0.25">
      <c r="A556888" s="1">
        <v>43864</v>
      </c>
    </row>
    <row r="556889" spans="1:1" x14ac:dyDescent="0.25">
      <c r="A556889" s="1">
        <v>43893</v>
      </c>
    </row>
    <row r="556890" spans="1:1" x14ac:dyDescent="0.25">
      <c r="A556890" s="1">
        <v>43924</v>
      </c>
    </row>
    <row r="556891" spans="1:1" x14ac:dyDescent="0.25">
      <c r="A556891" s="1">
        <v>43954</v>
      </c>
    </row>
    <row r="556892" spans="1:1" x14ac:dyDescent="0.25">
      <c r="A556892" s="1">
        <v>43985</v>
      </c>
    </row>
    <row r="556893" spans="1:1" x14ac:dyDescent="0.25">
      <c r="A556893" s="1">
        <v>44015</v>
      </c>
    </row>
    <row r="556894" spans="1:1" x14ac:dyDescent="0.25">
      <c r="A556894" s="1">
        <v>44046</v>
      </c>
    </row>
    <row r="556895" spans="1:1" x14ac:dyDescent="0.25">
      <c r="A556895" s="1">
        <v>44077</v>
      </c>
    </row>
    <row r="556896" spans="1:1" x14ac:dyDescent="0.25">
      <c r="A556896" s="1">
        <v>44107</v>
      </c>
    </row>
    <row r="556897" spans="1:1" x14ac:dyDescent="0.25">
      <c r="A556897" s="1">
        <v>44138</v>
      </c>
    </row>
    <row r="556898" spans="1:1" x14ac:dyDescent="0.25">
      <c r="A556898" s="1">
        <v>44168</v>
      </c>
    </row>
    <row r="556899" spans="1:1" x14ac:dyDescent="0.25">
      <c r="A556899" t="s">
        <v>27</v>
      </c>
    </row>
    <row r="556900" spans="1:1" x14ac:dyDescent="0.25">
      <c r="A556900" t="s">
        <v>28</v>
      </c>
    </row>
    <row r="556901" spans="1:1" x14ac:dyDescent="0.25">
      <c r="A556901" t="s">
        <v>29</v>
      </c>
    </row>
    <row r="556902" spans="1:1" x14ac:dyDescent="0.25">
      <c r="A556902" t="s">
        <v>30</v>
      </c>
    </row>
    <row r="556903" spans="1:1" x14ac:dyDescent="0.25">
      <c r="A556903" t="s">
        <v>31</v>
      </c>
    </row>
    <row r="556904" spans="1:1" x14ac:dyDescent="0.25">
      <c r="A556904" t="s">
        <v>32</v>
      </c>
    </row>
    <row r="556905" spans="1:1" x14ac:dyDescent="0.25">
      <c r="A556905" t="s">
        <v>33</v>
      </c>
    </row>
    <row r="556906" spans="1:1" x14ac:dyDescent="0.25">
      <c r="A556906" t="s">
        <v>34</v>
      </c>
    </row>
    <row r="556907" spans="1:1" x14ac:dyDescent="0.25">
      <c r="A556907" t="s">
        <v>35</v>
      </c>
    </row>
    <row r="556908" spans="1:1" x14ac:dyDescent="0.25">
      <c r="A556908" t="s">
        <v>36</v>
      </c>
    </row>
    <row r="556909" spans="1:1" x14ac:dyDescent="0.25">
      <c r="A556909" t="s">
        <v>37</v>
      </c>
    </row>
    <row r="556910" spans="1:1" x14ac:dyDescent="0.25">
      <c r="A556910" t="s">
        <v>38</v>
      </c>
    </row>
    <row r="556911" spans="1:1" x14ac:dyDescent="0.25">
      <c r="A556911" t="s">
        <v>39</v>
      </c>
    </row>
    <row r="556912" spans="1:1" x14ac:dyDescent="0.25">
      <c r="A556912" t="s">
        <v>40</v>
      </c>
    </row>
    <row r="556913" spans="1:1" x14ac:dyDescent="0.25">
      <c r="A556913" t="s">
        <v>41</v>
      </c>
    </row>
    <row r="556914" spans="1:1" x14ac:dyDescent="0.25">
      <c r="A556914" t="s">
        <v>42</v>
      </c>
    </row>
    <row r="556915" spans="1:1" x14ac:dyDescent="0.25">
      <c r="A556915" t="s">
        <v>43</v>
      </c>
    </row>
    <row r="556916" spans="1:1" x14ac:dyDescent="0.25">
      <c r="A556916" t="s">
        <v>44</v>
      </c>
    </row>
    <row r="556917" spans="1:1" x14ac:dyDescent="0.25">
      <c r="A556917" t="s">
        <v>45</v>
      </c>
    </row>
    <row r="556918" spans="1:1" x14ac:dyDescent="0.25">
      <c r="A556918" s="1">
        <v>43834</v>
      </c>
    </row>
    <row r="556919" spans="1:1" x14ac:dyDescent="0.25">
      <c r="A556919" s="1">
        <v>43865</v>
      </c>
    </row>
    <row r="556920" spans="1:1" x14ac:dyDescent="0.25">
      <c r="A556920" s="1">
        <v>43894</v>
      </c>
    </row>
    <row r="556921" spans="1:1" x14ac:dyDescent="0.25">
      <c r="A556921" s="1">
        <v>43925</v>
      </c>
    </row>
    <row r="556922" spans="1:1" x14ac:dyDescent="0.25">
      <c r="A556922" s="1">
        <v>43955</v>
      </c>
    </row>
    <row r="556923" spans="1:1" x14ac:dyDescent="0.25">
      <c r="A556923" s="1">
        <v>43986</v>
      </c>
    </row>
    <row r="556924" spans="1:1" x14ac:dyDescent="0.25">
      <c r="A556924" s="1">
        <v>44016</v>
      </c>
    </row>
    <row r="556925" spans="1:1" x14ac:dyDescent="0.25">
      <c r="A556925" s="1">
        <v>44047</v>
      </c>
    </row>
    <row r="556926" spans="1:1" x14ac:dyDescent="0.25">
      <c r="A556926" s="1">
        <v>44078</v>
      </c>
    </row>
    <row r="556927" spans="1:1" x14ac:dyDescent="0.25">
      <c r="A556927" s="1">
        <v>44108</v>
      </c>
    </row>
    <row r="556928" spans="1:1" x14ac:dyDescent="0.25">
      <c r="A556928" s="1">
        <v>44139</v>
      </c>
    </row>
    <row r="556929" spans="1:1" x14ac:dyDescent="0.25">
      <c r="A556929" s="1">
        <v>44169</v>
      </c>
    </row>
    <row r="556930" spans="1:1" x14ac:dyDescent="0.25">
      <c r="A556930" t="s">
        <v>46</v>
      </c>
    </row>
    <row r="556931" spans="1:1" x14ac:dyDescent="0.25">
      <c r="A556931" t="s">
        <v>47</v>
      </c>
    </row>
    <row r="556932" spans="1:1" x14ac:dyDescent="0.25">
      <c r="A556932" t="s">
        <v>48</v>
      </c>
    </row>
    <row r="556933" spans="1:1" x14ac:dyDescent="0.25">
      <c r="A556933" t="s">
        <v>49</v>
      </c>
    </row>
    <row r="556934" spans="1:1" x14ac:dyDescent="0.25">
      <c r="A556934" t="s">
        <v>50</v>
      </c>
    </row>
    <row r="556935" spans="1:1" x14ac:dyDescent="0.25">
      <c r="A556935" t="s">
        <v>51</v>
      </c>
    </row>
    <row r="556936" spans="1:1" x14ac:dyDescent="0.25">
      <c r="A556936" t="s">
        <v>52</v>
      </c>
    </row>
    <row r="556937" spans="1:1" x14ac:dyDescent="0.25">
      <c r="A556937" t="s">
        <v>53</v>
      </c>
    </row>
    <row r="556938" spans="1:1" x14ac:dyDescent="0.25">
      <c r="A556938" t="s">
        <v>54</v>
      </c>
    </row>
    <row r="556939" spans="1:1" x14ac:dyDescent="0.25">
      <c r="A556939" t="s">
        <v>55</v>
      </c>
    </row>
    <row r="556940" spans="1:1" x14ac:dyDescent="0.25">
      <c r="A556940" t="s">
        <v>56</v>
      </c>
    </row>
    <row r="556941" spans="1:1" x14ac:dyDescent="0.25">
      <c r="A556941" t="s">
        <v>57</v>
      </c>
    </row>
    <row r="556942" spans="1:1" x14ac:dyDescent="0.25">
      <c r="A556942" t="s">
        <v>58</v>
      </c>
    </row>
    <row r="556943" spans="1:1" x14ac:dyDescent="0.25">
      <c r="A556943" t="s">
        <v>59</v>
      </c>
    </row>
    <row r="556944" spans="1:1" x14ac:dyDescent="0.25">
      <c r="A556944" t="s">
        <v>60</v>
      </c>
    </row>
    <row r="556945" spans="1:1" x14ac:dyDescent="0.25">
      <c r="A556945" t="s">
        <v>61</v>
      </c>
    </row>
    <row r="556946" spans="1:1" x14ac:dyDescent="0.25">
      <c r="A556946" t="s">
        <v>62</v>
      </c>
    </row>
    <row r="556947" spans="1:1" x14ac:dyDescent="0.25">
      <c r="A556947" t="s">
        <v>63</v>
      </c>
    </row>
    <row r="556948" spans="1:1" x14ac:dyDescent="0.25">
      <c r="A556948" s="1">
        <v>43835</v>
      </c>
    </row>
    <row r="556949" spans="1:1" x14ac:dyDescent="0.25">
      <c r="A556949" s="1">
        <v>43866</v>
      </c>
    </row>
    <row r="556950" spans="1:1" x14ac:dyDescent="0.25">
      <c r="A556950" s="1">
        <v>43895</v>
      </c>
    </row>
    <row r="556951" spans="1:1" x14ac:dyDescent="0.25">
      <c r="A556951" s="1">
        <v>43926</v>
      </c>
    </row>
    <row r="556952" spans="1:1" x14ac:dyDescent="0.25">
      <c r="A556952" s="1">
        <v>43956</v>
      </c>
    </row>
    <row r="556953" spans="1:1" x14ac:dyDescent="0.25">
      <c r="A556953" s="1">
        <v>43987</v>
      </c>
    </row>
    <row r="556954" spans="1:1" x14ac:dyDescent="0.25">
      <c r="A556954" s="1">
        <v>44017</v>
      </c>
    </row>
    <row r="556955" spans="1:1" x14ac:dyDescent="0.25">
      <c r="A556955" s="1">
        <v>44048</v>
      </c>
    </row>
    <row r="556956" spans="1:1" x14ac:dyDescent="0.25">
      <c r="A556956" s="1">
        <v>44079</v>
      </c>
    </row>
    <row r="556957" spans="1:1" x14ac:dyDescent="0.25">
      <c r="A556957" s="1">
        <v>44109</v>
      </c>
    </row>
    <row r="556958" spans="1:1" x14ac:dyDescent="0.25">
      <c r="A556958" s="1">
        <v>44140</v>
      </c>
    </row>
    <row r="556959" spans="1:1" x14ac:dyDescent="0.25">
      <c r="A556959" s="1">
        <v>44170</v>
      </c>
    </row>
    <row r="556960" spans="1:1" x14ac:dyDescent="0.25">
      <c r="A556960" t="s">
        <v>64</v>
      </c>
    </row>
    <row r="556961" spans="1:1" x14ac:dyDescent="0.25">
      <c r="A556961" t="s">
        <v>65</v>
      </c>
    </row>
    <row r="556962" spans="1:1" x14ac:dyDescent="0.25">
      <c r="A556962" t="s">
        <v>66</v>
      </c>
    </row>
    <row r="556963" spans="1:1" x14ac:dyDescent="0.25">
      <c r="A556963" t="s">
        <v>67</v>
      </c>
    </row>
    <row r="556964" spans="1:1" x14ac:dyDescent="0.25">
      <c r="A556964" t="s">
        <v>68</v>
      </c>
    </row>
    <row r="556965" spans="1:1" x14ac:dyDescent="0.25">
      <c r="A556965" t="s">
        <v>69</v>
      </c>
    </row>
    <row r="556966" spans="1:1" x14ac:dyDescent="0.25">
      <c r="A556966" t="s">
        <v>70</v>
      </c>
    </row>
    <row r="556967" spans="1:1" x14ac:dyDescent="0.25">
      <c r="A556967" t="s">
        <v>71</v>
      </c>
    </row>
    <row r="556968" spans="1:1" x14ac:dyDescent="0.25">
      <c r="A556968" t="s">
        <v>72</v>
      </c>
    </row>
    <row r="556969" spans="1:1" x14ac:dyDescent="0.25">
      <c r="A556969" t="s">
        <v>73</v>
      </c>
    </row>
    <row r="556970" spans="1:1" x14ac:dyDescent="0.25">
      <c r="A556970" t="s">
        <v>74</v>
      </c>
    </row>
    <row r="556971" spans="1:1" x14ac:dyDescent="0.25">
      <c r="A556971" t="s">
        <v>75</v>
      </c>
    </row>
    <row r="556972" spans="1:1" x14ac:dyDescent="0.25">
      <c r="A556972" t="s">
        <v>76</v>
      </c>
    </row>
    <row r="556973" spans="1:1" x14ac:dyDescent="0.25">
      <c r="A556973" t="s">
        <v>77</v>
      </c>
    </row>
    <row r="556974" spans="1:1" x14ac:dyDescent="0.25">
      <c r="A556974" t="s">
        <v>78</v>
      </c>
    </row>
    <row r="556975" spans="1:1" x14ac:dyDescent="0.25">
      <c r="A556975" t="s">
        <v>79</v>
      </c>
    </row>
    <row r="556976" spans="1:1" x14ac:dyDescent="0.25">
      <c r="A556976" t="s">
        <v>80</v>
      </c>
    </row>
    <row r="556977" spans="1:1" x14ac:dyDescent="0.25">
      <c r="A556977" t="s">
        <v>81</v>
      </c>
    </row>
    <row r="556978" spans="1:1" x14ac:dyDescent="0.25">
      <c r="A556978" t="s">
        <v>82</v>
      </c>
    </row>
    <row r="556979" spans="1:1" x14ac:dyDescent="0.25">
      <c r="A556979" s="1">
        <v>43836</v>
      </c>
    </row>
    <row r="556980" spans="1:1" x14ac:dyDescent="0.25">
      <c r="A556980" s="1">
        <v>43867</v>
      </c>
    </row>
    <row r="556981" spans="1:1" x14ac:dyDescent="0.25">
      <c r="A556981" s="1">
        <v>43896</v>
      </c>
    </row>
    <row r="556982" spans="1:1" x14ac:dyDescent="0.25">
      <c r="A556982" s="1">
        <v>43927</v>
      </c>
    </row>
    <row r="556983" spans="1:1" x14ac:dyDescent="0.25">
      <c r="A556983" s="1">
        <v>43957</v>
      </c>
    </row>
    <row r="556984" spans="1:1" x14ac:dyDescent="0.25">
      <c r="A556984" s="1">
        <v>43988</v>
      </c>
    </row>
    <row r="556985" spans="1:1" x14ac:dyDescent="0.25">
      <c r="A556985" s="1">
        <v>44018</v>
      </c>
    </row>
    <row r="556986" spans="1:1" x14ac:dyDescent="0.25">
      <c r="A556986" s="1">
        <v>44049</v>
      </c>
    </row>
    <row r="556987" spans="1:1" x14ac:dyDescent="0.25">
      <c r="A556987" s="1">
        <v>44080</v>
      </c>
    </row>
    <row r="556988" spans="1:1" x14ac:dyDescent="0.25">
      <c r="A556988" s="1">
        <v>44110</v>
      </c>
    </row>
    <row r="556989" spans="1:1" x14ac:dyDescent="0.25">
      <c r="A556989" s="1">
        <v>44141</v>
      </c>
    </row>
    <row r="556990" spans="1:1" x14ac:dyDescent="0.25">
      <c r="A556990" s="1">
        <v>44171</v>
      </c>
    </row>
    <row r="556991" spans="1:1" x14ac:dyDescent="0.25">
      <c r="A556991" t="s">
        <v>83</v>
      </c>
    </row>
    <row r="556992" spans="1:1" x14ac:dyDescent="0.25">
      <c r="A556992" t="s">
        <v>84</v>
      </c>
    </row>
    <row r="556993" spans="1:1" x14ac:dyDescent="0.25">
      <c r="A556993" t="s">
        <v>85</v>
      </c>
    </row>
    <row r="556994" spans="1:1" x14ac:dyDescent="0.25">
      <c r="A556994" t="s">
        <v>86</v>
      </c>
    </row>
    <row r="556995" spans="1:1" x14ac:dyDescent="0.25">
      <c r="A556995" t="s">
        <v>87</v>
      </c>
    </row>
    <row r="556996" spans="1:1" x14ac:dyDescent="0.25">
      <c r="A556996" t="s">
        <v>88</v>
      </c>
    </row>
    <row r="556997" spans="1:1" x14ac:dyDescent="0.25">
      <c r="A556997" t="s">
        <v>89</v>
      </c>
    </row>
    <row r="556998" spans="1:1" x14ac:dyDescent="0.25">
      <c r="A556998" t="s">
        <v>90</v>
      </c>
    </row>
    <row r="556999" spans="1:1" x14ac:dyDescent="0.25">
      <c r="A556999" t="s">
        <v>91</v>
      </c>
    </row>
    <row r="557000" spans="1:1" x14ac:dyDescent="0.25">
      <c r="A557000" t="s">
        <v>92</v>
      </c>
    </row>
    <row r="557001" spans="1:1" x14ac:dyDescent="0.25">
      <c r="A557001" t="s">
        <v>93</v>
      </c>
    </row>
    <row r="557002" spans="1:1" x14ac:dyDescent="0.25">
      <c r="A557002" t="s">
        <v>94</v>
      </c>
    </row>
    <row r="557003" spans="1:1" x14ac:dyDescent="0.25">
      <c r="A557003" t="s">
        <v>95</v>
      </c>
    </row>
    <row r="557004" spans="1:1" x14ac:dyDescent="0.25">
      <c r="A557004" t="s">
        <v>96</v>
      </c>
    </row>
    <row r="557005" spans="1:1" x14ac:dyDescent="0.25">
      <c r="A557005" t="s">
        <v>97</v>
      </c>
    </row>
    <row r="557006" spans="1:1" x14ac:dyDescent="0.25">
      <c r="A557006" t="s">
        <v>98</v>
      </c>
    </row>
    <row r="557007" spans="1:1" x14ac:dyDescent="0.25">
      <c r="A557007" t="s">
        <v>99</v>
      </c>
    </row>
    <row r="557008" spans="1:1" x14ac:dyDescent="0.25">
      <c r="A557008" t="s">
        <v>100</v>
      </c>
    </row>
    <row r="557009" spans="1:1" x14ac:dyDescent="0.25">
      <c r="A557009" s="1">
        <v>43837</v>
      </c>
    </row>
    <row r="557010" spans="1:1" x14ac:dyDescent="0.25">
      <c r="A557010" s="1">
        <v>43868</v>
      </c>
    </row>
    <row r="557011" spans="1:1" x14ac:dyDescent="0.25">
      <c r="A557011" s="1">
        <v>43897</v>
      </c>
    </row>
    <row r="557012" spans="1:1" x14ac:dyDescent="0.25">
      <c r="A557012" s="1">
        <v>43928</v>
      </c>
    </row>
    <row r="557013" spans="1:1" x14ac:dyDescent="0.25">
      <c r="A557013" s="1">
        <v>43958</v>
      </c>
    </row>
    <row r="557014" spans="1:1" x14ac:dyDescent="0.25">
      <c r="A557014" s="1">
        <v>43989</v>
      </c>
    </row>
    <row r="557015" spans="1:1" x14ac:dyDescent="0.25">
      <c r="A557015" s="1">
        <v>44019</v>
      </c>
    </row>
    <row r="557016" spans="1:1" x14ac:dyDescent="0.25">
      <c r="A557016" s="1">
        <v>44050</v>
      </c>
    </row>
    <row r="557017" spans="1:1" x14ac:dyDescent="0.25">
      <c r="A557017" s="1">
        <v>44081</v>
      </c>
    </row>
    <row r="557018" spans="1:1" x14ac:dyDescent="0.25">
      <c r="A557018" s="1">
        <v>44111</v>
      </c>
    </row>
    <row r="557019" spans="1:1" x14ac:dyDescent="0.25">
      <c r="A557019" s="1">
        <v>44142</v>
      </c>
    </row>
    <row r="557020" spans="1:1" x14ac:dyDescent="0.25">
      <c r="A557020" s="1">
        <v>44172</v>
      </c>
    </row>
    <row r="557021" spans="1:1" x14ac:dyDescent="0.25">
      <c r="A557021" t="s">
        <v>101</v>
      </c>
    </row>
    <row r="557022" spans="1:1" x14ac:dyDescent="0.25">
      <c r="A557022" t="s">
        <v>102</v>
      </c>
    </row>
    <row r="557023" spans="1:1" x14ac:dyDescent="0.25">
      <c r="A557023" t="s">
        <v>103</v>
      </c>
    </row>
    <row r="557024" spans="1:1" x14ac:dyDescent="0.25">
      <c r="A557024" t="s">
        <v>104</v>
      </c>
    </row>
    <row r="557025" spans="1:1" x14ac:dyDescent="0.25">
      <c r="A557025" t="s">
        <v>105</v>
      </c>
    </row>
    <row r="557026" spans="1:1" x14ac:dyDescent="0.25">
      <c r="A557026" t="s">
        <v>106</v>
      </c>
    </row>
    <row r="557027" spans="1:1" x14ac:dyDescent="0.25">
      <c r="A557027" t="s">
        <v>107</v>
      </c>
    </row>
    <row r="557028" spans="1:1" x14ac:dyDescent="0.25">
      <c r="A557028" t="s">
        <v>108</v>
      </c>
    </row>
    <row r="557029" spans="1:1" x14ac:dyDescent="0.25">
      <c r="A557029" t="s">
        <v>109</v>
      </c>
    </row>
    <row r="557030" spans="1:1" x14ac:dyDescent="0.25">
      <c r="A557030" t="s">
        <v>110</v>
      </c>
    </row>
    <row r="557031" spans="1:1" x14ac:dyDescent="0.25">
      <c r="A557031" t="s">
        <v>111</v>
      </c>
    </row>
    <row r="557032" spans="1:1" x14ac:dyDescent="0.25">
      <c r="A557032" t="s">
        <v>112</v>
      </c>
    </row>
    <row r="557033" spans="1:1" x14ac:dyDescent="0.25">
      <c r="A557033" t="s">
        <v>113</v>
      </c>
    </row>
    <row r="557034" spans="1:1" x14ac:dyDescent="0.25">
      <c r="A557034" t="s">
        <v>114</v>
      </c>
    </row>
    <row r="557035" spans="1:1" x14ac:dyDescent="0.25">
      <c r="A557035" t="s">
        <v>115</v>
      </c>
    </row>
    <row r="557036" spans="1:1" x14ac:dyDescent="0.25">
      <c r="A557036" t="s">
        <v>116</v>
      </c>
    </row>
    <row r="557037" spans="1:1" x14ac:dyDescent="0.25">
      <c r="A557037" t="s">
        <v>117</v>
      </c>
    </row>
    <row r="557038" spans="1:1" x14ac:dyDescent="0.25">
      <c r="A557038" t="s">
        <v>118</v>
      </c>
    </row>
    <row r="557039" spans="1:1" x14ac:dyDescent="0.25">
      <c r="A557039" t="s">
        <v>119</v>
      </c>
    </row>
    <row r="557040" spans="1:1" x14ac:dyDescent="0.25">
      <c r="A557040" s="1">
        <v>43838</v>
      </c>
    </row>
    <row r="557041" spans="1:1" x14ac:dyDescent="0.25">
      <c r="A557041" s="1">
        <v>43869</v>
      </c>
    </row>
    <row r="557042" spans="1:1" x14ac:dyDescent="0.25">
      <c r="A557042" s="1">
        <v>43898</v>
      </c>
    </row>
    <row r="557043" spans="1:1" x14ac:dyDescent="0.25">
      <c r="A557043" s="1">
        <v>43929</v>
      </c>
    </row>
    <row r="557044" spans="1:1" x14ac:dyDescent="0.25">
      <c r="A557044" s="1">
        <v>43959</v>
      </c>
    </row>
    <row r="557045" spans="1:1" x14ac:dyDescent="0.25">
      <c r="A557045" s="1">
        <v>43990</v>
      </c>
    </row>
    <row r="557046" spans="1:1" x14ac:dyDescent="0.25">
      <c r="A557046" s="1">
        <v>44020</v>
      </c>
    </row>
    <row r="557047" spans="1:1" x14ac:dyDescent="0.25">
      <c r="A557047" s="1">
        <v>44051</v>
      </c>
    </row>
    <row r="557048" spans="1:1" x14ac:dyDescent="0.25">
      <c r="A557048" s="1">
        <v>44082</v>
      </c>
    </row>
    <row r="557049" spans="1:1" x14ac:dyDescent="0.25">
      <c r="A557049" s="1">
        <v>44112</v>
      </c>
    </row>
    <row r="557050" spans="1:1" x14ac:dyDescent="0.25">
      <c r="A557050" s="1">
        <v>44143</v>
      </c>
    </row>
    <row r="557051" spans="1:1" x14ac:dyDescent="0.25">
      <c r="A557051" s="1">
        <v>44173</v>
      </c>
    </row>
    <row r="557052" spans="1:1" x14ac:dyDescent="0.25">
      <c r="A557052" t="s">
        <v>120</v>
      </c>
    </row>
    <row r="557053" spans="1:1" x14ac:dyDescent="0.25">
      <c r="A557053" t="s">
        <v>121</v>
      </c>
    </row>
    <row r="557054" spans="1:1" x14ac:dyDescent="0.25">
      <c r="A557054" t="s">
        <v>122</v>
      </c>
    </row>
    <row r="557055" spans="1:1" x14ac:dyDescent="0.25">
      <c r="A557055" t="s">
        <v>123</v>
      </c>
    </row>
    <row r="557056" spans="1:1" x14ac:dyDescent="0.25">
      <c r="A557056" t="s">
        <v>124</v>
      </c>
    </row>
    <row r="557057" spans="1:5" x14ac:dyDescent="0.25">
      <c r="A557057" t="s">
        <v>125</v>
      </c>
      <c r="B557057" t="s">
        <v>196</v>
      </c>
      <c r="D557057" t="s">
        <v>194</v>
      </c>
      <c r="E557057" t="s">
        <v>193</v>
      </c>
    </row>
    <row r="557058" spans="1:5" x14ac:dyDescent="0.25">
      <c r="A557058" t="s">
        <v>126</v>
      </c>
      <c r="B557058">
        <v>555</v>
      </c>
      <c r="D557058">
        <v>28</v>
      </c>
      <c r="E557058">
        <v>17</v>
      </c>
    </row>
    <row r="557059" spans="1:5" x14ac:dyDescent="0.25">
      <c r="A557059" t="s">
        <v>127</v>
      </c>
      <c r="B557059">
        <v>654</v>
      </c>
      <c r="D557059">
        <v>30</v>
      </c>
      <c r="E557059">
        <v>18</v>
      </c>
    </row>
    <row r="557060" spans="1:5" x14ac:dyDescent="0.25">
      <c r="A557060" t="s">
        <v>128</v>
      </c>
      <c r="B557060">
        <v>941</v>
      </c>
      <c r="D557060">
        <v>36</v>
      </c>
      <c r="E557060">
        <v>26</v>
      </c>
    </row>
    <row r="557061" spans="1:5" x14ac:dyDescent="0.25">
      <c r="A557061" t="s">
        <v>129</v>
      </c>
      <c r="B557061">
        <v>1434</v>
      </c>
      <c r="D557061">
        <v>39</v>
      </c>
      <c r="E557061">
        <v>42</v>
      </c>
    </row>
    <row r="557062" spans="1:5" x14ac:dyDescent="0.25">
      <c r="A557062" t="s">
        <v>130</v>
      </c>
      <c r="B557062">
        <v>2118</v>
      </c>
      <c r="D557062">
        <v>52</v>
      </c>
      <c r="E557062">
        <v>56</v>
      </c>
    </row>
    <row r="557063" spans="1:5" x14ac:dyDescent="0.25">
      <c r="A557063" t="s">
        <v>131</v>
      </c>
      <c r="B557063">
        <v>2927</v>
      </c>
      <c r="D557063">
        <v>61</v>
      </c>
      <c r="E557063">
        <v>82</v>
      </c>
    </row>
    <row r="557064" spans="1:5" x14ac:dyDescent="0.25">
      <c r="A557064" t="s">
        <v>132</v>
      </c>
      <c r="B557064">
        <v>5578</v>
      </c>
      <c r="D557064">
        <v>107</v>
      </c>
      <c r="E557064">
        <v>131</v>
      </c>
    </row>
    <row r="557065" spans="1:5" x14ac:dyDescent="0.25">
      <c r="A557065" t="s">
        <v>133</v>
      </c>
      <c r="B557065">
        <v>6167</v>
      </c>
      <c r="D557065">
        <v>126</v>
      </c>
      <c r="E557065">
        <v>133</v>
      </c>
    </row>
    <row r="557066" spans="1:5" x14ac:dyDescent="0.25">
      <c r="A557066" t="s">
        <v>134</v>
      </c>
      <c r="B557066">
        <v>8235</v>
      </c>
      <c r="D557066">
        <v>143</v>
      </c>
      <c r="E557066">
        <v>171</v>
      </c>
    </row>
    <row r="557067" spans="1:5" x14ac:dyDescent="0.25">
      <c r="A557067" t="s">
        <v>135</v>
      </c>
      <c r="B557067">
        <v>9927</v>
      </c>
      <c r="D557067">
        <v>222</v>
      </c>
      <c r="E557067">
        <v>213</v>
      </c>
    </row>
    <row r="557068" spans="1:5" x14ac:dyDescent="0.25">
      <c r="A557068" t="s">
        <v>136</v>
      </c>
      <c r="B557068">
        <v>12038</v>
      </c>
      <c r="D557068">
        <v>284</v>
      </c>
      <c r="E557068">
        <v>259</v>
      </c>
    </row>
    <row r="557069" spans="1:5" x14ac:dyDescent="0.25">
      <c r="A557069" t="s">
        <v>137</v>
      </c>
      <c r="B557069">
        <v>16787</v>
      </c>
      <c r="D557069">
        <v>472</v>
      </c>
      <c r="E557069">
        <v>362</v>
      </c>
    </row>
    <row r="557070" spans="1:5" x14ac:dyDescent="0.25">
      <c r="A557070" t="s">
        <v>138</v>
      </c>
      <c r="B557070">
        <v>19887</v>
      </c>
      <c r="D557070">
        <v>623</v>
      </c>
      <c r="E557070">
        <v>426</v>
      </c>
    </row>
    <row r="557071" spans="1:5" x14ac:dyDescent="0.25">
      <c r="A557071" s="1">
        <v>43839</v>
      </c>
      <c r="B557071">
        <v>23898</v>
      </c>
      <c r="D557071">
        <v>852</v>
      </c>
      <c r="E557071">
        <v>492</v>
      </c>
    </row>
    <row r="557072" spans="1:5" x14ac:dyDescent="0.25">
      <c r="A557072" s="1">
        <v>43870</v>
      </c>
      <c r="B557072">
        <v>27643</v>
      </c>
      <c r="D557072">
        <v>1124</v>
      </c>
      <c r="E557072">
        <v>564</v>
      </c>
    </row>
    <row r="557073" spans="1:5" x14ac:dyDescent="0.25">
      <c r="A557073" s="1">
        <v>43899</v>
      </c>
      <c r="B557073">
        <v>30803</v>
      </c>
      <c r="D557073">
        <v>1487</v>
      </c>
      <c r="E557073">
        <v>634</v>
      </c>
    </row>
    <row r="557074" spans="1:5" x14ac:dyDescent="0.25">
      <c r="A557074" s="1">
        <v>43930</v>
      </c>
      <c r="B557074">
        <v>34396</v>
      </c>
      <c r="D557074">
        <v>2011</v>
      </c>
      <c r="E557074">
        <v>719</v>
      </c>
    </row>
    <row r="557075" spans="1:5" x14ac:dyDescent="0.25">
      <c r="A557075" s="1">
        <v>43960</v>
      </c>
      <c r="B557075">
        <v>37130</v>
      </c>
      <c r="D557075">
        <v>2616</v>
      </c>
      <c r="E557075">
        <v>806</v>
      </c>
    </row>
    <row r="557076" spans="1:5" x14ac:dyDescent="0.25">
      <c r="A557076" s="1">
        <v>43991</v>
      </c>
      <c r="B557076">
        <v>40160</v>
      </c>
      <c r="D557076">
        <v>3244</v>
      </c>
      <c r="E557076">
        <v>906</v>
      </c>
    </row>
    <row r="557077" spans="1:5" x14ac:dyDescent="0.25">
      <c r="A557077" s="1">
        <v>44021</v>
      </c>
      <c r="B557077">
        <v>42769</v>
      </c>
      <c r="D557077">
        <v>3946</v>
      </c>
      <c r="E557077">
        <v>1013</v>
      </c>
    </row>
    <row r="557078" spans="1:5" x14ac:dyDescent="0.25">
      <c r="A557078" s="1">
        <v>44052</v>
      </c>
      <c r="B557078">
        <v>44811</v>
      </c>
      <c r="D557078">
        <v>4683</v>
      </c>
      <c r="E557078">
        <v>1113</v>
      </c>
    </row>
    <row r="557079" spans="1:5" x14ac:dyDescent="0.25">
      <c r="A557079" s="1">
        <v>44083</v>
      </c>
      <c r="B557079">
        <v>45229</v>
      </c>
      <c r="D557079">
        <v>5150</v>
      </c>
      <c r="E557079">
        <v>1118</v>
      </c>
    </row>
    <row r="557080" spans="1:5" x14ac:dyDescent="0.25">
      <c r="A557080" s="1">
        <v>44113</v>
      </c>
      <c r="B557080">
        <v>60382</v>
      </c>
      <c r="D557080">
        <v>6295</v>
      </c>
      <c r="E557080">
        <v>1371</v>
      </c>
    </row>
    <row r="557081" spans="1:5" x14ac:dyDescent="0.25">
      <c r="A557081" s="1">
        <v>44144</v>
      </c>
      <c r="B557081">
        <v>66909</v>
      </c>
      <c r="D557081">
        <v>8058</v>
      </c>
      <c r="E557081">
        <v>1523</v>
      </c>
    </row>
    <row r="557082" spans="1:5" x14ac:dyDescent="0.25">
      <c r="A557082" s="1">
        <v>44174</v>
      </c>
      <c r="B557082">
        <v>69051</v>
      </c>
      <c r="D557082">
        <v>9395</v>
      </c>
      <c r="E557082">
        <v>1666</v>
      </c>
    </row>
    <row r="557083" spans="1:5" x14ac:dyDescent="0.25">
      <c r="A557083" t="s">
        <v>139</v>
      </c>
      <c r="B557083">
        <v>71235</v>
      </c>
      <c r="D557083">
        <v>10865</v>
      </c>
      <c r="E557083">
        <v>1770</v>
      </c>
    </row>
    <row r="557084" spans="1:5" x14ac:dyDescent="0.25">
      <c r="A557084" t="s">
        <v>140</v>
      </c>
      <c r="B557084">
        <v>73270</v>
      </c>
      <c r="D557084">
        <v>12583</v>
      </c>
      <c r="E557084">
        <v>1868</v>
      </c>
    </row>
    <row r="557085" spans="1:5" x14ac:dyDescent="0.25">
      <c r="A557085" t="s">
        <v>141</v>
      </c>
      <c r="B557085">
        <v>75152</v>
      </c>
      <c r="D557085">
        <v>14352</v>
      </c>
      <c r="E557085">
        <v>2008</v>
      </c>
    </row>
    <row r="557086" spans="1:5" x14ac:dyDescent="0.25">
      <c r="A557086" t="s">
        <v>142</v>
      </c>
      <c r="B557086">
        <v>75652</v>
      </c>
      <c r="D557086">
        <v>16121</v>
      </c>
      <c r="E557086">
        <v>2123</v>
      </c>
    </row>
    <row r="557087" spans="1:5" x14ac:dyDescent="0.25">
      <c r="A557087" t="s">
        <v>143</v>
      </c>
      <c r="B557087">
        <v>76212</v>
      </c>
      <c r="D557087">
        <v>18177</v>
      </c>
      <c r="E557087">
        <v>2248</v>
      </c>
    </row>
    <row r="557088" spans="1:5" x14ac:dyDescent="0.25">
      <c r="A557088" t="s">
        <v>144</v>
      </c>
      <c r="B557088">
        <v>76841</v>
      </c>
      <c r="D557088">
        <v>18890</v>
      </c>
      <c r="E557088">
        <v>2252</v>
      </c>
    </row>
    <row r="557089" spans="1:5" x14ac:dyDescent="0.25">
      <c r="A557089" t="s">
        <v>145</v>
      </c>
      <c r="B557089">
        <v>78602</v>
      </c>
      <c r="D557089">
        <v>22886</v>
      </c>
      <c r="E557089">
        <v>2459</v>
      </c>
    </row>
    <row r="557090" spans="1:5" x14ac:dyDescent="0.25">
      <c r="A557090" t="s">
        <v>146</v>
      </c>
      <c r="B557090">
        <v>78982</v>
      </c>
      <c r="D557090">
        <v>23394</v>
      </c>
      <c r="E557090">
        <v>2470</v>
      </c>
    </row>
    <row r="557091" spans="1:5" x14ac:dyDescent="0.25">
      <c r="A557091" t="s">
        <v>147</v>
      </c>
      <c r="B557091">
        <v>79546</v>
      </c>
      <c r="D557091">
        <v>25227</v>
      </c>
      <c r="E557091">
        <v>2630</v>
      </c>
    </row>
    <row r="557092" spans="1:5" x14ac:dyDescent="0.25">
      <c r="A557092" t="s">
        <v>148</v>
      </c>
      <c r="B557092">
        <v>80399</v>
      </c>
      <c r="D557092">
        <v>27905</v>
      </c>
      <c r="E557092">
        <v>2710</v>
      </c>
    </row>
    <row r="557093" spans="1:5" x14ac:dyDescent="0.25">
      <c r="A557093" t="s">
        <v>149</v>
      </c>
      <c r="B557093">
        <v>81376</v>
      </c>
      <c r="D557093">
        <v>30384</v>
      </c>
      <c r="E557093">
        <v>2771</v>
      </c>
    </row>
    <row r="557094" spans="1:5" x14ac:dyDescent="0.25">
      <c r="A557094" t="s">
        <v>150</v>
      </c>
      <c r="B557094">
        <v>82736</v>
      </c>
      <c r="D557094">
        <v>33277</v>
      </c>
      <c r="E557094">
        <v>2814</v>
      </c>
    </row>
    <row r="557095" spans="1:5" x14ac:dyDescent="0.25">
      <c r="A557095" t="s">
        <v>151</v>
      </c>
      <c r="B557095">
        <v>84121</v>
      </c>
      <c r="D557095">
        <v>36711</v>
      </c>
      <c r="E557095">
        <v>2873</v>
      </c>
    </row>
    <row r="557096" spans="1:5" x14ac:dyDescent="0.25">
      <c r="A557096" t="s">
        <v>152</v>
      </c>
      <c r="B557096">
        <v>86014</v>
      </c>
      <c r="D557096">
        <v>39782</v>
      </c>
      <c r="E557096">
        <v>2942</v>
      </c>
    </row>
    <row r="557097" spans="1:5" x14ac:dyDescent="0.25">
      <c r="A557097" t="s">
        <v>153</v>
      </c>
      <c r="B557097">
        <v>88397</v>
      </c>
      <c r="D557097">
        <v>42716</v>
      </c>
      <c r="E557097">
        <v>2996</v>
      </c>
    </row>
    <row r="557098" spans="1:5" x14ac:dyDescent="0.25">
      <c r="A557098" t="s">
        <v>154</v>
      </c>
      <c r="B557098">
        <v>90375</v>
      </c>
      <c r="D557098">
        <v>45602</v>
      </c>
      <c r="E557098">
        <v>3085</v>
      </c>
    </row>
    <row r="557099" spans="1:5" x14ac:dyDescent="0.25">
      <c r="A557099" t="s">
        <v>155</v>
      </c>
      <c r="B557099">
        <v>92959</v>
      </c>
      <c r="D557099">
        <v>48228</v>
      </c>
      <c r="E557099">
        <v>3160</v>
      </c>
    </row>
    <row r="557100" spans="1:5" x14ac:dyDescent="0.25">
      <c r="A557100" t="s">
        <v>156</v>
      </c>
      <c r="B557100">
        <v>95276</v>
      </c>
      <c r="D557100">
        <v>51170</v>
      </c>
      <c r="E557100">
        <v>3255</v>
      </c>
    </row>
    <row r="557101" spans="1:5" x14ac:dyDescent="0.25">
      <c r="A557101" s="1">
        <v>43840</v>
      </c>
      <c r="B557101">
        <v>98040</v>
      </c>
      <c r="D557101">
        <v>53796</v>
      </c>
      <c r="E557101">
        <v>3348</v>
      </c>
    </row>
    <row r="557102" spans="1:5" x14ac:dyDescent="0.25">
      <c r="A557102" s="1">
        <v>43871</v>
      </c>
      <c r="B557102">
        <v>102040</v>
      </c>
      <c r="D557102">
        <v>55865</v>
      </c>
      <c r="E557102">
        <v>3460</v>
      </c>
    </row>
    <row r="557103" spans="1:5" x14ac:dyDescent="0.25">
      <c r="A557103" s="1">
        <v>43900</v>
      </c>
      <c r="B557103">
        <v>106102</v>
      </c>
      <c r="D557103">
        <v>58359</v>
      </c>
      <c r="E557103">
        <v>3559</v>
      </c>
    </row>
    <row r="557104" spans="1:5" x14ac:dyDescent="0.25">
      <c r="A557104" s="1">
        <v>43931</v>
      </c>
      <c r="B557104">
        <v>110062</v>
      </c>
      <c r="D557104">
        <v>60694</v>
      </c>
      <c r="E557104">
        <v>3803</v>
      </c>
    </row>
    <row r="557105" spans="1:5" x14ac:dyDescent="0.25">
      <c r="A557105" s="1">
        <v>43961</v>
      </c>
      <c r="B557105">
        <v>114025</v>
      </c>
      <c r="D557105">
        <v>62493</v>
      </c>
      <c r="E557105">
        <v>3987</v>
      </c>
    </row>
    <row r="557106" spans="1:5" x14ac:dyDescent="0.25">
      <c r="A557106" s="1">
        <v>43992</v>
      </c>
      <c r="B557106">
        <v>119036</v>
      </c>
      <c r="D557106">
        <v>64404</v>
      </c>
      <c r="E557106">
        <v>4267</v>
      </c>
    </row>
    <row r="557107" spans="1:5" x14ac:dyDescent="0.25">
      <c r="A557107" s="1">
        <v>44022</v>
      </c>
      <c r="B557107">
        <v>126717</v>
      </c>
      <c r="D557107">
        <v>67002</v>
      </c>
      <c r="E557107">
        <v>4611</v>
      </c>
    </row>
    <row r="557108" spans="1:5" x14ac:dyDescent="0.25">
      <c r="A557108" s="1">
        <v>44053</v>
      </c>
      <c r="B557108">
        <v>132506</v>
      </c>
      <c r="D557108">
        <v>68324</v>
      </c>
      <c r="E557108">
        <v>4917</v>
      </c>
    </row>
    <row r="557109" spans="1:5" x14ac:dyDescent="0.25">
      <c r="A557109" s="1">
        <v>44084</v>
      </c>
      <c r="B557109">
        <v>146887</v>
      </c>
      <c r="D557109">
        <v>70251</v>
      </c>
      <c r="E557109">
        <v>5414</v>
      </c>
    </row>
    <row r="557110" spans="1:5" x14ac:dyDescent="0.25">
      <c r="A557110" s="1">
        <v>44114</v>
      </c>
      <c r="B557110">
        <v>157965</v>
      </c>
      <c r="D557110">
        <v>72622</v>
      </c>
      <c r="E557110">
        <v>5834</v>
      </c>
    </row>
    <row r="557111" spans="1:5" x14ac:dyDescent="0.25">
      <c r="A557111" s="1">
        <v>44145</v>
      </c>
      <c r="B557111">
        <v>169258</v>
      </c>
      <c r="D557111">
        <v>76032</v>
      </c>
      <c r="E557111">
        <v>6475</v>
      </c>
    </row>
    <row r="557112" spans="1:5" x14ac:dyDescent="0.25">
      <c r="A557112" s="1">
        <v>44175</v>
      </c>
      <c r="B557112">
        <v>184002</v>
      </c>
      <c r="D557112">
        <v>78086</v>
      </c>
      <c r="E557112">
        <v>7153</v>
      </c>
    </row>
    <row r="557113" spans="1:5" x14ac:dyDescent="0.25">
      <c r="A557113" t="s">
        <v>157</v>
      </c>
      <c r="B557113">
        <v>199933</v>
      </c>
      <c r="D557113">
        <v>80838</v>
      </c>
      <c r="E557113">
        <v>7964</v>
      </c>
    </row>
    <row r="557114" spans="1:5" x14ac:dyDescent="0.25">
      <c r="A557114" t="s">
        <v>158</v>
      </c>
      <c r="B557114">
        <v>219466</v>
      </c>
      <c r="D557114">
        <v>83321</v>
      </c>
      <c r="E557114">
        <v>8867</v>
      </c>
    </row>
    <row r="557115" spans="1:5" x14ac:dyDescent="0.25">
      <c r="A557115" t="s">
        <v>159</v>
      </c>
      <c r="B557115">
        <v>246622</v>
      </c>
      <c r="D557115">
        <v>84958</v>
      </c>
      <c r="E557115">
        <v>9980</v>
      </c>
    </row>
    <row r="557116" spans="1:5" x14ac:dyDescent="0.25">
      <c r="A557116" t="s">
        <v>160</v>
      </c>
      <c r="B557116">
        <v>277257</v>
      </c>
      <c r="D557116">
        <v>87403</v>
      </c>
      <c r="E557116">
        <v>11461</v>
      </c>
    </row>
    <row r="557117" spans="1:5" x14ac:dyDescent="0.25">
      <c r="A557117" t="s">
        <v>161</v>
      </c>
      <c r="B557117">
        <v>309226</v>
      </c>
      <c r="D557117">
        <v>91670</v>
      </c>
      <c r="E557117">
        <v>13181</v>
      </c>
    </row>
    <row r="557118" spans="1:5" x14ac:dyDescent="0.25">
      <c r="A557118" t="s">
        <v>162</v>
      </c>
      <c r="B557118">
        <v>343487</v>
      </c>
      <c r="D557118">
        <v>97885</v>
      </c>
      <c r="E557118">
        <v>14855</v>
      </c>
    </row>
    <row r="557119" spans="1:5" x14ac:dyDescent="0.25">
      <c r="A557119" t="s">
        <v>163</v>
      </c>
      <c r="B557119">
        <v>386866</v>
      </c>
      <c r="D557119">
        <v>98351</v>
      </c>
      <c r="E557119">
        <v>16797</v>
      </c>
    </row>
    <row r="557120" spans="1:5" x14ac:dyDescent="0.25">
      <c r="A557120" t="s">
        <v>164</v>
      </c>
      <c r="B557120">
        <v>428373</v>
      </c>
      <c r="D557120">
        <v>107992</v>
      </c>
      <c r="E557120">
        <v>19081</v>
      </c>
    </row>
    <row r="557121" spans="1:5" x14ac:dyDescent="0.25">
      <c r="A557121" t="s">
        <v>165</v>
      </c>
      <c r="B557121">
        <v>479398</v>
      </c>
      <c r="D557121">
        <v>113775</v>
      </c>
      <c r="E557121">
        <v>21881</v>
      </c>
    </row>
    <row r="557122" spans="1:5" x14ac:dyDescent="0.25">
      <c r="A557122" t="s">
        <v>166</v>
      </c>
      <c r="B557122">
        <v>542071</v>
      </c>
      <c r="D557122">
        <v>122145</v>
      </c>
      <c r="E557122">
        <v>24901</v>
      </c>
    </row>
    <row r="557123" spans="1:5" x14ac:dyDescent="0.25">
      <c r="A557123" t="s">
        <v>167</v>
      </c>
      <c r="B557123">
        <v>607102</v>
      </c>
      <c r="D557123">
        <v>130921</v>
      </c>
      <c r="E557123">
        <v>28394</v>
      </c>
    </row>
    <row r="557124" spans="1:5" x14ac:dyDescent="0.25">
      <c r="A557124" t="s">
        <v>168</v>
      </c>
      <c r="B557124">
        <v>674494</v>
      </c>
      <c r="D557124">
        <v>139424</v>
      </c>
      <c r="E557124">
        <v>32108</v>
      </c>
    </row>
    <row r="557125" spans="1:5" x14ac:dyDescent="0.25">
      <c r="A557125" t="s">
        <v>169</v>
      </c>
      <c r="B557125">
        <v>733841</v>
      </c>
      <c r="D557125">
        <v>148891</v>
      </c>
      <c r="E557125">
        <v>35584</v>
      </c>
    </row>
    <row r="557126" spans="1:5" x14ac:dyDescent="0.25">
      <c r="A557126" t="s">
        <v>170</v>
      </c>
      <c r="B557126">
        <v>799151</v>
      </c>
      <c r="D557126">
        <v>164337</v>
      </c>
      <c r="E557126">
        <v>39636</v>
      </c>
    </row>
    <row r="557127" spans="1:5" x14ac:dyDescent="0.25">
      <c r="A557127" t="s">
        <v>171</v>
      </c>
      <c r="B557127">
        <v>875928</v>
      </c>
      <c r="D557127">
        <v>177825</v>
      </c>
      <c r="E557127">
        <v>44388</v>
      </c>
    </row>
    <row r="557128" spans="1:5" x14ac:dyDescent="0.25">
      <c r="A557128" t="s">
        <v>172</v>
      </c>
      <c r="B557128">
        <v>952518</v>
      </c>
      <c r="D557128">
        <v>192918</v>
      </c>
      <c r="E557128">
        <v>49894</v>
      </c>
    </row>
    <row r="557129" spans="1:5" x14ac:dyDescent="0.25">
      <c r="A557129" t="s">
        <v>173</v>
      </c>
      <c r="B557129">
        <v>1033847</v>
      </c>
      <c r="D557129">
        <v>209967</v>
      </c>
      <c r="E557129">
        <v>56132</v>
      </c>
    </row>
    <row r="557130" spans="1:5" x14ac:dyDescent="0.25">
      <c r="A557130" t="s">
        <v>174</v>
      </c>
      <c r="B557130">
        <v>1117073</v>
      </c>
      <c r="D557130">
        <v>225415</v>
      </c>
      <c r="E557130">
        <v>62237</v>
      </c>
    </row>
    <row r="557131" spans="1:5" x14ac:dyDescent="0.25">
      <c r="A557131" t="s">
        <v>175</v>
      </c>
      <c r="B557131">
        <v>1197444</v>
      </c>
      <c r="D557131">
        <v>245832</v>
      </c>
      <c r="E557131">
        <v>68401</v>
      </c>
    </row>
    <row r="557132" spans="1:5" x14ac:dyDescent="0.25">
      <c r="A557132" s="1">
        <v>43841</v>
      </c>
      <c r="B557132">
        <v>1269433</v>
      </c>
      <c r="D557132">
        <v>259672</v>
      </c>
      <c r="E557132">
        <v>73568</v>
      </c>
    </row>
    <row r="557133" spans="1:5" x14ac:dyDescent="0.25">
      <c r="A557133" s="1">
        <v>43872</v>
      </c>
      <c r="B557133">
        <v>1342654</v>
      </c>
      <c r="D557133">
        <v>276252</v>
      </c>
      <c r="E557133">
        <v>79515</v>
      </c>
    </row>
    <row r="557134" spans="1:5" x14ac:dyDescent="0.25">
      <c r="A557134" s="1">
        <v>43901</v>
      </c>
      <c r="B557134">
        <v>1420406</v>
      </c>
      <c r="D557134">
        <v>299643</v>
      </c>
      <c r="E557134">
        <v>87745</v>
      </c>
    </row>
    <row r="557135" spans="1:5" x14ac:dyDescent="0.25">
      <c r="A557135" s="1">
        <v>43932</v>
      </c>
      <c r="B557135">
        <v>1504616</v>
      </c>
      <c r="D557135">
        <v>328359</v>
      </c>
      <c r="E557135">
        <v>94505</v>
      </c>
    </row>
    <row r="557136" spans="1:5" x14ac:dyDescent="0.25">
      <c r="A557136" s="1">
        <v>43962</v>
      </c>
      <c r="B557136">
        <v>1591030</v>
      </c>
      <c r="D557136">
        <v>353707</v>
      </c>
      <c r="E557136">
        <v>102269</v>
      </c>
    </row>
    <row r="557137" spans="1:5" x14ac:dyDescent="0.25">
      <c r="A557137" s="1">
        <v>43993</v>
      </c>
      <c r="B557137">
        <v>1678519</v>
      </c>
      <c r="D557137">
        <v>375509</v>
      </c>
      <c r="E557137">
        <v>109670</v>
      </c>
    </row>
    <row r="557138" spans="1:5" x14ac:dyDescent="0.25">
      <c r="A557138" s="1">
        <v>44023</v>
      </c>
      <c r="B557138">
        <v>1754685</v>
      </c>
      <c r="D557138">
        <v>401766</v>
      </c>
      <c r="E557138">
        <v>115900</v>
      </c>
    </row>
    <row r="557139" spans="1:5" x14ac:dyDescent="0.25">
      <c r="A557139" s="1">
        <v>44054</v>
      </c>
      <c r="B557139">
        <v>1850006</v>
      </c>
      <c r="D557139">
        <v>421180</v>
      </c>
      <c r="E557139">
        <v>121719</v>
      </c>
    </row>
    <row r="557140" spans="1:5" x14ac:dyDescent="0.25">
      <c r="A557140" s="1">
        <v>44085</v>
      </c>
      <c r="B557140">
        <v>1920169</v>
      </c>
      <c r="D557140">
        <v>448347</v>
      </c>
      <c r="E557140">
        <v>127627</v>
      </c>
    </row>
    <row r="557141" spans="1:5" x14ac:dyDescent="0.25">
      <c r="A557141" s="1">
        <v>44115</v>
      </c>
      <c r="B557141">
        <v>1991488</v>
      </c>
      <c r="D557141">
        <v>473436</v>
      </c>
      <c r="E557141">
        <v>134606</v>
      </c>
    </row>
    <row r="557142" spans="1:5" x14ac:dyDescent="0.25">
      <c r="A557142" s="1">
        <v>44146</v>
      </c>
      <c r="B557142">
        <v>2073518</v>
      </c>
      <c r="D557142">
        <v>510106</v>
      </c>
      <c r="E557142">
        <v>142951</v>
      </c>
    </row>
    <row r="557143" spans="1:5" x14ac:dyDescent="0.25">
      <c r="A557143" s="1">
        <v>44176</v>
      </c>
      <c r="B557143">
        <v>2170317</v>
      </c>
      <c r="D557143">
        <v>540926</v>
      </c>
      <c r="E557143">
        <v>150247</v>
      </c>
    </row>
    <row r="557144" spans="1:5" x14ac:dyDescent="0.25">
      <c r="A557144" t="s">
        <v>176</v>
      </c>
      <c r="B557144">
        <v>2257993</v>
      </c>
      <c r="D557144">
        <v>567049</v>
      </c>
      <c r="E557144">
        <v>158614</v>
      </c>
    </row>
    <row r="557145" spans="1:5" x14ac:dyDescent="0.25">
      <c r="A557145" t="s">
        <v>177</v>
      </c>
      <c r="B557145">
        <v>2331463</v>
      </c>
      <c r="D557145">
        <v>590968</v>
      </c>
      <c r="E557145">
        <v>164636</v>
      </c>
    </row>
    <row r="557146" spans="1:5" x14ac:dyDescent="0.25">
      <c r="A557146" t="s">
        <v>178</v>
      </c>
      <c r="B557146">
        <v>2411443</v>
      </c>
      <c r="D557146">
        <v>622623</v>
      </c>
      <c r="E557146">
        <v>169897</v>
      </c>
    </row>
    <row r="557147" spans="1:5" x14ac:dyDescent="0.25">
      <c r="A557147" t="s">
        <v>179</v>
      </c>
      <c r="B557147">
        <v>2485944</v>
      </c>
      <c r="D557147">
        <v>644613</v>
      </c>
      <c r="E557147">
        <v>175755</v>
      </c>
    </row>
    <row r="557148" spans="1:5" x14ac:dyDescent="0.25">
      <c r="A557148" t="s">
        <v>180</v>
      </c>
      <c r="B557148">
        <v>2561845</v>
      </c>
      <c r="D557148">
        <v>679456</v>
      </c>
      <c r="E557148">
        <v>182940</v>
      </c>
    </row>
    <row r="557149" spans="1:5" x14ac:dyDescent="0.25">
      <c r="A557149" t="s">
        <v>181</v>
      </c>
      <c r="B557149">
        <v>2639881</v>
      </c>
      <c r="D557149">
        <v>709881</v>
      </c>
      <c r="E557149">
        <v>189671</v>
      </c>
    </row>
    <row r="557150" spans="1:5" x14ac:dyDescent="0.25">
      <c r="A557150" t="s">
        <v>182</v>
      </c>
      <c r="B557150">
        <v>2727877</v>
      </c>
      <c r="D557150">
        <v>738661</v>
      </c>
      <c r="E557150">
        <v>196509</v>
      </c>
    </row>
    <row r="557151" spans="1:5" x14ac:dyDescent="0.25">
      <c r="A557151" t="s">
        <v>183</v>
      </c>
      <c r="B557151">
        <v>2812249</v>
      </c>
      <c r="D557151">
        <v>788712</v>
      </c>
      <c r="E557151">
        <v>203172</v>
      </c>
    </row>
    <row r="557152" spans="1:5" x14ac:dyDescent="0.25">
      <c r="A557152" t="s">
        <v>184</v>
      </c>
      <c r="B557152">
        <v>2895701</v>
      </c>
      <c r="D557152">
        <v>816491</v>
      </c>
      <c r="E557152">
        <v>208809</v>
      </c>
    </row>
    <row r="557153" spans="1:5" x14ac:dyDescent="0.25">
      <c r="A557153" t="s">
        <v>185</v>
      </c>
      <c r="B557153">
        <v>2967636</v>
      </c>
      <c r="D557153">
        <v>845096</v>
      </c>
      <c r="E557153">
        <v>212748</v>
      </c>
    </row>
    <row r="557154" spans="1:5" x14ac:dyDescent="0.25">
      <c r="A557154" t="s">
        <v>186</v>
      </c>
      <c r="B557154">
        <v>3037354</v>
      </c>
      <c r="D557154">
        <v>872865</v>
      </c>
      <c r="E557154">
        <v>217421</v>
      </c>
    </row>
    <row r="557155" spans="1:5" x14ac:dyDescent="0.25">
      <c r="A557155" t="s">
        <v>187</v>
      </c>
      <c r="B557155">
        <v>3112833</v>
      </c>
      <c r="D557155">
        <v>906136</v>
      </c>
      <c r="E557155">
        <v>223968</v>
      </c>
    </row>
    <row r="557156" spans="1:5" x14ac:dyDescent="0.25">
      <c r="A557156" t="s">
        <v>188</v>
      </c>
      <c r="B557156">
        <v>3190288</v>
      </c>
      <c r="D557156">
        <v>948318</v>
      </c>
      <c r="E557156">
        <v>230702</v>
      </c>
    </row>
    <row r="557157" spans="1:5" x14ac:dyDescent="0.25">
      <c r="A557157" t="s">
        <v>189</v>
      </c>
      <c r="B557157">
        <v>3273674</v>
      </c>
      <c r="D557157">
        <v>1013284</v>
      </c>
      <c r="E557157">
        <v>236698</v>
      </c>
    </row>
    <row r="557158" spans="1:5" x14ac:dyDescent="0.25">
      <c r="A557158" t="s">
        <v>190</v>
      </c>
      <c r="B557158">
        <v>3360911</v>
      </c>
      <c r="D557158">
        <v>1051537</v>
      </c>
      <c r="E557158">
        <v>241847</v>
      </c>
    </row>
    <row r="557159" spans="1:5" x14ac:dyDescent="0.25">
      <c r="B557159">
        <v>3440893</v>
      </c>
      <c r="D557159">
        <v>1092416</v>
      </c>
      <c r="E557159">
        <v>247325</v>
      </c>
    </row>
    <row r="557160" spans="1:5" x14ac:dyDescent="0.25">
      <c r="B557160">
        <v>3517407</v>
      </c>
      <c r="D557160">
        <v>1124732</v>
      </c>
      <c r="E557160">
        <v>250797</v>
      </c>
    </row>
    <row r="557161" spans="1:5" x14ac:dyDescent="0.25">
      <c r="B557161">
        <v>3594487</v>
      </c>
      <c r="D557161">
        <v>1158819</v>
      </c>
      <c r="E557161">
        <v>254896</v>
      </c>
    </row>
    <row r="557162" spans="1:5" x14ac:dyDescent="0.25">
      <c r="B557162">
        <v>3674966</v>
      </c>
      <c r="D557162">
        <v>1195359</v>
      </c>
      <c r="E557162">
        <v>260783</v>
      </c>
    </row>
    <row r="557163" spans="1:5" x14ac:dyDescent="0.25">
      <c r="B557163">
        <v>3764866</v>
      </c>
      <c r="D557163">
        <v>1241365</v>
      </c>
      <c r="E557163">
        <v>267326</v>
      </c>
    </row>
    <row r="557164" spans="1:5" x14ac:dyDescent="0.25">
      <c r="B557164">
        <v>3853887</v>
      </c>
      <c r="D557164">
        <v>1280833</v>
      </c>
      <c r="E557164">
        <v>272618</v>
      </c>
    </row>
    <row r="557165" spans="1:5" x14ac:dyDescent="0.25">
      <c r="B557165">
        <v>3945034</v>
      </c>
      <c r="D557165">
        <v>1317383</v>
      </c>
      <c r="E557165">
        <v>278098</v>
      </c>
    </row>
    <row r="557166" spans="1:5" x14ac:dyDescent="0.25">
      <c r="B557166">
        <v>4029948</v>
      </c>
      <c r="D557166">
        <v>1370933</v>
      </c>
      <c r="E557166">
        <v>282385</v>
      </c>
    </row>
    <row r="557167" spans="1:5" x14ac:dyDescent="0.25">
      <c r="B557167">
        <v>4105178</v>
      </c>
      <c r="D557167">
        <v>1404527</v>
      </c>
      <c r="E557167">
        <v>285979</v>
      </c>
    </row>
    <row r="557168" spans="1:5" x14ac:dyDescent="0.25">
      <c r="B557168">
        <v>4182075</v>
      </c>
      <c r="D557168">
        <v>1451521</v>
      </c>
      <c r="E557168">
        <v>289447</v>
      </c>
    </row>
    <row r="557169" spans="2:5" x14ac:dyDescent="0.25">
      <c r="B557169">
        <v>4266337</v>
      </c>
      <c r="D557169">
        <v>1488542</v>
      </c>
      <c r="E557169">
        <v>294969</v>
      </c>
    </row>
    <row r="557170" spans="2:5" x14ac:dyDescent="0.25">
      <c r="B557170">
        <v>4351181</v>
      </c>
      <c r="D557170">
        <v>1544398</v>
      </c>
      <c r="E557170">
        <v>300046</v>
      </c>
    </row>
    <row r="557171" spans="2:5" x14ac:dyDescent="0.25">
      <c r="B557171">
        <v>4447797</v>
      </c>
      <c r="D557171">
        <v>1584114</v>
      </c>
      <c r="E557171">
        <v>305227</v>
      </c>
    </row>
    <row r="557172" spans="2:5" x14ac:dyDescent="0.25">
      <c r="B557172">
        <v>4544182</v>
      </c>
      <c r="D557172">
        <v>1632122</v>
      </c>
      <c r="E557172">
        <v>310343</v>
      </c>
    </row>
    <row r="557173" spans="2:5" x14ac:dyDescent="0.25">
      <c r="B557173">
        <v>4638407</v>
      </c>
      <c r="D557173">
        <v>1688714</v>
      </c>
      <c r="E557173">
        <v>314519</v>
      </c>
    </row>
    <row r="557174" spans="2:5" x14ac:dyDescent="0.25">
      <c r="B557174">
        <v>4716032</v>
      </c>
      <c r="D557174">
        <v>1729621</v>
      </c>
      <c r="E557174">
        <v>317804</v>
      </c>
    </row>
    <row r="557175" spans="2:5" x14ac:dyDescent="0.25">
      <c r="B557175">
        <v>4804738</v>
      </c>
      <c r="D557175">
        <v>1782542</v>
      </c>
      <c r="E557175">
        <v>321499</v>
      </c>
    </row>
    <row r="557176" spans="2:5" x14ac:dyDescent="0.25">
      <c r="B557176">
        <v>4901982</v>
      </c>
      <c r="D557176">
        <v>1834647</v>
      </c>
      <c r="E557176">
        <v>326219</v>
      </c>
    </row>
    <row r="557177" spans="2:5" x14ac:dyDescent="0.25">
      <c r="B557177">
        <v>5004350</v>
      </c>
      <c r="D557177">
        <v>1893575</v>
      </c>
      <c r="E557177">
        <v>330979</v>
      </c>
    </row>
    <row r="557178" spans="2:5" x14ac:dyDescent="0.25">
      <c r="B557178">
        <v>5111155</v>
      </c>
      <c r="D557178">
        <v>1944840</v>
      </c>
      <c r="E557178">
        <v>335704</v>
      </c>
    </row>
    <row r="557179" spans="2:5" x14ac:dyDescent="0.25">
      <c r="B557179">
        <v>5217120</v>
      </c>
      <c r="D557179">
        <v>2053491</v>
      </c>
      <c r="E557179">
        <v>340899</v>
      </c>
    </row>
    <row r="557180" spans="2:5" x14ac:dyDescent="0.25">
      <c r="B557180">
        <v>5321713</v>
      </c>
      <c r="D557180">
        <v>2108462</v>
      </c>
      <c r="E557180">
        <v>344815</v>
      </c>
    </row>
    <row r="557181" spans="2:5" x14ac:dyDescent="0.25">
      <c r="B557181">
        <v>5416111</v>
      </c>
      <c r="D557181">
        <v>2163902</v>
      </c>
      <c r="E557181">
        <v>347937</v>
      </c>
    </row>
    <row r="557182" spans="2:5" x14ac:dyDescent="0.25">
      <c r="B557182">
        <v>5502536</v>
      </c>
      <c r="D557182">
        <v>2227625</v>
      </c>
      <c r="E557182">
        <v>349138</v>
      </c>
    </row>
    <row r="557183" spans="2:5" x14ac:dyDescent="0.25">
      <c r="B557183">
        <v>5595775</v>
      </c>
      <c r="D557183">
        <v>2282839</v>
      </c>
      <c r="E557183">
        <v>353258</v>
      </c>
    </row>
    <row r="557184" spans="2:5" x14ac:dyDescent="0.25">
      <c r="B557184">
        <v>5698778</v>
      </c>
      <c r="D557184">
        <v>2346232</v>
      </c>
      <c r="E557184">
        <v>358394</v>
      </c>
    </row>
    <row r="557185" spans="2:5" x14ac:dyDescent="0.25">
      <c r="B557185">
        <v>5818280</v>
      </c>
      <c r="D557185">
        <v>2413089</v>
      </c>
      <c r="E557185">
        <v>363017</v>
      </c>
    </row>
    <row r="557186" spans="2:5" x14ac:dyDescent="0.25">
      <c r="B557186">
        <v>5939226</v>
      </c>
      <c r="D557186">
        <v>2490435</v>
      </c>
      <c r="E557186">
        <v>367604</v>
      </c>
    </row>
    <row r="557187" spans="2:5" x14ac:dyDescent="0.25">
      <c r="B557187">
        <v>6076216</v>
      </c>
      <c r="D557187">
        <v>2560888</v>
      </c>
      <c r="E557187">
        <v>371669</v>
      </c>
    </row>
    <row r="557188" spans="2:5" x14ac:dyDescent="0.25">
      <c r="B557188">
        <v>6182737</v>
      </c>
      <c r="D557188">
        <v>2637208</v>
      </c>
      <c r="E557188">
        <v>374645</v>
      </c>
    </row>
    <row r="557189" spans="2:5" x14ac:dyDescent="0.25">
      <c r="B557189">
        <v>6277895</v>
      </c>
      <c r="D557189">
        <v>2692105</v>
      </c>
      <c r="E557189">
        <v>377722</v>
      </c>
    </row>
    <row r="557190" spans="2:5" x14ac:dyDescent="0.25">
      <c r="B557190">
        <v>6399352</v>
      </c>
      <c r="D557190">
        <v>2796228</v>
      </c>
      <c r="E557190">
        <v>382445</v>
      </c>
    </row>
    <row r="557191" spans="2:5" x14ac:dyDescent="0.25">
      <c r="B557191">
        <v>6517555</v>
      </c>
      <c r="D557191">
        <v>2875332</v>
      </c>
      <c r="E557191">
        <v>387881</v>
      </c>
    </row>
    <row r="557192" spans="2:5" x14ac:dyDescent="0.25">
      <c r="B557192">
        <v>6644487</v>
      </c>
      <c r="D557192">
        <v>2945385</v>
      </c>
      <c r="E557192">
        <v>392997</v>
      </c>
    </row>
    <row r="557193" spans="2:5" x14ac:dyDescent="0.25">
      <c r="B557193">
        <v>6775570</v>
      </c>
      <c r="D557193">
        <v>3014544</v>
      </c>
      <c r="E557193">
        <v>397563</v>
      </c>
    </row>
    <row r="557194" spans="2:5" x14ac:dyDescent="0.25">
      <c r="B557194">
        <v>6910031</v>
      </c>
      <c r="D557194">
        <v>3086748</v>
      </c>
      <c r="E557194">
        <v>401413</v>
      </c>
    </row>
    <row r="557195" spans="2:5" x14ac:dyDescent="0.25">
      <c r="B557195">
        <v>7021876</v>
      </c>
      <c r="D557195">
        <v>3141849</v>
      </c>
      <c r="E557195">
        <v>404157</v>
      </c>
    </row>
    <row r="557196" spans="2:5" x14ac:dyDescent="0.25">
      <c r="B557196">
        <v>7124371</v>
      </c>
      <c r="D557196">
        <v>3293412</v>
      </c>
      <c r="E557196">
        <v>407836</v>
      </c>
    </row>
    <row r="557197" spans="2:5" x14ac:dyDescent="0.25">
      <c r="B557197">
        <v>7249121</v>
      </c>
      <c r="D557197">
        <v>3375694</v>
      </c>
      <c r="E557197">
        <v>412671</v>
      </c>
    </row>
    <row r="557198" spans="2:5" x14ac:dyDescent="0.25">
      <c r="B557198">
        <v>7383821</v>
      </c>
      <c r="D557198">
        <v>3454832</v>
      </c>
      <c r="E557198">
        <v>417730</v>
      </c>
    </row>
    <row r="557199" spans="2:5" x14ac:dyDescent="0.25">
      <c r="B557199">
        <v>7521848</v>
      </c>
      <c r="D557199">
        <v>3540714</v>
      </c>
      <c r="E557199">
        <v>422412</v>
      </c>
    </row>
    <row r="557200" spans="2:5" x14ac:dyDescent="0.25">
      <c r="B557200">
        <v>7650495</v>
      </c>
      <c r="D557200">
        <v>3620438</v>
      </c>
      <c r="E557200">
        <v>426627</v>
      </c>
    </row>
    <row r="557201" spans="2:5" x14ac:dyDescent="0.25">
      <c r="B557201">
        <v>7785959</v>
      </c>
      <c r="D557201">
        <v>3706372</v>
      </c>
      <c r="E557201">
        <v>430818</v>
      </c>
    </row>
    <row r="557202" spans="2:5" x14ac:dyDescent="0.25">
      <c r="B557202">
        <v>7918363</v>
      </c>
      <c r="D557202">
        <v>3777157</v>
      </c>
      <c r="E557202">
        <v>434230</v>
      </c>
    </row>
    <row r="557203" spans="2:5" x14ac:dyDescent="0.25">
      <c r="B557203">
        <v>8037712</v>
      </c>
      <c r="D557203">
        <v>3857365</v>
      </c>
      <c r="E557203">
        <v>437649</v>
      </c>
    </row>
    <row r="557204" spans="2:5" x14ac:dyDescent="0.25">
      <c r="B557204">
        <v>8179510</v>
      </c>
      <c r="D557204">
        <v>3955205</v>
      </c>
      <c r="E557204">
        <v>444367</v>
      </c>
    </row>
    <row r="557205" spans="2:5" x14ac:dyDescent="0.25">
      <c r="B557205">
        <v>8322662</v>
      </c>
      <c r="D557205">
        <v>4073992</v>
      </c>
      <c r="E557205">
        <v>449456</v>
      </c>
    </row>
    <row r="557206" spans="2:5" x14ac:dyDescent="0.25">
      <c r="B557206">
        <v>8462740</v>
      </c>
      <c r="D557206">
        <v>4155134</v>
      </c>
      <c r="E557206">
        <v>454436</v>
      </c>
    </row>
    <row r="557207" spans="2:5" x14ac:dyDescent="0.25">
      <c r="B557207">
        <v>8642310</v>
      </c>
      <c r="D557207">
        <v>4250149</v>
      </c>
      <c r="E557207">
        <v>460587</v>
      </c>
    </row>
    <row r="557208" spans="2:5" x14ac:dyDescent="0.25">
      <c r="B557208">
        <v>8799299</v>
      </c>
      <c r="D557208">
        <v>4365974</v>
      </c>
      <c r="E557208">
        <v>464790</v>
      </c>
    </row>
    <row r="557209" spans="2:5" x14ac:dyDescent="0.25">
      <c r="B557209">
        <v>8927506</v>
      </c>
      <c r="D557209">
        <v>4434711</v>
      </c>
      <c r="E557209">
        <v>468799</v>
      </c>
    </row>
    <row r="557210" spans="2:5" x14ac:dyDescent="0.25">
      <c r="B557210">
        <v>9065633</v>
      </c>
      <c r="D557210">
        <v>4526337</v>
      </c>
      <c r="E557210">
        <v>472358</v>
      </c>
    </row>
    <row r="557211" spans="2:5" x14ac:dyDescent="0.25">
      <c r="B557211">
        <v>9231445</v>
      </c>
      <c r="D557211">
        <v>4630412</v>
      </c>
      <c r="E557211">
        <v>477580</v>
      </c>
    </row>
    <row r="557212" spans="2:5" x14ac:dyDescent="0.25">
      <c r="B557212">
        <v>9402382</v>
      </c>
      <c r="D557212">
        <v>4746172</v>
      </c>
      <c r="E557212">
        <v>482751</v>
      </c>
    </row>
    <row r="557213" spans="2:5" x14ac:dyDescent="0.25">
      <c r="B557213">
        <v>9580562</v>
      </c>
      <c r="D557213">
        <v>4839028</v>
      </c>
      <c r="E557213">
        <v>487444</v>
      </c>
    </row>
    <row r="557214" spans="2:5" x14ac:dyDescent="0.25">
      <c r="B557214">
        <v>9772031</v>
      </c>
      <c r="D557214">
        <v>4945742</v>
      </c>
      <c r="E557214">
        <v>492146</v>
      </c>
    </row>
    <row r="557215" spans="2:5" x14ac:dyDescent="0.25">
      <c r="B557215">
        <v>9949617</v>
      </c>
      <c r="D557215">
        <v>5052107</v>
      </c>
      <c r="E557215">
        <v>496609</v>
      </c>
    </row>
    <row r="557216" spans="2:5" x14ac:dyDescent="0.25">
      <c r="B557216">
        <v>10112567</v>
      </c>
      <c r="D557216">
        <v>5141227</v>
      </c>
      <c r="E557216">
        <v>499752</v>
      </c>
    </row>
    <row r="557217" spans="2:5" x14ac:dyDescent="0.25">
      <c r="B557217">
        <v>10268168</v>
      </c>
      <c r="D557217">
        <v>5235793</v>
      </c>
      <c r="E557217">
        <v>503476</v>
      </c>
    </row>
    <row r="557218" spans="2:5" x14ac:dyDescent="0.25">
      <c r="B557218">
        <v>10442242</v>
      </c>
      <c r="D557218">
        <v>5353115</v>
      </c>
      <c r="E557218">
        <v>508425</v>
      </c>
    </row>
    <row r="557219" spans="2:5" x14ac:dyDescent="0.25">
      <c r="B557219">
        <v>10659654</v>
      </c>
      <c r="D557219">
        <v>5469041</v>
      </c>
      <c r="E557219">
        <v>513353</v>
      </c>
    </row>
    <row r="557220" spans="2:5" x14ac:dyDescent="0.25">
      <c r="B557220">
        <v>10868268</v>
      </c>
      <c r="D557220">
        <v>5753918</v>
      </c>
      <c r="E557220">
        <v>518416</v>
      </c>
    </row>
    <row r="557221" spans="2:5" x14ac:dyDescent="0.25">
      <c r="B557221">
        <v>11070283</v>
      </c>
      <c r="D557221">
        <v>5863818</v>
      </c>
      <c r="E557221">
        <v>523351</v>
      </c>
    </row>
    <row r="557222" spans="2:5" x14ac:dyDescent="0.25">
      <c r="B557222">
        <v>11264003</v>
      </c>
      <c r="D557222">
        <v>6059651</v>
      </c>
      <c r="E557222">
        <v>527719</v>
      </c>
    </row>
    <row r="557223" spans="2:5" x14ac:dyDescent="0.25">
      <c r="B557223">
        <v>11446596</v>
      </c>
      <c r="D557223">
        <v>6178973</v>
      </c>
      <c r="E557223">
        <v>531192</v>
      </c>
    </row>
    <row r="557224" spans="2:5" x14ac:dyDescent="0.25">
      <c r="B557224">
        <v>11611757</v>
      </c>
      <c r="D557224">
        <v>6302585</v>
      </c>
      <c r="E557224">
        <v>535019</v>
      </c>
    </row>
    <row r="557225" spans="2:5" x14ac:dyDescent="0.25">
      <c r="B557225">
        <v>11823330</v>
      </c>
      <c r="D557225">
        <v>6447610</v>
      </c>
      <c r="E557225">
        <v>541034</v>
      </c>
    </row>
    <row r="557226" spans="2:5" x14ac:dyDescent="0.25">
      <c r="B557226">
        <v>12036294</v>
      </c>
      <c r="D557226">
        <v>6605559</v>
      </c>
      <c r="E557226">
        <v>546307</v>
      </c>
    </row>
    <row r="557227" spans="2:5" x14ac:dyDescent="0.25">
      <c r="B557227">
        <v>12263701</v>
      </c>
      <c r="D557227">
        <v>6740073</v>
      </c>
      <c r="E557227">
        <v>551715</v>
      </c>
    </row>
    <row r="557228" spans="2:5" x14ac:dyDescent="0.25">
      <c r="B557228">
        <v>12496158</v>
      </c>
      <c r="D557228">
        <v>6879465</v>
      </c>
      <c r="E557228">
        <v>557007</v>
      </c>
    </row>
    <row r="557229" spans="2:5" x14ac:dyDescent="0.25">
      <c r="B557229">
        <v>12712445</v>
      </c>
      <c r="D557229">
        <v>7005174</v>
      </c>
      <c r="E557229">
        <v>561795</v>
      </c>
    </row>
    <row r="557230" spans="2:5" x14ac:dyDescent="0.25">
      <c r="B557230">
        <v>12905274</v>
      </c>
      <c r="D557230">
        <v>7116853</v>
      </c>
      <c r="E557230">
        <v>565787</v>
      </c>
    </row>
    <row r="557231" spans="2:5" x14ac:dyDescent="0.25">
      <c r="B557231">
        <v>13096904</v>
      </c>
      <c r="D557231">
        <v>7257197</v>
      </c>
      <c r="E557231">
        <v>569601</v>
      </c>
    </row>
    <row r="557232" spans="2:5" x14ac:dyDescent="0.25">
      <c r="B557232">
        <v>13318693</v>
      </c>
      <c r="D557232">
        <v>7399397</v>
      </c>
      <c r="E557232">
        <v>575190</v>
      </c>
    </row>
    <row r="557233" spans="2:5" x14ac:dyDescent="0.25">
      <c r="B557233">
        <v>13549927</v>
      </c>
      <c r="D557233">
        <v>7559178</v>
      </c>
      <c r="E557233">
        <v>580628</v>
      </c>
    </row>
    <row r="557234" spans="2:5" x14ac:dyDescent="0.25">
      <c r="B557234">
        <v>13802335</v>
      </c>
      <c r="D557234">
        <v>7711548</v>
      </c>
      <c r="E557234">
        <v>586385</v>
      </c>
    </row>
    <row r="557235" spans="2:5" x14ac:dyDescent="0.25">
      <c r="B557235">
        <v>14044251</v>
      </c>
      <c r="D557235">
        <v>7894858</v>
      </c>
      <c r="E557235">
        <v>593044</v>
      </c>
    </row>
    <row r="557236" spans="2:5" x14ac:dyDescent="0.25">
      <c r="B557236">
        <v>14280857</v>
      </c>
      <c r="D557236">
        <v>8045815</v>
      </c>
      <c r="E557236">
        <v>598659</v>
      </c>
    </row>
    <row r="557237" spans="2:5" x14ac:dyDescent="0.25">
      <c r="B557237">
        <v>14494483</v>
      </c>
      <c r="D557237">
        <v>8133692</v>
      </c>
      <c r="E557237">
        <v>602717</v>
      </c>
    </row>
    <row r="557238" spans="2:5" x14ac:dyDescent="0.25">
      <c r="B557238">
        <v>14700686</v>
      </c>
      <c r="D557238">
        <v>8292688</v>
      </c>
      <c r="E557238">
        <v>606895</v>
      </c>
    </row>
    <row r="557239" spans="2:5" x14ac:dyDescent="0.25">
      <c r="B557239">
        <v>14934114</v>
      </c>
      <c r="D557239">
        <v>8467335</v>
      </c>
      <c r="E557239">
        <v>613058</v>
      </c>
    </row>
    <row r="557240" spans="2:5" x14ac:dyDescent="0.25">
      <c r="B557240">
        <v>15215565</v>
      </c>
      <c r="D557240">
        <v>8643722</v>
      </c>
      <c r="E557240">
        <v>619984</v>
      </c>
    </row>
    <row r="557241" spans="2:5" x14ac:dyDescent="0.25">
      <c r="B557241">
        <v>15498103</v>
      </c>
      <c r="D557241">
        <v>8813886</v>
      </c>
      <c r="E557241">
        <v>629879</v>
      </c>
    </row>
    <row r="557242" spans="2:5" x14ac:dyDescent="0.25">
      <c r="B557242">
        <v>15778784</v>
      </c>
      <c r="D557242">
        <v>9043203</v>
      </c>
      <c r="E557242">
        <v>635912</v>
      </c>
    </row>
    <row r="557243" spans="2:5" x14ac:dyDescent="0.25">
      <c r="B557243">
        <v>16033403</v>
      </c>
      <c r="D557243">
        <v>9262520</v>
      </c>
      <c r="E557243">
        <v>641447</v>
      </c>
    </row>
    <row r="557244" spans="2:5" x14ac:dyDescent="0.25">
      <c r="B557244">
        <v>16246636</v>
      </c>
      <c r="D557244">
        <v>9402996</v>
      </c>
      <c r="E557244">
        <v>645118</v>
      </c>
    </row>
    <row r="557245" spans="2:5" x14ac:dyDescent="0.25">
      <c r="B557245">
        <v>16472296</v>
      </c>
      <c r="D557245">
        <v>9572619</v>
      </c>
      <c r="E557245">
        <v>650292</v>
      </c>
    </row>
    <row r="557246" spans="2:5" x14ac:dyDescent="0.25">
      <c r="B557246">
        <v>16724733</v>
      </c>
      <c r="D557246">
        <v>9746473</v>
      </c>
      <c r="E557246">
        <v>656599</v>
      </c>
    </row>
    <row r="557247" spans="2:5" x14ac:dyDescent="0.25">
      <c r="B557247">
        <v>17014951</v>
      </c>
      <c r="D557247">
        <v>9948163</v>
      </c>
      <c r="E557247">
        <v>663171</v>
      </c>
    </row>
    <row r="557248" spans="2:5" x14ac:dyDescent="0.25">
      <c r="B557248">
        <v>17295151</v>
      </c>
      <c r="D557248">
        <v>10170650</v>
      </c>
      <c r="E557248">
        <v>669184</v>
      </c>
    </row>
    <row r="557249" spans="2:5" x14ac:dyDescent="0.25">
      <c r="B557249">
        <v>17586232</v>
      </c>
      <c r="D557249">
        <v>10369255</v>
      </c>
      <c r="E557249">
        <v>675387</v>
      </c>
    </row>
    <row r="557250" spans="2:5" x14ac:dyDescent="0.25">
      <c r="B557250">
        <v>17836822</v>
      </c>
      <c r="D557250">
        <v>10553852</v>
      </c>
      <c r="E557250">
        <v>680873</v>
      </c>
    </row>
    <row r="557251" spans="2:5" x14ac:dyDescent="0.25">
      <c r="B557251">
        <v>18064208</v>
      </c>
      <c r="D557251">
        <v>10690555</v>
      </c>
      <c r="E557251">
        <v>685148</v>
      </c>
    </row>
    <row r="557252" spans="2:5" x14ac:dyDescent="0.25">
      <c r="B557252">
        <v>18265467</v>
      </c>
      <c r="D557252">
        <v>10913000</v>
      </c>
      <c r="E557252">
        <v>689472</v>
      </c>
    </row>
    <row r="557253" spans="2:5" x14ac:dyDescent="0.25">
      <c r="B557253">
        <v>18523956</v>
      </c>
      <c r="D557253">
        <v>11137165</v>
      </c>
      <c r="E557253">
        <v>696389</v>
      </c>
    </row>
    <row r="557254" spans="2:5" x14ac:dyDescent="0.25">
      <c r="B557254">
        <v>18797027</v>
      </c>
      <c r="D557254">
        <v>11358861</v>
      </c>
      <c r="E557254">
        <v>703356</v>
      </c>
    </row>
    <row r="557255" spans="2:5" x14ac:dyDescent="0.25">
      <c r="B557255">
        <v>19081745</v>
      </c>
      <c r="D557255">
        <v>11547831</v>
      </c>
      <c r="E557255">
        <v>709848</v>
      </c>
    </row>
    <row r="557256" spans="2:5" x14ac:dyDescent="0.25">
      <c r="B557256">
        <v>19362805</v>
      </c>
      <c r="D557256">
        <v>11740482</v>
      </c>
      <c r="E557256">
        <v>716146</v>
      </c>
    </row>
    <row r="557257" spans="2:5" x14ac:dyDescent="0.25">
      <c r="B557257">
        <v>19620999</v>
      </c>
      <c r="D557257">
        <v>11941861</v>
      </c>
      <c r="E557257">
        <v>721574</v>
      </c>
    </row>
    <row r="557258" spans="2:5" x14ac:dyDescent="0.25">
      <c r="B557258">
        <v>19844872</v>
      </c>
      <c r="D557258">
        <v>12118746</v>
      </c>
      <c r="E557258">
        <v>726131</v>
      </c>
    </row>
    <row r="557259" spans="2:5" x14ac:dyDescent="0.25">
      <c r="B557259">
        <v>20071179</v>
      </c>
      <c r="D557259">
        <v>12282977</v>
      </c>
      <c r="E557259">
        <v>731040</v>
      </c>
    </row>
    <row r="557260" spans="2:5" x14ac:dyDescent="0.25">
      <c r="B557260">
        <v>20326294</v>
      </c>
      <c r="D557260">
        <v>12588120</v>
      </c>
      <c r="E557260">
        <v>737475</v>
      </c>
    </row>
    <row r="557261" spans="2:5" x14ac:dyDescent="0.25">
      <c r="B557261">
        <v>20604159</v>
      </c>
      <c r="D557261">
        <v>12829625</v>
      </c>
      <c r="E557261">
        <v>744095</v>
      </c>
    </row>
    <row r="557262" spans="2:5" x14ac:dyDescent="0.25">
      <c r="B557262">
        <v>20890120</v>
      </c>
      <c r="D557262">
        <v>12994838</v>
      </c>
      <c r="E557262">
        <v>750306</v>
      </c>
    </row>
    <row r="557263" spans="2:5" x14ac:dyDescent="0.25">
      <c r="B557263">
        <v>21194748</v>
      </c>
      <c r="D557263">
        <v>13279288</v>
      </c>
      <c r="E557263">
        <v>760437</v>
      </c>
    </row>
    <row r="557264" spans="2:5" x14ac:dyDescent="0.25">
      <c r="B557264">
        <v>21441963</v>
      </c>
      <c r="D557264">
        <v>13448301</v>
      </c>
      <c r="E557264">
        <v>765782</v>
      </c>
    </row>
    <row r="557265" spans="2:5" x14ac:dyDescent="0.25">
      <c r="B557265">
        <v>21653787</v>
      </c>
      <c r="D557265">
        <v>13679557</v>
      </c>
      <c r="E557265">
        <v>769985</v>
      </c>
    </row>
    <row r="557266" spans="2:5" x14ac:dyDescent="0.25">
      <c r="B557266">
        <v>21864416</v>
      </c>
      <c r="D557266">
        <v>13891142</v>
      </c>
      <c r="E557266">
        <v>774127</v>
      </c>
    </row>
    <row r="557267" spans="2:5" x14ac:dyDescent="0.25">
      <c r="B557267">
        <v>22120469</v>
      </c>
      <c r="D557267">
        <v>14119129</v>
      </c>
      <c r="E557267">
        <v>781012</v>
      </c>
    </row>
    <row r="557268" spans="2:5" x14ac:dyDescent="0.25">
      <c r="B557268">
        <v>22395099</v>
      </c>
      <c r="D557268">
        <v>14336714</v>
      </c>
      <c r="E557268">
        <v>787749</v>
      </c>
    </row>
    <row r="557269" spans="2:5" x14ac:dyDescent="0.25">
      <c r="B557269">
        <v>22662438</v>
      </c>
      <c r="D557269">
        <v>14544618</v>
      </c>
      <c r="E557269">
        <v>793786</v>
      </c>
    </row>
    <row r="557270" spans="2:5" x14ac:dyDescent="0.25">
      <c r="B557270">
        <v>22932328</v>
      </c>
      <c r="D557270">
        <v>14714711</v>
      </c>
      <c r="E557270">
        <v>799284</v>
      </c>
    </row>
    <row r="557271" spans="2:5" x14ac:dyDescent="0.25">
      <c r="B557271">
        <v>23197063</v>
      </c>
      <c r="D557271">
        <v>14924833</v>
      </c>
      <c r="E557271">
        <v>804858</v>
      </c>
    </row>
    <row r="557272" spans="2:5" x14ac:dyDescent="0.25">
      <c r="B557272">
        <v>23402719</v>
      </c>
      <c r="D557272">
        <v>15140069</v>
      </c>
      <c r="E557272">
        <v>808715</v>
      </c>
    </row>
    <row r="557273" spans="2:5" x14ac:dyDescent="0.25">
      <c r="B557273">
        <v>23627760</v>
      </c>
      <c r="D557273">
        <v>15340270</v>
      </c>
      <c r="E557273">
        <v>813080</v>
      </c>
    </row>
    <row r="557274" spans="2:5" x14ac:dyDescent="0.25">
      <c r="B557274">
        <v>23871497</v>
      </c>
      <c r="D557274">
        <v>15573057</v>
      </c>
      <c r="E557274">
        <v>819456</v>
      </c>
    </row>
    <row r="557275" spans="2:5" x14ac:dyDescent="0.25">
      <c r="B557275">
        <v>24160926</v>
      </c>
      <c r="D557275">
        <v>15797560</v>
      </c>
      <c r="E557275">
        <v>825747</v>
      </c>
    </row>
    <row r="557276" spans="2:5" x14ac:dyDescent="0.25">
      <c r="B557276">
        <v>24439419</v>
      </c>
      <c r="D557276">
        <v>15999266</v>
      </c>
      <c r="E557276">
        <v>831632</v>
      </c>
    </row>
    <row r="557277" spans="2:5" x14ac:dyDescent="0.25">
      <c r="B557277">
        <v>24721815</v>
      </c>
      <c r="D557277">
        <v>16199844</v>
      </c>
      <c r="E557277">
        <v>837148</v>
      </c>
    </row>
    <row r="557278" spans="2:5" x14ac:dyDescent="0.25">
      <c r="B557278">
        <v>24982139</v>
      </c>
      <c r="D557278">
        <v>16411585</v>
      </c>
      <c r="E557278">
        <v>842535</v>
      </c>
    </row>
    <row r="557279" spans="2:5" x14ac:dyDescent="0.25">
      <c r="B557279">
        <v>25207961</v>
      </c>
      <c r="D557279">
        <v>16620139</v>
      </c>
      <c r="E557279">
        <v>846446</v>
      </c>
    </row>
    <row r="557280" spans="2:5" x14ac:dyDescent="0.25">
      <c r="B557280">
        <v>25471181</v>
      </c>
      <c r="D557280">
        <v>16821702</v>
      </c>
      <c r="E557280">
        <v>850659</v>
      </c>
    </row>
    <row r="557281" spans="2:5" x14ac:dyDescent="0.25">
      <c r="B557281">
        <v>25734627</v>
      </c>
      <c r="D557281">
        <v>17079381</v>
      </c>
      <c r="E557281">
        <v>857145</v>
      </c>
    </row>
    <row r="557282" spans="2:5" x14ac:dyDescent="0.25">
      <c r="B557282">
        <v>26017788</v>
      </c>
      <c r="D557282">
        <v>17298150</v>
      </c>
      <c r="E557282">
        <v>863160</v>
      </c>
    </row>
    <row r="557283" spans="2:5" x14ac:dyDescent="0.25">
      <c r="B557283">
        <v>26298587</v>
      </c>
      <c r="D557283">
        <v>17519051</v>
      </c>
      <c r="E557283">
        <v>868871</v>
      </c>
    </row>
    <row r="557284" spans="2:5" x14ac:dyDescent="0.25">
      <c r="B557284">
        <v>26611448</v>
      </c>
      <c r="D557284">
        <v>17732989</v>
      </c>
      <c r="E557284">
        <v>874785</v>
      </c>
    </row>
    <row r="557285" spans="2:5" x14ac:dyDescent="0.25">
      <c r="B557285">
        <v>26873829</v>
      </c>
      <c r="D557285">
        <v>17933979</v>
      </c>
      <c r="E557285">
        <v>879716</v>
      </c>
    </row>
    <row r="557286" spans="2:5" x14ac:dyDescent="0.25">
      <c r="B557286">
        <v>27096335</v>
      </c>
      <c r="D557286">
        <v>18144209</v>
      </c>
      <c r="E557286">
        <v>883492</v>
      </c>
    </row>
    <row r="557287" spans="2:5" x14ac:dyDescent="0.25">
      <c r="B557287">
        <v>27329623</v>
      </c>
      <c r="D557287">
        <v>18343108</v>
      </c>
      <c r="E557287">
        <v>892813</v>
      </c>
    </row>
    <row r="557288" spans="2:5" x14ac:dyDescent="0.25">
      <c r="B557288">
        <v>27571192</v>
      </c>
      <c r="D557288">
        <v>18544747</v>
      </c>
      <c r="E557288">
        <v>897757</v>
      </c>
    </row>
    <row r="557289" spans="2:5" x14ac:dyDescent="0.25">
      <c r="B557289">
        <v>27855918</v>
      </c>
      <c r="D557289">
        <v>18784778</v>
      </c>
      <c r="E557289">
        <v>903836</v>
      </c>
    </row>
    <row r="557290" spans="2:5" x14ac:dyDescent="0.25">
      <c r="B557290">
        <v>28154919</v>
      </c>
      <c r="D557290">
        <v>19000545</v>
      </c>
      <c r="E557290">
        <v>909636</v>
      </c>
    </row>
    <row r="557291" spans="2:5" x14ac:dyDescent="0.25">
      <c r="B557291">
        <v>28474744</v>
      </c>
      <c r="D557291">
        <v>19224079</v>
      </c>
      <c r="E557291">
        <v>915518</v>
      </c>
    </row>
    <row r="557292" spans="2:5" x14ac:dyDescent="0.25">
      <c r="B557292">
        <v>28751941</v>
      </c>
      <c r="D557292">
        <v>19447558</v>
      </c>
      <c r="E557292">
        <v>920392</v>
      </c>
    </row>
    <row r="557293" spans="2:5" x14ac:dyDescent="0.25">
      <c r="B557293">
        <v>28987746</v>
      </c>
      <c r="D557293">
        <v>19633499</v>
      </c>
      <c r="E557293">
        <v>924049</v>
      </c>
    </row>
    <row r="557294" spans="2:5" x14ac:dyDescent="0.25">
      <c r="B557294">
        <v>29267418</v>
      </c>
      <c r="D557294">
        <v>19863106</v>
      </c>
      <c r="E557294">
        <v>928485</v>
      </c>
    </row>
    <row r="557295" spans="2:5" x14ac:dyDescent="0.25">
      <c r="B557295">
        <v>29551476</v>
      </c>
      <c r="D557295">
        <v>20089476</v>
      </c>
      <c r="E557295">
        <v>935035</v>
      </c>
    </row>
    <row r="557296" spans="2:5" x14ac:dyDescent="0.25">
      <c r="B557296">
        <v>29856310</v>
      </c>
      <c r="D557296">
        <v>20318600</v>
      </c>
      <c r="E557296">
        <v>940796</v>
      </c>
    </row>
    <row r="557297" spans="2:5" x14ac:dyDescent="0.25">
      <c r="B557297">
        <v>30170279</v>
      </c>
      <c r="D557297">
        <v>20538086</v>
      </c>
      <c r="E557297">
        <v>946251</v>
      </c>
    </row>
    <row r="557298" spans="2:5" x14ac:dyDescent="0.25">
      <c r="B557298">
        <v>30493785</v>
      </c>
      <c r="D557298">
        <v>20790028</v>
      </c>
      <c r="E557298">
        <v>951954</v>
      </c>
    </row>
    <row r="557299" spans="2:5" x14ac:dyDescent="0.25">
      <c r="B557299">
        <v>30773352</v>
      </c>
      <c r="D557299">
        <v>21027965</v>
      </c>
      <c r="E557299">
        <v>957192</v>
      </c>
    </row>
    <row r="557300" spans="2:5" x14ac:dyDescent="0.25">
      <c r="B557300">
        <v>31016379</v>
      </c>
      <c r="D557300">
        <v>21264098</v>
      </c>
      <c r="E557300">
        <v>960902</v>
      </c>
    </row>
    <row r="557301" spans="2:5" x14ac:dyDescent="0.25">
      <c r="B557301">
        <v>31314834</v>
      </c>
      <c r="D557301">
        <v>21507448</v>
      </c>
      <c r="E557301">
        <v>965023</v>
      </c>
    </row>
    <row r="557302" spans="2:5" x14ac:dyDescent="0.25">
      <c r="B557302">
        <v>31594602</v>
      </c>
      <c r="D557302">
        <v>21727303</v>
      </c>
      <c r="E557302">
        <v>971005</v>
      </c>
    </row>
    <row r="557303" spans="2:5" x14ac:dyDescent="0.25">
      <c r="B557303">
        <v>31861824</v>
      </c>
      <c r="D557303">
        <v>21991024</v>
      </c>
      <c r="E557303">
        <v>976617</v>
      </c>
    </row>
    <row r="557304" spans="2:5" x14ac:dyDescent="0.25">
      <c r="B557304">
        <v>32224421</v>
      </c>
      <c r="D557304">
        <v>22245775</v>
      </c>
      <c r="E557304">
        <v>983336</v>
      </c>
    </row>
    <row r="557305" spans="2:5" x14ac:dyDescent="0.25">
      <c r="B557305">
        <v>32552288</v>
      </c>
      <c r="D557305">
        <v>22485502</v>
      </c>
      <c r="E557305">
        <v>989239</v>
      </c>
    </row>
    <row r="557306" spans="2:5" x14ac:dyDescent="0.25">
      <c r="B557306">
        <v>32829197</v>
      </c>
      <c r="D557306">
        <v>22728853</v>
      </c>
      <c r="E557306">
        <v>994526</v>
      </c>
    </row>
    <row r="557307" spans="2:5" x14ac:dyDescent="0.25">
      <c r="B557307">
        <v>33070312</v>
      </c>
      <c r="D557307">
        <v>22939253</v>
      </c>
      <c r="E557307">
        <v>998144</v>
      </c>
    </row>
    <row r="557308" spans="2:5" x14ac:dyDescent="0.25">
      <c r="B557308">
        <v>33346336</v>
      </c>
      <c r="D557308">
        <v>23164809</v>
      </c>
      <c r="E557308">
        <v>1002070</v>
      </c>
    </row>
    <row r="557309" spans="2:5" x14ac:dyDescent="0.25">
      <c r="B557309">
        <v>33631070</v>
      </c>
      <c r="D557309">
        <v>23402735</v>
      </c>
      <c r="E557309">
        <v>1008163</v>
      </c>
    </row>
    <row r="557310" spans="2:5" x14ac:dyDescent="0.25">
      <c r="B557310">
        <v>33957884</v>
      </c>
      <c r="D557310">
        <v>23652271</v>
      </c>
      <c r="E557310">
        <v>1014565</v>
      </c>
    </row>
    <row r="557311" spans="2:5" x14ac:dyDescent="0.25">
      <c r="B557311">
        <v>34275807</v>
      </c>
      <c r="D557311">
        <v>23872886</v>
      </c>
      <c r="E557311">
        <v>1023258</v>
      </c>
    </row>
    <row r="557312" spans="2:5" x14ac:dyDescent="0.25">
      <c r="B557312">
        <v>34571172</v>
      </c>
      <c r="D557312">
        <v>24044783</v>
      </c>
      <c r="E557312">
        <v>1028247</v>
      </c>
    </row>
    <row r="557313" spans="2:5" x14ac:dyDescent="0.25">
      <c r="B557313">
        <v>34889804</v>
      </c>
      <c r="D557313">
        <v>24302969</v>
      </c>
      <c r="E557313">
        <v>1033592</v>
      </c>
    </row>
    <row r="557314" spans="2:5" x14ac:dyDescent="0.25">
      <c r="B557314">
        <v>35138269</v>
      </c>
      <c r="D557314">
        <v>24521170</v>
      </c>
      <c r="E557314">
        <v>1037368</v>
      </c>
    </row>
    <row r="557315" spans="2:5" x14ac:dyDescent="0.25">
      <c r="B557315">
        <v>35467660</v>
      </c>
      <c r="D557315">
        <v>24760057</v>
      </c>
      <c r="E557315">
        <v>1044377</v>
      </c>
    </row>
    <row r="557316" spans="2:5" x14ac:dyDescent="0.25">
      <c r="B557316">
        <v>35793012</v>
      </c>
      <c r="D557316">
        <v>24993149</v>
      </c>
      <c r="E557316">
        <v>1050159</v>
      </c>
    </row>
    <row r="557317" spans="2:5" x14ac:dyDescent="0.25">
      <c r="B557317">
        <v>36142566</v>
      </c>
      <c r="D557317">
        <v>25248549</v>
      </c>
      <c r="E557317">
        <v>1055982</v>
      </c>
    </row>
    <row r="557318" spans="2:5" x14ac:dyDescent="0.25">
      <c r="B557318">
        <v>36504174</v>
      </c>
      <c r="D557318">
        <v>25468041</v>
      </c>
      <c r="E557318">
        <v>1062229</v>
      </c>
    </row>
    <row r="557319" spans="2:5" x14ac:dyDescent="0.25">
      <c r="B557319">
        <v>36863620</v>
      </c>
      <c r="D557319">
        <v>25673338</v>
      </c>
      <c r="E557319">
        <v>1068322</v>
      </c>
    </row>
    <row r="557320" spans="2:5" x14ac:dyDescent="0.25">
      <c r="B557320">
        <v>37193872</v>
      </c>
      <c r="D557320">
        <v>25865384</v>
      </c>
      <c r="E557320">
        <v>1073154</v>
      </c>
    </row>
    <row r="557321" spans="2:5" x14ac:dyDescent="0.25">
      <c r="B557321">
        <v>37463568</v>
      </c>
      <c r="D557321">
        <v>26083210</v>
      </c>
      <c r="E557321">
        <v>1077072</v>
      </c>
    </row>
    <row r="557322" spans="2:5" x14ac:dyDescent="0.25">
      <c r="B557322">
        <v>37788829</v>
      </c>
      <c r="D557322">
        <v>26287563</v>
      </c>
      <c r="E557322">
        <v>1081015</v>
      </c>
    </row>
    <row r="557323" spans="2:5" x14ac:dyDescent="0.25">
      <c r="B557323">
        <v>38117691</v>
      </c>
      <c r="D557323">
        <v>26481246</v>
      </c>
      <c r="E557323">
        <v>1086471</v>
      </c>
    </row>
    <row r="557324" spans="2:5" x14ac:dyDescent="0.25">
      <c r="B557324">
        <v>38498286</v>
      </c>
      <c r="D557324">
        <v>26693195</v>
      </c>
      <c r="E557324">
        <v>1092490</v>
      </c>
    </row>
    <row r="557325" spans="2:5" x14ac:dyDescent="0.25">
      <c r="B557325">
        <v>38905694</v>
      </c>
      <c r="D557325">
        <v>26900376</v>
      </c>
      <c r="E557325">
        <v>1098593</v>
      </c>
    </row>
    <row r="557326" spans="2:5" x14ac:dyDescent="0.25">
      <c r="B557326">
        <v>39316324</v>
      </c>
      <c r="D557326">
        <v>27105030</v>
      </c>
      <c r="E557326">
        <v>1104715</v>
      </c>
    </row>
    <row r="557327" spans="2:5" x14ac:dyDescent="0.25">
      <c r="B557327">
        <v>39657368</v>
      </c>
      <c r="D557327">
        <v>27303710</v>
      </c>
      <c r="E557327">
        <v>1110228</v>
      </c>
    </row>
    <row r="557328" spans="2:5" x14ac:dyDescent="0.25">
      <c r="B557328">
        <v>39943263</v>
      </c>
      <c r="D557328">
        <v>27502706</v>
      </c>
      <c r="E557328">
        <v>1113613</v>
      </c>
    </row>
    <row r="557329" spans="2:5" x14ac:dyDescent="0.25">
      <c r="B557329">
        <v>40391772</v>
      </c>
      <c r="D557329">
        <v>27713008</v>
      </c>
      <c r="E557329">
        <v>1118616</v>
      </c>
    </row>
    <row r="557330" spans="2:5" x14ac:dyDescent="0.25">
      <c r="B557330">
        <v>40780443</v>
      </c>
      <c r="D557330">
        <v>27926735</v>
      </c>
      <c r="E557330">
        <v>1125203</v>
      </c>
    </row>
    <row r="557331" spans="2:5" x14ac:dyDescent="0.25">
      <c r="B557331">
        <v>41224485</v>
      </c>
      <c r="D557331">
        <v>28137873</v>
      </c>
      <c r="E557331">
        <v>1131797</v>
      </c>
    </row>
    <row r="557332" spans="2:5" x14ac:dyDescent="0.25">
      <c r="B557332">
        <v>41696807</v>
      </c>
      <c r="D557332">
        <v>28364277</v>
      </c>
      <c r="E557332">
        <v>1137676</v>
      </c>
    </row>
    <row r="557333" spans="2:5" x14ac:dyDescent="0.25">
      <c r="B557333">
        <v>42192016</v>
      </c>
      <c r="D557333">
        <v>28570400</v>
      </c>
      <c r="E557333">
        <v>1144608</v>
      </c>
    </row>
    <row r="557334" spans="2:5" x14ac:dyDescent="0.25">
      <c r="B557334">
        <v>42603760</v>
      </c>
      <c r="D557334">
        <v>28781667</v>
      </c>
      <c r="E557334">
        <v>1150298</v>
      </c>
    </row>
    <row r="557335" spans="2:5" x14ac:dyDescent="0.25">
      <c r="B557335">
        <v>42957052</v>
      </c>
      <c r="D557335">
        <v>28978022</v>
      </c>
      <c r="E557335">
        <v>1154438</v>
      </c>
    </row>
    <row r="557336" spans="2:5" x14ac:dyDescent="0.25">
      <c r="B557336">
        <v>43494699</v>
      </c>
      <c r="D557336">
        <v>29217448</v>
      </c>
      <c r="E557336">
        <v>1160070</v>
      </c>
    </row>
    <row r="557337" spans="2:5" x14ac:dyDescent="0.25">
      <c r="B557337">
        <v>43964015</v>
      </c>
      <c r="D557337">
        <v>29807969</v>
      </c>
      <c r="E557337">
        <v>1167477</v>
      </c>
    </row>
    <row r="557338" spans="2:5" x14ac:dyDescent="0.25">
      <c r="B557338">
        <v>44473376</v>
      </c>
      <c r="D557338">
        <v>30073936</v>
      </c>
      <c r="E557338">
        <v>1174564</v>
      </c>
    </row>
    <row r="557339" spans="2:5" x14ac:dyDescent="0.25">
      <c r="B557339">
        <v>45024129</v>
      </c>
      <c r="D557339">
        <v>30320483</v>
      </c>
      <c r="E557339">
        <v>1181617</v>
      </c>
    </row>
    <row r="557340" spans="2:5" x14ac:dyDescent="0.25">
      <c r="B557340">
        <v>45594086</v>
      </c>
      <c r="D557340">
        <v>30575509</v>
      </c>
      <c r="E557340">
        <v>1189170</v>
      </c>
    </row>
    <row r="557341" spans="2:5" x14ac:dyDescent="0.25">
      <c r="B557341">
        <v>46070463</v>
      </c>
      <c r="D557341">
        <v>30820526</v>
      </c>
      <c r="E557341">
        <v>1195710</v>
      </c>
    </row>
    <row r="557342" spans="2:5" x14ac:dyDescent="0.25">
      <c r="B557342">
        <v>46503704</v>
      </c>
      <c r="D557342">
        <v>31078260</v>
      </c>
      <c r="E557342">
        <v>1200634</v>
      </c>
    </row>
    <row r="557343" spans="2:5" x14ac:dyDescent="0.25">
      <c r="B557343">
        <v>47012165</v>
      </c>
      <c r="D557343">
        <v>31357886</v>
      </c>
      <c r="E557343">
        <v>1206745</v>
      </c>
    </row>
    <row r="557344" spans="2:5" x14ac:dyDescent="0.25">
      <c r="B557344">
        <v>47527270</v>
      </c>
      <c r="D557344">
        <v>31609242</v>
      </c>
      <c r="E557344">
        <v>1215196</v>
      </c>
    </row>
    <row r="557345" spans="2:5" x14ac:dyDescent="0.25">
      <c r="B557345">
        <v>48124824</v>
      </c>
      <c r="D557345">
        <v>31889030</v>
      </c>
      <c r="E557345">
        <v>1226213</v>
      </c>
    </row>
    <row r="557346" spans="2:5" x14ac:dyDescent="0.25">
      <c r="B557346">
        <v>48718539</v>
      </c>
      <c r="D557346">
        <v>32192465</v>
      </c>
      <c r="E557346">
        <v>1234264</v>
      </c>
    </row>
    <row r="557347" spans="2:5" x14ac:dyDescent="0.25">
      <c r="B557347">
        <v>49360492</v>
      </c>
      <c r="D557347">
        <v>32480626</v>
      </c>
      <c r="E557347">
        <v>1243868</v>
      </c>
    </row>
    <row r="557348" spans="2:5" x14ac:dyDescent="0.25">
      <c r="B557348">
        <v>49871598</v>
      </c>
      <c r="D557348">
        <v>32779541</v>
      </c>
      <c r="E557348">
        <v>1251414</v>
      </c>
    </row>
    <row r="557349" spans="2:5" x14ac:dyDescent="0.25">
      <c r="B557349">
        <v>50436547</v>
      </c>
      <c r="D557349">
        <v>33032762</v>
      </c>
      <c r="E557349">
        <v>1257163</v>
      </c>
    </row>
    <row r="557350" spans="2:5" x14ac:dyDescent="0.25">
      <c r="B557350">
        <v>50938348</v>
      </c>
      <c r="D557350">
        <v>33289404</v>
      </c>
      <c r="E557350">
        <v>1264277</v>
      </c>
    </row>
    <row r="557351" spans="2:5" x14ac:dyDescent="0.25">
      <c r="B557351">
        <v>51494283</v>
      </c>
      <c r="D557351">
        <v>33546421</v>
      </c>
      <c r="E557351">
        <v>1274255</v>
      </c>
    </row>
    <row r="557352" spans="2:5" x14ac:dyDescent="0.25">
      <c r="B557352">
        <v>52139269</v>
      </c>
      <c r="D557352">
        <v>33926351</v>
      </c>
      <c r="E557352">
        <v>1284695</v>
      </c>
    </row>
    <row r="557353" spans="2:5" x14ac:dyDescent="0.25">
      <c r="B557353">
        <v>52786566</v>
      </c>
      <c r="D557353">
        <v>34150481</v>
      </c>
      <c r="E557353">
        <v>1294430</v>
      </c>
    </row>
    <row r="557354" spans="2:5" x14ac:dyDescent="0.25">
      <c r="B557354">
        <v>53435351</v>
      </c>
      <c r="D557354">
        <v>34453243</v>
      </c>
      <c r="E557354">
        <v>1303984</v>
      </c>
    </row>
    <row r="557355" spans="2:5" x14ac:dyDescent="0.25">
      <c r="B557355">
        <v>54029326</v>
      </c>
      <c r="D557355">
        <v>34731314</v>
      </c>
      <c r="E557355">
        <v>1312968</v>
      </c>
    </row>
    <row r="557356" spans="2:5" x14ac:dyDescent="0.25">
      <c r="B557356">
        <v>54502332</v>
      </c>
      <c r="D557356">
        <v>34960714</v>
      </c>
      <c r="E557356">
        <v>1319227</v>
      </c>
    </row>
    <row r="557357" spans="2:5" x14ac:dyDescent="0.25">
      <c r="B557357">
        <v>55030781</v>
      </c>
      <c r="D557357">
        <v>35350741</v>
      </c>
      <c r="E557357">
        <v>1327066</v>
      </c>
    </row>
    <row r="557358" spans="2:5" x14ac:dyDescent="0.25">
      <c r="B557358">
        <v>55638883</v>
      </c>
      <c r="D557358">
        <v>35784056</v>
      </c>
      <c r="E557358">
        <v>1338150</v>
      </c>
    </row>
    <row r="557359" spans="2:5" x14ac:dyDescent="0.25">
      <c r="B557359">
        <v>56262553</v>
      </c>
      <c r="D557359">
        <v>36146977</v>
      </c>
      <c r="E557359">
        <v>1349473</v>
      </c>
    </row>
    <row r="557360" spans="2:5" x14ac:dyDescent="0.25">
      <c r="B557360">
        <v>56913120</v>
      </c>
      <c r="D557360">
        <v>36519821</v>
      </c>
      <c r="E557360">
        <v>1360446</v>
      </c>
    </row>
    <row r="557361" spans="2:5" x14ac:dyDescent="0.25">
      <c r="B557361">
        <v>57579266</v>
      </c>
      <c r="D557361">
        <v>36875075</v>
      </c>
      <c r="E557361">
        <v>1372286</v>
      </c>
    </row>
    <row r="557362" spans="2:5" x14ac:dyDescent="0.25">
      <c r="B557362">
        <v>58165570</v>
      </c>
      <c r="D557362">
        <v>37214376</v>
      </c>
      <c r="E557362">
        <v>1381071</v>
      </c>
    </row>
    <row r="557363" spans="2:5" x14ac:dyDescent="0.25">
      <c r="B557363">
        <v>58649369</v>
      </c>
      <c r="D557363">
        <v>37486362</v>
      </c>
      <c r="E557363">
        <v>1388152</v>
      </c>
    </row>
    <row r="557364" spans="2:5" x14ac:dyDescent="0.25">
      <c r="B557364">
        <v>59171092</v>
      </c>
      <c r="D557364">
        <v>37896435</v>
      </c>
      <c r="E557364">
        <v>1396467</v>
      </c>
    </row>
    <row r="557365" spans="2:5" x14ac:dyDescent="0.25">
      <c r="B557365">
        <v>59759508</v>
      </c>
      <c r="D557365">
        <v>38267861</v>
      </c>
      <c r="E557365">
        <v>1409252</v>
      </c>
    </row>
    <row r="557366" spans="2:5" x14ac:dyDescent="0.25">
      <c r="B557366">
        <v>60392453</v>
      </c>
      <c r="D557366">
        <v>38704717</v>
      </c>
      <c r="E557366">
        <v>1421308</v>
      </c>
    </row>
    <row r="557367" spans="2:5" x14ac:dyDescent="0.25">
      <c r="B557367">
        <v>60973650</v>
      </c>
      <c r="D557367">
        <v>39069813</v>
      </c>
      <c r="E557367">
        <v>1432047</v>
      </c>
    </row>
    <row r="557368" spans="2:5" x14ac:dyDescent="0.25">
      <c r="B557368">
        <v>61645535</v>
      </c>
      <c r="D557368">
        <v>39446275</v>
      </c>
      <c r="E557368">
        <v>1442664</v>
      </c>
    </row>
    <row r="573232" spans="1:1" x14ac:dyDescent="0.25">
      <c r="A573232" t="s">
        <v>0</v>
      </c>
    </row>
    <row r="573233" spans="1:1" x14ac:dyDescent="0.25">
      <c r="A573233" t="s">
        <v>1</v>
      </c>
    </row>
    <row r="573234" spans="1:1" x14ac:dyDescent="0.25">
      <c r="A573234" t="s">
        <v>2</v>
      </c>
    </row>
    <row r="573235" spans="1:1" x14ac:dyDescent="0.25">
      <c r="A573235" t="s">
        <v>3</v>
      </c>
    </row>
    <row r="573236" spans="1:1" x14ac:dyDescent="0.25">
      <c r="A573236" t="s">
        <v>4</v>
      </c>
    </row>
    <row r="573237" spans="1:1" x14ac:dyDescent="0.25">
      <c r="A573237" t="s">
        <v>5</v>
      </c>
    </row>
    <row r="573238" spans="1:1" x14ac:dyDescent="0.25">
      <c r="A573238" t="s">
        <v>6</v>
      </c>
    </row>
    <row r="573239" spans="1:1" x14ac:dyDescent="0.25">
      <c r="A573239" t="s">
        <v>7</v>
      </c>
    </row>
    <row r="573240" spans="1:1" x14ac:dyDescent="0.25">
      <c r="A573240" t="s">
        <v>8</v>
      </c>
    </row>
    <row r="573241" spans="1:1" x14ac:dyDescent="0.25">
      <c r="A573241" t="s">
        <v>9</v>
      </c>
    </row>
    <row r="573242" spans="1:1" x14ac:dyDescent="0.25">
      <c r="A573242" s="1">
        <v>43832</v>
      </c>
    </row>
    <row r="573243" spans="1:1" x14ac:dyDescent="0.25">
      <c r="A573243" s="1">
        <v>43863</v>
      </c>
    </row>
    <row r="573244" spans="1:1" x14ac:dyDescent="0.25">
      <c r="A573244" s="1">
        <v>43892</v>
      </c>
    </row>
    <row r="573245" spans="1:1" x14ac:dyDescent="0.25">
      <c r="A573245" s="1">
        <v>43923</v>
      </c>
    </row>
    <row r="573246" spans="1:1" x14ac:dyDescent="0.25">
      <c r="A573246" s="1">
        <v>43953</v>
      </c>
    </row>
    <row r="573247" spans="1:1" x14ac:dyDescent="0.25">
      <c r="A573247" s="1">
        <v>43984</v>
      </c>
    </row>
    <row r="573248" spans="1:1" x14ac:dyDescent="0.25">
      <c r="A573248" s="1">
        <v>44014</v>
      </c>
    </row>
    <row r="573249" spans="1:1" x14ac:dyDescent="0.25">
      <c r="A573249" s="1">
        <v>44045</v>
      </c>
    </row>
    <row r="573250" spans="1:1" x14ac:dyDescent="0.25">
      <c r="A573250" s="1">
        <v>44076</v>
      </c>
    </row>
    <row r="573251" spans="1:1" x14ac:dyDescent="0.25">
      <c r="A573251" s="1">
        <v>44106</v>
      </c>
    </row>
    <row r="573252" spans="1:1" x14ac:dyDescent="0.25">
      <c r="A573252" s="1">
        <v>44137</v>
      </c>
    </row>
    <row r="573253" spans="1:1" x14ac:dyDescent="0.25">
      <c r="A573253" s="1">
        <v>44167</v>
      </c>
    </row>
    <row r="573254" spans="1:1" x14ac:dyDescent="0.25">
      <c r="A573254" t="s">
        <v>10</v>
      </c>
    </row>
    <row r="573255" spans="1:1" x14ac:dyDescent="0.25">
      <c r="A573255" t="s">
        <v>11</v>
      </c>
    </row>
    <row r="573256" spans="1:1" x14ac:dyDescent="0.25">
      <c r="A573256" t="s">
        <v>12</v>
      </c>
    </row>
    <row r="573257" spans="1:1" x14ac:dyDescent="0.25">
      <c r="A573257" t="s">
        <v>13</v>
      </c>
    </row>
    <row r="573258" spans="1:1" x14ac:dyDescent="0.25">
      <c r="A573258" t="s">
        <v>14</v>
      </c>
    </row>
    <row r="573259" spans="1:1" x14ac:dyDescent="0.25">
      <c r="A573259" t="s">
        <v>15</v>
      </c>
    </row>
    <row r="573260" spans="1:1" x14ac:dyDescent="0.25">
      <c r="A573260" t="s">
        <v>16</v>
      </c>
    </row>
    <row r="573261" spans="1:1" x14ac:dyDescent="0.25">
      <c r="A573261" t="s">
        <v>17</v>
      </c>
    </row>
    <row r="573262" spans="1:1" x14ac:dyDescent="0.25">
      <c r="A573262" t="s">
        <v>18</v>
      </c>
    </row>
    <row r="573263" spans="1:1" x14ac:dyDescent="0.25">
      <c r="A573263" t="s">
        <v>19</v>
      </c>
    </row>
    <row r="573264" spans="1:1" x14ac:dyDescent="0.25">
      <c r="A573264" t="s">
        <v>20</v>
      </c>
    </row>
    <row r="573265" spans="1:1" x14ac:dyDescent="0.25">
      <c r="A573265" t="s">
        <v>21</v>
      </c>
    </row>
    <row r="573266" spans="1:1" x14ac:dyDescent="0.25">
      <c r="A573266" t="s">
        <v>22</v>
      </c>
    </row>
    <row r="573267" spans="1:1" x14ac:dyDescent="0.25">
      <c r="A573267" t="s">
        <v>23</v>
      </c>
    </row>
    <row r="573268" spans="1:1" x14ac:dyDescent="0.25">
      <c r="A573268" t="s">
        <v>24</v>
      </c>
    </row>
    <row r="573269" spans="1:1" x14ac:dyDescent="0.25">
      <c r="A573269" t="s">
        <v>25</v>
      </c>
    </row>
    <row r="573270" spans="1:1" x14ac:dyDescent="0.25">
      <c r="A573270" t="s">
        <v>26</v>
      </c>
    </row>
    <row r="573271" spans="1:1" x14ac:dyDescent="0.25">
      <c r="A573271" s="1">
        <v>43833</v>
      </c>
    </row>
    <row r="573272" spans="1:1" x14ac:dyDescent="0.25">
      <c r="A573272" s="1">
        <v>43864</v>
      </c>
    </row>
    <row r="573273" spans="1:1" x14ac:dyDescent="0.25">
      <c r="A573273" s="1">
        <v>43893</v>
      </c>
    </row>
    <row r="573274" spans="1:1" x14ac:dyDescent="0.25">
      <c r="A573274" s="1">
        <v>43924</v>
      </c>
    </row>
    <row r="573275" spans="1:1" x14ac:dyDescent="0.25">
      <c r="A573275" s="1">
        <v>43954</v>
      </c>
    </row>
    <row r="573276" spans="1:1" x14ac:dyDescent="0.25">
      <c r="A573276" s="1">
        <v>43985</v>
      </c>
    </row>
    <row r="573277" spans="1:1" x14ac:dyDescent="0.25">
      <c r="A573277" s="1">
        <v>44015</v>
      </c>
    </row>
    <row r="573278" spans="1:1" x14ac:dyDescent="0.25">
      <c r="A573278" s="1">
        <v>44046</v>
      </c>
    </row>
    <row r="573279" spans="1:1" x14ac:dyDescent="0.25">
      <c r="A573279" s="1">
        <v>44077</v>
      </c>
    </row>
    <row r="573280" spans="1:1" x14ac:dyDescent="0.25">
      <c r="A573280" s="1">
        <v>44107</v>
      </c>
    </row>
    <row r="573281" spans="1:1" x14ac:dyDescent="0.25">
      <c r="A573281" s="1">
        <v>44138</v>
      </c>
    </row>
    <row r="573282" spans="1:1" x14ac:dyDescent="0.25">
      <c r="A573282" s="1">
        <v>44168</v>
      </c>
    </row>
    <row r="573283" spans="1:1" x14ac:dyDescent="0.25">
      <c r="A573283" t="s">
        <v>27</v>
      </c>
    </row>
    <row r="573284" spans="1:1" x14ac:dyDescent="0.25">
      <c r="A573284" t="s">
        <v>28</v>
      </c>
    </row>
    <row r="573285" spans="1:1" x14ac:dyDescent="0.25">
      <c r="A573285" t="s">
        <v>29</v>
      </c>
    </row>
    <row r="573286" spans="1:1" x14ac:dyDescent="0.25">
      <c r="A573286" t="s">
        <v>30</v>
      </c>
    </row>
    <row r="573287" spans="1:1" x14ac:dyDescent="0.25">
      <c r="A573287" t="s">
        <v>31</v>
      </c>
    </row>
    <row r="573288" spans="1:1" x14ac:dyDescent="0.25">
      <c r="A573288" t="s">
        <v>32</v>
      </c>
    </row>
    <row r="573289" spans="1:1" x14ac:dyDescent="0.25">
      <c r="A573289" t="s">
        <v>33</v>
      </c>
    </row>
    <row r="573290" spans="1:1" x14ac:dyDescent="0.25">
      <c r="A573290" t="s">
        <v>34</v>
      </c>
    </row>
    <row r="573291" spans="1:1" x14ac:dyDescent="0.25">
      <c r="A573291" t="s">
        <v>35</v>
      </c>
    </row>
    <row r="573292" spans="1:1" x14ac:dyDescent="0.25">
      <c r="A573292" t="s">
        <v>36</v>
      </c>
    </row>
    <row r="573293" spans="1:1" x14ac:dyDescent="0.25">
      <c r="A573293" t="s">
        <v>37</v>
      </c>
    </row>
    <row r="573294" spans="1:1" x14ac:dyDescent="0.25">
      <c r="A573294" t="s">
        <v>38</v>
      </c>
    </row>
    <row r="573295" spans="1:1" x14ac:dyDescent="0.25">
      <c r="A573295" t="s">
        <v>39</v>
      </c>
    </row>
    <row r="573296" spans="1:1" x14ac:dyDescent="0.25">
      <c r="A573296" t="s">
        <v>40</v>
      </c>
    </row>
    <row r="573297" spans="1:1" x14ac:dyDescent="0.25">
      <c r="A573297" t="s">
        <v>41</v>
      </c>
    </row>
    <row r="573298" spans="1:1" x14ac:dyDescent="0.25">
      <c r="A573298" t="s">
        <v>42</v>
      </c>
    </row>
    <row r="573299" spans="1:1" x14ac:dyDescent="0.25">
      <c r="A573299" t="s">
        <v>43</v>
      </c>
    </row>
    <row r="573300" spans="1:1" x14ac:dyDescent="0.25">
      <c r="A573300" t="s">
        <v>44</v>
      </c>
    </row>
    <row r="573301" spans="1:1" x14ac:dyDescent="0.25">
      <c r="A573301" t="s">
        <v>45</v>
      </c>
    </row>
    <row r="573302" spans="1:1" x14ac:dyDescent="0.25">
      <c r="A573302" s="1">
        <v>43834</v>
      </c>
    </row>
    <row r="573303" spans="1:1" x14ac:dyDescent="0.25">
      <c r="A573303" s="1">
        <v>43865</v>
      </c>
    </row>
    <row r="573304" spans="1:1" x14ac:dyDescent="0.25">
      <c r="A573304" s="1">
        <v>43894</v>
      </c>
    </row>
    <row r="573305" spans="1:1" x14ac:dyDescent="0.25">
      <c r="A573305" s="1">
        <v>43925</v>
      </c>
    </row>
    <row r="573306" spans="1:1" x14ac:dyDescent="0.25">
      <c r="A573306" s="1">
        <v>43955</v>
      </c>
    </row>
    <row r="573307" spans="1:1" x14ac:dyDescent="0.25">
      <c r="A573307" s="1">
        <v>43986</v>
      </c>
    </row>
    <row r="573308" spans="1:1" x14ac:dyDescent="0.25">
      <c r="A573308" s="1">
        <v>44016</v>
      </c>
    </row>
    <row r="573309" spans="1:1" x14ac:dyDescent="0.25">
      <c r="A573309" s="1">
        <v>44047</v>
      </c>
    </row>
    <row r="573310" spans="1:1" x14ac:dyDescent="0.25">
      <c r="A573310" s="1">
        <v>44078</v>
      </c>
    </row>
    <row r="573311" spans="1:1" x14ac:dyDescent="0.25">
      <c r="A573311" s="1">
        <v>44108</v>
      </c>
    </row>
    <row r="573312" spans="1:1" x14ac:dyDescent="0.25">
      <c r="A573312" s="1">
        <v>44139</v>
      </c>
    </row>
    <row r="573313" spans="1:1" x14ac:dyDescent="0.25">
      <c r="A573313" s="1">
        <v>44169</v>
      </c>
    </row>
    <row r="573314" spans="1:1" x14ac:dyDescent="0.25">
      <c r="A573314" t="s">
        <v>46</v>
      </c>
    </row>
    <row r="573315" spans="1:1" x14ac:dyDescent="0.25">
      <c r="A573315" t="s">
        <v>47</v>
      </c>
    </row>
    <row r="573316" spans="1:1" x14ac:dyDescent="0.25">
      <c r="A573316" t="s">
        <v>48</v>
      </c>
    </row>
    <row r="573317" spans="1:1" x14ac:dyDescent="0.25">
      <c r="A573317" t="s">
        <v>49</v>
      </c>
    </row>
    <row r="573318" spans="1:1" x14ac:dyDescent="0.25">
      <c r="A573318" t="s">
        <v>50</v>
      </c>
    </row>
    <row r="573319" spans="1:1" x14ac:dyDescent="0.25">
      <c r="A573319" t="s">
        <v>51</v>
      </c>
    </row>
    <row r="573320" spans="1:1" x14ac:dyDescent="0.25">
      <c r="A573320" t="s">
        <v>52</v>
      </c>
    </row>
    <row r="573321" spans="1:1" x14ac:dyDescent="0.25">
      <c r="A573321" t="s">
        <v>53</v>
      </c>
    </row>
    <row r="573322" spans="1:1" x14ac:dyDescent="0.25">
      <c r="A573322" t="s">
        <v>54</v>
      </c>
    </row>
    <row r="573323" spans="1:1" x14ac:dyDescent="0.25">
      <c r="A573323" t="s">
        <v>55</v>
      </c>
    </row>
    <row r="573324" spans="1:1" x14ac:dyDescent="0.25">
      <c r="A573324" t="s">
        <v>56</v>
      </c>
    </row>
    <row r="573325" spans="1:1" x14ac:dyDescent="0.25">
      <c r="A573325" t="s">
        <v>57</v>
      </c>
    </row>
    <row r="573326" spans="1:1" x14ac:dyDescent="0.25">
      <c r="A573326" t="s">
        <v>58</v>
      </c>
    </row>
    <row r="573327" spans="1:1" x14ac:dyDescent="0.25">
      <c r="A573327" t="s">
        <v>59</v>
      </c>
    </row>
    <row r="573328" spans="1:1" x14ac:dyDescent="0.25">
      <c r="A573328" t="s">
        <v>60</v>
      </c>
    </row>
    <row r="573329" spans="1:1" x14ac:dyDescent="0.25">
      <c r="A573329" t="s">
        <v>61</v>
      </c>
    </row>
    <row r="573330" spans="1:1" x14ac:dyDescent="0.25">
      <c r="A573330" t="s">
        <v>62</v>
      </c>
    </row>
    <row r="573331" spans="1:1" x14ac:dyDescent="0.25">
      <c r="A573331" t="s">
        <v>63</v>
      </c>
    </row>
    <row r="573332" spans="1:1" x14ac:dyDescent="0.25">
      <c r="A573332" s="1">
        <v>43835</v>
      </c>
    </row>
    <row r="573333" spans="1:1" x14ac:dyDescent="0.25">
      <c r="A573333" s="1">
        <v>43866</v>
      </c>
    </row>
    <row r="573334" spans="1:1" x14ac:dyDescent="0.25">
      <c r="A573334" s="1">
        <v>43895</v>
      </c>
    </row>
    <row r="573335" spans="1:1" x14ac:dyDescent="0.25">
      <c r="A573335" s="1">
        <v>43926</v>
      </c>
    </row>
    <row r="573336" spans="1:1" x14ac:dyDescent="0.25">
      <c r="A573336" s="1">
        <v>43956</v>
      </c>
    </row>
    <row r="573337" spans="1:1" x14ac:dyDescent="0.25">
      <c r="A573337" s="1">
        <v>43987</v>
      </c>
    </row>
    <row r="573338" spans="1:1" x14ac:dyDescent="0.25">
      <c r="A573338" s="1">
        <v>44017</v>
      </c>
    </row>
    <row r="573339" spans="1:1" x14ac:dyDescent="0.25">
      <c r="A573339" s="1">
        <v>44048</v>
      </c>
    </row>
    <row r="573340" spans="1:1" x14ac:dyDescent="0.25">
      <c r="A573340" s="1">
        <v>44079</v>
      </c>
    </row>
    <row r="573341" spans="1:1" x14ac:dyDescent="0.25">
      <c r="A573341" s="1">
        <v>44109</v>
      </c>
    </row>
    <row r="573342" spans="1:1" x14ac:dyDescent="0.25">
      <c r="A573342" s="1">
        <v>44140</v>
      </c>
    </row>
    <row r="573343" spans="1:1" x14ac:dyDescent="0.25">
      <c r="A573343" s="1">
        <v>44170</v>
      </c>
    </row>
    <row r="573344" spans="1:1" x14ac:dyDescent="0.25">
      <c r="A573344" t="s">
        <v>64</v>
      </c>
    </row>
    <row r="573345" spans="1:1" x14ac:dyDescent="0.25">
      <c r="A573345" t="s">
        <v>65</v>
      </c>
    </row>
    <row r="573346" spans="1:1" x14ac:dyDescent="0.25">
      <c r="A573346" t="s">
        <v>66</v>
      </c>
    </row>
    <row r="573347" spans="1:1" x14ac:dyDescent="0.25">
      <c r="A573347" t="s">
        <v>67</v>
      </c>
    </row>
    <row r="573348" spans="1:1" x14ac:dyDescent="0.25">
      <c r="A573348" t="s">
        <v>68</v>
      </c>
    </row>
    <row r="573349" spans="1:1" x14ac:dyDescent="0.25">
      <c r="A573349" t="s">
        <v>69</v>
      </c>
    </row>
    <row r="573350" spans="1:1" x14ac:dyDescent="0.25">
      <c r="A573350" t="s">
        <v>70</v>
      </c>
    </row>
    <row r="573351" spans="1:1" x14ac:dyDescent="0.25">
      <c r="A573351" t="s">
        <v>71</v>
      </c>
    </row>
    <row r="573352" spans="1:1" x14ac:dyDescent="0.25">
      <c r="A573352" t="s">
        <v>72</v>
      </c>
    </row>
    <row r="573353" spans="1:1" x14ac:dyDescent="0.25">
      <c r="A573353" t="s">
        <v>73</v>
      </c>
    </row>
    <row r="573354" spans="1:1" x14ac:dyDescent="0.25">
      <c r="A573354" t="s">
        <v>74</v>
      </c>
    </row>
    <row r="573355" spans="1:1" x14ac:dyDescent="0.25">
      <c r="A573355" t="s">
        <v>75</v>
      </c>
    </row>
    <row r="573356" spans="1:1" x14ac:dyDescent="0.25">
      <c r="A573356" t="s">
        <v>76</v>
      </c>
    </row>
    <row r="573357" spans="1:1" x14ac:dyDescent="0.25">
      <c r="A573357" t="s">
        <v>77</v>
      </c>
    </row>
    <row r="573358" spans="1:1" x14ac:dyDescent="0.25">
      <c r="A573358" t="s">
        <v>78</v>
      </c>
    </row>
    <row r="573359" spans="1:1" x14ac:dyDescent="0.25">
      <c r="A573359" t="s">
        <v>79</v>
      </c>
    </row>
    <row r="573360" spans="1:1" x14ac:dyDescent="0.25">
      <c r="A573360" t="s">
        <v>80</v>
      </c>
    </row>
    <row r="573361" spans="1:1" x14ac:dyDescent="0.25">
      <c r="A573361" t="s">
        <v>81</v>
      </c>
    </row>
    <row r="573362" spans="1:1" x14ac:dyDescent="0.25">
      <c r="A573362" t="s">
        <v>82</v>
      </c>
    </row>
    <row r="573363" spans="1:1" x14ac:dyDescent="0.25">
      <c r="A573363" s="1">
        <v>43836</v>
      </c>
    </row>
    <row r="573364" spans="1:1" x14ac:dyDescent="0.25">
      <c r="A573364" s="1">
        <v>43867</v>
      </c>
    </row>
    <row r="573365" spans="1:1" x14ac:dyDescent="0.25">
      <c r="A573365" s="1">
        <v>43896</v>
      </c>
    </row>
    <row r="573366" spans="1:1" x14ac:dyDescent="0.25">
      <c r="A573366" s="1">
        <v>43927</v>
      </c>
    </row>
    <row r="573367" spans="1:1" x14ac:dyDescent="0.25">
      <c r="A573367" s="1">
        <v>43957</v>
      </c>
    </row>
    <row r="573368" spans="1:1" x14ac:dyDescent="0.25">
      <c r="A573368" s="1">
        <v>43988</v>
      </c>
    </row>
    <row r="573369" spans="1:1" x14ac:dyDescent="0.25">
      <c r="A573369" s="1">
        <v>44018</v>
      </c>
    </row>
    <row r="573370" spans="1:1" x14ac:dyDescent="0.25">
      <c r="A573370" s="1">
        <v>44049</v>
      </c>
    </row>
    <row r="573371" spans="1:1" x14ac:dyDescent="0.25">
      <c r="A573371" s="1">
        <v>44080</v>
      </c>
    </row>
    <row r="573372" spans="1:1" x14ac:dyDescent="0.25">
      <c r="A573372" s="1">
        <v>44110</v>
      </c>
    </row>
    <row r="573373" spans="1:1" x14ac:dyDescent="0.25">
      <c r="A573373" s="1">
        <v>44141</v>
      </c>
    </row>
    <row r="573374" spans="1:1" x14ac:dyDescent="0.25">
      <c r="A573374" s="1">
        <v>44171</v>
      </c>
    </row>
    <row r="573375" spans="1:1" x14ac:dyDescent="0.25">
      <c r="A573375" t="s">
        <v>83</v>
      </c>
    </row>
    <row r="573376" spans="1:1" x14ac:dyDescent="0.25">
      <c r="A573376" t="s">
        <v>84</v>
      </c>
    </row>
    <row r="573377" spans="1:1" x14ac:dyDescent="0.25">
      <c r="A573377" t="s">
        <v>85</v>
      </c>
    </row>
    <row r="573378" spans="1:1" x14ac:dyDescent="0.25">
      <c r="A573378" t="s">
        <v>86</v>
      </c>
    </row>
    <row r="573379" spans="1:1" x14ac:dyDescent="0.25">
      <c r="A573379" t="s">
        <v>87</v>
      </c>
    </row>
    <row r="573380" spans="1:1" x14ac:dyDescent="0.25">
      <c r="A573380" t="s">
        <v>88</v>
      </c>
    </row>
    <row r="573381" spans="1:1" x14ac:dyDescent="0.25">
      <c r="A573381" t="s">
        <v>89</v>
      </c>
    </row>
    <row r="573382" spans="1:1" x14ac:dyDescent="0.25">
      <c r="A573382" t="s">
        <v>90</v>
      </c>
    </row>
    <row r="573383" spans="1:1" x14ac:dyDescent="0.25">
      <c r="A573383" t="s">
        <v>91</v>
      </c>
    </row>
    <row r="573384" spans="1:1" x14ac:dyDescent="0.25">
      <c r="A573384" t="s">
        <v>92</v>
      </c>
    </row>
    <row r="573385" spans="1:1" x14ac:dyDescent="0.25">
      <c r="A573385" t="s">
        <v>93</v>
      </c>
    </row>
    <row r="573386" spans="1:1" x14ac:dyDescent="0.25">
      <c r="A573386" t="s">
        <v>94</v>
      </c>
    </row>
    <row r="573387" spans="1:1" x14ac:dyDescent="0.25">
      <c r="A573387" t="s">
        <v>95</v>
      </c>
    </row>
    <row r="573388" spans="1:1" x14ac:dyDescent="0.25">
      <c r="A573388" t="s">
        <v>96</v>
      </c>
    </row>
    <row r="573389" spans="1:1" x14ac:dyDescent="0.25">
      <c r="A573389" t="s">
        <v>97</v>
      </c>
    </row>
    <row r="573390" spans="1:1" x14ac:dyDescent="0.25">
      <c r="A573390" t="s">
        <v>98</v>
      </c>
    </row>
    <row r="573391" spans="1:1" x14ac:dyDescent="0.25">
      <c r="A573391" t="s">
        <v>99</v>
      </c>
    </row>
    <row r="573392" spans="1:1" x14ac:dyDescent="0.25">
      <c r="A573392" t="s">
        <v>100</v>
      </c>
    </row>
    <row r="573393" spans="1:1" x14ac:dyDescent="0.25">
      <c r="A573393" s="1">
        <v>43837</v>
      </c>
    </row>
    <row r="573394" spans="1:1" x14ac:dyDescent="0.25">
      <c r="A573394" s="1">
        <v>43868</v>
      </c>
    </row>
    <row r="573395" spans="1:1" x14ac:dyDescent="0.25">
      <c r="A573395" s="1">
        <v>43897</v>
      </c>
    </row>
    <row r="573396" spans="1:1" x14ac:dyDescent="0.25">
      <c r="A573396" s="1">
        <v>43928</v>
      </c>
    </row>
    <row r="573397" spans="1:1" x14ac:dyDescent="0.25">
      <c r="A573397" s="1">
        <v>43958</v>
      </c>
    </row>
    <row r="573398" spans="1:1" x14ac:dyDescent="0.25">
      <c r="A573398" s="1">
        <v>43989</v>
      </c>
    </row>
    <row r="573399" spans="1:1" x14ac:dyDescent="0.25">
      <c r="A573399" s="1">
        <v>44019</v>
      </c>
    </row>
    <row r="573400" spans="1:1" x14ac:dyDescent="0.25">
      <c r="A573400" s="1">
        <v>44050</v>
      </c>
    </row>
    <row r="573401" spans="1:1" x14ac:dyDescent="0.25">
      <c r="A573401" s="1">
        <v>44081</v>
      </c>
    </row>
    <row r="573402" spans="1:1" x14ac:dyDescent="0.25">
      <c r="A573402" s="1">
        <v>44111</v>
      </c>
    </row>
    <row r="573403" spans="1:1" x14ac:dyDescent="0.25">
      <c r="A573403" s="1">
        <v>44142</v>
      </c>
    </row>
    <row r="573404" spans="1:1" x14ac:dyDescent="0.25">
      <c r="A573404" s="1">
        <v>44172</v>
      </c>
    </row>
    <row r="573405" spans="1:1" x14ac:dyDescent="0.25">
      <c r="A573405" t="s">
        <v>101</v>
      </c>
    </row>
    <row r="573406" spans="1:1" x14ac:dyDescent="0.25">
      <c r="A573406" t="s">
        <v>102</v>
      </c>
    </row>
    <row r="573407" spans="1:1" x14ac:dyDescent="0.25">
      <c r="A573407" t="s">
        <v>103</v>
      </c>
    </row>
    <row r="573408" spans="1:1" x14ac:dyDescent="0.25">
      <c r="A573408" t="s">
        <v>104</v>
      </c>
    </row>
    <row r="573409" spans="1:1" x14ac:dyDescent="0.25">
      <c r="A573409" t="s">
        <v>105</v>
      </c>
    </row>
    <row r="573410" spans="1:1" x14ac:dyDescent="0.25">
      <c r="A573410" t="s">
        <v>106</v>
      </c>
    </row>
    <row r="573411" spans="1:1" x14ac:dyDescent="0.25">
      <c r="A573411" t="s">
        <v>107</v>
      </c>
    </row>
    <row r="573412" spans="1:1" x14ac:dyDescent="0.25">
      <c r="A573412" t="s">
        <v>108</v>
      </c>
    </row>
    <row r="573413" spans="1:1" x14ac:dyDescent="0.25">
      <c r="A573413" t="s">
        <v>109</v>
      </c>
    </row>
    <row r="573414" spans="1:1" x14ac:dyDescent="0.25">
      <c r="A573414" t="s">
        <v>110</v>
      </c>
    </row>
    <row r="573415" spans="1:1" x14ac:dyDescent="0.25">
      <c r="A573415" t="s">
        <v>111</v>
      </c>
    </row>
    <row r="573416" spans="1:1" x14ac:dyDescent="0.25">
      <c r="A573416" t="s">
        <v>112</v>
      </c>
    </row>
    <row r="573417" spans="1:1" x14ac:dyDescent="0.25">
      <c r="A573417" t="s">
        <v>113</v>
      </c>
    </row>
    <row r="573418" spans="1:1" x14ac:dyDescent="0.25">
      <c r="A573418" t="s">
        <v>114</v>
      </c>
    </row>
    <row r="573419" spans="1:1" x14ac:dyDescent="0.25">
      <c r="A573419" t="s">
        <v>115</v>
      </c>
    </row>
    <row r="573420" spans="1:1" x14ac:dyDescent="0.25">
      <c r="A573420" t="s">
        <v>116</v>
      </c>
    </row>
    <row r="573421" spans="1:1" x14ac:dyDescent="0.25">
      <c r="A573421" t="s">
        <v>117</v>
      </c>
    </row>
    <row r="573422" spans="1:1" x14ac:dyDescent="0.25">
      <c r="A573422" t="s">
        <v>118</v>
      </c>
    </row>
    <row r="573423" spans="1:1" x14ac:dyDescent="0.25">
      <c r="A573423" t="s">
        <v>119</v>
      </c>
    </row>
    <row r="573424" spans="1:1" x14ac:dyDescent="0.25">
      <c r="A573424" s="1">
        <v>43838</v>
      </c>
    </row>
    <row r="573425" spans="1:1" x14ac:dyDescent="0.25">
      <c r="A573425" s="1">
        <v>43869</v>
      </c>
    </row>
    <row r="573426" spans="1:1" x14ac:dyDescent="0.25">
      <c r="A573426" s="1">
        <v>43898</v>
      </c>
    </row>
    <row r="573427" spans="1:1" x14ac:dyDescent="0.25">
      <c r="A573427" s="1">
        <v>43929</v>
      </c>
    </row>
    <row r="573428" spans="1:1" x14ac:dyDescent="0.25">
      <c r="A573428" s="1">
        <v>43959</v>
      </c>
    </row>
    <row r="573429" spans="1:1" x14ac:dyDescent="0.25">
      <c r="A573429" s="1">
        <v>43990</v>
      </c>
    </row>
    <row r="573430" spans="1:1" x14ac:dyDescent="0.25">
      <c r="A573430" s="1">
        <v>44020</v>
      </c>
    </row>
    <row r="573431" spans="1:1" x14ac:dyDescent="0.25">
      <c r="A573431" s="1">
        <v>44051</v>
      </c>
    </row>
    <row r="573432" spans="1:1" x14ac:dyDescent="0.25">
      <c r="A573432" s="1">
        <v>44082</v>
      </c>
    </row>
    <row r="573433" spans="1:1" x14ac:dyDescent="0.25">
      <c r="A573433" s="1">
        <v>44112</v>
      </c>
    </row>
    <row r="573434" spans="1:1" x14ac:dyDescent="0.25">
      <c r="A573434" s="1">
        <v>44143</v>
      </c>
    </row>
    <row r="573435" spans="1:1" x14ac:dyDescent="0.25">
      <c r="A573435" s="1">
        <v>44173</v>
      </c>
    </row>
    <row r="573436" spans="1:1" x14ac:dyDescent="0.25">
      <c r="A573436" t="s">
        <v>120</v>
      </c>
    </row>
    <row r="573437" spans="1:1" x14ac:dyDescent="0.25">
      <c r="A573437" t="s">
        <v>121</v>
      </c>
    </row>
    <row r="573438" spans="1:1" x14ac:dyDescent="0.25">
      <c r="A573438" t="s">
        <v>122</v>
      </c>
    </row>
    <row r="573439" spans="1:1" x14ac:dyDescent="0.25">
      <c r="A573439" t="s">
        <v>123</v>
      </c>
    </row>
    <row r="573440" spans="1:1" x14ac:dyDescent="0.25">
      <c r="A573440" t="s">
        <v>124</v>
      </c>
    </row>
    <row r="573441" spans="1:5" x14ac:dyDescent="0.25">
      <c r="A573441" t="s">
        <v>125</v>
      </c>
      <c r="B573441" t="s">
        <v>196</v>
      </c>
      <c r="D573441" t="s">
        <v>194</v>
      </c>
      <c r="E573441" t="s">
        <v>193</v>
      </c>
    </row>
    <row r="573442" spans="1:5" x14ac:dyDescent="0.25">
      <c r="A573442" t="s">
        <v>126</v>
      </c>
      <c r="B573442">
        <v>555</v>
      </c>
      <c r="D573442">
        <v>28</v>
      </c>
      <c r="E573442">
        <v>17</v>
      </c>
    </row>
    <row r="573443" spans="1:5" x14ac:dyDescent="0.25">
      <c r="A573443" t="s">
        <v>127</v>
      </c>
      <c r="B573443">
        <v>654</v>
      </c>
      <c r="D573443">
        <v>30</v>
      </c>
      <c r="E573443">
        <v>18</v>
      </c>
    </row>
    <row r="573444" spans="1:5" x14ac:dyDescent="0.25">
      <c r="A573444" t="s">
        <v>128</v>
      </c>
      <c r="B573444">
        <v>941</v>
      </c>
      <c r="D573444">
        <v>36</v>
      </c>
      <c r="E573444">
        <v>26</v>
      </c>
    </row>
    <row r="573445" spans="1:5" x14ac:dyDescent="0.25">
      <c r="A573445" t="s">
        <v>129</v>
      </c>
      <c r="B573445">
        <v>1434</v>
      </c>
      <c r="D573445">
        <v>39</v>
      </c>
      <c r="E573445">
        <v>42</v>
      </c>
    </row>
    <row r="573446" spans="1:5" x14ac:dyDescent="0.25">
      <c r="A573446" t="s">
        <v>130</v>
      </c>
      <c r="B573446">
        <v>2118</v>
      </c>
      <c r="D573446">
        <v>52</v>
      </c>
      <c r="E573446">
        <v>56</v>
      </c>
    </row>
    <row r="573447" spans="1:5" x14ac:dyDescent="0.25">
      <c r="A573447" t="s">
        <v>131</v>
      </c>
      <c r="B573447">
        <v>2927</v>
      </c>
      <c r="D573447">
        <v>61</v>
      </c>
      <c r="E573447">
        <v>82</v>
      </c>
    </row>
    <row r="573448" spans="1:5" x14ac:dyDescent="0.25">
      <c r="A573448" t="s">
        <v>132</v>
      </c>
      <c r="B573448">
        <v>5578</v>
      </c>
      <c r="D573448">
        <v>107</v>
      </c>
      <c r="E573448">
        <v>131</v>
      </c>
    </row>
    <row r="573449" spans="1:5" x14ac:dyDescent="0.25">
      <c r="A573449" t="s">
        <v>133</v>
      </c>
      <c r="B573449">
        <v>6167</v>
      </c>
      <c r="D573449">
        <v>126</v>
      </c>
      <c r="E573449">
        <v>133</v>
      </c>
    </row>
    <row r="573450" spans="1:5" x14ac:dyDescent="0.25">
      <c r="A573450" t="s">
        <v>134</v>
      </c>
      <c r="B573450">
        <v>8235</v>
      </c>
      <c r="D573450">
        <v>143</v>
      </c>
      <c r="E573450">
        <v>171</v>
      </c>
    </row>
    <row r="573451" spans="1:5" x14ac:dyDescent="0.25">
      <c r="A573451" t="s">
        <v>135</v>
      </c>
      <c r="B573451">
        <v>9927</v>
      </c>
      <c r="D573451">
        <v>222</v>
      </c>
      <c r="E573451">
        <v>213</v>
      </c>
    </row>
    <row r="573452" spans="1:5" x14ac:dyDescent="0.25">
      <c r="A573452" t="s">
        <v>136</v>
      </c>
      <c r="B573452">
        <v>12038</v>
      </c>
      <c r="D573452">
        <v>284</v>
      </c>
      <c r="E573452">
        <v>259</v>
      </c>
    </row>
    <row r="573453" spans="1:5" x14ac:dyDescent="0.25">
      <c r="A573453" t="s">
        <v>137</v>
      </c>
      <c r="B573453">
        <v>16787</v>
      </c>
      <c r="D573453">
        <v>472</v>
      </c>
      <c r="E573453">
        <v>362</v>
      </c>
    </row>
    <row r="573454" spans="1:5" x14ac:dyDescent="0.25">
      <c r="A573454" t="s">
        <v>138</v>
      </c>
      <c r="B573454">
        <v>19887</v>
      </c>
      <c r="D573454">
        <v>623</v>
      </c>
      <c r="E573454">
        <v>426</v>
      </c>
    </row>
    <row r="573455" spans="1:5" x14ac:dyDescent="0.25">
      <c r="A573455" s="1">
        <v>43839</v>
      </c>
      <c r="B573455">
        <v>23898</v>
      </c>
      <c r="D573455">
        <v>852</v>
      </c>
      <c r="E573455">
        <v>492</v>
      </c>
    </row>
    <row r="573456" spans="1:5" x14ac:dyDescent="0.25">
      <c r="A573456" s="1">
        <v>43870</v>
      </c>
      <c r="B573456">
        <v>27643</v>
      </c>
      <c r="D573456">
        <v>1124</v>
      </c>
      <c r="E573456">
        <v>564</v>
      </c>
    </row>
    <row r="573457" spans="1:5" x14ac:dyDescent="0.25">
      <c r="A573457" s="1">
        <v>43899</v>
      </c>
      <c r="B573457">
        <v>30803</v>
      </c>
      <c r="D573457">
        <v>1487</v>
      </c>
      <c r="E573457">
        <v>634</v>
      </c>
    </row>
    <row r="573458" spans="1:5" x14ac:dyDescent="0.25">
      <c r="A573458" s="1">
        <v>43930</v>
      </c>
      <c r="B573458">
        <v>34396</v>
      </c>
      <c r="D573458">
        <v>2011</v>
      </c>
      <c r="E573458">
        <v>719</v>
      </c>
    </row>
    <row r="573459" spans="1:5" x14ac:dyDescent="0.25">
      <c r="A573459" s="1">
        <v>43960</v>
      </c>
      <c r="B573459">
        <v>37130</v>
      </c>
      <c r="D573459">
        <v>2616</v>
      </c>
      <c r="E573459">
        <v>806</v>
      </c>
    </row>
    <row r="573460" spans="1:5" x14ac:dyDescent="0.25">
      <c r="A573460" s="1">
        <v>43991</v>
      </c>
      <c r="B573460">
        <v>40160</v>
      </c>
      <c r="D573460">
        <v>3244</v>
      </c>
      <c r="E573460">
        <v>906</v>
      </c>
    </row>
    <row r="573461" spans="1:5" x14ac:dyDescent="0.25">
      <c r="A573461" s="1">
        <v>44021</v>
      </c>
      <c r="B573461">
        <v>42769</v>
      </c>
      <c r="D573461">
        <v>3946</v>
      </c>
      <c r="E573461">
        <v>1013</v>
      </c>
    </row>
    <row r="573462" spans="1:5" x14ac:dyDescent="0.25">
      <c r="A573462" s="1">
        <v>44052</v>
      </c>
      <c r="B573462">
        <v>44811</v>
      </c>
      <c r="D573462">
        <v>4683</v>
      </c>
      <c r="E573462">
        <v>1113</v>
      </c>
    </row>
    <row r="573463" spans="1:5" x14ac:dyDescent="0.25">
      <c r="A573463" s="1">
        <v>44083</v>
      </c>
      <c r="B573463">
        <v>45229</v>
      </c>
      <c r="D573463">
        <v>5150</v>
      </c>
      <c r="E573463">
        <v>1118</v>
      </c>
    </row>
    <row r="573464" spans="1:5" x14ac:dyDescent="0.25">
      <c r="A573464" s="1">
        <v>44113</v>
      </c>
      <c r="B573464">
        <v>60382</v>
      </c>
      <c r="D573464">
        <v>6295</v>
      </c>
      <c r="E573464">
        <v>1371</v>
      </c>
    </row>
    <row r="573465" spans="1:5" x14ac:dyDescent="0.25">
      <c r="A573465" s="1">
        <v>44144</v>
      </c>
      <c r="B573465">
        <v>66909</v>
      </c>
      <c r="D573465">
        <v>8058</v>
      </c>
      <c r="E573465">
        <v>1523</v>
      </c>
    </row>
    <row r="573466" spans="1:5" x14ac:dyDescent="0.25">
      <c r="A573466" s="1">
        <v>44174</v>
      </c>
      <c r="B573466">
        <v>69051</v>
      </c>
      <c r="D573466">
        <v>9395</v>
      </c>
      <c r="E573466">
        <v>1666</v>
      </c>
    </row>
    <row r="573467" spans="1:5" x14ac:dyDescent="0.25">
      <c r="A573467" t="s">
        <v>139</v>
      </c>
      <c r="B573467">
        <v>71235</v>
      </c>
      <c r="D573467">
        <v>10865</v>
      </c>
      <c r="E573467">
        <v>1770</v>
      </c>
    </row>
    <row r="573468" spans="1:5" x14ac:dyDescent="0.25">
      <c r="A573468" t="s">
        <v>140</v>
      </c>
      <c r="B573468">
        <v>73270</v>
      </c>
      <c r="D573468">
        <v>12583</v>
      </c>
      <c r="E573468">
        <v>1868</v>
      </c>
    </row>
    <row r="573469" spans="1:5" x14ac:dyDescent="0.25">
      <c r="A573469" t="s">
        <v>141</v>
      </c>
      <c r="B573469">
        <v>75152</v>
      </c>
      <c r="D573469">
        <v>14352</v>
      </c>
      <c r="E573469">
        <v>2008</v>
      </c>
    </row>
    <row r="573470" spans="1:5" x14ac:dyDescent="0.25">
      <c r="A573470" t="s">
        <v>142</v>
      </c>
      <c r="B573470">
        <v>75652</v>
      </c>
      <c r="D573470">
        <v>16121</v>
      </c>
      <c r="E573470">
        <v>2123</v>
      </c>
    </row>
    <row r="573471" spans="1:5" x14ac:dyDescent="0.25">
      <c r="A573471" t="s">
        <v>143</v>
      </c>
      <c r="B573471">
        <v>76212</v>
      </c>
      <c r="D573471">
        <v>18177</v>
      </c>
      <c r="E573471">
        <v>2248</v>
      </c>
    </row>
    <row r="573472" spans="1:5" x14ac:dyDescent="0.25">
      <c r="A573472" t="s">
        <v>144</v>
      </c>
      <c r="B573472">
        <v>76841</v>
      </c>
      <c r="D573472">
        <v>18890</v>
      </c>
      <c r="E573472">
        <v>2252</v>
      </c>
    </row>
    <row r="573473" spans="1:5" x14ac:dyDescent="0.25">
      <c r="A573473" t="s">
        <v>145</v>
      </c>
      <c r="B573473">
        <v>78602</v>
      </c>
      <c r="D573473">
        <v>22886</v>
      </c>
      <c r="E573473">
        <v>2459</v>
      </c>
    </row>
    <row r="573474" spans="1:5" x14ac:dyDescent="0.25">
      <c r="A573474" t="s">
        <v>146</v>
      </c>
      <c r="B573474">
        <v>78982</v>
      </c>
      <c r="D573474">
        <v>23394</v>
      </c>
      <c r="E573474">
        <v>2470</v>
      </c>
    </row>
    <row r="573475" spans="1:5" x14ac:dyDescent="0.25">
      <c r="A573475" t="s">
        <v>147</v>
      </c>
      <c r="B573475">
        <v>79546</v>
      </c>
      <c r="D573475">
        <v>25227</v>
      </c>
      <c r="E573475">
        <v>2630</v>
      </c>
    </row>
    <row r="573476" spans="1:5" x14ac:dyDescent="0.25">
      <c r="A573476" t="s">
        <v>148</v>
      </c>
      <c r="B573476">
        <v>80399</v>
      </c>
      <c r="D573476">
        <v>27905</v>
      </c>
      <c r="E573476">
        <v>2710</v>
      </c>
    </row>
    <row r="573477" spans="1:5" x14ac:dyDescent="0.25">
      <c r="A573477" t="s">
        <v>149</v>
      </c>
      <c r="B573477">
        <v>81376</v>
      </c>
      <c r="D573477">
        <v>30384</v>
      </c>
      <c r="E573477">
        <v>2771</v>
      </c>
    </row>
    <row r="573478" spans="1:5" x14ac:dyDescent="0.25">
      <c r="A573478" t="s">
        <v>150</v>
      </c>
      <c r="B573478">
        <v>82736</v>
      </c>
      <c r="D573478">
        <v>33277</v>
      </c>
      <c r="E573478">
        <v>2814</v>
      </c>
    </row>
    <row r="573479" spans="1:5" x14ac:dyDescent="0.25">
      <c r="A573479" t="s">
        <v>151</v>
      </c>
      <c r="B573479">
        <v>84121</v>
      </c>
      <c r="D573479">
        <v>36711</v>
      </c>
      <c r="E573479">
        <v>2873</v>
      </c>
    </row>
    <row r="573480" spans="1:5" x14ac:dyDescent="0.25">
      <c r="A573480" t="s">
        <v>152</v>
      </c>
      <c r="B573480">
        <v>86014</v>
      </c>
      <c r="D573480">
        <v>39782</v>
      </c>
      <c r="E573480">
        <v>2942</v>
      </c>
    </row>
    <row r="573481" spans="1:5" x14ac:dyDescent="0.25">
      <c r="A573481" t="s">
        <v>153</v>
      </c>
      <c r="B573481">
        <v>88397</v>
      </c>
      <c r="D573481">
        <v>42716</v>
      </c>
      <c r="E573481">
        <v>2996</v>
      </c>
    </row>
    <row r="573482" spans="1:5" x14ac:dyDescent="0.25">
      <c r="A573482" t="s">
        <v>154</v>
      </c>
      <c r="B573482">
        <v>90375</v>
      </c>
      <c r="D573482">
        <v>45602</v>
      </c>
      <c r="E573482">
        <v>3085</v>
      </c>
    </row>
    <row r="573483" spans="1:5" x14ac:dyDescent="0.25">
      <c r="A573483" t="s">
        <v>155</v>
      </c>
      <c r="B573483">
        <v>92959</v>
      </c>
      <c r="D573483">
        <v>48228</v>
      </c>
      <c r="E573483">
        <v>3160</v>
      </c>
    </row>
    <row r="573484" spans="1:5" x14ac:dyDescent="0.25">
      <c r="A573484" t="s">
        <v>156</v>
      </c>
      <c r="B573484">
        <v>95276</v>
      </c>
      <c r="D573484">
        <v>51170</v>
      </c>
      <c r="E573484">
        <v>3255</v>
      </c>
    </row>
    <row r="573485" spans="1:5" x14ac:dyDescent="0.25">
      <c r="A573485" s="1">
        <v>43840</v>
      </c>
      <c r="B573485">
        <v>98040</v>
      </c>
      <c r="D573485">
        <v>53796</v>
      </c>
      <c r="E573485">
        <v>3348</v>
      </c>
    </row>
    <row r="573486" spans="1:5" x14ac:dyDescent="0.25">
      <c r="A573486" s="1">
        <v>43871</v>
      </c>
      <c r="B573486">
        <v>102040</v>
      </c>
      <c r="D573486">
        <v>55865</v>
      </c>
      <c r="E573486">
        <v>3460</v>
      </c>
    </row>
    <row r="573487" spans="1:5" x14ac:dyDescent="0.25">
      <c r="A573487" s="1">
        <v>43900</v>
      </c>
      <c r="B573487">
        <v>106102</v>
      </c>
      <c r="D573487">
        <v>58359</v>
      </c>
      <c r="E573487">
        <v>3559</v>
      </c>
    </row>
    <row r="573488" spans="1:5" x14ac:dyDescent="0.25">
      <c r="A573488" s="1">
        <v>43931</v>
      </c>
      <c r="B573488">
        <v>110062</v>
      </c>
      <c r="D573488">
        <v>60694</v>
      </c>
      <c r="E573488">
        <v>3803</v>
      </c>
    </row>
    <row r="573489" spans="1:5" x14ac:dyDescent="0.25">
      <c r="A573489" s="1">
        <v>43961</v>
      </c>
      <c r="B573489">
        <v>114025</v>
      </c>
      <c r="D573489">
        <v>62493</v>
      </c>
      <c r="E573489">
        <v>3987</v>
      </c>
    </row>
    <row r="573490" spans="1:5" x14ac:dyDescent="0.25">
      <c r="A573490" s="1">
        <v>43992</v>
      </c>
      <c r="B573490">
        <v>119036</v>
      </c>
      <c r="D573490">
        <v>64404</v>
      </c>
      <c r="E573490">
        <v>4267</v>
      </c>
    </row>
    <row r="573491" spans="1:5" x14ac:dyDescent="0.25">
      <c r="A573491" s="1">
        <v>44022</v>
      </c>
      <c r="B573491">
        <v>126717</v>
      </c>
      <c r="D573491">
        <v>67002</v>
      </c>
      <c r="E573491">
        <v>4611</v>
      </c>
    </row>
    <row r="573492" spans="1:5" x14ac:dyDescent="0.25">
      <c r="A573492" s="1">
        <v>44053</v>
      </c>
      <c r="B573492">
        <v>132506</v>
      </c>
      <c r="D573492">
        <v>68324</v>
      </c>
      <c r="E573492">
        <v>4917</v>
      </c>
    </row>
    <row r="573493" spans="1:5" x14ac:dyDescent="0.25">
      <c r="A573493" s="1">
        <v>44084</v>
      </c>
      <c r="B573493">
        <v>146887</v>
      </c>
      <c r="D573493">
        <v>70251</v>
      </c>
      <c r="E573493">
        <v>5414</v>
      </c>
    </row>
    <row r="573494" spans="1:5" x14ac:dyDescent="0.25">
      <c r="A573494" s="1">
        <v>44114</v>
      </c>
      <c r="B573494">
        <v>157965</v>
      </c>
      <c r="D573494">
        <v>72622</v>
      </c>
      <c r="E573494">
        <v>5834</v>
      </c>
    </row>
    <row r="573495" spans="1:5" x14ac:dyDescent="0.25">
      <c r="A573495" s="1">
        <v>44145</v>
      </c>
      <c r="B573495">
        <v>169258</v>
      </c>
      <c r="D573495">
        <v>76032</v>
      </c>
      <c r="E573495">
        <v>6475</v>
      </c>
    </row>
    <row r="573496" spans="1:5" x14ac:dyDescent="0.25">
      <c r="A573496" s="1">
        <v>44175</v>
      </c>
      <c r="B573496">
        <v>184002</v>
      </c>
      <c r="D573496">
        <v>78086</v>
      </c>
      <c r="E573496">
        <v>7153</v>
      </c>
    </row>
    <row r="573497" spans="1:5" x14ac:dyDescent="0.25">
      <c r="A573497" t="s">
        <v>157</v>
      </c>
      <c r="B573497">
        <v>199933</v>
      </c>
      <c r="D573497">
        <v>80838</v>
      </c>
      <c r="E573497">
        <v>7964</v>
      </c>
    </row>
    <row r="573498" spans="1:5" x14ac:dyDescent="0.25">
      <c r="A573498" t="s">
        <v>158</v>
      </c>
      <c r="B573498">
        <v>219466</v>
      </c>
      <c r="D573498">
        <v>83321</v>
      </c>
      <c r="E573498">
        <v>8867</v>
      </c>
    </row>
    <row r="573499" spans="1:5" x14ac:dyDescent="0.25">
      <c r="A573499" t="s">
        <v>159</v>
      </c>
      <c r="B573499">
        <v>246622</v>
      </c>
      <c r="D573499">
        <v>84958</v>
      </c>
      <c r="E573499">
        <v>9980</v>
      </c>
    </row>
    <row r="573500" spans="1:5" x14ac:dyDescent="0.25">
      <c r="A573500" t="s">
        <v>160</v>
      </c>
      <c r="B573500">
        <v>277257</v>
      </c>
      <c r="D573500">
        <v>87403</v>
      </c>
      <c r="E573500">
        <v>11461</v>
      </c>
    </row>
    <row r="573501" spans="1:5" x14ac:dyDescent="0.25">
      <c r="A573501" t="s">
        <v>161</v>
      </c>
      <c r="B573501">
        <v>309226</v>
      </c>
      <c r="D573501">
        <v>91670</v>
      </c>
      <c r="E573501">
        <v>13181</v>
      </c>
    </row>
    <row r="573502" spans="1:5" x14ac:dyDescent="0.25">
      <c r="A573502" t="s">
        <v>162</v>
      </c>
      <c r="B573502">
        <v>343487</v>
      </c>
      <c r="D573502">
        <v>97885</v>
      </c>
      <c r="E573502">
        <v>14855</v>
      </c>
    </row>
    <row r="573503" spans="1:5" x14ac:dyDescent="0.25">
      <c r="A573503" t="s">
        <v>163</v>
      </c>
      <c r="B573503">
        <v>386866</v>
      </c>
      <c r="D573503">
        <v>98351</v>
      </c>
      <c r="E573503">
        <v>16797</v>
      </c>
    </row>
    <row r="573504" spans="1:5" x14ac:dyDescent="0.25">
      <c r="A573504" t="s">
        <v>164</v>
      </c>
      <c r="B573504">
        <v>428373</v>
      </c>
      <c r="D573504">
        <v>107992</v>
      </c>
      <c r="E573504">
        <v>19081</v>
      </c>
    </row>
    <row r="573505" spans="1:5" x14ac:dyDescent="0.25">
      <c r="A573505" t="s">
        <v>165</v>
      </c>
      <c r="B573505">
        <v>479398</v>
      </c>
      <c r="D573505">
        <v>113775</v>
      </c>
      <c r="E573505">
        <v>21881</v>
      </c>
    </row>
    <row r="573506" spans="1:5" x14ac:dyDescent="0.25">
      <c r="A573506" t="s">
        <v>166</v>
      </c>
      <c r="B573506">
        <v>542071</v>
      </c>
      <c r="D573506">
        <v>122145</v>
      </c>
      <c r="E573506">
        <v>24901</v>
      </c>
    </row>
    <row r="573507" spans="1:5" x14ac:dyDescent="0.25">
      <c r="A573507" t="s">
        <v>167</v>
      </c>
      <c r="B573507">
        <v>607102</v>
      </c>
      <c r="D573507">
        <v>130921</v>
      </c>
      <c r="E573507">
        <v>28394</v>
      </c>
    </row>
    <row r="573508" spans="1:5" x14ac:dyDescent="0.25">
      <c r="A573508" t="s">
        <v>168</v>
      </c>
      <c r="B573508">
        <v>674494</v>
      </c>
      <c r="D573508">
        <v>139424</v>
      </c>
      <c r="E573508">
        <v>32108</v>
      </c>
    </row>
    <row r="573509" spans="1:5" x14ac:dyDescent="0.25">
      <c r="A573509" t="s">
        <v>169</v>
      </c>
      <c r="B573509">
        <v>733841</v>
      </c>
      <c r="D573509">
        <v>148891</v>
      </c>
      <c r="E573509">
        <v>35584</v>
      </c>
    </row>
    <row r="573510" spans="1:5" x14ac:dyDescent="0.25">
      <c r="A573510" t="s">
        <v>170</v>
      </c>
      <c r="B573510">
        <v>799151</v>
      </c>
      <c r="D573510">
        <v>164337</v>
      </c>
      <c r="E573510">
        <v>39636</v>
      </c>
    </row>
    <row r="573511" spans="1:5" x14ac:dyDescent="0.25">
      <c r="A573511" t="s">
        <v>171</v>
      </c>
      <c r="B573511">
        <v>875928</v>
      </c>
      <c r="D573511">
        <v>177825</v>
      </c>
      <c r="E573511">
        <v>44388</v>
      </c>
    </row>
    <row r="573512" spans="1:5" x14ac:dyDescent="0.25">
      <c r="A573512" t="s">
        <v>172</v>
      </c>
      <c r="B573512">
        <v>952518</v>
      </c>
      <c r="D573512">
        <v>192918</v>
      </c>
      <c r="E573512">
        <v>49894</v>
      </c>
    </row>
    <row r="573513" spans="1:5" x14ac:dyDescent="0.25">
      <c r="A573513" t="s">
        <v>173</v>
      </c>
      <c r="B573513">
        <v>1033847</v>
      </c>
      <c r="D573513">
        <v>209967</v>
      </c>
      <c r="E573513">
        <v>56132</v>
      </c>
    </row>
    <row r="573514" spans="1:5" x14ac:dyDescent="0.25">
      <c r="A573514" t="s">
        <v>174</v>
      </c>
      <c r="B573514">
        <v>1117073</v>
      </c>
      <c r="D573514">
        <v>225415</v>
      </c>
      <c r="E573514">
        <v>62237</v>
      </c>
    </row>
    <row r="573515" spans="1:5" x14ac:dyDescent="0.25">
      <c r="A573515" t="s">
        <v>175</v>
      </c>
      <c r="B573515">
        <v>1197444</v>
      </c>
      <c r="D573515">
        <v>245832</v>
      </c>
      <c r="E573515">
        <v>68401</v>
      </c>
    </row>
    <row r="573516" spans="1:5" x14ac:dyDescent="0.25">
      <c r="A573516" s="1">
        <v>43841</v>
      </c>
      <c r="B573516">
        <v>1269433</v>
      </c>
      <c r="D573516">
        <v>259672</v>
      </c>
      <c r="E573516">
        <v>73568</v>
      </c>
    </row>
    <row r="573517" spans="1:5" x14ac:dyDescent="0.25">
      <c r="A573517" s="1">
        <v>43872</v>
      </c>
      <c r="B573517">
        <v>1342654</v>
      </c>
      <c r="D573517">
        <v>276252</v>
      </c>
      <c r="E573517">
        <v>79515</v>
      </c>
    </row>
    <row r="573518" spans="1:5" x14ac:dyDescent="0.25">
      <c r="A573518" s="1">
        <v>43901</v>
      </c>
      <c r="B573518">
        <v>1420406</v>
      </c>
      <c r="D573518">
        <v>299643</v>
      </c>
      <c r="E573518">
        <v>87745</v>
      </c>
    </row>
    <row r="573519" spans="1:5" x14ac:dyDescent="0.25">
      <c r="A573519" s="1">
        <v>43932</v>
      </c>
      <c r="B573519">
        <v>1504616</v>
      </c>
      <c r="D573519">
        <v>328359</v>
      </c>
      <c r="E573519">
        <v>94505</v>
      </c>
    </row>
    <row r="573520" spans="1:5" x14ac:dyDescent="0.25">
      <c r="A573520" s="1">
        <v>43962</v>
      </c>
      <c r="B573520">
        <v>1591030</v>
      </c>
      <c r="D573520">
        <v>353707</v>
      </c>
      <c r="E573520">
        <v>102269</v>
      </c>
    </row>
    <row r="573521" spans="1:5" x14ac:dyDescent="0.25">
      <c r="A573521" s="1">
        <v>43993</v>
      </c>
      <c r="B573521">
        <v>1678519</v>
      </c>
      <c r="D573521">
        <v>375509</v>
      </c>
      <c r="E573521">
        <v>109670</v>
      </c>
    </row>
    <row r="573522" spans="1:5" x14ac:dyDescent="0.25">
      <c r="A573522" s="1">
        <v>44023</v>
      </c>
      <c r="B573522">
        <v>1754685</v>
      </c>
      <c r="D573522">
        <v>401766</v>
      </c>
      <c r="E573522">
        <v>115900</v>
      </c>
    </row>
    <row r="573523" spans="1:5" x14ac:dyDescent="0.25">
      <c r="A573523" s="1">
        <v>44054</v>
      </c>
      <c r="B573523">
        <v>1850006</v>
      </c>
      <c r="D573523">
        <v>421180</v>
      </c>
      <c r="E573523">
        <v>121719</v>
      </c>
    </row>
    <row r="573524" spans="1:5" x14ac:dyDescent="0.25">
      <c r="A573524" s="1">
        <v>44085</v>
      </c>
      <c r="B573524">
        <v>1920169</v>
      </c>
      <c r="D573524">
        <v>448347</v>
      </c>
      <c r="E573524">
        <v>127627</v>
      </c>
    </row>
    <row r="573525" spans="1:5" x14ac:dyDescent="0.25">
      <c r="A573525" s="1">
        <v>44115</v>
      </c>
      <c r="B573525">
        <v>1991488</v>
      </c>
      <c r="D573525">
        <v>473436</v>
      </c>
      <c r="E573525">
        <v>134606</v>
      </c>
    </row>
    <row r="573526" spans="1:5" x14ac:dyDescent="0.25">
      <c r="A573526" s="1">
        <v>44146</v>
      </c>
      <c r="B573526">
        <v>2073518</v>
      </c>
      <c r="D573526">
        <v>510106</v>
      </c>
      <c r="E573526">
        <v>142951</v>
      </c>
    </row>
    <row r="573527" spans="1:5" x14ac:dyDescent="0.25">
      <c r="A573527" s="1">
        <v>44176</v>
      </c>
      <c r="B573527">
        <v>2170317</v>
      </c>
      <c r="D573527">
        <v>540926</v>
      </c>
      <c r="E573527">
        <v>150247</v>
      </c>
    </row>
    <row r="573528" spans="1:5" x14ac:dyDescent="0.25">
      <c r="A573528" t="s">
        <v>176</v>
      </c>
      <c r="B573528">
        <v>2257993</v>
      </c>
      <c r="D573528">
        <v>567049</v>
      </c>
      <c r="E573528">
        <v>158614</v>
      </c>
    </row>
    <row r="573529" spans="1:5" x14ac:dyDescent="0.25">
      <c r="A573529" t="s">
        <v>177</v>
      </c>
      <c r="B573529">
        <v>2331463</v>
      </c>
      <c r="D573529">
        <v>590968</v>
      </c>
      <c r="E573529">
        <v>164636</v>
      </c>
    </row>
    <row r="573530" spans="1:5" x14ac:dyDescent="0.25">
      <c r="A573530" t="s">
        <v>178</v>
      </c>
      <c r="B573530">
        <v>2411443</v>
      </c>
      <c r="D573530">
        <v>622623</v>
      </c>
      <c r="E573530">
        <v>169897</v>
      </c>
    </row>
    <row r="573531" spans="1:5" x14ac:dyDescent="0.25">
      <c r="A573531" t="s">
        <v>179</v>
      </c>
      <c r="B573531">
        <v>2485944</v>
      </c>
      <c r="D573531">
        <v>644613</v>
      </c>
      <c r="E573531">
        <v>175755</v>
      </c>
    </row>
    <row r="573532" spans="1:5" x14ac:dyDescent="0.25">
      <c r="A573532" t="s">
        <v>180</v>
      </c>
      <c r="B573532">
        <v>2561845</v>
      </c>
      <c r="D573532">
        <v>679456</v>
      </c>
      <c r="E573532">
        <v>182940</v>
      </c>
    </row>
    <row r="573533" spans="1:5" x14ac:dyDescent="0.25">
      <c r="A573533" t="s">
        <v>181</v>
      </c>
      <c r="B573533">
        <v>2639881</v>
      </c>
      <c r="D573533">
        <v>709881</v>
      </c>
      <c r="E573533">
        <v>189671</v>
      </c>
    </row>
    <row r="573534" spans="1:5" x14ac:dyDescent="0.25">
      <c r="A573534" t="s">
        <v>182</v>
      </c>
      <c r="B573534">
        <v>2727877</v>
      </c>
      <c r="D573534">
        <v>738661</v>
      </c>
      <c r="E573534">
        <v>196509</v>
      </c>
    </row>
    <row r="573535" spans="1:5" x14ac:dyDescent="0.25">
      <c r="A573535" t="s">
        <v>183</v>
      </c>
      <c r="B573535">
        <v>2812249</v>
      </c>
      <c r="D573535">
        <v>788712</v>
      </c>
      <c r="E573535">
        <v>203172</v>
      </c>
    </row>
    <row r="573536" spans="1:5" x14ac:dyDescent="0.25">
      <c r="A573536" t="s">
        <v>184</v>
      </c>
      <c r="B573536">
        <v>2895701</v>
      </c>
      <c r="D573536">
        <v>816491</v>
      </c>
      <c r="E573536">
        <v>208809</v>
      </c>
    </row>
    <row r="573537" spans="1:5" x14ac:dyDescent="0.25">
      <c r="A573537" t="s">
        <v>185</v>
      </c>
      <c r="B573537">
        <v>2967636</v>
      </c>
      <c r="D573537">
        <v>845096</v>
      </c>
      <c r="E573537">
        <v>212748</v>
      </c>
    </row>
    <row r="573538" spans="1:5" x14ac:dyDescent="0.25">
      <c r="A573538" t="s">
        <v>186</v>
      </c>
      <c r="B573538">
        <v>3037354</v>
      </c>
      <c r="D573538">
        <v>872865</v>
      </c>
      <c r="E573538">
        <v>217421</v>
      </c>
    </row>
    <row r="573539" spans="1:5" x14ac:dyDescent="0.25">
      <c r="A573539" t="s">
        <v>187</v>
      </c>
      <c r="B573539">
        <v>3112833</v>
      </c>
      <c r="D573539">
        <v>906136</v>
      </c>
      <c r="E573539">
        <v>223968</v>
      </c>
    </row>
    <row r="573540" spans="1:5" x14ac:dyDescent="0.25">
      <c r="A573540" t="s">
        <v>188</v>
      </c>
      <c r="B573540">
        <v>3190288</v>
      </c>
      <c r="D573540">
        <v>948318</v>
      </c>
      <c r="E573540">
        <v>230702</v>
      </c>
    </row>
    <row r="573541" spans="1:5" x14ac:dyDescent="0.25">
      <c r="A573541" t="s">
        <v>189</v>
      </c>
      <c r="B573541">
        <v>3273674</v>
      </c>
      <c r="D573541">
        <v>1013284</v>
      </c>
      <c r="E573541">
        <v>236698</v>
      </c>
    </row>
    <row r="573542" spans="1:5" x14ac:dyDescent="0.25">
      <c r="A573542" t="s">
        <v>190</v>
      </c>
      <c r="B573542">
        <v>3360911</v>
      </c>
      <c r="D573542">
        <v>1051537</v>
      </c>
      <c r="E573542">
        <v>241847</v>
      </c>
    </row>
    <row r="573543" spans="1:5" x14ac:dyDescent="0.25">
      <c r="B573543">
        <v>3440893</v>
      </c>
      <c r="D573543">
        <v>1092416</v>
      </c>
      <c r="E573543">
        <v>247325</v>
      </c>
    </row>
    <row r="573544" spans="1:5" x14ac:dyDescent="0.25">
      <c r="B573544">
        <v>3517407</v>
      </c>
      <c r="D573544">
        <v>1124732</v>
      </c>
      <c r="E573544">
        <v>250797</v>
      </c>
    </row>
    <row r="573545" spans="1:5" x14ac:dyDescent="0.25">
      <c r="B573545">
        <v>3594487</v>
      </c>
      <c r="D573545">
        <v>1158819</v>
      </c>
      <c r="E573545">
        <v>254896</v>
      </c>
    </row>
    <row r="573546" spans="1:5" x14ac:dyDescent="0.25">
      <c r="B573546">
        <v>3674966</v>
      </c>
      <c r="D573546">
        <v>1195359</v>
      </c>
      <c r="E573546">
        <v>260783</v>
      </c>
    </row>
    <row r="573547" spans="1:5" x14ac:dyDescent="0.25">
      <c r="B573547">
        <v>3764866</v>
      </c>
      <c r="D573547">
        <v>1241365</v>
      </c>
      <c r="E573547">
        <v>267326</v>
      </c>
    </row>
    <row r="573548" spans="1:5" x14ac:dyDescent="0.25">
      <c r="B573548">
        <v>3853887</v>
      </c>
      <c r="D573548">
        <v>1280833</v>
      </c>
      <c r="E573548">
        <v>272618</v>
      </c>
    </row>
    <row r="573549" spans="1:5" x14ac:dyDescent="0.25">
      <c r="B573549">
        <v>3945034</v>
      </c>
      <c r="D573549">
        <v>1317383</v>
      </c>
      <c r="E573549">
        <v>278098</v>
      </c>
    </row>
    <row r="573550" spans="1:5" x14ac:dyDescent="0.25">
      <c r="B573550">
        <v>4029948</v>
      </c>
      <c r="D573550">
        <v>1370933</v>
      </c>
      <c r="E573550">
        <v>282385</v>
      </c>
    </row>
    <row r="573551" spans="1:5" x14ac:dyDescent="0.25">
      <c r="B573551">
        <v>4105178</v>
      </c>
      <c r="D573551">
        <v>1404527</v>
      </c>
      <c r="E573551">
        <v>285979</v>
      </c>
    </row>
    <row r="573552" spans="1:5" x14ac:dyDescent="0.25">
      <c r="B573552">
        <v>4182075</v>
      </c>
      <c r="D573552">
        <v>1451521</v>
      </c>
      <c r="E573552">
        <v>289447</v>
      </c>
    </row>
    <row r="573553" spans="2:5" x14ac:dyDescent="0.25">
      <c r="B573553">
        <v>4266337</v>
      </c>
      <c r="D573553">
        <v>1488542</v>
      </c>
      <c r="E573553">
        <v>294969</v>
      </c>
    </row>
    <row r="573554" spans="2:5" x14ac:dyDescent="0.25">
      <c r="B573554">
        <v>4351181</v>
      </c>
      <c r="D573554">
        <v>1544398</v>
      </c>
      <c r="E573554">
        <v>300046</v>
      </c>
    </row>
    <row r="573555" spans="2:5" x14ac:dyDescent="0.25">
      <c r="B573555">
        <v>4447797</v>
      </c>
      <c r="D573555">
        <v>1584114</v>
      </c>
      <c r="E573555">
        <v>305227</v>
      </c>
    </row>
    <row r="573556" spans="2:5" x14ac:dyDescent="0.25">
      <c r="B573556">
        <v>4544182</v>
      </c>
      <c r="D573556">
        <v>1632122</v>
      </c>
      <c r="E573556">
        <v>310343</v>
      </c>
    </row>
    <row r="573557" spans="2:5" x14ac:dyDescent="0.25">
      <c r="B573557">
        <v>4638407</v>
      </c>
      <c r="D573557">
        <v>1688714</v>
      </c>
      <c r="E573557">
        <v>314519</v>
      </c>
    </row>
    <row r="573558" spans="2:5" x14ac:dyDescent="0.25">
      <c r="B573558">
        <v>4716032</v>
      </c>
      <c r="D573558">
        <v>1729621</v>
      </c>
      <c r="E573558">
        <v>317804</v>
      </c>
    </row>
    <row r="573559" spans="2:5" x14ac:dyDescent="0.25">
      <c r="B573559">
        <v>4804738</v>
      </c>
      <c r="D573559">
        <v>1782542</v>
      </c>
      <c r="E573559">
        <v>321499</v>
      </c>
    </row>
    <row r="573560" spans="2:5" x14ac:dyDescent="0.25">
      <c r="B573560">
        <v>4901982</v>
      </c>
      <c r="D573560">
        <v>1834647</v>
      </c>
      <c r="E573560">
        <v>326219</v>
      </c>
    </row>
    <row r="573561" spans="2:5" x14ac:dyDescent="0.25">
      <c r="B573561">
        <v>5004350</v>
      </c>
      <c r="D573561">
        <v>1893575</v>
      </c>
      <c r="E573561">
        <v>330979</v>
      </c>
    </row>
    <row r="573562" spans="2:5" x14ac:dyDescent="0.25">
      <c r="B573562">
        <v>5111155</v>
      </c>
      <c r="D573562">
        <v>1944840</v>
      </c>
      <c r="E573562">
        <v>335704</v>
      </c>
    </row>
    <row r="573563" spans="2:5" x14ac:dyDescent="0.25">
      <c r="B573563">
        <v>5217120</v>
      </c>
      <c r="D573563">
        <v>2053491</v>
      </c>
      <c r="E573563">
        <v>340899</v>
      </c>
    </row>
    <row r="573564" spans="2:5" x14ac:dyDescent="0.25">
      <c r="B573564">
        <v>5321713</v>
      </c>
      <c r="D573564">
        <v>2108462</v>
      </c>
      <c r="E573564">
        <v>344815</v>
      </c>
    </row>
    <row r="573565" spans="2:5" x14ac:dyDescent="0.25">
      <c r="B573565">
        <v>5416111</v>
      </c>
      <c r="D573565">
        <v>2163902</v>
      </c>
      <c r="E573565">
        <v>347937</v>
      </c>
    </row>
    <row r="573566" spans="2:5" x14ac:dyDescent="0.25">
      <c r="B573566">
        <v>5502536</v>
      </c>
      <c r="D573566">
        <v>2227625</v>
      </c>
      <c r="E573566">
        <v>349138</v>
      </c>
    </row>
    <row r="573567" spans="2:5" x14ac:dyDescent="0.25">
      <c r="B573567">
        <v>5595775</v>
      </c>
      <c r="D573567">
        <v>2282839</v>
      </c>
      <c r="E573567">
        <v>353258</v>
      </c>
    </row>
    <row r="573568" spans="2:5" x14ac:dyDescent="0.25">
      <c r="B573568">
        <v>5698778</v>
      </c>
      <c r="D573568">
        <v>2346232</v>
      </c>
      <c r="E573568">
        <v>358394</v>
      </c>
    </row>
    <row r="573569" spans="2:5" x14ac:dyDescent="0.25">
      <c r="B573569">
        <v>5818280</v>
      </c>
      <c r="D573569">
        <v>2413089</v>
      </c>
      <c r="E573569">
        <v>363017</v>
      </c>
    </row>
    <row r="573570" spans="2:5" x14ac:dyDescent="0.25">
      <c r="B573570">
        <v>5939226</v>
      </c>
      <c r="D573570">
        <v>2490435</v>
      </c>
      <c r="E573570">
        <v>367604</v>
      </c>
    </row>
    <row r="573571" spans="2:5" x14ac:dyDescent="0.25">
      <c r="B573571">
        <v>6076216</v>
      </c>
      <c r="D573571">
        <v>2560888</v>
      </c>
      <c r="E573571">
        <v>371669</v>
      </c>
    </row>
    <row r="573572" spans="2:5" x14ac:dyDescent="0.25">
      <c r="B573572">
        <v>6182737</v>
      </c>
      <c r="D573572">
        <v>2637208</v>
      </c>
      <c r="E573572">
        <v>374645</v>
      </c>
    </row>
    <row r="573573" spans="2:5" x14ac:dyDescent="0.25">
      <c r="B573573">
        <v>6277895</v>
      </c>
      <c r="D573573">
        <v>2692105</v>
      </c>
      <c r="E573573">
        <v>377722</v>
      </c>
    </row>
    <row r="573574" spans="2:5" x14ac:dyDescent="0.25">
      <c r="B573574">
        <v>6399352</v>
      </c>
      <c r="D573574">
        <v>2796228</v>
      </c>
      <c r="E573574">
        <v>382445</v>
      </c>
    </row>
    <row r="573575" spans="2:5" x14ac:dyDescent="0.25">
      <c r="B573575">
        <v>6517555</v>
      </c>
      <c r="D573575">
        <v>2875332</v>
      </c>
      <c r="E573575">
        <v>387881</v>
      </c>
    </row>
    <row r="573576" spans="2:5" x14ac:dyDescent="0.25">
      <c r="B573576">
        <v>6644487</v>
      </c>
      <c r="D573576">
        <v>2945385</v>
      </c>
      <c r="E573576">
        <v>392997</v>
      </c>
    </row>
    <row r="573577" spans="2:5" x14ac:dyDescent="0.25">
      <c r="B573577">
        <v>6775570</v>
      </c>
      <c r="D573577">
        <v>3014544</v>
      </c>
      <c r="E573577">
        <v>397563</v>
      </c>
    </row>
    <row r="573578" spans="2:5" x14ac:dyDescent="0.25">
      <c r="B573578">
        <v>6910031</v>
      </c>
      <c r="D573578">
        <v>3086748</v>
      </c>
      <c r="E573578">
        <v>401413</v>
      </c>
    </row>
    <row r="573579" spans="2:5" x14ac:dyDescent="0.25">
      <c r="B573579">
        <v>7021876</v>
      </c>
      <c r="D573579">
        <v>3141849</v>
      </c>
      <c r="E573579">
        <v>404157</v>
      </c>
    </row>
    <row r="573580" spans="2:5" x14ac:dyDescent="0.25">
      <c r="B573580">
        <v>7124371</v>
      </c>
      <c r="D573580">
        <v>3293412</v>
      </c>
      <c r="E573580">
        <v>407836</v>
      </c>
    </row>
    <row r="573581" spans="2:5" x14ac:dyDescent="0.25">
      <c r="B573581">
        <v>7249121</v>
      </c>
      <c r="D573581">
        <v>3375694</v>
      </c>
      <c r="E573581">
        <v>412671</v>
      </c>
    </row>
    <row r="573582" spans="2:5" x14ac:dyDescent="0.25">
      <c r="B573582">
        <v>7383821</v>
      </c>
      <c r="D573582">
        <v>3454832</v>
      </c>
      <c r="E573582">
        <v>417730</v>
      </c>
    </row>
    <row r="573583" spans="2:5" x14ac:dyDescent="0.25">
      <c r="B573583">
        <v>7521848</v>
      </c>
      <c r="D573583">
        <v>3540714</v>
      </c>
      <c r="E573583">
        <v>422412</v>
      </c>
    </row>
    <row r="573584" spans="2:5" x14ac:dyDescent="0.25">
      <c r="B573584">
        <v>7650495</v>
      </c>
      <c r="D573584">
        <v>3620438</v>
      </c>
      <c r="E573584">
        <v>426627</v>
      </c>
    </row>
    <row r="573585" spans="2:5" x14ac:dyDescent="0.25">
      <c r="B573585">
        <v>7785959</v>
      </c>
      <c r="D573585">
        <v>3706372</v>
      </c>
      <c r="E573585">
        <v>430818</v>
      </c>
    </row>
    <row r="573586" spans="2:5" x14ac:dyDescent="0.25">
      <c r="B573586">
        <v>7918363</v>
      </c>
      <c r="D573586">
        <v>3777157</v>
      </c>
      <c r="E573586">
        <v>434230</v>
      </c>
    </row>
    <row r="573587" spans="2:5" x14ac:dyDescent="0.25">
      <c r="B573587">
        <v>8037712</v>
      </c>
      <c r="D573587">
        <v>3857365</v>
      </c>
      <c r="E573587">
        <v>437649</v>
      </c>
    </row>
    <row r="573588" spans="2:5" x14ac:dyDescent="0.25">
      <c r="B573588">
        <v>8179510</v>
      </c>
      <c r="D573588">
        <v>3955205</v>
      </c>
      <c r="E573588">
        <v>444367</v>
      </c>
    </row>
    <row r="573589" spans="2:5" x14ac:dyDescent="0.25">
      <c r="B573589">
        <v>8322662</v>
      </c>
      <c r="D573589">
        <v>4073992</v>
      </c>
      <c r="E573589">
        <v>449456</v>
      </c>
    </row>
    <row r="573590" spans="2:5" x14ac:dyDescent="0.25">
      <c r="B573590">
        <v>8462740</v>
      </c>
      <c r="D573590">
        <v>4155134</v>
      </c>
      <c r="E573590">
        <v>454436</v>
      </c>
    </row>
    <row r="573591" spans="2:5" x14ac:dyDescent="0.25">
      <c r="B573591">
        <v>8642310</v>
      </c>
      <c r="D573591">
        <v>4250149</v>
      </c>
      <c r="E573591">
        <v>460587</v>
      </c>
    </row>
    <row r="573592" spans="2:5" x14ac:dyDescent="0.25">
      <c r="B573592">
        <v>8799299</v>
      </c>
      <c r="D573592">
        <v>4365974</v>
      </c>
      <c r="E573592">
        <v>464790</v>
      </c>
    </row>
    <row r="573593" spans="2:5" x14ac:dyDescent="0.25">
      <c r="B573593">
        <v>8927506</v>
      </c>
      <c r="D573593">
        <v>4434711</v>
      </c>
      <c r="E573593">
        <v>468799</v>
      </c>
    </row>
    <row r="573594" spans="2:5" x14ac:dyDescent="0.25">
      <c r="B573594">
        <v>9065633</v>
      </c>
      <c r="D573594">
        <v>4526337</v>
      </c>
      <c r="E573594">
        <v>472358</v>
      </c>
    </row>
    <row r="573595" spans="2:5" x14ac:dyDescent="0.25">
      <c r="B573595">
        <v>9231445</v>
      </c>
      <c r="D573595">
        <v>4630412</v>
      </c>
      <c r="E573595">
        <v>477580</v>
      </c>
    </row>
    <row r="573596" spans="2:5" x14ac:dyDescent="0.25">
      <c r="B573596">
        <v>9402382</v>
      </c>
      <c r="D573596">
        <v>4746172</v>
      </c>
      <c r="E573596">
        <v>482751</v>
      </c>
    </row>
    <row r="573597" spans="2:5" x14ac:dyDescent="0.25">
      <c r="B573597">
        <v>9580562</v>
      </c>
      <c r="D573597">
        <v>4839028</v>
      </c>
      <c r="E573597">
        <v>487444</v>
      </c>
    </row>
    <row r="573598" spans="2:5" x14ac:dyDescent="0.25">
      <c r="B573598">
        <v>9772031</v>
      </c>
      <c r="D573598">
        <v>4945742</v>
      </c>
      <c r="E573598">
        <v>492146</v>
      </c>
    </row>
    <row r="573599" spans="2:5" x14ac:dyDescent="0.25">
      <c r="B573599">
        <v>9949617</v>
      </c>
      <c r="D573599">
        <v>5052107</v>
      </c>
      <c r="E573599">
        <v>496609</v>
      </c>
    </row>
    <row r="573600" spans="2:5" x14ac:dyDescent="0.25">
      <c r="B573600">
        <v>10112567</v>
      </c>
      <c r="D573600">
        <v>5141227</v>
      </c>
      <c r="E573600">
        <v>499752</v>
      </c>
    </row>
    <row r="573601" spans="2:5" x14ac:dyDescent="0.25">
      <c r="B573601">
        <v>10268168</v>
      </c>
      <c r="D573601">
        <v>5235793</v>
      </c>
      <c r="E573601">
        <v>503476</v>
      </c>
    </row>
    <row r="573602" spans="2:5" x14ac:dyDescent="0.25">
      <c r="B573602">
        <v>10442242</v>
      </c>
      <c r="D573602">
        <v>5353115</v>
      </c>
      <c r="E573602">
        <v>508425</v>
      </c>
    </row>
    <row r="573603" spans="2:5" x14ac:dyDescent="0.25">
      <c r="B573603">
        <v>10659654</v>
      </c>
      <c r="D573603">
        <v>5469041</v>
      </c>
      <c r="E573603">
        <v>513353</v>
      </c>
    </row>
    <row r="573604" spans="2:5" x14ac:dyDescent="0.25">
      <c r="B573604">
        <v>10868268</v>
      </c>
      <c r="D573604">
        <v>5753918</v>
      </c>
      <c r="E573604">
        <v>518416</v>
      </c>
    </row>
    <row r="573605" spans="2:5" x14ac:dyDescent="0.25">
      <c r="B573605">
        <v>11070283</v>
      </c>
      <c r="D573605">
        <v>5863818</v>
      </c>
      <c r="E573605">
        <v>523351</v>
      </c>
    </row>
    <row r="573606" spans="2:5" x14ac:dyDescent="0.25">
      <c r="B573606">
        <v>11264003</v>
      </c>
      <c r="D573606">
        <v>6059651</v>
      </c>
      <c r="E573606">
        <v>527719</v>
      </c>
    </row>
    <row r="573607" spans="2:5" x14ac:dyDescent="0.25">
      <c r="B573607">
        <v>11446596</v>
      </c>
      <c r="D573607">
        <v>6178973</v>
      </c>
      <c r="E573607">
        <v>531192</v>
      </c>
    </row>
    <row r="573608" spans="2:5" x14ac:dyDescent="0.25">
      <c r="B573608">
        <v>11611757</v>
      </c>
      <c r="D573608">
        <v>6302585</v>
      </c>
      <c r="E573608">
        <v>535019</v>
      </c>
    </row>
    <row r="573609" spans="2:5" x14ac:dyDescent="0.25">
      <c r="B573609">
        <v>11823330</v>
      </c>
      <c r="D573609">
        <v>6447610</v>
      </c>
      <c r="E573609">
        <v>541034</v>
      </c>
    </row>
    <row r="573610" spans="2:5" x14ac:dyDescent="0.25">
      <c r="B573610">
        <v>12036294</v>
      </c>
      <c r="D573610">
        <v>6605559</v>
      </c>
      <c r="E573610">
        <v>546307</v>
      </c>
    </row>
    <row r="573611" spans="2:5" x14ac:dyDescent="0.25">
      <c r="B573611">
        <v>12263701</v>
      </c>
      <c r="D573611">
        <v>6740073</v>
      </c>
      <c r="E573611">
        <v>551715</v>
      </c>
    </row>
    <row r="573612" spans="2:5" x14ac:dyDescent="0.25">
      <c r="B573612">
        <v>12496158</v>
      </c>
      <c r="D573612">
        <v>6879465</v>
      </c>
      <c r="E573612">
        <v>557007</v>
      </c>
    </row>
    <row r="573613" spans="2:5" x14ac:dyDescent="0.25">
      <c r="B573613">
        <v>12712445</v>
      </c>
      <c r="D573613">
        <v>7005174</v>
      </c>
      <c r="E573613">
        <v>561795</v>
      </c>
    </row>
    <row r="573614" spans="2:5" x14ac:dyDescent="0.25">
      <c r="B573614">
        <v>12905274</v>
      </c>
      <c r="D573614">
        <v>7116853</v>
      </c>
      <c r="E573614">
        <v>565787</v>
      </c>
    </row>
    <row r="573615" spans="2:5" x14ac:dyDescent="0.25">
      <c r="B573615">
        <v>13096904</v>
      </c>
      <c r="D573615">
        <v>7257197</v>
      </c>
      <c r="E573615">
        <v>569601</v>
      </c>
    </row>
    <row r="573616" spans="2:5" x14ac:dyDescent="0.25">
      <c r="B573616">
        <v>13318693</v>
      </c>
      <c r="D573616">
        <v>7399397</v>
      </c>
      <c r="E573616">
        <v>575190</v>
      </c>
    </row>
    <row r="573617" spans="2:5" x14ac:dyDescent="0.25">
      <c r="B573617">
        <v>13549927</v>
      </c>
      <c r="D573617">
        <v>7559178</v>
      </c>
      <c r="E573617">
        <v>580628</v>
      </c>
    </row>
    <row r="573618" spans="2:5" x14ac:dyDescent="0.25">
      <c r="B573618">
        <v>13802335</v>
      </c>
      <c r="D573618">
        <v>7711548</v>
      </c>
      <c r="E573618">
        <v>586385</v>
      </c>
    </row>
    <row r="573619" spans="2:5" x14ac:dyDescent="0.25">
      <c r="B573619">
        <v>14044251</v>
      </c>
      <c r="D573619">
        <v>7894858</v>
      </c>
      <c r="E573619">
        <v>593044</v>
      </c>
    </row>
    <row r="573620" spans="2:5" x14ac:dyDescent="0.25">
      <c r="B573620">
        <v>14280857</v>
      </c>
      <c r="D573620">
        <v>8045815</v>
      </c>
      <c r="E573620">
        <v>598659</v>
      </c>
    </row>
    <row r="573621" spans="2:5" x14ac:dyDescent="0.25">
      <c r="B573621">
        <v>14494483</v>
      </c>
      <c r="D573621">
        <v>8133692</v>
      </c>
      <c r="E573621">
        <v>602717</v>
      </c>
    </row>
    <row r="573622" spans="2:5" x14ac:dyDescent="0.25">
      <c r="B573622">
        <v>14700686</v>
      </c>
      <c r="D573622">
        <v>8292688</v>
      </c>
      <c r="E573622">
        <v>606895</v>
      </c>
    </row>
    <row r="573623" spans="2:5" x14ac:dyDescent="0.25">
      <c r="B573623">
        <v>14934114</v>
      </c>
      <c r="D573623">
        <v>8467335</v>
      </c>
      <c r="E573623">
        <v>613058</v>
      </c>
    </row>
    <row r="573624" spans="2:5" x14ac:dyDescent="0.25">
      <c r="B573624">
        <v>15215565</v>
      </c>
      <c r="D573624">
        <v>8643722</v>
      </c>
      <c r="E573624">
        <v>619984</v>
      </c>
    </row>
    <row r="573625" spans="2:5" x14ac:dyDescent="0.25">
      <c r="B573625">
        <v>15498103</v>
      </c>
      <c r="D573625">
        <v>8813886</v>
      </c>
      <c r="E573625">
        <v>629879</v>
      </c>
    </row>
    <row r="573626" spans="2:5" x14ac:dyDescent="0.25">
      <c r="B573626">
        <v>15778784</v>
      </c>
      <c r="D573626">
        <v>9043203</v>
      </c>
      <c r="E573626">
        <v>635912</v>
      </c>
    </row>
    <row r="573627" spans="2:5" x14ac:dyDescent="0.25">
      <c r="B573627">
        <v>16033403</v>
      </c>
      <c r="D573627">
        <v>9262520</v>
      </c>
      <c r="E573627">
        <v>641447</v>
      </c>
    </row>
    <row r="573628" spans="2:5" x14ac:dyDescent="0.25">
      <c r="B573628">
        <v>16246636</v>
      </c>
      <c r="D573628">
        <v>9402996</v>
      </c>
      <c r="E573628">
        <v>645118</v>
      </c>
    </row>
    <row r="573629" spans="2:5" x14ac:dyDescent="0.25">
      <c r="B573629">
        <v>16472296</v>
      </c>
      <c r="D573629">
        <v>9572619</v>
      </c>
      <c r="E573629">
        <v>650292</v>
      </c>
    </row>
    <row r="573630" spans="2:5" x14ac:dyDescent="0.25">
      <c r="B573630">
        <v>16724733</v>
      </c>
      <c r="D573630">
        <v>9746473</v>
      </c>
      <c r="E573630">
        <v>656599</v>
      </c>
    </row>
    <row r="573631" spans="2:5" x14ac:dyDescent="0.25">
      <c r="B573631">
        <v>17014951</v>
      </c>
      <c r="D573631">
        <v>9948163</v>
      </c>
      <c r="E573631">
        <v>663171</v>
      </c>
    </row>
    <row r="573632" spans="2:5" x14ac:dyDescent="0.25">
      <c r="B573632">
        <v>17295151</v>
      </c>
      <c r="D573632">
        <v>10170650</v>
      </c>
      <c r="E573632">
        <v>669184</v>
      </c>
    </row>
    <row r="573633" spans="2:5" x14ac:dyDescent="0.25">
      <c r="B573633">
        <v>17586232</v>
      </c>
      <c r="D573633">
        <v>10369255</v>
      </c>
      <c r="E573633">
        <v>675387</v>
      </c>
    </row>
    <row r="573634" spans="2:5" x14ac:dyDescent="0.25">
      <c r="B573634">
        <v>17836822</v>
      </c>
      <c r="D573634">
        <v>10553852</v>
      </c>
      <c r="E573634">
        <v>680873</v>
      </c>
    </row>
    <row r="573635" spans="2:5" x14ac:dyDescent="0.25">
      <c r="B573635">
        <v>18064208</v>
      </c>
      <c r="D573635">
        <v>10690555</v>
      </c>
      <c r="E573635">
        <v>685148</v>
      </c>
    </row>
    <row r="573636" spans="2:5" x14ac:dyDescent="0.25">
      <c r="B573636">
        <v>18265467</v>
      </c>
      <c r="D573636">
        <v>10913000</v>
      </c>
      <c r="E573636">
        <v>689472</v>
      </c>
    </row>
    <row r="573637" spans="2:5" x14ac:dyDescent="0.25">
      <c r="B573637">
        <v>18523956</v>
      </c>
      <c r="D573637">
        <v>11137165</v>
      </c>
      <c r="E573637">
        <v>696389</v>
      </c>
    </row>
    <row r="573638" spans="2:5" x14ac:dyDescent="0.25">
      <c r="B573638">
        <v>18797027</v>
      </c>
      <c r="D573638">
        <v>11358861</v>
      </c>
      <c r="E573638">
        <v>703356</v>
      </c>
    </row>
    <row r="573639" spans="2:5" x14ac:dyDescent="0.25">
      <c r="B573639">
        <v>19081745</v>
      </c>
      <c r="D573639">
        <v>11547831</v>
      </c>
      <c r="E573639">
        <v>709848</v>
      </c>
    </row>
    <row r="573640" spans="2:5" x14ac:dyDescent="0.25">
      <c r="B573640">
        <v>19362805</v>
      </c>
      <c r="D573640">
        <v>11740482</v>
      </c>
      <c r="E573640">
        <v>716146</v>
      </c>
    </row>
    <row r="573641" spans="2:5" x14ac:dyDescent="0.25">
      <c r="B573641">
        <v>19620999</v>
      </c>
      <c r="D573641">
        <v>11941861</v>
      </c>
      <c r="E573641">
        <v>721574</v>
      </c>
    </row>
    <row r="573642" spans="2:5" x14ac:dyDescent="0.25">
      <c r="B573642">
        <v>19844872</v>
      </c>
      <c r="D573642">
        <v>12118746</v>
      </c>
      <c r="E573642">
        <v>726131</v>
      </c>
    </row>
    <row r="573643" spans="2:5" x14ac:dyDescent="0.25">
      <c r="B573643">
        <v>20071179</v>
      </c>
      <c r="D573643">
        <v>12282977</v>
      </c>
      <c r="E573643">
        <v>731040</v>
      </c>
    </row>
    <row r="573644" spans="2:5" x14ac:dyDescent="0.25">
      <c r="B573644">
        <v>20326294</v>
      </c>
      <c r="D573644">
        <v>12588120</v>
      </c>
      <c r="E573644">
        <v>737475</v>
      </c>
    </row>
    <row r="573645" spans="2:5" x14ac:dyDescent="0.25">
      <c r="B573645">
        <v>20604159</v>
      </c>
      <c r="D573645">
        <v>12829625</v>
      </c>
      <c r="E573645">
        <v>744095</v>
      </c>
    </row>
    <row r="573646" spans="2:5" x14ac:dyDescent="0.25">
      <c r="B573646">
        <v>20890120</v>
      </c>
      <c r="D573646">
        <v>12994838</v>
      </c>
      <c r="E573646">
        <v>750306</v>
      </c>
    </row>
    <row r="573647" spans="2:5" x14ac:dyDescent="0.25">
      <c r="B573647">
        <v>21194748</v>
      </c>
      <c r="D573647">
        <v>13279288</v>
      </c>
      <c r="E573647">
        <v>760437</v>
      </c>
    </row>
    <row r="573648" spans="2:5" x14ac:dyDescent="0.25">
      <c r="B573648">
        <v>21441963</v>
      </c>
      <c r="D573648">
        <v>13448301</v>
      </c>
      <c r="E573648">
        <v>765782</v>
      </c>
    </row>
    <row r="573649" spans="2:5" x14ac:dyDescent="0.25">
      <c r="B573649">
        <v>21653787</v>
      </c>
      <c r="D573649">
        <v>13679557</v>
      </c>
      <c r="E573649">
        <v>769985</v>
      </c>
    </row>
    <row r="573650" spans="2:5" x14ac:dyDescent="0.25">
      <c r="B573650">
        <v>21864416</v>
      </c>
      <c r="D573650">
        <v>13891142</v>
      </c>
      <c r="E573650">
        <v>774127</v>
      </c>
    </row>
    <row r="573651" spans="2:5" x14ac:dyDescent="0.25">
      <c r="B573651">
        <v>22120469</v>
      </c>
      <c r="D573651">
        <v>14119129</v>
      </c>
      <c r="E573651">
        <v>781012</v>
      </c>
    </row>
    <row r="573652" spans="2:5" x14ac:dyDescent="0.25">
      <c r="B573652">
        <v>22395099</v>
      </c>
      <c r="D573652">
        <v>14336714</v>
      </c>
      <c r="E573652">
        <v>787749</v>
      </c>
    </row>
    <row r="573653" spans="2:5" x14ac:dyDescent="0.25">
      <c r="B573653">
        <v>22662438</v>
      </c>
      <c r="D573653">
        <v>14544618</v>
      </c>
      <c r="E573653">
        <v>793786</v>
      </c>
    </row>
    <row r="573654" spans="2:5" x14ac:dyDescent="0.25">
      <c r="B573654">
        <v>22932328</v>
      </c>
      <c r="D573654">
        <v>14714711</v>
      </c>
      <c r="E573654">
        <v>799284</v>
      </c>
    </row>
    <row r="573655" spans="2:5" x14ac:dyDescent="0.25">
      <c r="B573655">
        <v>23197063</v>
      </c>
      <c r="D573655">
        <v>14924833</v>
      </c>
      <c r="E573655">
        <v>804858</v>
      </c>
    </row>
    <row r="573656" spans="2:5" x14ac:dyDescent="0.25">
      <c r="B573656">
        <v>23402719</v>
      </c>
      <c r="D573656">
        <v>15140069</v>
      </c>
      <c r="E573656">
        <v>808715</v>
      </c>
    </row>
    <row r="573657" spans="2:5" x14ac:dyDescent="0.25">
      <c r="B573657">
        <v>23627760</v>
      </c>
      <c r="D573657">
        <v>15340270</v>
      </c>
      <c r="E573657">
        <v>813080</v>
      </c>
    </row>
    <row r="573658" spans="2:5" x14ac:dyDescent="0.25">
      <c r="B573658">
        <v>23871497</v>
      </c>
      <c r="D573658">
        <v>15573057</v>
      </c>
      <c r="E573658">
        <v>819456</v>
      </c>
    </row>
    <row r="573659" spans="2:5" x14ac:dyDescent="0.25">
      <c r="B573659">
        <v>24160926</v>
      </c>
      <c r="D573659">
        <v>15797560</v>
      </c>
      <c r="E573659">
        <v>825747</v>
      </c>
    </row>
    <row r="573660" spans="2:5" x14ac:dyDescent="0.25">
      <c r="B573660">
        <v>24439419</v>
      </c>
      <c r="D573660">
        <v>15999266</v>
      </c>
      <c r="E573660">
        <v>831632</v>
      </c>
    </row>
    <row r="573661" spans="2:5" x14ac:dyDescent="0.25">
      <c r="B573661">
        <v>24721815</v>
      </c>
      <c r="D573661">
        <v>16199844</v>
      </c>
      <c r="E573661">
        <v>837148</v>
      </c>
    </row>
    <row r="573662" spans="2:5" x14ac:dyDescent="0.25">
      <c r="B573662">
        <v>24982139</v>
      </c>
      <c r="D573662">
        <v>16411585</v>
      </c>
      <c r="E573662">
        <v>842535</v>
      </c>
    </row>
    <row r="573663" spans="2:5" x14ac:dyDescent="0.25">
      <c r="B573663">
        <v>25207961</v>
      </c>
      <c r="D573663">
        <v>16620139</v>
      </c>
      <c r="E573663">
        <v>846446</v>
      </c>
    </row>
    <row r="573664" spans="2:5" x14ac:dyDescent="0.25">
      <c r="B573664">
        <v>25471181</v>
      </c>
      <c r="D573664">
        <v>16821702</v>
      </c>
      <c r="E573664">
        <v>850659</v>
      </c>
    </row>
    <row r="573665" spans="2:5" x14ac:dyDescent="0.25">
      <c r="B573665">
        <v>25734627</v>
      </c>
      <c r="D573665">
        <v>17079381</v>
      </c>
      <c r="E573665">
        <v>857145</v>
      </c>
    </row>
    <row r="573666" spans="2:5" x14ac:dyDescent="0.25">
      <c r="B573666">
        <v>26017788</v>
      </c>
      <c r="D573666">
        <v>17298150</v>
      </c>
      <c r="E573666">
        <v>863160</v>
      </c>
    </row>
    <row r="573667" spans="2:5" x14ac:dyDescent="0.25">
      <c r="B573667">
        <v>26298587</v>
      </c>
      <c r="D573667">
        <v>17519051</v>
      </c>
      <c r="E573667">
        <v>868871</v>
      </c>
    </row>
    <row r="573668" spans="2:5" x14ac:dyDescent="0.25">
      <c r="B573668">
        <v>26611448</v>
      </c>
      <c r="D573668">
        <v>17732989</v>
      </c>
      <c r="E573668">
        <v>874785</v>
      </c>
    </row>
    <row r="573669" spans="2:5" x14ac:dyDescent="0.25">
      <c r="B573669">
        <v>26873829</v>
      </c>
      <c r="D573669">
        <v>17933979</v>
      </c>
      <c r="E573669">
        <v>879716</v>
      </c>
    </row>
    <row r="573670" spans="2:5" x14ac:dyDescent="0.25">
      <c r="B573670">
        <v>27096335</v>
      </c>
      <c r="D573670">
        <v>18144209</v>
      </c>
      <c r="E573670">
        <v>883492</v>
      </c>
    </row>
    <row r="573671" spans="2:5" x14ac:dyDescent="0.25">
      <c r="B573671">
        <v>27329623</v>
      </c>
      <c r="D573671">
        <v>18343108</v>
      </c>
      <c r="E573671">
        <v>892813</v>
      </c>
    </row>
    <row r="573672" spans="2:5" x14ac:dyDescent="0.25">
      <c r="B573672">
        <v>27571192</v>
      </c>
      <c r="D573672">
        <v>18544747</v>
      </c>
      <c r="E573672">
        <v>897757</v>
      </c>
    </row>
    <row r="573673" spans="2:5" x14ac:dyDescent="0.25">
      <c r="B573673">
        <v>27855918</v>
      </c>
      <c r="D573673">
        <v>18784778</v>
      </c>
      <c r="E573673">
        <v>903836</v>
      </c>
    </row>
    <row r="573674" spans="2:5" x14ac:dyDescent="0.25">
      <c r="B573674">
        <v>28154919</v>
      </c>
      <c r="D573674">
        <v>19000545</v>
      </c>
      <c r="E573674">
        <v>909636</v>
      </c>
    </row>
    <row r="573675" spans="2:5" x14ac:dyDescent="0.25">
      <c r="B573675">
        <v>28474744</v>
      </c>
      <c r="D573675">
        <v>19224079</v>
      </c>
      <c r="E573675">
        <v>915518</v>
      </c>
    </row>
    <row r="573676" spans="2:5" x14ac:dyDescent="0.25">
      <c r="B573676">
        <v>28751941</v>
      </c>
      <c r="D573676">
        <v>19447558</v>
      </c>
      <c r="E573676">
        <v>920392</v>
      </c>
    </row>
    <row r="573677" spans="2:5" x14ac:dyDescent="0.25">
      <c r="B573677">
        <v>28987746</v>
      </c>
      <c r="D573677">
        <v>19633499</v>
      </c>
      <c r="E573677">
        <v>924049</v>
      </c>
    </row>
    <row r="573678" spans="2:5" x14ac:dyDescent="0.25">
      <c r="B573678">
        <v>29267418</v>
      </c>
      <c r="D573678">
        <v>19863106</v>
      </c>
      <c r="E573678">
        <v>928485</v>
      </c>
    </row>
    <row r="573679" spans="2:5" x14ac:dyDescent="0.25">
      <c r="B573679">
        <v>29551476</v>
      </c>
      <c r="D573679">
        <v>20089476</v>
      </c>
      <c r="E573679">
        <v>935035</v>
      </c>
    </row>
    <row r="573680" spans="2:5" x14ac:dyDescent="0.25">
      <c r="B573680">
        <v>29856310</v>
      </c>
      <c r="D573680">
        <v>20318600</v>
      </c>
      <c r="E573680">
        <v>940796</v>
      </c>
    </row>
    <row r="573681" spans="2:5" x14ac:dyDescent="0.25">
      <c r="B573681">
        <v>30170279</v>
      </c>
      <c r="D573681">
        <v>20538086</v>
      </c>
      <c r="E573681">
        <v>946251</v>
      </c>
    </row>
    <row r="573682" spans="2:5" x14ac:dyDescent="0.25">
      <c r="B573682">
        <v>30493785</v>
      </c>
      <c r="D573682">
        <v>20790028</v>
      </c>
      <c r="E573682">
        <v>951954</v>
      </c>
    </row>
    <row r="573683" spans="2:5" x14ac:dyDescent="0.25">
      <c r="B573683">
        <v>30773352</v>
      </c>
      <c r="D573683">
        <v>21027965</v>
      </c>
      <c r="E573683">
        <v>957192</v>
      </c>
    </row>
    <row r="573684" spans="2:5" x14ac:dyDescent="0.25">
      <c r="B573684">
        <v>31016379</v>
      </c>
      <c r="D573684">
        <v>21264098</v>
      </c>
      <c r="E573684">
        <v>960902</v>
      </c>
    </row>
    <row r="573685" spans="2:5" x14ac:dyDescent="0.25">
      <c r="B573685">
        <v>31314834</v>
      </c>
      <c r="D573685">
        <v>21507448</v>
      </c>
      <c r="E573685">
        <v>965023</v>
      </c>
    </row>
    <row r="573686" spans="2:5" x14ac:dyDescent="0.25">
      <c r="B573686">
        <v>31594602</v>
      </c>
      <c r="D573686">
        <v>21727303</v>
      </c>
      <c r="E573686">
        <v>971005</v>
      </c>
    </row>
    <row r="573687" spans="2:5" x14ac:dyDescent="0.25">
      <c r="B573687">
        <v>31861824</v>
      </c>
      <c r="D573687">
        <v>21991024</v>
      </c>
      <c r="E573687">
        <v>976617</v>
      </c>
    </row>
    <row r="573688" spans="2:5" x14ac:dyDescent="0.25">
      <c r="B573688">
        <v>32224421</v>
      </c>
      <c r="D573688">
        <v>22245775</v>
      </c>
      <c r="E573688">
        <v>983336</v>
      </c>
    </row>
    <row r="573689" spans="2:5" x14ac:dyDescent="0.25">
      <c r="B573689">
        <v>32552288</v>
      </c>
      <c r="D573689">
        <v>22485502</v>
      </c>
      <c r="E573689">
        <v>989239</v>
      </c>
    </row>
    <row r="573690" spans="2:5" x14ac:dyDescent="0.25">
      <c r="B573690">
        <v>32829197</v>
      </c>
      <c r="D573690">
        <v>22728853</v>
      </c>
      <c r="E573690">
        <v>994526</v>
      </c>
    </row>
    <row r="573691" spans="2:5" x14ac:dyDescent="0.25">
      <c r="B573691">
        <v>33070312</v>
      </c>
      <c r="D573691">
        <v>22939253</v>
      </c>
      <c r="E573691">
        <v>998144</v>
      </c>
    </row>
    <row r="573692" spans="2:5" x14ac:dyDescent="0.25">
      <c r="B573692">
        <v>33346336</v>
      </c>
      <c r="D573692">
        <v>23164809</v>
      </c>
      <c r="E573692">
        <v>1002070</v>
      </c>
    </row>
    <row r="573693" spans="2:5" x14ac:dyDescent="0.25">
      <c r="B573693">
        <v>33631070</v>
      </c>
      <c r="D573693">
        <v>23402735</v>
      </c>
      <c r="E573693">
        <v>1008163</v>
      </c>
    </row>
    <row r="573694" spans="2:5" x14ac:dyDescent="0.25">
      <c r="B573694">
        <v>33957884</v>
      </c>
      <c r="D573694">
        <v>23652271</v>
      </c>
      <c r="E573694">
        <v>1014565</v>
      </c>
    </row>
    <row r="573695" spans="2:5" x14ac:dyDescent="0.25">
      <c r="B573695">
        <v>34275807</v>
      </c>
      <c r="D573695">
        <v>23872886</v>
      </c>
      <c r="E573695">
        <v>1023258</v>
      </c>
    </row>
    <row r="573696" spans="2:5" x14ac:dyDescent="0.25">
      <c r="B573696">
        <v>34571172</v>
      </c>
      <c r="D573696">
        <v>24044783</v>
      </c>
      <c r="E573696">
        <v>1028247</v>
      </c>
    </row>
    <row r="573697" spans="2:5" x14ac:dyDescent="0.25">
      <c r="B573697">
        <v>34889804</v>
      </c>
      <c r="D573697">
        <v>24302969</v>
      </c>
      <c r="E573697">
        <v>1033592</v>
      </c>
    </row>
    <row r="573698" spans="2:5" x14ac:dyDescent="0.25">
      <c r="B573698">
        <v>35138269</v>
      </c>
      <c r="D573698">
        <v>24521170</v>
      </c>
      <c r="E573698">
        <v>1037368</v>
      </c>
    </row>
    <row r="573699" spans="2:5" x14ac:dyDescent="0.25">
      <c r="B573699">
        <v>35467660</v>
      </c>
      <c r="D573699">
        <v>24760057</v>
      </c>
      <c r="E573699">
        <v>1044377</v>
      </c>
    </row>
    <row r="573700" spans="2:5" x14ac:dyDescent="0.25">
      <c r="B573700">
        <v>35793012</v>
      </c>
      <c r="D573700">
        <v>24993149</v>
      </c>
      <c r="E573700">
        <v>1050159</v>
      </c>
    </row>
    <row r="573701" spans="2:5" x14ac:dyDescent="0.25">
      <c r="B573701">
        <v>36142566</v>
      </c>
      <c r="D573701">
        <v>25248549</v>
      </c>
      <c r="E573701">
        <v>1055982</v>
      </c>
    </row>
    <row r="573702" spans="2:5" x14ac:dyDescent="0.25">
      <c r="B573702">
        <v>36504174</v>
      </c>
      <c r="D573702">
        <v>25468041</v>
      </c>
      <c r="E573702">
        <v>1062229</v>
      </c>
    </row>
    <row r="573703" spans="2:5" x14ac:dyDescent="0.25">
      <c r="B573703">
        <v>36863620</v>
      </c>
      <c r="D573703">
        <v>25673338</v>
      </c>
      <c r="E573703">
        <v>1068322</v>
      </c>
    </row>
    <row r="573704" spans="2:5" x14ac:dyDescent="0.25">
      <c r="B573704">
        <v>37193872</v>
      </c>
      <c r="D573704">
        <v>25865384</v>
      </c>
      <c r="E573704">
        <v>1073154</v>
      </c>
    </row>
    <row r="573705" spans="2:5" x14ac:dyDescent="0.25">
      <c r="B573705">
        <v>37463568</v>
      </c>
      <c r="D573705">
        <v>26083210</v>
      </c>
      <c r="E573705">
        <v>1077072</v>
      </c>
    </row>
    <row r="573706" spans="2:5" x14ac:dyDescent="0.25">
      <c r="B573706">
        <v>37788829</v>
      </c>
      <c r="D573706">
        <v>26287563</v>
      </c>
      <c r="E573706">
        <v>1081015</v>
      </c>
    </row>
    <row r="573707" spans="2:5" x14ac:dyDescent="0.25">
      <c r="B573707">
        <v>38117691</v>
      </c>
      <c r="D573707">
        <v>26481246</v>
      </c>
      <c r="E573707">
        <v>1086471</v>
      </c>
    </row>
    <row r="573708" spans="2:5" x14ac:dyDescent="0.25">
      <c r="B573708">
        <v>38498286</v>
      </c>
      <c r="D573708">
        <v>26693195</v>
      </c>
      <c r="E573708">
        <v>1092490</v>
      </c>
    </row>
    <row r="573709" spans="2:5" x14ac:dyDescent="0.25">
      <c r="B573709">
        <v>38905694</v>
      </c>
      <c r="D573709">
        <v>26900376</v>
      </c>
      <c r="E573709">
        <v>1098593</v>
      </c>
    </row>
    <row r="573710" spans="2:5" x14ac:dyDescent="0.25">
      <c r="B573710">
        <v>39316324</v>
      </c>
      <c r="D573710">
        <v>27105030</v>
      </c>
      <c r="E573710">
        <v>1104715</v>
      </c>
    </row>
    <row r="573711" spans="2:5" x14ac:dyDescent="0.25">
      <c r="B573711">
        <v>39657368</v>
      </c>
      <c r="D573711">
        <v>27303710</v>
      </c>
      <c r="E573711">
        <v>1110228</v>
      </c>
    </row>
    <row r="573712" spans="2:5" x14ac:dyDescent="0.25">
      <c r="B573712">
        <v>39943263</v>
      </c>
      <c r="D573712">
        <v>27502706</v>
      </c>
      <c r="E573712">
        <v>1113613</v>
      </c>
    </row>
    <row r="573713" spans="2:5" x14ac:dyDescent="0.25">
      <c r="B573713">
        <v>40391772</v>
      </c>
      <c r="D573713">
        <v>27713008</v>
      </c>
      <c r="E573713">
        <v>1118616</v>
      </c>
    </row>
    <row r="573714" spans="2:5" x14ac:dyDescent="0.25">
      <c r="B573714">
        <v>40780443</v>
      </c>
      <c r="D573714">
        <v>27926735</v>
      </c>
      <c r="E573714">
        <v>1125203</v>
      </c>
    </row>
    <row r="573715" spans="2:5" x14ac:dyDescent="0.25">
      <c r="B573715">
        <v>41224485</v>
      </c>
      <c r="D573715">
        <v>28137873</v>
      </c>
      <c r="E573715">
        <v>1131797</v>
      </c>
    </row>
    <row r="573716" spans="2:5" x14ac:dyDescent="0.25">
      <c r="B573716">
        <v>41696807</v>
      </c>
      <c r="D573716">
        <v>28364277</v>
      </c>
      <c r="E573716">
        <v>1137676</v>
      </c>
    </row>
    <row r="573717" spans="2:5" x14ac:dyDescent="0.25">
      <c r="B573717">
        <v>42192016</v>
      </c>
      <c r="D573717">
        <v>28570400</v>
      </c>
      <c r="E573717">
        <v>1144608</v>
      </c>
    </row>
    <row r="573718" spans="2:5" x14ac:dyDescent="0.25">
      <c r="B573718">
        <v>42603760</v>
      </c>
      <c r="D573718">
        <v>28781667</v>
      </c>
      <c r="E573718">
        <v>1150298</v>
      </c>
    </row>
    <row r="573719" spans="2:5" x14ac:dyDescent="0.25">
      <c r="B573719">
        <v>42957052</v>
      </c>
      <c r="D573719">
        <v>28978022</v>
      </c>
      <c r="E573719">
        <v>1154438</v>
      </c>
    </row>
    <row r="573720" spans="2:5" x14ac:dyDescent="0.25">
      <c r="B573720">
        <v>43494699</v>
      </c>
      <c r="D573720">
        <v>29217448</v>
      </c>
      <c r="E573720">
        <v>1160070</v>
      </c>
    </row>
    <row r="573721" spans="2:5" x14ac:dyDescent="0.25">
      <c r="B573721">
        <v>43964015</v>
      </c>
      <c r="D573721">
        <v>29807969</v>
      </c>
      <c r="E573721">
        <v>1167477</v>
      </c>
    </row>
    <row r="573722" spans="2:5" x14ac:dyDescent="0.25">
      <c r="B573722">
        <v>44473376</v>
      </c>
      <c r="D573722">
        <v>30073936</v>
      </c>
      <c r="E573722">
        <v>1174564</v>
      </c>
    </row>
    <row r="573723" spans="2:5" x14ac:dyDescent="0.25">
      <c r="B573723">
        <v>45024129</v>
      </c>
      <c r="D573723">
        <v>30320483</v>
      </c>
      <c r="E573723">
        <v>1181617</v>
      </c>
    </row>
    <row r="573724" spans="2:5" x14ac:dyDescent="0.25">
      <c r="B573724">
        <v>45594086</v>
      </c>
      <c r="D573724">
        <v>30575509</v>
      </c>
      <c r="E573724">
        <v>1189170</v>
      </c>
    </row>
    <row r="573725" spans="2:5" x14ac:dyDescent="0.25">
      <c r="B573725">
        <v>46070463</v>
      </c>
      <c r="D573725">
        <v>30820526</v>
      </c>
      <c r="E573725">
        <v>1195710</v>
      </c>
    </row>
    <row r="573726" spans="2:5" x14ac:dyDescent="0.25">
      <c r="B573726">
        <v>46503704</v>
      </c>
      <c r="D573726">
        <v>31078260</v>
      </c>
      <c r="E573726">
        <v>1200634</v>
      </c>
    </row>
    <row r="573727" spans="2:5" x14ac:dyDescent="0.25">
      <c r="B573727">
        <v>47012165</v>
      </c>
      <c r="D573727">
        <v>31357886</v>
      </c>
      <c r="E573727">
        <v>1206745</v>
      </c>
    </row>
    <row r="573728" spans="2:5" x14ac:dyDescent="0.25">
      <c r="B573728">
        <v>47527270</v>
      </c>
      <c r="D573728">
        <v>31609242</v>
      </c>
      <c r="E573728">
        <v>1215196</v>
      </c>
    </row>
    <row r="573729" spans="2:5" x14ac:dyDescent="0.25">
      <c r="B573729">
        <v>48124824</v>
      </c>
      <c r="D573729">
        <v>31889030</v>
      </c>
      <c r="E573729">
        <v>1226213</v>
      </c>
    </row>
    <row r="573730" spans="2:5" x14ac:dyDescent="0.25">
      <c r="B573730">
        <v>48718539</v>
      </c>
      <c r="D573730">
        <v>32192465</v>
      </c>
      <c r="E573730">
        <v>1234264</v>
      </c>
    </row>
    <row r="573731" spans="2:5" x14ac:dyDescent="0.25">
      <c r="B573731">
        <v>49360492</v>
      </c>
      <c r="D573731">
        <v>32480626</v>
      </c>
      <c r="E573731">
        <v>1243868</v>
      </c>
    </row>
    <row r="573732" spans="2:5" x14ac:dyDescent="0.25">
      <c r="B573732">
        <v>49871598</v>
      </c>
      <c r="D573732">
        <v>32779541</v>
      </c>
      <c r="E573732">
        <v>1251414</v>
      </c>
    </row>
    <row r="573733" spans="2:5" x14ac:dyDescent="0.25">
      <c r="B573733">
        <v>50436547</v>
      </c>
      <c r="D573733">
        <v>33032762</v>
      </c>
      <c r="E573733">
        <v>1257163</v>
      </c>
    </row>
    <row r="573734" spans="2:5" x14ac:dyDescent="0.25">
      <c r="B573734">
        <v>50938348</v>
      </c>
      <c r="D573734">
        <v>33289404</v>
      </c>
      <c r="E573734">
        <v>1264277</v>
      </c>
    </row>
    <row r="573735" spans="2:5" x14ac:dyDescent="0.25">
      <c r="B573735">
        <v>51494283</v>
      </c>
      <c r="D573735">
        <v>33546421</v>
      </c>
      <c r="E573735">
        <v>1274255</v>
      </c>
    </row>
    <row r="573736" spans="2:5" x14ac:dyDescent="0.25">
      <c r="B573736">
        <v>52139269</v>
      </c>
      <c r="D573736">
        <v>33926351</v>
      </c>
      <c r="E573736">
        <v>1284695</v>
      </c>
    </row>
    <row r="573737" spans="2:5" x14ac:dyDescent="0.25">
      <c r="B573737">
        <v>52786566</v>
      </c>
      <c r="D573737">
        <v>34150481</v>
      </c>
      <c r="E573737">
        <v>1294430</v>
      </c>
    </row>
    <row r="573738" spans="2:5" x14ac:dyDescent="0.25">
      <c r="B573738">
        <v>53435351</v>
      </c>
      <c r="D573738">
        <v>34453243</v>
      </c>
      <c r="E573738">
        <v>1303984</v>
      </c>
    </row>
    <row r="573739" spans="2:5" x14ac:dyDescent="0.25">
      <c r="B573739">
        <v>54029326</v>
      </c>
      <c r="D573739">
        <v>34731314</v>
      </c>
      <c r="E573739">
        <v>1312968</v>
      </c>
    </row>
    <row r="573740" spans="2:5" x14ac:dyDescent="0.25">
      <c r="B573740">
        <v>54502332</v>
      </c>
      <c r="D573740">
        <v>34960714</v>
      </c>
      <c r="E573740">
        <v>1319227</v>
      </c>
    </row>
    <row r="573741" spans="2:5" x14ac:dyDescent="0.25">
      <c r="B573741">
        <v>55030781</v>
      </c>
      <c r="D573741">
        <v>35350741</v>
      </c>
      <c r="E573741">
        <v>1327066</v>
      </c>
    </row>
    <row r="573742" spans="2:5" x14ac:dyDescent="0.25">
      <c r="B573742">
        <v>55638883</v>
      </c>
      <c r="D573742">
        <v>35784056</v>
      </c>
      <c r="E573742">
        <v>1338150</v>
      </c>
    </row>
    <row r="573743" spans="2:5" x14ac:dyDescent="0.25">
      <c r="B573743">
        <v>56262553</v>
      </c>
      <c r="D573743">
        <v>36146977</v>
      </c>
      <c r="E573743">
        <v>1349473</v>
      </c>
    </row>
    <row r="573744" spans="2:5" x14ac:dyDescent="0.25">
      <c r="B573744">
        <v>56913120</v>
      </c>
      <c r="D573744">
        <v>36519821</v>
      </c>
      <c r="E573744">
        <v>1360446</v>
      </c>
    </row>
    <row r="573745" spans="2:5" x14ac:dyDescent="0.25">
      <c r="B573745">
        <v>57579266</v>
      </c>
      <c r="D573745">
        <v>36875075</v>
      </c>
      <c r="E573745">
        <v>1372286</v>
      </c>
    </row>
    <row r="573746" spans="2:5" x14ac:dyDescent="0.25">
      <c r="B573746">
        <v>58165570</v>
      </c>
      <c r="D573746">
        <v>37214376</v>
      </c>
      <c r="E573746">
        <v>1381071</v>
      </c>
    </row>
    <row r="573747" spans="2:5" x14ac:dyDescent="0.25">
      <c r="B573747">
        <v>58649369</v>
      </c>
      <c r="D573747">
        <v>37486362</v>
      </c>
      <c r="E573747">
        <v>1388152</v>
      </c>
    </row>
    <row r="573748" spans="2:5" x14ac:dyDescent="0.25">
      <c r="B573748">
        <v>59171092</v>
      </c>
      <c r="D573748">
        <v>37896435</v>
      </c>
      <c r="E573748">
        <v>1396467</v>
      </c>
    </row>
    <row r="573749" spans="2:5" x14ac:dyDescent="0.25">
      <c r="B573749">
        <v>59759508</v>
      </c>
      <c r="D573749">
        <v>38267861</v>
      </c>
      <c r="E573749">
        <v>1409252</v>
      </c>
    </row>
    <row r="573750" spans="2:5" x14ac:dyDescent="0.25">
      <c r="B573750">
        <v>60392453</v>
      </c>
      <c r="D573750">
        <v>38704717</v>
      </c>
      <c r="E573750">
        <v>1421308</v>
      </c>
    </row>
    <row r="573751" spans="2:5" x14ac:dyDescent="0.25">
      <c r="B573751">
        <v>60973650</v>
      </c>
      <c r="D573751">
        <v>39069813</v>
      </c>
      <c r="E573751">
        <v>1432047</v>
      </c>
    </row>
    <row r="573752" spans="2:5" x14ac:dyDescent="0.25">
      <c r="B573752">
        <v>61645535</v>
      </c>
      <c r="D573752">
        <v>39446275</v>
      </c>
      <c r="E573752">
        <v>1442664</v>
      </c>
    </row>
    <row r="589616" spans="1:1" x14ac:dyDescent="0.25">
      <c r="A589616" t="s">
        <v>0</v>
      </c>
    </row>
    <row r="589617" spans="1:1" x14ac:dyDescent="0.25">
      <c r="A589617" t="s">
        <v>1</v>
      </c>
    </row>
    <row r="589618" spans="1:1" x14ac:dyDescent="0.25">
      <c r="A589618" t="s">
        <v>2</v>
      </c>
    </row>
    <row r="589619" spans="1:1" x14ac:dyDescent="0.25">
      <c r="A589619" t="s">
        <v>3</v>
      </c>
    </row>
    <row r="589620" spans="1:1" x14ac:dyDescent="0.25">
      <c r="A589620" t="s">
        <v>4</v>
      </c>
    </row>
    <row r="589621" spans="1:1" x14ac:dyDescent="0.25">
      <c r="A589621" t="s">
        <v>5</v>
      </c>
    </row>
    <row r="589622" spans="1:1" x14ac:dyDescent="0.25">
      <c r="A589622" t="s">
        <v>6</v>
      </c>
    </row>
    <row r="589623" spans="1:1" x14ac:dyDescent="0.25">
      <c r="A589623" t="s">
        <v>7</v>
      </c>
    </row>
    <row r="589624" spans="1:1" x14ac:dyDescent="0.25">
      <c r="A589624" t="s">
        <v>8</v>
      </c>
    </row>
    <row r="589625" spans="1:1" x14ac:dyDescent="0.25">
      <c r="A589625" t="s">
        <v>9</v>
      </c>
    </row>
    <row r="589626" spans="1:1" x14ac:dyDescent="0.25">
      <c r="A589626" s="1">
        <v>43832</v>
      </c>
    </row>
    <row r="589627" spans="1:1" x14ac:dyDescent="0.25">
      <c r="A589627" s="1">
        <v>43863</v>
      </c>
    </row>
    <row r="589628" spans="1:1" x14ac:dyDescent="0.25">
      <c r="A589628" s="1">
        <v>43892</v>
      </c>
    </row>
    <row r="589629" spans="1:1" x14ac:dyDescent="0.25">
      <c r="A589629" s="1">
        <v>43923</v>
      </c>
    </row>
    <row r="589630" spans="1:1" x14ac:dyDescent="0.25">
      <c r="A589630" s="1">
        <v>43953</v>
      </c>
    </row>
    <row r="589631" spans="1:1" x14ac:dyDescent="0.25">
      <c r="A589631" s="1">
        <v>43984</v>
      </c>
    </row>
    <row r="589632" spans="1:1" x14ac:dyDescent="0.25">
      <c r="A589632" s="1">
        <v>44014</v>
      </c>
    </row>
    <row r="589633" spans="1:1" x14ac:dyDescent="0.25">
      <c r="A589633" s="1">
        <v>44045</v>
      </c>
    </row>
    <row r="589634" spans="1:1" x14ac:dyDescent="0.25">
      <c r="A589634" s="1">
        <v>44076</v>
      </c>
    </row>
    <row r="589635" spans="1:1" x14ac:dyDescent="0.25">
      <c r="A589635" s="1">
        <v>44106</v>
      </c>
    </row>
    <row r="589636" spans="1:1" x14ac:dyDescent="0.25">
      <c r="A589636" s="1">
        <v>44137</v>
      </c>
    </row>
    <row r="589637" spans="1:1" x14ac:dyDescent="0.25">
      <c r="A589637" s="1">
        <v>44167</v>
      </c>
    </row>
    <row r="589638" spans="1:1" x14ac:dyDescent="0.25">
      <c r="A589638" t="s">
        <v>10</v>
      </c>
    </row>
    <row r="589639" spans="1:1" x14ac:dyDescent="0.25">
      <c r="A589639" t="s">
        <v>11</v>
      </c>
    </row>
    <row r="589640" spans="1:1" x14ac:dyDescent="0.25">
      <c r="A589640" t="s">
        <v>12</v>
      </c>
    </row>
    <row r="589641" spans="1:1" x14ac:dyDescent="0.25">
      <c r="A589641" t="s">
        <v>13</v>
      </c>
    </row>
    <row r="589642" spans="1:1" x14ac:dyDescent="0.25">
      <c r="A589642" t="s">
        <v>14</v>
      </c>
    </row>
    <row r="589643" spans="1:1" x14ac:dyDescent="0.25">
      <c r="A589643" t="s">
        <v>15</v>
      </c>
    </row>
    <row r="589644" spans="1:1" x14ac:dyDescent="0.25">
      <c r="A589644" t="s">
        <v>16</v>
      </c>
    </row>
    <row r="589645" spans="1:1" x14ac:dyDescent="0.25">
      <c r="A589645" t="s">
        <v>17</v>
      </c>
    </row>
    <row r="589646" spans="1:1" x14ac:dyDescent="0.25">
      <c r="A589646" t="s">
        <v>18</v>
      </c>
    </row>
    <row r="589647" spans="1:1" x14ac:dyDescent="0.25">
      <c r="A589647" t="s">
        <v>19</v>
      </c>
    </row>
    <row r="589648" spans="1:1" x14ac:dyDescent="0.25">
      <c r="A589648" t="s">
        <v>20</v>
      </c>
    </row>
    <row r="589649" spans="1:1" x14ac:dyDescent="0.25">
      <c r="A589649" t="s">
        <v>21</v>
      </c>
    </row>
    <row r="589650" spans="1:1" x14ac:dyDescent="0.25">
      <c r="A589650" t="s">
        <v>22</v>
      </c>
    </row>
    <row r="589651" spans="1:1" x14ac:dyDescent="0.25">
      <c r="A589651" t="s">
        <v>23</v>
      </c>
    </row>
    <row r="589652" spans="1:1" x14ac:dyDescent="0.25">
      <c r="A589652" t="s">
        <v>24</v>
      </c>
    </row>
    <row r="589653" spans="1:1" x14ac:dyDescent="0.25">
      <c r="A589653" t="s">
        <v>25</v>
      </c>
    </row>
    <row r="589654" spans="1:1" x14ac:dyDescent="0.25">
      <c r="A589654" t="s">
        <v>26</v>
      </c>
    </row>
    <row r="589655" spans="1:1" x14ac:dyDescent="0.25">
      <c r="A589655" s="1">
        <v>43833</v>
      </c>
    </row>
    <row r="589656" spans="1:1" x14ac:dyDescent="0.25">
      <c r="A589656" s="1">
        <v>43864</v>
      </c>
    </row>
    <row r="589657" spans="1:1" x14ac:dyDescent="0.25">
      <c r="A589657" s="1">
        <v>43893</v>
      </c>
    </row>
    <row r="589658" spans="1:1" x14ac:dyDescent="0.25">
      <c r="A589658" s="1">
        <v>43924</v>
      </c>
    </row>
    <row r="589659" spans="1:1" x14ac:dyDescent="0.25">
      <c r="A589659" s="1">
        <v>43954</v>
      </c>
    </row>
    <row r="589660" spans="1:1" x14ac:dyDescent="0.25">
      <c r="A589660" s="1">
        <v>43985</v>
      </c>
    </row>
    <row r="589661" spans="1:1" x14ac:dyDescent="0.25">
      <c r="A589661" s="1">
        <v>44015</v>
      </c>
    </row>
    <row r="589662" spans="1:1" x14ac:dyDescent="0.25">
      <c r="A589662" s="1">
        <v>44046</v>
      </c>
    </row>
    <row r="589663" spans="1:1" x14ac:dyDescent="0.25">
      <c r="A589663" s="1">
        <v>44077</v>
      </c>
    </row>
    <row r="589664" spans="1:1" x14ac:dyDescent="0.25">
      <c r="A589664" s="1">
        <v>44107</v>
      </c>
    </row>
    <row r="589665" spans="1:1" x14ac:dyDescent="0.25">
      <c r="A589665" s="1">
        <v>44138</v>
      </c>
    </row>
    <row r="589666" spans="1:1" x14ac:dyDescent="0.25">
      <c r="A589666" s="1">
        <v>44168</v>
      </c>
    </row>
    <row r="589667" spans="1:1" x14ac:dyDescent="0.25">
      <c r="A589667" t="s">
        <v>27</v>
      </c>
    </row>
    <row r="589668" spans="1:1" x14ac:dyDescent="0.25">
      <c r="A589668" t="s">
        <v>28</v>
      </c>
    </row>
    <row r="589669" spans="1:1" x14ac:dyDescent="0.25">
      <c r="A589669" t="s">
        <v>29</v>
      </c>
    </row>
    <row r="589670" spans="1:1" x14ac:dyDescent="0.25">
      <c r="A589670" t="s">
        <v>30</v>
      </c>
    </row>
    <row r="589671" spans="1:1" x14ac:dyDescent="0.25">
      <c r="A589671" t="s">
        <v>31</v>
      </c>
    </row>
    <row r="589672" spans="1:1" x14ac:dyDescent="0.25">
      <c r="A589672" t="s">
        <v>32</v>
      </c>
    </row>
    <row r="589673" spans="1:1" x14ac:dyDescent="0.25">
      <c r="A589673" t="s">
        <v>33</v>
      </c>
    </row>
    <row r="589674" spans="1:1" x14ac:dyDescent="0.25">
      <c r="A589674" t="s">
        <v>34</v>
      </c>
    </row>
    <row r="589675" spans="1:1" x14ac:dyDescent="0.25">
      <c r="A589675" t="s">
        <v>35</v>
      </c>
    </row>
    <row r="589676" spans="1:1" x14ac:dyDescent="0.25">
      <c r="A589676" t="s">
        <v>36</v>
      </c>
    </row>
    <row r="589677" spans="1:1" x14ac:dyDescent="0.25">
      <c r="A589677" t="s">
        <v>37</v>
      </c>
    </row>
    <row r="589678" spans="1:1" x14ac:dyDescent="0.25">
      <c r="A589678" t="s">
        <v>38</v>
      </c>
    </row>
    <row r="589679" spans="1:1" x14ac:dyDescent="0.25">
      <c r="A589679" t="s">
        <v>39</v>
      </c>
    </row>
    <row r="589680" spans="1:1" x14ac:dyDescent="0.25">
      <c r="A589680" t="s">
        <v>40</v>
      </c>
    </row>
    <row r="589681" spans="1:1" x14ac:dyDescent="0.25">
      <c r="A589681" t="s">
        <v>41</v>
      </c>
    </row>
    <row r="589682" spans="1:1" x14ac:dyDescent="0.25">
      <c r="A589682" t="s">
        <v>42</v>
      </c>
    </row>
    <row r="589683" spans="1:1" x14ac:dyDescent="0.25">
      <c r="A589683" t="s">
        <v>43</v>
      </c>
    </row>
    <row r="589684" spans="1:1" x14ac:dyDescent="0.25">
      <c r="A589684" t="s">
        <v>44</v>
      </c>
    </row>
    <row r="589685" spans="1:1" x14ac:dyDescent="0.25">
      <c r="A589685" t="s">
        <v>45</v>
      </c>
    </row>
    <row r="589686" spans="1:1" x14ac:dyDescent="0.25">
      <c r="A589686" s="1">
        <v>43834</v>
      </c>
    </row>
    <row r="589687" spans="1:1" x14ac:dyDescent="0.25">
      <c r="A589687" s="1">
        <v>43865</v>
      </c>
    </row>
    <row r="589688" spans="1:1" x14ac:dyDescent="0.25">
      <c r="A589688" s="1">
        <v>43894</v>
      </c>
    </row>
    <row r="589689" spans="1:1" x14ac:dyDescent="0.25">
      <c r="A589689" s="1">
        <v>43925</v>
      </c>
    </row>
    <row r="589690" spans="1:1" x14ac:dyDescent="0.25">
      <c r="A589690" s="1">
        <v>43955</v>
      </c>
    </row>
    <row r="589691" spans="1:1" x14ac:dyDescent="0.25">
      <c r="A589691" s="1">
        <v>43986</v>
      </c>
    </row>
    <row r="589692" spans="1:1" x14ac:dyDescent="0.25">
      <c r="A589692" s="1">
        <v>44016</v>
      </c>
    </row>
    <row r="589693" spans="1:1" x14ac:dyDescent="0.25">
      <c r="A589693" s="1">
        <v>44047</v>
      </c>
    </row>
    <row r="589694" spans="1:1" x14ac:dyDescent="0.25">
      <c r="A589694" s="1">
        <v>44078</v>
      </c>
    </row>
    <row r="589695" spans="1:1" x14ac:dyDescent="0.25">
      <c r="A589695" s="1">
        <v>44108</v>
      </c>
    </row>
    <row r="589696" spans="1:1" x14ac:dyDescent="0.25">
      <c r="A589696" s="1">
        <v>44139</v>
      </c>
    </row>
    <row r="589697" spans="1:1" x14ac:dyDescent="0.25">
      <c r="A589697" s="1">
        <v>44169</v>
      </c>
    </row>
    <row r="589698" spans="1:1" x14ac:dyDescent="0.25">
      <c r="A589698" t="s">
        <v>46</v>
      </c>
    </row>
    <row r="589699" spans="1:1" x14ac:dyDescent="0.25">
      <c r="A589699" t="s">
        <v>47</v>
      </c>
    </row>
    <row r="589700" spans="1:1" x14ac:dyDescent="0.25">
      <c r="A589700" t="s">
        <v>48</v>
      </c>
    </row>
    <row r="589701" spans="1:1" x14ac:dyDescent="0.25">
      <c r="A589701" t="s">
        <v>49</v>
      </c>
    </row>
    <row r="589702" spans="1:1" x14ac:dyDescent="0.25">
      <c r="A589702" t="s">
        <v>50</v>
      </c>
    </row>
    <row r="589703" spans="1:1" x14ac:dyDescent="0.25">
      <c r="A589703" t="s">
        <v>51</v>
      </c>
    </row>
    <row r="589704" spans="1:1" x14ac:dyDescent="0.25">
      <c r="A589704" t="s">
        <v>52</v>
      </c>
    </row>
    <row r="589705" spans="1:1" x14ac:dyDescent="0.25">
      <c r="A589705" t="s">
        <v>53</v>
      </c>
    </row>
    <row r="589706" spans="1:1" x14ac:dyDescent="0.25">
      <c r="A589706" t="s">
        <v>54</v>
      </c>
    </row>
    <row r="589707" spans="1:1" x14ac:dyDescent="0.25">
      <c r="A589707" t="s">
        <v>55</v>
      </c>
    </row>
    <row r="589708" spans="1:1" x14ac:dyDescent="0.25">
      <c r="A589708" t="s">
        <v>56</v>
      </c>
    </row>
    <row r="589709" spans="1:1" x14ac:dyDescent="0.25">
      <c r="A589709" t="s">
        <v>57</v>
      </c>
    </row>
    <row r="589710" spans="1:1" x14ac:dyDescent="0.25">
      <c r="A589710" t="s">
        <v>58</v>
      </c>
    </row>
    <row r="589711" spans="1:1" x14ac:dyDescent="0.25">
      <c r="A589711" t="s">
        <v>59</v>
      </c>
    </row>
    <row r="589712" spans="1:1" x14ac:dyDescent="0.25">
      <c r="A589712" t="s">
        <v>60</v>
      </c>
    </row>
    <row r="589713" spans="1:1" x14ac:dyDescent="0.25">
      <c r="A589713" t="s">
        <v>61</v>
      </c>
    </row>
    <row r="589714" spans="1:1" x14ac:dyDescent="0.25">
      <c r="A589714" t="s">
        <v>62</v>
      </c>
    </row>
    <row r="589715" spans="1:1" x14ac:dyDescent="0.25">
      <c r="A589715" t="s">
        <v>63</v>
      </c>
    </row>
    <row r="589716" spans="1:1" x14ac:dyDescent="0.25">
      <c r="A589716" s="1">
        <v>43835</v>
      </c>
    </row>
    <row r="589717" spans="1:1" x14ac:dyDescent="0.25">
      <c r="A589717" s="1">
        <v>43866</v>
      </c>
    </row>
    <row r="589718" spans="1:1" x14ac:dyDescent="0.25">
      <c r="A589718" s="1">
        <v>43895</v>
      </c>
    </row>
    <row r="589719" spans="1:1" x14ac:dyDescent="0.25">
      <c r="A589719" s="1">
        <v>43926</v>
      </c>
    </row>
    <row r="589720" spans="1:1" x14ac:dyDescent="0.25">
      <c r="A589720" s="1">
        <v>43956</v>
      </c>
    </row>
    <row r="589721" spans="1:1" x14ac:dyDescent="0.25">
      <c r="A589721" s="1">
        <v>43987</v>
      </c>
    </row>
    <row r="589722" spans="1:1" x14ac:dyDescent="0.25">
      <c r="A589722" s="1">
        <v>44017</v>
      </c>
    </row>
    <row r="589723" spans="1:1" x14ac:dyDescent="0.25">
      <c r="A589723" s="1">
        <v>44048</v>
      </c>
    </row>
    <row r="589724" spans="1:1" x14ac:dyDescent="0.25">
      <c r="A589724" s="1">
        <v>44079</v>
      </c>
    </row>
    <row r="589725" spans="1:1" x14ac:dyDescent="0.25">
      <c r="A589725" s="1">
        <v>44109</v>
      </c>
    </row>
    <row r="589726" spans="1:1" x14ac:dyDescent="0.25">
      <c r="A589726" s="1">
        <v>44140</v>
      </c>
    </row>
    <row r="589727" spans="1:1" x14ac:dyDescent="0.25">
      <c r="A589727" s="1">
        <v>44170</v>
      </c>
    </row>
    <row r="589728" spans="1:1" x14ac:dyDescent="0.25">
      <c r="A589728" t="s">
        <v>64</v>
      </c>
    </row>
    <row r="589729" spans="1:1" x14ac:dyDescent="0.25">
      <c r="A589729" t="s">
        <v>65</v>
      </c>
    </row>
    <row r="589730" spans="1:1" x14ac:dyDescent="0.25">
      <c r="A589730" t="s">
        <v>66</v>
      </c>
    </row>
    <row r="589731" spans="1:1" x14ac:dyDescent="0.25">
      <c r="A589731" t="s">
        <v>67</v>
      </c>
    </row>
    <row r="589732" spans="1:1" x14ac:dyDescent="0.25">
      <c r="A589732" t="s">
        <v>68</v>
      </c>
    </row>
    <row r="589733" spans="1:1" x14ac:dyDescent="0.25">
      <c r="A589733" t="s">
        <v>69</v>
      </c>
    </row>
    <row r="589734" spans="1:1" x14ac:dyDescent="0.25">
      <c r="A589734" t="s">
        <v>70</v>
      </c>
    </row>
    <row r="589735" spans="1:1" x14ac:dyDescent="0.25">
      <c r="A589735" t="s">
        <v>71</v>
      </c>
    </row>
    <row r="589736" spans="1:1" x14ac:dyDescent="0.25">
      <c r="A589736" t="s">
        <v>72</v>
      </c>
    </row>
    <row r="589737" spans="1:1" x14ac:dyDescent="0.25">
      <c r="A589737" t="s">
        <v>73</v>
      </c>
    </row>
    <row r="589738" spans="1:1" x14ac:dyDescent="0.25">
      <c r="A589738" t="s">
        <v>74</v>
      </c>
    </row>
    <row r="589739" spans="1:1" x14ac:dyDescent="0.25">
      <c r="A589739" t="s">
        <v>75</v>
      </c>
    </row>
    <row r="589740" spans="1:1" x14ac:dyDescent="0.25">
      <c r="A589740" t="s">
        <v>76</v>
      </c>
    </row>
    <row r="589741" spans="1:1" x14ac:dyDescent="0.25">
      <c r="A589741" t="s">
        <v>77</v>
      </c>
    </row>
    <row r="589742" spans="1:1" x14ac:dyDescent="0.25">
      <c r="A589742" t="s">
        <v>78</v>
      </c>
    </row>
    <row r="589743" spans="1:1" x14ac:dyDescent="0.25">
      <c r="A589743" t="s">
        <v>79</v>
      </c>
    </row>
    <row r="589744" spans="1:1" x14ac:dyDescent="0.25">
      <c r="A589744" t="s">
        <v>80</v>
      </c>
    </row>
    <row r="589745" spans="1:1" x14ac:dyDescent="0.25">
      <c r="A589745" t="s">
        <v>81</v>
      </c>
    </row>
    <row r="589746" spans="1:1" x14ac:dyDescent="0.25">
      <c r="A589746" t="s">
        <v>82</v>
      </c>
    </row>
    <row r="589747" spans="1:1" x14ac:dyDescent="0.25">
      <c r="A589747" s="1">
        <v>43836</v>
      </c>
    </row>
    <row r="589748" spans="1:1" x14ac:dyDescent="0.25">
      <c r="A589748" s="1">
        <v>43867</v>
      </c>
    </row>
    <row r="589749" spans="1:1" x14ac:dyDescent="0.25">
      <c r="A589749" s="1">
        <v>43896</v>
      </c>
    </row>
    <row r="589750" spans="1:1" x14ac:dyDescent="0.25">
      <c r="A589750" s="1">
        <v>43927</v>
      </c>
    </row>
    <row r="589751" spans="1:1" x14ac:dyDescent="0.25">
      <c r="A589751" s="1">
        <v>43957</v>
      </c>
    </row>
    <row r="589752" spans="1:1" x14ac:dyDescent="0.25">
      <c r="A589752" s="1">
        <v>43988</v>
      </c>
    </row>
    <row r="589753" spans="1:1" x14ac:dyDescent="0.25">
      <c r="A589753" s="1">
        <v>44018</v>
      </c>
    </row>
    <row r="589754" spans="1:1" x14ac:dyDescent="0.25">
      <c r="A589754" s="1">
        <v>44049</v>
      </c>
    </row>
    <row r="589755" spans="1:1" x14ac:dyDescent="0.25">
      <c r="A589755" s="1">
        <v>44080</v>
      </c>
    </row>
    <row r="589756" spans="1:1" x14ac:dyDescent="0.25">
      <c r="A589756" s="1">
        <v>44110</v>
      </c>
    </row>
    <row r="589757" spans="1:1" x14ac:dyDescent="0.25">
      <c r="A589757" s="1">
        <v>44141</v>
      </c>
    </row>
    <row r="589758" spans="1:1" x14ac:dyDescent="0.25">
      <c r="A589758" s="1">
        <v>44171</v>
      </c>
    </row>
    <row r="589759" spans="1:1" x14ac:dyDescent="0.25">
      <c r="A589759" t="s">
        <v>83</v>
      </c>
    </row>
    <row r="589760" spans="1:1" x14ac:dyDescent="0.25">
      <c r="A589760" t="s">
        <v>84</v>
      </c>
    </row>
    <row r="589761" spans="1:1" x14ac:dyDescent="0.25">
      <c r="A589761" t="s">
        <v>85</v>
      </c>
    </row>
    <row r="589762" spans="1:1" x14ac:dyDescent="0.25">
      <c r="A589762" t="s">
        <v>86</v>
      </c>
    </row>
    <row r="589763" spans="1:1" x14ac:dyDescent="0.25">
      <c r="A589763" t="s">
        <v>87</v>
      </c>
    </row>
    <row r="589764" spans="1:1" x14ac:dyDescent="0.25">
      <c r="A589764" t="s">
        <v>88</v>
      </c>
    </row>
    <row r="589765" spans="1:1" x14ac:dyDescent="0.25">
      <c r="A589765" t="s">
        <v>89</v>
      </c>
    </row>
    <row r="589766" spans="1:1" x14ac:dyDescent="0.25">
      <c r="A589766" t="s">
        <v>90</v>
      </c>
    </row>
    <row r="589767" spans="1:1" x14ac:dyDescent="0.25">
      <c r="A589767" t="s">
        <v>91</v>
      </c>
    </row>
    <row r="589768" spans="1:1" x14ac:dyDescent="0.25">
      <c r="A589768" t="s">
        <v>92</v>
      </c>
    </row>
    <row r="589769" spans="1:1" x14ac:dyDescent="0.25">
      <c r="A589769" t="s">
        <v>93</v>
      </c>
    </row>
    <row r="589770" spans="1:1" x14ac:dyDescent="0.25">
      <c r="A589770" t="s">
        <v>94</v>
      </c>
    </row>
    <row r="589771" spans="1:1" x14ac:dyDescent="0.25">
      <c r="A589771" t="s">
        <v>95</v>
      </c>
    </row>
    <row r="589772" spans="1:1" x14ac:dyDescent="0.25">
      <c r="A589772" t="s">
        <v>96</v>
      </c>
    </row>
    <row r="589773" spans="1:1" x14ac:dyDescent="0.25">
      <c r="A589773" t="s">
        <v>97</v>
      </c>
    </row>
    <row r="589774" spans="1:1" x14ac:dyDescent="0.25">
      <c r="A589774" t="s">
        <v>98</v>
      </c>
    </row>
    <row r="589775" spans="1:1" x14ac:dyDescent="0.25">
      <c r="A589775" t="s">
        <v>99</v>
      </c>
    </row>
    <row r="589776" spans="1:1" x14ac:dyDescent="0.25">
      <c r="A589776" t="s">
        <v>100</v>
      </c>
    </row>
    <row r="589777" spans="1:1" x14ac:dyDescent="0.25">
      <c r="A589777" s="1">
        <v>43837</v>
      </c>
    </row>
    <row r="589778" spans="1:1" x14ac:dyDescent="0.25">
      <c r="A589778" s="1">
        <v>43868</v>
      </c>
    </row>
    <row r="589779" spans="1:1" x14ac:dyDescent="0.25">
      <c r="A589779" s="1">
        <v>43897</v>
      </c>
    </row>
    <row r="589780" spans="1:1" x14ac:dyDescent="0.25">
      <c r="A589780" s="1">
        <v>43928</v>
      </c>
    </row>
    <row r="589781" spans="1:1" x14ac:dyDescent="0.25">
      <c r="A589781" s="1">
        <v>43958</v>
      </c>
    </row>
    <row r="589782" spans="1:1" x14ac:dyDescent="0.25">
      <c r="A589782" s="1">
        <v>43989</v>
      </c>
    </row>
    <row r="589783" spans="1:1" x14ac:dyDescent="0.25">
      <c r="A589783" s="1">
        <v>44019</v>
      </c>
    </row>
    <row r="589784" spans="1:1" x14ac:dyDescent="0.25">
      <c r="A589784" s="1">
        <v>44050</v>
      </c>
    </row>
    <row r="589785" spans="1:1" x14ac:dyDescent="0.25">
      <c r="A589785" s="1">
        <v>44081</v>
      </c>
    </row>
    <row r="589786" spans="1:1" x14ac:dyDescent="0.25">
      <c r="A589786" s="1">
        <v>44111</v>
      </c>
    </row>
    <row r="589787" spans="1:1" x14ac:dyDescent="0.25">
      <c r="A589787" s="1">
        <v>44142</v>
      </c>
    </row>
    <row r="589788" spans="1:1" x14ac:dyDescent="0.25">
      <c r="A589788" s="1">
        <v>44172</v>
      </c>
    </row>
    <row r="589789" spans="1:1" x14ac:dyDescent="0.25">
      <c r="A589789" t="s">
        <v>101</v>
      </c>
    </row>
    <row r="589790" spans="1:1" x14ac:dyDescent="0.25">
      <c r="A589790" t="s">
        <v>102</v>
      </c>
    </row>
    <row r="589791" spans="1:1" x14ac:dyDescent="0.25">
      <c r="A589791" t="s">
        <v>103</v>
      </c>
    </row>
    <row r="589792" spans="1:1" x14ac:dyDescent="0.25">
      <c r="A589792" t="s">
        <v>104</v>
      </c>
    </row>
    <row r="589793" spans="1:1" x14ac:dyDescent="0.25">
      <c r="A589793" t="s">
        <v>105</v>
      </c>
    </row>
    <row r="589794" spans="1:1" x14ac:dyDescent="0.25">
      <c r="A589794" t="s">
        <v>106</v>
      </c>
    </row>
    <row r="589795" spans="1:1" x14ac:dyDescent="0.25">
      <c r="A589795" t="s">
        <v>107</v>
      </c>
    </row>
    <row r="589796" spans="1:1" x14ac:dyDescent="0.25">
      <c r="A589796" t="s">
        <v>108</v>
      </c>
    </row>
    <row r="589797" spans="1:1" x14ac:dyDescent="0.25">
      <c r="A589797" t="s">
        <v>109</v>
      </c>
    </row>
    <row r="589798" spans="1:1" x14ac:dyDescent="0.25">
      <c r="A589798" t="s">
        <v>110</v>
      </c>
    </row>
    <row r="589799" spans="1:1" x14ac:dyDescent="0.25">
      <c r="A589799" t="s">
        <v>111</v>
      </c>
    </row>
    <row r="589800" spans="1:1" x14ac:dyDescent="0.25">
      <c r="A589800" t="s">
        <v>112</v>
      </c>
    </row>
    <row r="589801" spans="1:1" x14ac:dyDescent="0.25">
      <c r="A589801" t="s">
        <v>113</v>
      </c>
    </row>
    <row r="589802" spans="1:1" x14ac:dyDescent="0.25">
      <c r="A589802" t="s">
        <v>114</v>
      </c>
    </row>
    <row r="589803" spans="1:1" x14ac:dyDescent="0.25">
      <c r="A589803" t="s">
        <v>115</v>
      </c>
    </row>
    <row r="589804" spans="1:1" x14ac:dyDescent="0.25">
      <c r="A589804" t="s">
        <v>116</v>
      </c>
    </row>
    <row r="589805" spans="1:1" x14ac:dyDescent="0.25">
      <c r="A589805" t="s">
        <v>117</v>
      </c>
    </row>
    <row r="589806" spans="1:1" x14ac:dyDescent="0.25">
      <c r="A589806" t="s">
        <v>118</v>
      </c>
    </row>
    <row r="589807" spans="1:1" x14ac:dyDescent="0.25">
      <c r="A589807" t="s">
        <v>119</v>
      </c>
    </row>
    <row r="589808" spans="1:1" x14ac:dyDescent="0.25">
      <c r="A589808" s="1">
        <v>43838</v>
      </c>
    </row>
    <row r="589809" spans="1:1" x14ac:dyDescent="0.25">
      <c r="A589809" s="1">
        <v>43869</v>
      </c>
    </row>
    <row r="589810" spans="1:1" x14ac:dyDescent="0.25">
      <c r="A589810" s="1">
        <v>43898</v>
      </c>
    </row>
    <row r="589811" spans="1:1" x14ac:dyDescent="0.25">
      <c r="A589811" s="1">
        <v>43929</v>
      </c>
    </row>
    <row r="589812" spans="1:1" x14ac:dyDescent="0.25">
      <c r="A589812" s="1">
        <v>43959</v>
      </c>
    </row>
    <row r="589813" spans="1:1" x14ac:dyDescent="0.25">
      <c r="A589813" s="1">
        <v>43990</v>
      </c>
    </row>
    <row r="589814" spans="1:1" x14ac:dyDescent="0.25">
      <c r="A589814" s="1">
        <v>44020</v>
      </c>
    </row>
    <row r="589815" spans="1:1" x14ac:dyDescent="0.25">
      <c r="A589815" s="1">
        <v>44051</v>
      </c>
    </row>
    <row r="589816" spans="1:1" x14ac:dyDescent="0.25">
      <c r="A589816" s="1">
        <v>44082</v>
      </c>
    </row>
    <row r="589817" spans="1:1" x14ac:dyDescent="0.25">
      <c r="A589817" s="1">
        <v>44112</v>
      </c>
    </row>
    <row r="589818" spans="1:1" x14ac:dyDescent="0.25">
      <c r="A589818" s="1">
        <v>44143</v>
      </c>
    </row>
    <row r="589819" spans="1:1" x14ac:dyDescent="0.25">
      <c r="A589819" s="1">
        <v>44173</v>
      </c>
    </row>
    <row r="589820" spans="1:1" x14ac:dyDescent="0.25">
      <c r="A589820" t="s">
        <v>120</v>
      </c>
    </row>
    <row r="589821" spans="1:1" x14ac:dyDescent="0.25">
      <c r="A589821" t="s">
        <v>121</v>
      </c>
    </row>
    <row r="589822" spans="1:1" x14ac:dyDescent="0.25">
      <c r="A589822" t="s">
        <v>122</v>
      </c>
    </row>
    <row r="589823" spans="1:1" x14ac:dyDescent="0.25">
      <c r="A589823" t="s">
        <v>123</v>
      </c>
    </row>
    <row r="589824" spans="1:1" x14ac:dyDescent="0.25">
      <c r="A589824" t="s">
        <v>124</v>
      </c>
    </row>
    <row r="589825" spans="1:5" x14ac:dyDescent="0.25">
      <c r="A589825" t="s">
        <v>125</v>
      </c>
      <c r="B589825" t="s">
        <v>196</v>
      </c>
      <c r="D589825" t="s">
        <v>194</v>
      </c>
      <c r="E589825" t="s">
        <v>193</v>
      </c>
    </row>
    <row r="589826" spans="1:5" x14ac:dyDescent="0.25">
      <c r="A589826" t="s">
        <v>126</v>
      </c>
      <c r="B589826">
        <v>555</v>
      </c>
      <c r="D589826">
        <v>28</v>
      </c>
      <c r="E589826">
        <v>17</v>
      </c>
    </row>
    <row r="589827" spans="1:5" x14ac:dyDescent="0.25">
      <c r="A589827" t="s">
        <v>127</v>
      </c>
      <c r="B589827">
        <v>654</v>
      </c>
      <c r="D589827">
        <v>30</v>
      </c>
      <c r="E589827">
        <v>18</v>
      </c>
    </row>
    <row r="589828" spans="1:5" x14ac:dyDescent="0.25">
      <c r="A589828" t="s">
        <v>128</v>
      </c>
      <c r="B589828">
        <v>941</v>
      </c>
      <c r="D589828">
        <v>36</v>
      </c>
      <c r="E589828">
        <v>26</v>
      </c>
    </row>
    <row r="589829" spans="1:5" x14ac:dyDescent="0.25">
      <c r="A589829" t="s">
        <v>129</v>
      </c>
      <c r="B589829">
        <v>1434</v>
      </c>
      <c r="D589829">
        <v>39</v>
      </c>
      <c r="E589829">
        <v>42</v>
      </c>
    </row>
    <row r="589830" spans="1:5" x14ac:dyDescent="0.25">
      <c r="A589830" t="s">
        <v>130</v>
      </c>
      <c r="B589830">
        <v>2118</v>
      </c>
      <c r="D589830">
        <v>52</v>
      </c>
      <c r="E589830">
        <v>56</v>
      </c>
    </row>
    <row r="589831" spans="1:5" x14ac:dyDescent="0.25">
      <c r="A589831" t="s">
        <v>131</v>
      </c>
      <c r="B589831">
        <v>2927</v>
      </c>
      <c r="D589831">
        <v>61</v>
      </c>
      <c r="E589831">
        <v>82</v>
      </c>
    </row>
    <row r="589832" spans="1:5" x14ac:dyDescent="0.25">
      <c r="A589832" t="s">
        <v>132</v>
      </c>
      <c r="B589832">
        <v>5578</v>
      </c>
      <c r="D589832">
        <v>107</v>
      </c>
      <c r="E589832">
        <v>131</v>
      </c>
    </row>
    <row r="589833" spans="1:5" x14ac:dyDescent="0.25">
      <c r="A589833" t="s">
        <v>133</v>
      </c>
      <c r="B589833">
        <v>6167</v>
      </c>
      <c r="D589833">
        <v>126</v>
      </c>
      <c r="E589833">
        <v>133</v>
      </c>
    </row>
    <row r="589834" spans="1:5" x14ac:dyDescent="0.25">
      <c r="A589834" t="s">
        <v>134</v>
      </c>
      <c r="B589834">
        <v>8235</v>
      </c>
      <c r="D589834">
        <v>143</v>
      </c>
      <c r="E589834">
        <v>171</v>
      </c>
    </row>
    <row r="589835" spans="1:5" x14ac:dyDescent="0.25">
      <c r="A589835" t="s">
        <v>135</v>
      </c>
      <c r="B589835">
        <v>9927</v>
      </c>
      <c r="D589835">
        <v>222</v>
      </c>
      <c r="E589835">
        <v>213</v>
      </c>
    </row>
    <row r="589836" spans="1:5" x14ac:dyDescent="0.25">
      <c r="A589836" t="s">
        <v>136</v>
      </c>
      <c r="B589836">
        <v>12038</v>
      </c>
      <c r="D589836">
        <v>284</v>
      </c>
      <c r="E589836">
        <v>259</v>
      </c>
    </row>
    <row r="589837" spans="1:5" x14ac:dyDescent="0.25">
      <c r="A589837" t="s">
        <v>137</v>
      </c>
      <c r="B589837">
        <v>16787</v>
      </c>
      <c r="D589837">
        <v>472</v>
      </c>
      <c r="E589837">
        <v>362</v>
      </c>
    </row>
    <row r="589838" spans="1:5" x14ac:dyDescent="0.25">
      <c r="A589838" t="s">
        <v>138</v>
      </c>
      <c r="B589838">
        <v>19887</v>
      </c>
      <c r="D589838">
        <v>623</v>
      </c>
      <c r="E589838">
        <v>426</v>
      </c>
    </row>
    <row r="589839" spans="1:5" x14ac:dyDescent="0.25">
      <c r="A589839" s="1">
        <v>43839</v>
      </c>
      <c r="B589839">
        <v>23898</v>
      </c>
      <c r="D589839">
        <v>852</v>
      </c>
      <c r="E589839">
        <v>492</v>
      </c>
    </row>
    <row r="589840" spans="1:5" x14ac:dyDescent="0.25">
      <c r="A589840" s="1">
        <v>43870</v>
      </c>
      <c r="B589840">
        <v>27643</v>
      </c>
      <c r="D589840">
        <v>1124</v>
      </c>
      <c r="E589840">
        <v>564</v>
      </c>
    </row>
    <row r="589841" spans="1:5" x14ac:dyDescent="0.25">
      <c r="A589841" s="1">
        <v>43899</v>
      </c>
      <c r="B589841">
        <v>30803</v>
      </c>
      <c r="D589841">
        <v>1487</v>
      </c>
      <c r="E589841">
        <v>634</v>
      </c>
    </row>
    <row r="589842" spans="1:5" x14ac:dyDescent="0.25">
      <c r="A589842" s="1">
        <v>43930</v>
      </c>
      <c r="B589842">
        <v>34396</v>
      </c>
      <c r="D589842">
        <v>2011</v>
      </c>
      <c r="E589842">
        <v>719</v>
      </c>
    </row>
    <row r="589843" spans="1:5" x14ac:dyDescent="0.25">
      <c r="A589843" s="1">
        <v>43960</v>
      </c>
      <c r="B589843">
        <v>37130</v>
      </c>
      <c r="D589843">
        <v>2616</v>
      </c>
      <c r="E589843">
        <v>806</v>
      </c>
    </row>
    <row r="589844" spans="1:5" x14ac:dyDescent="0.25">
      <c r="A589844" s="1">
        <v>43991</v>
      </c>
      <c r="B589844">
        <v>40160</v>
      </c>
      <c r="D589844">
        <v>3244</v>
      </c>
      <c r="E589844">
        <v>906</v>
      </c>
    </row>
    <row r="589845" spans="1:5" x14ac:dyDescent="0.25">
      <c r="A589845" s="1">
        <v>44021</v>
      </c>
      <c r="B589845">
        <v>42769</v>
      </c>
      <c r="D589845">
        <v>3946</v>
      </c>
      <c r="E589845">
        <v>1013</v>
      </c>
    </row>
    <row r="589846" spans="1:5" x14ac:dyDescent="0.25">
      <c r="A589846" s="1">
        <v>44052</v>
      </c>
      <c r="B589846">
        <v>44811</v>
      </c>
      <c r="D589846">
        <v>4683</v>
      </c>
      <c r="E589846">
        <v>1113</v>
      </c>
    </row>
    <row r="589847" spans="1:5" x14ac:dyDescent="0.25">
      <c r="A589847" s="1">
        <v>44083</v>
      </c>
      <c r="B589847">
        <v>45229</v>
      </c>
      <c r="D589847">
        <v>5150</v>
      </c>
      <c r="E589847">
        <v>1118</v>
      </c>
    </row>
    <row r="589848" spans="1:5" x14ac:dyDescent="0.25">
      <c r="A589848" s="1">
        <v>44113</v>
      </c>
      <c r="B589848">
        <v>60382</v>
      </c>
      <c r="D589848">
        <v>6295</v>
      </c>
      <c r="E589848">
        <v>1371</v>
      </c>
    </row>
    <row r="589849" spans="1:5" x14ac:dyDescent="0.25">
      <c r="A589849" s="1">
        <v>44144</v>
      </c>
      <c r="B589849">
        <v>66909</v>
      </c>
      <c r="D589849">
        <v>8058</v>
      </c>
      <c r="E589849">
        <v>1523</v>
      </c>
    </row>
    <row r="589850" spans="1:5" x14ac:dyDescent="0.25">
      <c r="A589850" s="1">
        <v>44174</v>
      </c>
      <c r="B589850">
        <v>69051</v>
      </c>
      <c r="D589850">
        <v>9395</v>
      </c>
      <c r="E589850">
        <v>1666</v>
      </c>
    </row>
    <row r="589851" spans="1:5" x14ac:dyDescent="0.25">
      <c r="A589851" t="s">
        <v>139</v>
      </c>
      <c r="B589851">
        <v>71235</v>
      </c>
      <c r="D589851">
        <v>10865</v>
      </c>
      <c r="E589851">
        <v>1770</v>
      </c>
    </row>
    <row r="589852" spans="1:5" x14ac:dyDescent="0.25">
      <c r="A589852" t="s">
        <v>140</v>
      </c>
      <c r="B589852">
        <v>73270</v>
      </c>
      <c r="D589852">
        <v>12583</v>
      </c>
      <c r="E589852">
        <v>1868</v>
      </c>
    </row>
    <row r="589853" spans="1:5" x14ac:dyDescent="0.25">
      <c r="A589853" t="s">
        <v>141</v>
      </c>
      <c r="B589853">
        <v>75152</v>
      </c>
      <c r="D589853">
        <v>14352</v>
      </c>
      <c r="E589853">
        <v>2008</v>
      </c>
    </row>
    <row r="589854" spans="1:5" x14ac:dyDescent="0.25">
      <c r="A589854" t="s">
        <v>142</v>
      </c>
      <c r="B589854">
        <v>75652</v>
      </c>
      <c r="D589854">
        <v>16121</v>
      </c>
      <c r="E589854">
        <v>2123</v>
      </c>
    </row>
    <row r="589855" spans="1:5" x14ac:dyDescent="0.25">
      <c r="A589855" t="s">
        <v>143</v>
      </c>
      <c r="B589855">
        <v>76212</v>
      </c>
      <c r="D589855">
        <v>18177</v>
      </c>
      <c r="E589855">
        <v>2248</v>
      </c>
    </row>
    <row r="589856" spans="1:5" x14ac:dyDescent="0.25">
      <c r="A589856" t="s">
        <v>144</v>
      </c>
      <c r="B589856">
        <v>76841</v>
      </c>
      <c r="D589856">
        <v>18890</v>
      </c>
      <c r="E589856">
        <v>2252</v>
      </c>
    </row>
    <row r="589857" spans="1:5" x14ac:dyDescent="0.25">
      <c r="A589857" t="s">
        <v>145</v>
      </c>
      <c r="B589857">
        <v>78602</v>
      </c>
      <c r="D589857">
        <v>22886</v>
      </c>
      <c r="E589857">
        <v>2459</v>
      </c>
    </row>
    <row r="589858" spans="1:5" x14ac:dyDescent="0.25">
      <c r="A589858" t="s">
        <v>146</v>
      </c>
      <c r="B589858">
        <v>78982</v>
      </c>
      <c r="D589858">
        <v>23394</v>
      </c>
      <c r="E589858">
        <v>2470</v>
      </c>
    </row>
    <row r="589859" spans="1:5" x14ac:dyDescent="0.25">
      <c r="A589859" t="s">
        <v>147</v>
      </c>
      <c r="B589859">
        <v>79546</v>
      </c>
      <c r="D589859">
        <v>25227</v>
      </c>
      <c r="E589859">
        <v>2630</v>
      </c>
    </row>
    <row r="589860" spans="1:5" x14ac:dyDescent="0.25">
      <c r="A589860" t="s">
        <v>148</v>
      </c>
      <c r="B589860">
        <v>80399</v>
      </c>
      <c r="D589860">
        <v>27905</v>
      </c>
      <c r="E589860">
        <v>2710</v>
      </c>
    </row>
    <row r="589861" spans="1:5" x14ac:dyDescent="0.25">
      <c r="A589861" t="s">
        <v>149</v>
      </c>
      <c r="B589861">
        <v>81376</v>
      </c>
      <c r="D589861">
        <v>30384</v>
      </c>
      <c r="E589861">
        <v>2771</v>
      </c>
    </row>
    <row r="589862" spans="1:5" x14ac:dyDescent="0.25">
      <c r="A589862" t="s">
        <v>150</v>
      </c>
      <c r="B589862">
        <v>82736</v>
      </c>
      <c r="D589862">
        <v>33277</v>
      </c>
      <c r="E589862">
        <v>2814</v>
      </c>
    </row>
    <row r="589863" spans="1:5" x14ac:dyDescent="0.25">
      <c r="A589863" t="s">
        <v>151</v>
      </c>
      <c r="B589863">
        <v>84121</v>
      </c>
      <c r="D589863">
        <v>36711</v>
      </c>
      <c r="E589863">
        <v>2873</v>
      </c>
    </row>
    <row r="589864" spans="1:5" x14ac:dyDescent="0.25">
      <c r="A589864" t="s">
        <v>152</v>
      </c>
      <c r="B589864">
        <v>86014</v>
      </c>
      <c r="D589864">
        <v>39782</v>
      </c>
      <c r="E589864">
        <v>2942</v>
      </c>
    </row>
    <row r="589865" spans="1:5" x14ac:dyDescent="0.25">
      <c r="A589865" t="s">
        <v>153</v>
      </c>
      <c r="B589865">
        <v>88397</v>
      </c>
      <c r="D589865">
        <v>42716</v>
      </c>
      <c r="E589865">
        <v>2996</v>
      </c>
    </row>
    <row r="589866" spans="1:5" x14ac:dyDescent="0.25">
      <c r="A589866" t="s">
        <v>154</v>
      </c>
      <c r="B589866">
        <v>90375</v>
      </c>
      <c r="D589866">
        <v>45602</v>
      </c>
      <c r="E589866">
        <v>3085</v>
      </c>
    </row>
    <row r="589867" spans="1:5" x14ac:dyDescent="0.25">
      <c r="A589867" t="s">
        <v>155</v>
      </c>
      <c r="B589867">
        <v>92959</v>
      </c>
      <c r="D589867">
        <v>48228</v>
      </c>
      <c r="E589867">
        <v>3160</v>
      </c>
    </row>
    <row r="589868" spans="1:5" x14ac:dyDescent="0.25">
      <c r="A589868" t="s">
        <v>156</v>
      </c>
      <c r="B589868">
        <v>95276</v>
      </c>
      <c r="D589868">
        <v>51170</v>
      </c>
      <c r="E589868">
        <v>3255</v>
      </c>
    </row>
    <row r="589869" spans="1:5" x14ac:dyDescent="0.25">
      <c r="A589869" s="1">
        <v>43840</v>
      </c>
      <c r="B589869">
        <v>98040</v>
      </c>
      <c r="D589869">
        <v>53796</v>
      </c>
      <c r="E589869">
        <v>3348</v>
      </c>
    </row>
    <row r="589870" spans="1:5" x14ac:dyDescent="0.25">
      <c r="A589870" s="1">
        <v>43871</v>
      </c>
      <c r="B589870">
        <v>102040</v>
      </c>
      <c r="D589870">
        <v>55865</v>
      </c>
      <c r="E589870">
        <v>3460</v>
      </c>
    </row>
    <row r="589871" spans="1:5" x14ac:dyDescent="0.25">
      <c r="A589871" s="1">
        <v>43900</v>
      </c>
      <c r="B589871">
        <v>106102</v>
      </c>
      <c r="D589871">
        <v>58359</v>
      </c>
      <c r="E589871">
        <v>3559</v>
      </c>
    </row>
    <row r="589872" spans="1:5" x14ac:dyDescent="0.25">
      <c r="A589872" s="1">
        <v>43931</v>
      </c>
      <c r="B589872">
        <v>110062</v>
      </c>
      <c r="D589872">
        <v>60694</v>
      </c>
      <c r="E589872">
        <v>3803</v>
      </c>
    </row>
    <row r="589873" spans="1:5" x14ac:dyDescent="0.25">
      <c r="A589873" s="1">
        <v>43961</v>
      </c>
      <c r="B589873">
        <v>114025</v>
      </c>
      <c r="D589873">
        <v>62493</v>
      </c>
      <c r="E589873">
        <v>3987</v>
      </c>
    </row>
    <row r="589874" spans="1:5" x14ac:dyDescent="0.25">
      <c r="A589874" s="1">
        <v>43992</v>
      </c>
      <c r="B589874">
        <v>119036</v>
      </c>
      <c r="D589874">
        <v>64404</v>
      </c>
      <c r="E589874">
        <v>4267</v>
      </c>
    </row>
    <row r="589875" spans="1:5" x14ac:dyDescent="0.25">
      <c r="A589875" s="1">
        <v>44022</v>
      </c>
      <c r="B589875">
        <v>126717</v>
      </c>
      <c r="D589875">
        <v>67002</v>
      </c>
      <c r="E589875">
        <v>4611</v>
      </c>
    </row>
    <row r="589876" spans="1:5" x14ac:dyDescent="0.25">
      <c r="A589876" s="1">
        <v>44053</v>
      </c>
      <c r="B589876">
        <v>132506</v>
      </c>
      <c r="D589876">
        <v>68324</v>
      </c>
      <c r="E589876">
        <v>4917</v>
      </c>
    </row>
    <row r="589877" spans="1:5" x14ac:dyDescent="0.25">
      <c r="A589877" s="1">
        <v>44084</v>
      </c>
      <c r="B589877">
        <v>146887</v>
      </c>
      <c r="D589877">
        <v>70251</v>
      </c>
      <c r="E589877">
        <v>5414</v>
      </c>
    </row>
    <row r="589878" spans="1:5" x14ac:dyDescent="0.25">
      <c r="A589878" s="1">
        <v>44114</v>
      </c>
      <c r="B589878">
        <v>157965</v>
      </c>
      <c r="D589878">
        <v>72622</v>
      </c>
      <c r="E589878">
        <v>5834</v>
      </c>
    </row>
    <row r="589879" spans="1:5" x14ac:dyDescent="0.25">
      <c r="A589879" s="1">
        <v>44145</v>
      </c>
      <c r="B589879">
        <v>169258</v>
      </c>
      <c r="D589879">
        <v>76032</v>
      </c>
      <c r="E589879">
        <v>6475</v>
      </c>
    </row>
    <row r="589880" spans="1:5" x14ac:dyDescent="0.25">
      <c r="A589880" s="1">
        <v>44175</v>
      </c>
      <c r="B589880">
        <v>184002</v>
      </c>
      <c r="D589880">
        <v>78086</v>
      </c>
      <c r="E589880">
        <v>7153</v>
      </c>
    </row>
    <row r="589881" spans="1:5" x14ac:dyDescent="0.25">
      <c r="A589881" t="s">
        <v>157</v>
      </c>
      <c r="B589881">
        <v>199933</v>
      </c>
      <c r="D589881">
        <v>80838</v>
      </c>
      <c r="E589881">
        <v>7964</v>
      </c>
    </row>
    <row r="589882" spans="1:5" x14ac:dyDescent="0.25">
      <c r="A589882" t="s">
        <v>158</v>
      </c>
      <c r="B589882">
        <v>219466</v>
      </c>
      <c r="D589882">
        <v>83321</v>
      </c>
      <c r="E589882">
        <v>8867</v>
      </c>
    </row>
    <row r="589883" spans="1:5" x14ac:dyDescent="0.25">
      <c r="A589883" t="s">
        <v>159</v>
      </c>
      <c r="B589883">
        <v>246622</v>
      </c>
      <c r="D589883">
        <v>84958</v>
      </c>
      <c r="E589883">
        <v>9980</v>
      </c>
    </row>
    <row r="589884" spans="1:5" x14ac:dyDescent="0.25">
      <c r="A589884" t="s">
        <v>160</v>
      </c>
      <c r="B589884">
        <v>277257</v>
      </c>
      <c r="D589884">
        <v>87403</v>
      </c>
      <c r="E589884">
        <v>11461</v>
      </c>
    </row>
    <row r="589885" spans="1:5" x14ac:dyDescent="0.25">
      <c r="A589885" t="s">
        <v>161</v>
      </c>
      <c r="B589885">
        <v>309226</v>
      </c>
      <c r="D589885">
        <v>91670</v>
      </c>
      <c r="E589885">
        <v>13181</v>
      </c>
    </row>
    <row r="589886" spans="1:5" x14ac:dyDescent="0.25">
      <c r="A589886" t="s">
        <v>162</v>
      </c>
      <c r="B589886">
        <v>343487</v>
      </c>
      <c r="D589886">
        <v>97885</v>
      </c>
      <c r="E589886">
        <v>14855</v>
      </c>
    </row>
    <row r="589887" spans="1:5" x14ac:dyDescent="0.25">
      <c r="A589887" t="s">
        <v>163</v>
      </c>
      <c r="B589887">
        <v>386866</v>
      </c>
      <c r="D589887">
        <v>98351</v>
      </c>
      <c r="E589887">
        <v>16797</v>
      </c>
    </row>
    <row r="589888" spans="1:5" x14ac:dyDescent="0.25">
      <c r="A589888" t="s">
        <v>164</v>
      </c>
      <c r="B589888">
        <v>428373</v>
      </c>
      <c r="D589888">
        <v>107992</v>
      </c>
      <c r="E589888">
        <v>19081</v>
      </c>
    </row>
    <row r="589889" spans="1:5" x14ac:dyDescent="0.25">
      <c r="A589889" t="s">
        <v>165</v>
      </c>
      <c r="B589889">
        <v>479398</v>
      </c>
      <c r="D589889">
        <v>113775</v>
      </c>
      <c r="E589889">
        <v>21881</v>
      </c>
    </row>
    <row r="589890" spans="1:5" x14ac:dyDescent="0.25">
      <c r="A589890" t="s">
        <v>166</v>
      </c>
      <c r="B589890">
        <v>542071</v>
      </c>
      <c r="D589890">
        <v>122145</v>
      </c>
      <c r="E589890">
        <v>24901</v>
      </c>
    </row>
    <row r="589891" spans="1:5" x14ac:dyDescent="0.25">
      <c r="A589891" t="s">
        <v>167</v>
      </c>
      <c r="B589891">
        <v>607102</v>
      </c>
      <c r="D589891">
        <v>130921</v>
      </c>
      <c r="E589891">
        <v>28394</v>
      </c>
    </row>
    <row r="589892" spans="1:5" x14ac:dyDescent="0.25">
      <c r="A589892" t="s">
        <v>168</v>
      </c>
      <c r="B589892">
        <v>674494</v>
      </c>
      <c r="D589892">
        <v>139424</v>
      </c>
      <c r="E589892">
        <v>32108</v>
      </c>
    </row>
    <row r="589893" spans="1:5" x14ac:dyDescent="0.25">
      <c r="A589893" t="s">
        <v>169</v>
      </c>
      <c r="B589893">
        <v>733841</v>
      </c>
      <c r="D589893">
        <v>148891</v>
      </c>
      <c r="E589893">
        <v>35584</v>
      </c>
    </row>
    <row r="589894" spans="1:5" x14ac:dyDescent="0.25">
      <c r="A589894" t="s">
        <v>170</v>
      </c>
      <c r="B589894">
        <v>799151</v>
      </c>
      <c r="D589894">
        <v>164337</v>
      </c>
      <c r="E589894">
        <v>39636</v>
      </c>
    </row>
    <row r="589895" spans="1:5" x14ac:dyDescent="0.25">
      <c r="A589895" t="s">
        <v>171</v>
      </c>
      <c r="B589895">
        <v>875928</v>
      </c>
      <c r="D589895">
        <v>177825</v>
      </c>
      <c r="E589895">
        <v>44388</v>
      </c>
    </row>
    <row r="589896" spans="1:5" x14ac:dyDescent="0.25">
      <c r="A589896" t="s">
        <v>172</v>
      </c>
      <c r="B589896">
        <v>952518</v>
      </c>
      <c r="D589896">
        <v>192918</v>
      </c>
      <c r="E589896">
        <v>49894</v>
      </c>
    </row>
    <row r="589897" spans="1:5" x14ac:dyDescent="0.25">
      <c r="A589897" t="s">
        <v>173</v>
      </c>
      <c r="B589897">
        <v>1033847</v>
      </c>
      <c r="D589897">
        <v>209967</v>
      </c>
      <c r="E589897">
        <v>56132</v>
      </c>
    </row>
    <row r="589898" spans="1:5" x14ac:dyDescent="0.25">
      <c r="A589898" t="s">
        <v>174</v>
      </c>
      <c r="B589898">
        <v>1117073</v>
      </c>
      <c r="D589898">
        <v>225415</v>
      </c>
      <c r="E589898">
        <v>62237</v>
      </c>
    </row>
    <row r="589899" spans="1:5" x14ac:dyDescent="0.25">
      <c r="A589899" t="s">
        <v>175</v>
      </c>
      <c r="B589899">
        <v>1197444</v>
      </c>
      <c r="D589899">
        <v>245832</v>
      </c>
      <c r="E589899">
        <v>68401</v>
      </c>
    </row>
    <row r="589900" spans="1:5" x14ac:dyDescent="0.25">
      <c r="A589900" s="1">
        <v>43841</v>
      </c>
      <c r="B589900">
        <v>1269433</v>
      </c>
      <c r="D589900">
        <v>259672</v>
      </c>
      <c r="E589900">
        <v>73568</v>
      </c>
    </row>
    <row r="589901" spans="1:5" x14ac:dyDescent="0.25">
      <c r="A589901" s="1">
        <v>43872</v>
      </c>
      <c r="B589901">
        <v>1342654</v>
      </c>
      <c r="D589901">
        <v>276252</v>
      </c>
      <c r="E589901">
        <v>79515</v>
      </c>
    </row>
    <row r="589902" spans="1:5" x14ac:dyDescent="0.25">
      <c r="A589902" s="1">
        <v>43901</v>
      </c>
      <c r="B589902">
        <v>1420406</v>
      </c>
      <c r="D589902">
        <v>299643</v>
      </c>
      <c r="E589902">
        <v>87745</v>
      </c>
    </row>
    <row r="589903" spans="1:5" x14ac:dyDescent="0.25">
      <c r="A589903" s="1">
        <v>43932</v>
      </c>
      <c r="B589903">
        <v>1504616</v>
      </c>
      <c r="D589903">
        <v>328359</v>
      </c>
      <c r="E589903">
        <v>94505</v>
      </c>
    </row>
    <row r="589904" spans="1:5" x14ac:dyDescent="0.25">
      <c r="A589904" s="1">
        <v>43962</v>
      </c>
      <c r="B589904">
        <v>1591030</v>
      </c>
      <c r="D589904">
        <v>353707</v>
      </c>
      <c r="E589904">
        <v>102269</v>
      </c>
    </row>
    <row r="589905" spans="1:5" x14ac:dyDescent="0.25">
      <c r="A589905" s="1">
        <v>43993</v>
      </c>
      <c r="B589905">
        <v>1678519</v>
      </c>
      <c r="D589905">
        <v>375509</v>
      </c>
      <c r="E589905">
        <v>109670</v>
      </c>
    </row>
    <row r="589906" spans="1:5" x14ac:dyDescent="0.25">
      <c r="A589906" s="1">
        <v>44023</v>
      </c>
      <c r="B589906">
        <v>1754685</v>
      </c>
      <c r="D589906">
        <v>401766</v>
      </c>
      <c r="E589906">
        <v>115900</v>
      </c>
    </row>
    <row r="589907" spans="1:5" x14ac:dyDescent="0.25">
      <c r="A589907" s="1">
        <v>44054</v>
      </c>
      <c r="B589907">
        <v>1850006</v>
      </c>
      <c r="D589907">
        <v>421180</v>
      </c>
      <c r="E589907">
        <v>121719</v>
      </c>
    </row>
    <row r="589908" spans="1:5" x14ac:dyDescent="0.25">
      <c r="A589908" s="1">
        <v>44085</v>
      </c>
      <c r="B589908">
        <v>1920169</v>
      </c>
      <c r="D589908">
        <v>448347</v>
      </c>
      <c r="E589908">
        <v>127627</v>
      </c>
    </row>
    <row r="589909" spans="1:5" x14ac:dyDescent="0.25">
      <c r="A589909" s="1">
        <v>44115</v>
      </c>
      <c r="B589909">
        <v>1991488</v>
      </c>
      <c r="D589909">
        <v>473436</v>
      </c>
      <c r="E589909">
        <v>134606</v>
      </c>
    </row>
    <row r="589910" spans="1:5" x14ac:dyDescent="0.25">
      <c r="A589910" s="1">
        <v>44146</v>
      </c>
      <c r="B589910">
        <v>2073518</v>
      </c>
      <c r="D589910">
        <v>510106</v>
      </c>
      <c r="E589910">
        <v>142951</v>
      </c>
    </row>
    <row r="589911" spans="1:5" x14ac:dyDescent="0.25">
      <c r="A589911" s="1">
        <v>44176</v>
      </c>
      <c r="B589911">
        <v>2170317</v>
      </c>
      <c r="D589911">
        <v>540926</v>
      </c>
      <c r="E589911">
        <v>150247</v>
      </c>
    </row>
    <row r="589912" spans="1:5" x14ac:dyDescent="0.25">
      <c r="A589912" t="s">
        <v>176</v>
      </c>
      <c r="B589912">
        <v>2257993</v>
      </c>
      <c r="D589912">
        <v>567049</v>
      </c>
      <c r="E589912">
        <v>158614</v>
      </c>
    </row>
    <row r="589913" spans="1:5" x14ac:dyDescent="0.25">
      <c r="A589913" t="s">
        <v>177</v>
      </c>
      <c r="B589913">
        <v>2331463</v>
      </c>
      <c r="D589913">
        <v>590968</v>
      </c>
      <c r="E589913">
        <v>164636</v>
      </c>
    </row>
    <row r="589914" spans="1:5" x14ac:dyDescent="0.25">
      <c r="A589914" t="s">
        <v>178</v>
      </c>
      <c r="B589914">
        <v>2411443</v>
      </c>
      <c r="D589914">
        <v>622623</v>
      </c>
      <c r="E589914">
        <v>169897</v>
      </c>
    </row>
    <row r="589915" spans="1:5" x14ac:dyDescent="0.25">
      <c r="A589915" t="s">
        <v>179</v>
      </c>
      <c r="B589915">
        <v>2485944</v>
      </c>
      <c r="D589915">
        <v>644613</v>
      </c>
      <c r="E589915">
        <v>175755</v>
      </c>
    </row>
    <row r="589916" spans="1:5" x14ac:dyDescent="0.25">
      <c r="A589916" t="s">
        <v>180</v>
      </c>
      <c r="B589916">
        <v>2561845</v>
      </c>
      <c r="D589916">
        <v>679456</v>
      </c>
      <c r="E589916">
        <v>182940</v>
      </c>
    </row>
    <row r="589917" spans="1:5" x14ac:dyDescent="0.25">
      <c r="A589917" t="s">
        <v>181</v>
      </c>
      <c r="B589917">
        <v>2639881</v>
      </c>
      <c r="D589917">
        <v>709881</v>
      </c>
      <c r="E589917">
        <v>189671</v>
      </c>
    </row>
    <row r="589918" spans="1:5" x14ac:dyDescent="0.25">
      <c r="A589918" t="s">
        <v>182</v>
      </c>
      <c r="B589918">
        <v>2727877</v>
      </c>
      <c r="D589918">
        <v>738661</v>
      </c>
      <c r="E589918">
        <v>196509</v>
      </c>
    </row>
    <row r="589919" spans="1:5" x14ac:dyDescent="0.25">
      <c r="A589919" t="s">
        <v>183</v>
      </c>
      <c r="B589919">
        <v>2812249</v>
      </c>
      <c r="D589919">
        <v>788712</v>
      </c>
      <c r="E589919">
        <v>203172</v>
      </c>
    </row>
    <row r="589920" spans="1:5" x14ac:dyDescent="0.25">
      <c r="A589920" t="s">
        <v>184</v>
      </c>
      <c r="B589920">
        <v>2895701</v>
      </c>
      <c r="D589920">
        <v>816491</v>
      </c>
      <c r="E589920">
        <v>208809</v>
      </c>
    </row>
    <row r="589921" spans="1:5" x14ac:dyDescent="0.25">
      <c r="A589921" t="s">
        <v>185</v>
      </c>
      <c r="B589921">
        <v>2967636</v>
      </c>
      <c r="D589921">
        <v>845096</v>
      </c>
      <c r="E589921">
        <v>212748</v>
      </c>
    </row>
    <row r="589922" spans="1:5" x14ac:dyDescent="0.25">
      <c r="A589922" t="s">
        <v>186</v>
      </c>
      <c r="B589922">
        <v>3037354</v>
      </c>
      <c r="D589922">
        <v>872865</v>
      </c>
      <c r="E589922">
        <v>217421</v>
      </c>
    </row>
    <row r="589923" spans="1:5" x14ac:dyDescent="0.25">
      <c r="A589923" t="s">
        <v>187</v>
      </c>
      <c r="B589923">
        <v>3112833</v>
      </c>
      <c r="D589923">
        <v>906136</v>
      </c>
      <c r="E589923">
        <v>223968</v>
      </c>
    </row>
    <row r="589924" spans="1:5" x14ac:dyDescent="0.25">
      <c r="A589924" t="s">
        <v>188</v>
      </c>
      <c r="B589924">
        <v>3190288</v>
      </c>
      <c r="D589924">
        <v>948318</v>
      </c>
      <c r="E589924">
        <v>230702</v>
      </c>
    </row>
    <row r="589925" spans="1:5" x14ac:dyDescent="0.25">
      <c r="A589925" t="s">
        <v>189</v>
      </c>
      <c r="B589925">
        <v>3273674</v>
      </c>
      <c r="D589925">
        <v>1013284</v>
      </c>
      <c r="E589925">
        <v>236698</v>
      </c>
    </row>
    <row r="589926" spans="1:5" x14ac:dyDescent="0.25">
      <c r="A589926" t="s">
        <v>190</v>
      </c>
      <c r="B589926">
        <v>3360911</v>
      </c>
      <c r="D589926">
        <v>1051537</v>
      </c>
      <c r="E589926">
        <v>241847</v>
      </c>
    </row>
    <row r="589927" spans="1:5" x14ac:dyDescent="0.25">
      <c r="B589927">
        <v>3440893</v>
      </c>
      <c r="D589927">
        <v>1092416</v>
      </c>
      <c r="E589927">
        <v>247325</v>
      </c>
    </row>
    <row r="589928" spans="1:5" x14ac:dyDescent="0.25">
      <c r="B589928">
        <v>3517407</v>
      </c>
      <c r="D589928">
        <v>1124732</v>
      </c>
      <c r="E589928">
        <v>250797</v>
      </c>
    </row>
    <row r="589929" spans="1:5" x14ac:dyDescent="0.25">
      <c r="B589929">
        <v>3594487</v>
      </c>
      <c r="D589929">
        <v>1158819</v>
      </c>
      <c r="E589929">
        <v>254896</v>
      </c>
    </row>
    <row r="589930" spans="1:5" x14ac:dyDescent="0.25">
      <c r="B589930">
        <v>3674966</v>
      </c>
      <c r="D589930">
        <v>1195359</v>
      </c>
      <c r="E589930">
        <v>260783</v>
      </c>
    </row>
    <row r="589931" spans="1:5" x14ac:dyDescent="0.25">
      <c r="B589931">
        <v>3764866</v>
      </c>
      <c r="D589931">
        <v>1241365</v>
      </c>
      <c r="E589931">
        <v>267326</v>
      </c>
    </row>
    <row r="589932" spans="1:5" x14ac:dyDescent="0.25">
      <c r="B589932">
        <v>3853887</v>
      </c>
      <c r="D589932">
        <v>1280833</v>
      </c>
      <c r="E589932">
        <v>272618</v>
      </c>
    </row>
    <row r="589933" spans="1:5" x14ac:dyDescent="0.25">
      <c r="B589933">
        <v>3945034</v>
      </c>
      <c r="D589933">
        <v>1317383</v>
      </c>
      <c r="E589933">
        <v>278098</v>
      </c>
    </row>
    <row r="589934" spans="1:5" x14ac:dyDescent="0.25">
      <c r="B589934">
        <v>4029948</v>
      </c>
      <c r="D589934">
        <v>1370933</v>
      </c>
      <c r="E589934">
        <v>282385</v>
      </c>
    </row>
    <row r="589935" spans="1:5" x14ac:dyDescent="0.25">
      <c r="B589935">
        <v>4105178</v>
      </c>
      <c r="D589935">
        <v>1404527</v>
      </c>
      <c r="E589935">
        <v>285979</v>
      </c>
    </row>
    <row r="589936" spans="1:5" x14ac:dyDescent="0.25">
      <c r="B589936">
        <v>4182075</v>
      </c>
      <c r="D589936">
        <v>1451521</v>
      </c>
      <c r="E589936">
        <v>289447</v>
      </c>
    </row>
    <row r="589937" spans="2:5" x14ac:dyDescent="0.25">
      <c r="B589937">
        <v>4266337</v>
      </c>
      <c r="D589937">
        <v>1488542</v>
      </c>
      <c r="E589937">
        <v>294969</v>
      </c>
    </row>
    <row r="589938" spans="2:5" x14ac:dyDescent="0.25">
      <c r="B589938">
        <v>4351181</v>
      </c>
      <c r="D589938">
        <v>1544398</v>
      </c>
      <c r="E589938">
        <v>300046</v>
      </c>
    </row>
    <row r="589939" spans="2:5" x14ac:dyDescent="0.25">
      <c r="B589939">
        <v>4447797</v>
      </c>
      <c r="D589939">
        <v>1584114</v>
      </c>
      <c r="E589939">
        <v>305227</v>
      </c>
    </row>
    <row r="589940" spans="2:5" x14ac:dyDescent="0.25">
      <c r="B589940">
        <v>4544182</v>
      </c>
      <c r="D589940">
        <v>1632122</v>
      </c>
      <c r="E589940">
        <v>310343</v>
      </c>
    </row>
    <row r="589941" spans="2:5" x14ac:dyDescent="0.25">
      <c r="B589941">
        <v>4638407</v>
      </c>
      <c r="D589941">
        <v>1688714</v>
      </c>
      <c r="E589941">
        <v>314519</v>
      </c>
    </row>
    <row r="589942" spans="2:5" x14ac:dyDescent="0.25">
      <c r="B589942">
        <v>4716032</v>
      </c>
      <c r="D589942">
        <v>1729621</v>
      </c>
      <c r="E589942">
        <v>317804</v>
      </c>
    </row>
    <row r="589943" spans="2:5" x14ac:dyDescent="0.25">
      <c r="B589943">
        <v>4804738</v>
      </c>
      <c r="D589943">
        <v>1782542</v>
      </c>
      <c r="E589943">
        <v>321499</v>
      </c>
    </row>
    <row r="589944" spans="2:5" x14ac:dyDescent="0.25">
      <c r="B589944">
        <v>4901982</v>
      </c>
      <c r="D589944">
        <v>1834647</v>
      </c>
      <c r="E589944">
        <v>326219</v>
      </c>
    </row>
    <row r="589945" spans="2:5" x14ac:dyDescent="0.25">
      <c r="B589945">
        <v>5004350</v>
      </c>
      <c r="D589945">
        <v>1893575</v>
      </c>
      <c r="E589945">
        <v>330979</v>
      </c>
    </row>
    <row r="589946" spans="2:5" x14ac:dyDescent="0.25">
      <c r="B589946">
        <v>5111155</v>
      </c>
      <c r="D589946">
        <v>1944840</v>
      </c>
      <c r="E589946">
        <v>335704</v>
      </c>
    </row>
    <row r="589947" spans="2:5" x14ac:dyDescent="0.25">
      <c r="B589947">
        <v>5217120</v>
      </c>
      <c r="D589947">
        <v>2053491</v>
      </c>
      <c r="E589947">
        <v>340899</v>
      </c>
    </row>
    <row r="589948" spans="2:5" x14ac:dyDescent="0.25">
      <c r="B589948">
        <v>5321713</v>
      </c>
      <c r="D589948">
        <v>2108462</v>
      </c>
      <c r="E589948">
        <v>344815</v>
      </c>
    </row>
    <row r="589949" spans="2:5" x14ac:dyDescent="0.25">
      <c r="B589949">
        <v>5416111</v>
      </c>
      <c r="D589949">
        <v>2163902</v>
      </c>
      <c r="E589949">
        <v>347937</v>
      </c>
    </row>
    <row r="589950" spans="2:5" x14ac:dyDescent="0.25">
      <c r="B589950">
        <v>5502536</v>
      </c>
      <c r="D589950">
        <v>2227625</v>
      </c>
      <c r="E589950">
        <v>349138</v>
      </c>
    </row>
    <row r="589951" spans="2:5" x14ac:dyDescent="0.25">
      <c r="B589951">
        <v>5595775</v>
      </c>
      <c r="D589951">
        <v>2282839</v>
      </c>
      <c r="E589951">
        <v>353258</v>
      </c>
    </row>
    <row r="589952" spans="2:5" x14ac:dyDescent="0.25">
      <c r="B589952">
        <v>5698778</v>
      </c>
      <c r="D589952">
        <v>2346232</v>
      </c>
      <c r="E589952">
        <v>358394</v>
      </c>
    </row>
    <row r="589953" spans="2:5" x14ac:dyDescent="0.25">
      <c r="B589953">
        <v>5818280</v>
      </c>
      <c r="D589953">
        <v>2413089</v>
      </c>
      <c r="E589953">
        <v>363017</v>
      </c>
    </row>
    <row r="589954" spans="2:5" x14ac:dyDescent="0.25">
      <c r="B589954">
        <v>5939226</v>
      </c>
      <c r="D589954">
        <v>2490435</v>
      </c>
      <c r="E589954">
        <v>367604</v>
      </c>
    </row>
    <row r="589955" spans="2:5" x14ac:dyDescent="0.25">
      <c r="B589955">
        <v>6076216</v>
      </c>
      <c r="D589955">
        <v>2560888</v>
      </c>
      <c r="E589955">
        <v>371669</v>
      </c>
    </row>
    <row r="589956" spans="2:5" x14ac:dyDescent="0.25">
      <c r="B589956">
        <v>6182737</v>
      </c>
      <c r="D589956">
        <v>2637208</v>
      </c>
      <c r="E589956">
        <v>374645</v>
      </c>
    </row>
    <row r="589957" spans="2:5" x14ac:dyDescent="0.25">
      <c r="B589957">
        <v>6277895</v>
      </c>
      <c r="D589957">
        <v>2692105</v>
      </c>
      <c r="E589957">
        <v>377722</v>
      </c>
    </row>
    <row r="589958" spans="2:5" x14ac:dyDescent="0.25">
      <c r="B589958">
        <v>6399352</v>
      </c>
      <c r="D589958">
        <v>2796228</v>
      </c>
      <c r="E589958">
        <v>382445</v>
      </c>
    </row>
    <row r="589959" spans="2:5" x14ac:dyDescent="0.25">
      <c r="B589959">
        <v>6517555</v>
      </c>
      <c r="D589959">
        <v>2875332</v>
      </c>
      <c r="E589959">
        <v>387881</v>
      </c>
    </row>
    <row r="589960" spans="2:5" x14ac:dyDescent="0.25">
      <c r="B589960">
        <v>6644487</v>
      </c>
      <c r="D589960">
        <v>2945385</v>
      </c>
      <c r="E589960">
        <v>392997</v>
      </c>
    </row>
    <row r="589961" spans="2:5" x14ac:dyDescent="0.25">
      <c r="B589961">
        <v>6775570</v>
      </c>
      <c r="D589961">
        <v>3014544</v>
      </c>
      <c r="E589961">
        <v>397563</v>
      </c>
    </row>
    <row r="589962" spans="2:5" x14ac:dyDescent="0.25">
      <c r="B589962">
        <v>6910031</v>
      </c>
      <c r="D589962">
        <v>3086748</v>
      </c>
      <c r="E589962">
        <v>401413</v>
      </c>
    </row>
    <row r="589963" spans="2:5" x14ac:dyDescent="0.25">
      <c r="B589963">
        <v>7021876</v>
      </c>
      <c r="D589963">
        <v>3141849</v>
      </c>
      <c r="E589963">
        <v>404157</v>
      </c>
    </row>
    <row r="589964" spans="2:5" x14ac:dyDescent="0.25">
      <c r="B589964">
        <v>7124371</v>
      </c>
      <c r="D589964">
        <v>3293412</v>
      </c>
      <c r="E589964">
        <v>407836</v>
      </c>
    </row>
    <row r="589965" spans="2:5" x14ac:dyDescent="0.25">
      <c r="B589965">
        <v>7249121</v>
      </c>
      <c r="D589965">
        <v>3375694</v>
      </c>
      <c r="E589965">
        <v>412671</v>
      </c>
    </row>
    <row r="589966" spans="2:5" x14ac:dyDescent="0.25">
      <c r="B589966">
        <v>7383821</v>
      </c>
      <c r="D589966">
        <v>3454832</v>
      </c>
      <c r="E589966">
        <v>417730</v>
      </c>
    </row>
    <row r="589967" spans="2:5" x14ac:dyDescent="0.25">
      <c r="B589967">
        <v>7521848</v>
      </c>
      <c r="D589967">
        <v>3540714</v>
      </c>
      <c r="E589967">
        <v>422412</v>
      </c>
    </row>
    <row r="589968" spans="2:5" x14ac:dyDescent="0.25">
      <c r="B589968">
        <v>7650495</v>
      </c>
      <c r="D589968">
        <v>3620438</v>
      </c>
      <c r="E589968">
        <v>426627</v>
      </c>
    </row>
    <row r="589969" spans="2:5" x14ac:dyDescent="0.25">
      <c r="B589969">
        <v>7785959</v>
      </c>
      <c r="D589969">
        <v>3706372</v>
      </c>
      <c r="E589969">
        <v>430818</v>
      </c>
    </row>
    <row r="589970" spans="2:5" x14ac:dyDescent="0.25">
      <c r="B589970">
        <v>7918363</v>
      </c>
      <c r="D589970">
        <v>3777157</v>
      </c>
      <c r="E589970">
        <v>434230</v>
      </c>
    </row>
    <row r="589971" spans="2:5" x14ac:dyDescent="0.25">
      <c r="B589971">
        <v>8037712</v>
      </c>
      <c r="D589971">
        <v>3857365</v>
      </c>
      <c r="E589971">
        <v>437649</v>
      </c>
    </row>
    <row r="589972" spans="2:5" x14ac:dyDescent="0.25">
      <c r="B589972">
        <v>8179510</v>
      </c>
      <c r="D589972">
        <v>3955205</v>
      </c>
      <c r="E589972">
        <v>444367</v>
      </c>
    </row>
    <row r="589973" spans="2:5" x14ac:dyDescent="0.25">
      <c r="B589973">
        <v>8322662</v>
      </c>
      <c r="D589973">
        <v>4073992</v>
      </c>
      <c r="E589973">
        <v>449456</v>
      </c>
    </row>
    <row r="589974" spans="2:5" x14ac:dyDescent="0.25">
      <c r="B589974">
        <v>8462740</v>
      </c>
      <c r="D589974">
        <v>4155134</v>
      </c>
      <c r="E589974">
        <v>454436</v>
      </c>
    </row>
    <row r="589975" spans="2:5" x14ac:dyDescent="0.25">
      <c r="B589975">
        <v>8642310</v>
      </c>
      <c r="D589975">
        <v>4250149</v>
      </c>
      <c r="E589975">
        <v>460587</v>
      </c>
    </row>
    <row r="589976" spans="2:5" x14ac:dyDescent="0.25">
      <c r="B589976">
        <v>8799299</v>
      </c>
      <c r="D589976">
        <v>4365974</v>
      </c>
      <c r="E589976">
        <v>464790</v>
      </c>
    </row>
    <row r="589977" spans="2:5" x14ac:dyDescent="0.25">
      <c r="B589977">
        <v>8927506</v>
      </c>
      <c r="D589977">
        <v>4434711</v>
      </c>
      <c r="E589977">
        <v>468799</v>
      </c>
    </row>
    <row r="589978" spans="2:5" x14ac:dyDescent="0.25">
      <c r="B589978">
        <v>9065633</v>
      </c>
      <c r="D589978">
        <v>4526337</v>
      </c>
      <c r="E589978">
        <v>472358</v>
      </c>
    </row>
    <row r="589979" spans="2:5" x14ac:dyDescent="0.25">
      <c r="B589979">
        <v>9231445</v>
      </c>
      <c r="D589979">
        <v>4630412</v>
      </c>
      <c r="E589979">
        <v>477580</v>
      </c>
    </row>
    <row r="589980" spans="2:5" x14ac:dyDescent="0.25">
      <c r="B589980">
        <v>9402382</v>
      </c>
      <c r="D589980">
        <v>4746172</v>
      </c>
      <c r="E589980">
        <v>482751</v>
      </c>
    </row>
    <row r="589981" spans="2:5" x14ac:dyDescent="0.25">
      <c r="B589981">
        <v>9580562</v>
      </c>
      <c r="D589981">
        <v>4839028</v>
      </c>
      <c r="E589981">
        <v>487444</v>
      </c>
    </row>
    <row r="589982" spans="2:5" x14ac:dyDescent="0.25">
      <c r="B589982">
        <v>9772031</v>
      </c>
      <c r="D589982">
        <v>4945742</v>
      </c>
      <c r="E589982">
        <v>492146</v>
      </c>
    </row>
    <row r="589983" spans="2:5" x14ac:dyDescent="0.25">
      <c r="B589983">
        <v>9949617</v>
      </c>
      <c r="D589983">
        <v>5052107</v>
      </c>
      <c r="E589983">
        <v>496609</v>
      </c>
    </row>
    <row r="589984" spans="2:5" x14ac:dyDescent="0.25">
      <c r="B589984">
        <v>10112567</v>
      </c>
      <c r="D589984">
        <v>5141227</v>
      </c>
      <c r="E589984">
        <v>499752</v>
      </c>
    </row>
    <row r="589985" spans="2:5" x14ac:dyDescent="0.25">
      <c r="B589985">
        <v>10268168</v>
      </c>
      <c r="D589985">
        <v>5235793</v>
      </c>
      <c r="E589985">
        <v>503476</v>
      </c>
    </row>
    <row r="589986" spans="2:5" x14ac:dyDescent="0.25">
      <c r="B589986">
        <v>10442242</v>
      </c>
      <c r="D589986">
        <v>5353115</v>
      </c>
      <c r="E589986">
        <v>508425</v>
      </c>
    </row>
    <row r="589987" spans="2:5" x14ac:dyDescent="0.25">
      <c r="B589987">
        <v>10659654</v>
      </c>
      <c r="D589987">
        <v>5469041</v>
      </c>
      <c r="E589987">
        <v>513353</v>
      </c>
    </row>
    <row r="589988" spans="2:5" x14ac:dyDescent="0.25">
      <c r="B589988">
        <v>10868268</v>
      </c>
      <c r="D589988">
        <v>5753918</v>
      </c>
      <c r="E589988">
        <v>518416</v>
      </c>
    </row>
    <row r="589989" spans="2:5" x14ac:dyDescent="0.25">
      <c r="B589989">
        <v>11070283</v>
      </c>
      <c r="D589989">
        <v>5863818</v>
      </c>
      <c r="E589989">
        <v>523351</v>
      </c>
    </row>
    <row r="589990" spans="2:5" x14ac:dyDescent="0.25">
      <c r="B589990">
        <v>11264003</v>
      </c>
      <c r="D589990">
        <v>6059651</v>
      </c>
      <c r="E589990">
        <v>527719</v>
      </c>
    </row>
    <row r="589991" spans="2:5" x14ac:dyDescent="0.25">
      <c r="B589991">
        <v>11446596</v>
      </c>
      <c r="D589991">
        <v>6178973</v>
      </c>
      <c r="E589991">
        <v>531192</v>
      </c>
    </row>
    <row r="589992" spans="2:5" x14ac:dyDescent="0.25">
      <c r="B589992">
        <v>11611757</v>
      </c>
      <c r="D589992">
        <v>6302585</v>
      </c>
      <c r="E589992">
        <v>535019</v>
      </c>
    </row>
    <row r="589993" spans="2:5" x14ac:dyDescent="0.25">
      <c r="B589993">
        <v>11823330</v>
      </c>
      <c r="D589993">
        <v>6447610</v>
      </c>
      <c r="E589993">
        <v>541034</v>
      </c>
    </row>
    <row r="589994" spans="2:5" x14ac:dyDescent="0.25">
      <c r="B589994">
        <v>12036294</v>
      </c>
      <c r="D589994">
        <v>6605559</v>
      </c>
      <c r="E589994">
        <v>546307</v>
      </c>
    </row>
    <row r="589995" spans="2:5" x14ac:dyDescent="0.25">
      <c r="B589995">
        <v>12263701</v>
      </c>
      <c r="D589995">
        <v>6740073</v>
      </c>
      <c r="E589995">
        <v>551715</v>
      </c>
    </row>
    <row r="589996" spans="2:5" x14ac:dyDescent="0.25">
      <c r="B589996">
        <v>12496158</v>
      </c>
      <c r="D589996">
        <v>6879465</v>
      </c>
      <c r="E589996">
        <v>557007</v>
      </c>
    </row>
    <row r="589997" spans="2:5" x14ac:dyDescent="0.25">
      <c r="B589997">
        <v>12712445</v>
      </c>
      <c r="D589997">
        <v>7005174</v>
      </c>
      <c r="E589997">
        <v>561795</v>
      </c>
    </row>
    <row r="589998" spans="2:5" x14ac:dyDescent="0.25">
      <c r="B589998">
        <v>12905274</v>
      </c>
      <c r="D589998">
        <v>7116853</v>
      </c>
      <c r="E589998">
        <v>565787</v>
      </c>
    </row>
    <row r="589999" spans="2:5" x14ac:dyDescent="0.25">
      <c r="B589999">
        <v>13096904</v>
      </c>
      <c r="D589999">
        <v>7257197</v>
      </c>
      <c r="E589999">
        <v>569601</v>
      </c>
    </row>
    <row r="590000" spans="2:5" x14ac:dyDescent="0.25">
      <c r="B590000">
        <v>13318693</v>
      </c>
      <c r="D590000">
        <v>7399397</v>
      </c>
      <c r="E590000">
        <v>575190</v>
      </c>
    </row>
    <row r="590001" spans="2:5" x14ac:dyDescent="0.25">
      <c r="B590001">
        <v>13549927</v>
      </c>
      <c r="D590001">
        <v>7559178</v>
      </c>
      <c r="E590001">
        <v>580628</v>
      </c>
    </row>
    <row r="590002" spans="2:5" x14ac:dyDescent="0.25">
      <c r="B590002">
        <v>13802335</v>
      </c>
      <c r="D590002">
        <v>7711548</v>
      </c>
      <c r="E590002">
        <v>586385</v>
      </c>
    </row>
    <row r="590003" spans="2:5" x14ac:dyDescent="0.25">
      <c r="B590003">
        <v>14044251</v>
      </c>
      <c r="D590003">
        <v>7894858</v>
      </c>
      <c r="E590003">
        <v>593044</v>
      </c>
    </row>
    <row r="590004" spans="2:5" x14ac:dyDescent="0.25">
      <c r="B590004">
        <v>14280857</v>
      </c>
      <c r="D590004">
        <v>8045815</v>
      </c>
      <c r="E590004">
        <v>598659</v>
      </c>
    </row>
    <row r="590005" spans="2:5" x14ac:dyDescent="0.25">
      <c r="B590005">
        <v>14494483</v>
      </c>
      <c r="D590005">
        <v>8133692</v>
      </c>
      <c r="E590005">
        <v>602717</v>
      </c>
    </row>
    <row r="590006" spans="2:5" x14ac:dyDescent="0.25">
      <c r="B590006">
        <v>14700686</v>
      </c>
      <c r="D590006">
        <v>8292688</v>
      </c>
      <c r="E590006">
        <v>606895</v>
      </c>
    </row>
    <row r="590007" spans="2:5" x14ac:dyDescent="0.25">
      <c r="B590007">
        <v>14934114</v>
      </c>
      <c r="D590007">
        <v>8467335</v>
      </c>
      <c r="E590007">
        <v>613058</v>
      </c>
    </row>
    <row r="590008" spans="2:5" x14ac:dyDescent="0.25">
      <c r="B590008">
        <v>15215565</v>
      </c>
      <c r="D590008">
        <v>8643722</v>
      </c>
      <c r="E590008">
        <v>619984</v>
      </c>
    </row>
    <row r="590009" spans="2:5" x14ac:dyDescent="0.25">
      <c r="B590009">
        <v>15498103</v>
      </c>
      <c r="D590009">
        <v>8813886</v>
      </c>
      <c r="E590009">
        <v>629879</v>
      </c>
    </row>
    <row r="590010" spans="2:5" x14ac:dyDescent="0.25">
      <c r="B590010">
        <v>15778784</v>
      </c>
      <c r="D590010">
        <v>9043203</v>
      </c>
      <c r="E590010">
        <v>635912</v>
      </c>
    </row>
    <row r="590011" spans="2:5" x14ac:dyDescent="0.25">
      <c r="B590011">
        <v>16033403</v>
      </c>
      <c r="D590011">
        <v>9262520</v>
      </c>
      <c r="E590011">
        <v>641447</v>
      </c>
    </row>
    <row r="590012" spans="2:5" x14ac:dyDescent="0.25">
      <c r="B590012">
        <v>16246636</v>
      </c>
      <c r="D590012">
        <v>9402996</v>
      </c>
      <c r="E590012">
        <v>645118</v>
      </c>
    </row>
    <row r="590013" spans="2:5" x14ac:dyDescent="0.25">
      <c r="B590013">
        <v>16472296</v>
      </c>
      <c r="D590013">
        <v>9572619</v>
      </c>
      <c r="E590013">
        <v>650292</v>
      </c>
    </row>
    <row r="590014" spans="2:5" x14ac:dyDescent="0.25">
      <c r="B590014">
        <v>16724733</v>
      </c>
      <c r="D590014">
        <v>9746473</v>
      </c>
      <c r="E590014">
        <v>656599</v>
      </c>
    </row>
    <row r="590015" spans="2:5" x14ac:dyDescent="0.25">
      <c r="B590015">
        <v>17014951</v>
      </c>
      <c r="D590015">
        <v>9948163</v>
      </c>
      <c r="E590015">
        <v>663171</v>
      </c>
    </row>
    <row r="590016" spans="2:5" x14ac:dyDescent="0.25">
      <c r="B590016">
        <v>17295151</v>
      </c>
      <c r="D590016">
        <v>10170650</v>
      </c>
      <c r="E590016">
        <v>669184</v>
      </c>
    </row>
    <row r="590017" spans="2:5" x14ac:dyDescent="0.25">
      <c r="B590017">
        <v>17586232</v>
      </c>
      <c r="D590017">
        <v>10369255</v>
      </c>
      <c r="E590017">
        <v>675387</v>
      </c>
    </row>
    <row r="590018" spans="2:5" x14ac:dyDescent="0.25">
      <c r="B590018">
        <v>17836822</v>
      </c>
      <c r="D590018">
        <v>10553852</v>
      </c>
      <c r="E590018">
        <v>680873</v>
      </c>
    </row>
    <row r="590019" spans="2:5" x14ac:dyDescent="0.25">
      <c r="B590019">
        <v>18064208</v>
      </c>
      <c r="D590019">
        <v>10690555</v>
      </c>
      <c r="E590019">
        <v>685148</v>
      </c>
    </row>
    <row r="590020" spans="2:5" x14ac:dyDescent="0.25">
      <c r="B590020">
        <v>18265467</v>
      </c>
      <c r="D590020">
        <v>10913000</v>
      </c>
      <c r="E590020">
        <v>689472</v>
      </c>
    </row>
    <row r="590021" spans="2:5" x14ac:dyDescent="0.25">
      <c r="B590021">
        <v>18523956</v>
      </c>
      <c r="D590021">
        <v>11137165</v>
      </c>
      <c r="E590021">
        <v>696389</v>
      </c>
    </row>
    <row r="590022" spans="2:5" x14ac:dyDescent="0.25">
      <c r="B590022">
        <v>18797027</v>
      </c>
      <c r="D590022">
        <v>11358861</v>
      </c>
      <c r="E590022">
        <v>703356</v>
      </c>
    </row>
    <row r="590023" spans="2:5" x14ac:dyDescent="0.25">
      <c r="B590023">
        <v>19081745</v>
      </c>
      <c r="D590023">
        <v>11547831</v>
      </c>
      <c r="E590023">
        <v>709848</v>
      </c>
    </row>
    <row r="590024" spans="2:5" x14ac:dyDescent="0.25">
      <c r="B590024">
        <v>19362805</v>
      </c>
      <c r="D590024">
        <v>11740482</v>
      </c>
      <c r="E590024">
        <v>716146</v>
      </c>
    </row>
    <row r="590025" spans="2:5" x14ac:dyDescent="0.25">
      <c r="B590025">
        <v>19620999</v>
      </c>
      <c r="D590025">
        <v>11941861</v>
      </c>
      <c r="E590025">
        <v>721574</v>
      </c>
    </row>
    <row r="590026" spans="2:5" x14ac:dyDescent="0.25">
      <c r="B590026">
        <v>19844872</v>
      </c>
      <c r="D590026">
        <v>12118746</v>
      </c>
      <c r="E590026">
        <v>726131</v>
      </c>
    </row>
    <row r="590027" spans="2:5" x14ac:dyDescent="0.25">
      <c r="B590027">
        <v>20071179</v>
      </c>
      <c r="D590027">
        <v>12282977</v>
      </c>
      <c r="E590027">
        <v>731040</v>
      </c>
    </row>
    <row r="590028" spans="2:5" x14ac:dyDescent="0.25">
      <c r="B590028">
        <v>20326294</v>
      </c>
      <c r="D590028">
        <v>12588120</v>
      </c>
      <c r="E590028">
        <v>737475</v>
      </c>
    </row>
    <row r="590029" spans="2:5" x14ac:dyDescent="0.25">
      <c r="B590029">
        <v>20604159</v>
      </c>
      <c r="D590029">
        <v>12829625</v>
      </c>
      <c r="E590029">
        <v>744095</v>
      </c>
    </row>
    <row r="590030" spans="2:5" x14ac:dyDescent="0.25">
      <c r="B590030">
        <v>20890120</v>
      </c>
      <c r="D590030">
        <v>12994838</v>
      </c>
      <c r="E590030">
        <v>750306</v>
      </c>
    </row>
    <row r="590031" spans="2:5" x14ac:dyDescent="0.25">
      <c r="B590031">
        <v>21194748</v>
      </c>
      <c r="D590031">
        <v>13279288</v>
      </c>
      <c r="E590031">
        <v>760437</v>
      </c>
    </row>
    <row r="590032" spans="2:5" x14ac:dyDescent="0.25">
      <c r="B590032">
        <v>21441963</v>
      </c>
      <c r="D590032">
        <v>13448301</v>
      </c>
      <c r="E590032">
        <v>765782</v>
      </c>
    </row>
    <row r="590033" spans="2:5" x14ac:dyDescent="0.25">
      <c r="B590033">
        <v>21653787</v>
      </c>
      <c r="D590033">
        <v>13679557</v>
      </c>
      <c r="E590033">
        <v>769985</v>
      </c>
    </row>
    <row r="590034" spans="2:5" x14ac:dyDescent="0.25">
      <c r="B590034">
        <v>21864416</v>
      </c>
      <c r="D590034">
        <v>13891142</v>
      </c>
      <c r="E590034">
        <v>774127</v>
      </c>
    </row>
    <row r="590035" spans="2:5" x14ac:dyDescent="0.25">
      <c r="B590035">
        <v>22120469</v>
      </c>
      <c r="D590035">
        <v>14119129</v>
      </c>
      <c r="E590035">
        <v>781012</v>
      </c>
    </row>
    <row r="590036" spans="2:5" x14ac:dyDescent="0.25">
      <c r="B590036">
        <v>22395099</v>
      </c>
      <c r="D590036">
        <v>14336714</v>
      </c>
      <c r="E590036">
        <v>787749</v>
      </c>
    </row>
    <row r="590037" spans="2:5" x14ac:dyDescent="0.25">
      <c r="B590037">
        <v>22662438</v>
      </c>
      <c r="D590037">
        <v>14544618</v>
      </c>
      <c r="E590037">
        <v>793786</v>
      </c>
    </row>
    <row r="590038" spans="2:5" x14ac:dyDescent="0.25">
      <c r="B590038">
        <v>22932328</v>
      </c>
      <c r="D590038">
        <v>14714711</v>
      </c>
      <c r="E590038">
        <v>799284</v>
      </c>
    </row>
    <row r="590039" spans="2:5" x14ac:dyDescent="0.25">
      <c r="B590039">
        <v>23197063</v>
      </c>
      <c r="D590039">
        <v>14924833</v>
      </c>
      <c r="E590039">
        <v>804858</v>
      </c>
    </row>
    <row r="590040" spans="2:5" x14ac:dyDescent="0.25">
      <c r="B590040">
        <v>23402719</v>
      </c>
      <c r="D590040">
        <v>15140069</v>
      </c>
      <c r="E590040">
        <v>808715</v>
      </c>
    </row>
    <row r="590041" spans="2:5" x14ac:dyDescent="0.25">
      <c r="B590041">
        <v>23627760</v>
      </c>
      <c r="D590041">
        <v>15340270</v>
      </c>
      <c r="E590041">
        <v>813080</v>
      </c>
    </row>
    <row r="590042" spans="2:5" x14ac:dyDescent="0.25">
      <c r="B590042">
        <v>23871497</v>
      </c>
      <c r="D590042">
        <v>15573057</v>
      </c>
      <c r="E590042">
        <v>819456</v>
      </c>
    </row>
    <row r="590043" spans="2:5" x14ac:dyDescent="0.25">
      <c r="B590043">
        <v>24160926</v>
      </c>
      <c r="D590043">
        <v>15797560</v>
      </c>
      <c r="E590043">
        <v>825747</v>
      </c>
    </row>
    <row r="590044" spans="2:5" x14ac:dyDescent="0.25">
      <c r="B590044">
        <v>24439419</v>
      </c>
      <c r="D590044">
        <v>15999266</v>
      </c>
      <c r="E590044">
        <v>831632</v>
      </c>
    </row>
    <row r="590045" spans="2:5" x14ac:dyDescent="0.25">
      <c r="B590045">
        <v>24721815</v>
      </c>
      <c r="D590045">
        <v>16199844</v>
      </c>
      <c r="E590045">
        <v>837148</v>
      </c>
    </row>
    <row r="590046" spans="2:5" x14ac:dyDescent="0.25">
      <c r="B590046">
        <v>24982139</v>
      </c>
      <c r="D590046">
        <v>16411585</v>
      </c>
      <c r="E590046">
        <v>842535</v>
      </c>
    </row>
    <row r="590047" spans="2:5" x14ac:dyDescent="0.25">
      <c r="B590047">
        <v>25207961</v>
      </c>
      <c r="D590047">
        <v>16620139</v>
      </c>
      <c r="E590047">
        <v>846446</v>
      </c>
    </row>
    <row r="590048" spans="2:5" x14ac:dyDescent="0.25">
      <c r="B590048">
        <v>25471181</v>
      </c>
      <c r="D590048">
        <v>16821702</v>
      </c>
      <c r="E590048">
        <v>850659</v>
      </c>
    </row>
    <row r="590049" spans="2:5" x14ac:dyDescent="0.25">
      <c r="B590049">
        <v>25734627</v>
      </c>
      <c r="D590049">
        <v>17079381</v>
      </c>
      <c r="E590049">
        <v>857145</v>
      </c>
    </row>
    <row r="590050" spans="2:5" x14ac:dyDescent="0.25">
      <c r="B590050">
        <v>26017788</v>
      </c>
      <c r="D590050">
        <v>17298150</v>
      </c>
      <c r="E590050">
        <v>863160</v>
      </c>
    </row>
    <row r="590051" spans="2:5" x14ac:dyDescent="0.25">
      <c r="B590051">
        <v>26298587</v>
      </c>
      <c r="D590051">
        <v>17519051</v>
      </c>
      <c r="E590051">
        <v>868871</v>
      </c>
    </row>
    <row r="590052" spans="2:5" x14ac:dyDescent="0.25">
      <c r="B590052">
        <v>26611448</v>
      </c>
      <c r="D590052">
        <v>17732989</v>
      </c>
      <c r="E590052">
        <v>874785</v>
      </c>
    </row>
    <row r="590053" spans="2:5" x14ac:dyDescent="0.25">
      <c r="B590053">
        <v>26873829</v>
      </c>
      <c r="D590053">
        <v>17933979</v>
      </c>
      <c r="E590053">
        <v>879716</v>
      </c>
    </row>
    <row r="590054" spans="2:5" x14ac:dyDescent="0.25">
      <c r="B590054">
        <v>27096335</v>
      </c>
      <c r="D590054">
        <v>18144209</v>
      </c>
      <c r="E590054">
        <v>883492</v>
      </c>
    </row>
    <row r="590055" spans="2:5" x14ac:dyDescent="0.25">
      <c r="B590055">
        <v>27329623</v>
      </c>
      <c r="D590055">
        <v>18343108</v>
      </c>
      <c r="E590055">
        <v>892813</v>
      </c>
    </row>
    <row r="590056" spans="2:5" x14ac:dyDescent="0.25">
      <c r="B590056">
        <v>27571192</v>
      </c>
      <c r="D590056">
        <v>18544747</v>
      </c>
      <c r="E590056">
        <v>897757</v>
      </c>
    </row>
    <row r="590057" spans="2:5" x14ac:dyDescent="0.25">
      <c r="B590057">
        <v>27855918</v>
      </c>
      <c r="D590057">
        <v>18784778</v>
      </c>
      <c r="E590057">
        <v>903836</v>
      </c>
    </row>
    <row r="590058" spans="2:5" x14ac:dyDescent="0.25">
      <c r="B590058">
        <v>28154919</v>
      </c>
      <c r="D590058">
        <v>19000545</v>
      </c>
      <c r="E590058">
        <v>909636</v>
      </c>
    </row>
    <row r="590059" spans="2:5" x14ac:dyDescent="0.25">
      <c r="B590059">
        <v>28474744</v>
      </c>
      <c r="D590059">
        <v>19224079</v>
      </c>
      <c r="E590059">
        <v>915518</v>
      </c>
    </row>
    <row r="590060" spans="2:5" x14ac:dyDescent="0.25">
      <c r="B590060">
        <v>28751941</v>
      </c>
      <c r="D590060">
        <v>19447558</v>
      </c>
      <c r="E590060">
        <v>920392</v>
      </c>
    </row>
    <row r="590061" spans="2:5" x14ac:dyDescent="0.25">
      <c r="B590061">
        <v>28987746</v>
      </c>
      <c r="D590061">
        <v>19633499</v>
      </c>
      <c r="E590061">
        <v>924049</v>
      </c>
    </row>
    <row r="590062" spans="2:5" x14ac:dyDescent="0.25">
      <c r="B590062">
        <v>29267418</v>
      </c>
      <c r="D590062">
        <v>19863106</v>
      </c>
      <c r="E590062">
        <v>928485</v>
      </c>
    </row>
    <row r="590063" spans="2:5" x14ac:dyDescent="0.25">
      <c r="B590063">
        <v>29551476</v>
      </c>
      <c r="D590063">
        <v>20089476</v>
      </c>
      <c r="E590063">
        <v>935035</v>
      </c>
    </row>
    <row r="590064" spans="2:5" x14ac:dyDescent="0.25">
      <c r="B590064">
        <v>29856310</v>
      </c>
      <c r="D590064">
        <v>20318600</v>
      </c>
      <c r="E590064">
        <v>940796</v>
      </c>
    </row>
    <row r="590065" spans="2:5" x14ac:dyDescent="0.25">
      <c r="B590065">
        <v>30170279</v>
      </c>
      <c r="D590065">
        <v>20538086</v>
      </c>
      <c r="E590065">
        <v>946251</v>
      </c>
    </row>
    <row r="590066" spans="2:5" x14ac:dyDescent="0.25">
      <c r="B590066">
        <v>30493785</v>
      </c>
      <c r="D590066">
        <v>20790028</v>
      </c>
      <c r="E590066">
        <v>951954</v>
      </c>
    </row>
    <row r="590067" spans="2:5" x14ac:dyDescent="0.25">
      <c r="B590067">
        <v>30773352</v>
      </c>
      <c r="D590067">
        <v>21027965</v>
      </c>
      <c r="E590067">
        <v>957192</v>
      </c>
    </row>
    <row r="590068" spans="2:5" x14ac:dyDescent="0.25">
      <c r="B590068">
        <v>31016379</v>
      </c>
      <c r="D590068">
        <v>21264098</v>
      </c>
      <c r="E590068">
        <v>960902</v>
      </c>
    </row>
    <row r="590069" spans="2:5" x14ac:dyDescent="0.25">
      <c r="B590069">
        <v>31314834</v>
      </c>
      <c r="D590069">
        <v>21507448</v>
      </c>
      <c r="E590069">
        <v>965023</v>
      </c>
    </row>
    <row r="590070" spans="2:5" x14ac:dyDescent="0.25">
      <c r="B590070">
        <v>31594602</v>
      </c>
      <c r="D590070">
        <v>21727303</v>
      </c>
      <c r="E590070">
        <v>971005</v>
      </c>
    </row>
    <row r="590071" spans="2:5" x14ac:dyDescent="0.25">
      <c r="B590071">
        <v>31861824</v>
      </c>
      <c r="D590071">
        <v>21991024</v>
      </c>
      <c r="E590071">
        <v>976617</v>
      </c>
    </row>
    <row r="590072" spans="2:5" x14ac:dyDescent="0.25">
      <c r="B590072">
        <v>32224421</v>
      </c>
      <c r="D590072">
        <v>22245775</v>
      </c>
      <c r="E590072">
        <v>983336</v>
      </c>
    </row>
    <row r="590073" spans="2:5" x14ac:dyDescent="0.25">
      <c r="B590073">
        <v>32552288</v>
      </c>
      <c r="D590073">
        <v>22485502</v>
      </c>
      <c r="E590073">
        <v>989239</v>
      </c>
    </row>
    <row r="590074" spans="2:5" x14ac:dyDescent="0.25">
      <c r="B590074">
        <v>32829197</v>
      </c>
      <c r="D590074">
        <v>22728853</v>
      </c>
      <c r="E590074">
        <v>994526</v>
      </c>
    </row>
    <row r="590075" spans="2:5" x14ac:dyDescent="0.25">
      <c r="B590075">
        <v>33070312</v>
      </c>
      <c r="D590075">
        <v>22939253</v>
      </c>
      <c r="E590075">
        <v>998144</v>
      </c>
    </row>
    <row r="590076" spans="2:5" x14ac:dyDescent="0.25">
      <c r="B590076">
        <v>33346336</v>
      </c>
      <c r="D590076">
        <v>23164809</v>
      </c>
      <c r="E590076">
        <v>1002070</v>
      </c>
    </row>
    <row r="590077" spans="2:5" x14ac:dyDescent="0.25">
      <c r="B590077">
        <v>33631070</v>
      </c>
      <c r="D590077">
        <v>23402735</v>
      </c>
      <c r="E590077">
        <v>1008163</v>
      </c>
    </row>
    <row r="590078" spans="2:5" x14ac:dyDescent="0.25">
      <c r="B590078">
        <v>33957884</v>
      </c>
      <c r="D590078">
        <v>23652271</v>
      </c>
      <c r="E590078">
        <v>1014565</v>
      </c>
    </row>
    <row r="590079" spans="2:5" x14ac:dyDescent="0.25">
      <c r="B590079">
        <v>34275807</v>
      </c>
      <c r="D590079">
        <v>23872886</v>
      </c>
      <c r="E590079">
        <v>1023258</v>
      </c>
    </row>
    <row r="590080" spans="2:5" x14ac:dyDescent="0.25">
      <c r="B590080">
        <v>34571172</v>
      </c>
      <c r="D590080">
        <v>24044783</v>
      </c>
      <c r="E590080">
        <v>1028247</v>
      </c>
    </row>
    <row r="590081" spans="2:5" x14ac:dyDescent="0.25">
      <c r="B590081">
        <v>34889804</v>
      </c>
      <c r="D590081">
        <v>24302969</v>
      </c>
      <c r="E590081">
        <v>1033592</v>
      </c>
    </row>
    <row r="590082" spans="2:5" x14ac:dyDescent="0.25">
      <c r="B590082">
        <v>35138269</v>
      </c>
      <c r="D590082">
        <v>24521170</v>
      </c>
      <c r="E590082">
        <v>1037368</v>
      </c>
    </row>
    <row r="590083" spans="2:5" x14ac:dyDescent="0.25">
      <c r="B590083">
        <v>35467660</v>
      </c>
      <c r="D590083">
        <v>24760057</v>
      </c>
      <c r="E590083">
        <v>1044377</v>
      </c>
    </row>
    <row r="590084" spans="2:5" x14ac:dyDescent="0.25">
      <c r="B590084">
        <v>35793012</v>
      </c>
      <c r="D590084">
        <v>24993149</v>
      </c>
      <c r="E590084">
        <v>1050159</v>
      </c>
    </row>
    <row r="590085" spans="2:5" x14ac:dyDescent="0.25">
      <c r="B590085">
        <v>36142566</v>
      </c>
      <c r="D590085">
        <v>25248549</v>
      </c>
      <c r="E590085">
        <v>1055982</v>
      </c>
    </row>
    <row r="590086" spans="2:5" x14ac:dyDescent="0.25">
      <c r="B590086">
        <v>36504174</v>
      </c>
      <c r="D590086">
        <v>25468041</v>
      </c>
      <c r="E590086">
        <v>1062229</v>
      </c>
    </row>
    <row r="590087" spans="2:5" x14ac:dyDescent="0.25">
      <c r="B590087">
        <v>36863620</v>
      </c>
      <c r="D590087">
        <v>25673338</v>
      </c>
      <c r="E590087">
        <v>1068322</v>
      </c>
    </row>
    <row r="590088" spans="2:5" x14ac:dyDescent="0.25">
      <c r="B590088">
        <v>37193872</v>
      </c>
      <c r="D590088">
        <v>25865384</v>
      </c>
      <c r="E590088">
        <v>1073154</v>
      </c>
    </row>
    <row r="590089" spans="2:5" x14ac:dyDescent="0.25">
      <c r="B590089">
        <v>37463568</v>
      </c>
      <c r="D590089">
        <v>26083210</v>
      </c>
      <c r="E590089">
        <v>1077072</v>
      </c>
    </row>
    <row r="590090" spans="2:5" x14ac:dyDescent="0.25">
      <c r="B590090">
        <v>37788829</v>
      </c>
      <c r="D590090">
        <v>26287563</v>
      </c>
      <c r="E590090">
        <v>1081015</v>
      </c>
    </row>
    <row r="590091" spans="2:5" x14ac:dyDescent="0.25">
      <c r="B590091">
        <v>38117691</v>
      </c>
      <c r="D590091">
        <v>26481246</v>
      </c>
      <c r="E590091">
        <v>1086471</v>
      </c>
    </row>
    <row r="590092" spans="2:5" x14ac:dyDescent="0.25">
      <c r="B590092">
        <v>38498286</v>
      </c>
      <c r="D590092">
        <v>26693195</v>
      </c>
      <c r="E590092">
        <v>1092490</v>
      </c>
    </row>
    <row r="590093" spans="2:5" x14ac:dyDescent="0.25">
      <c r="B590093">
        <v>38905694</v>
      </c>
      <c r="D590093">
        <v>26900376</v>
      </c>
      <c r="E590093">
        <v>1098593</v>
      </c>
    </row>
    <row r="590094" spans="2:5" x14ac:dyDescent="0.25">
      <c r="B590094">
        <v>39316324</v>
      </c>
      <c r="D590094">
        <v>27105030</v>
      </c>
      <c r="E590094">
        <v>1104715</v>
      </c>
    </row>
    <row r="590095" spans="2:5" x14ac:dyDescent="0.25">
      <c r="B590095">
        <v>39657368</v>
      </c>
      <c r="D590095">
        <v>27303710</v>
      </c>
      <c r="E590095">
        <v>1110228</v>
      </c>
    </row>
    <row r="590096" spans="2:5" x14ac:dyDescent="0.25">
      <c r="B590096">
        <v>39943263</v>
      </c>
      <c r="D590096">
        <v>27502706</v>
      </c>
      <c r="E590096">
        <v>1113613</v>
      </c>
    </row>
    <row r="590097" spans="2:5" x14ac:dyDescent="0.25">
      <c r="B590097">
        <v>40391772</v>
      </c>
      <c r="D590097">
        <v>27713008</v>
      </c>
      <c r="E590097">
        <v>1118616</v>
      </c>
    </row>
    <row r="590098" spans="2:5" x14ac:dyDescent="0.25">
      <c r="B590098">
        <v>40780443</v>
      </c>
      <c r="D590098">
        <v>27926735</v>
      </c>
      <c r="E590098">
        <v>1125203</v>
      </c>
    </row>
    <row r="590099" spans="2:5" x14ac:dyDescent="0.25">
      <c r="B590099">
        <v>41224485</v>
      </c>
      <c r="D590099">
        <v>28137873</v>
      </c>
      <c r="E590099">
        <v>1131797</v>
      </c>
    </row>
    <row r="590100" spans="2:5" x14ac:dyDescent="0.25">
      <c r="B590100">
        <v>41696807</v>
      </c>
      <c r="D590100">
        <v>28364277</v>
      </c>
      <c r="E590100">
        <v>1137676</v>
      </c>
    </row>
    <row r="590101" spans="2:5" x14ac:dyDescent="0.25">
      <c r="B590101">
        <v>42192016</v>
      </c>
      <c r="D590101">
        <v>28570400</v>
      </c>
      <c r="E590101">
        <v>1144608</v>
      </c>
    </row>
    <row r="590102" spans="2:5" x14ac:dyDescent="0.25">
      <c r="B590102">
        <v>42603760</v>
      </c>
      <c r="D590102">
        <v>28781667</v>
      </c>
      <c r="E590102">
        <v>1150298</v>
      </c>
    </row>
    <row r="590103" spans="2:5" x14ac:dyDescent="0.25">
      <c r="B590103">
        <v>42957052</v>
      </c>
      <c r="D590103">
        <v>28978022</v>
      </c>
      <c r="E590103">
        <v>1154438</v>
      </c>
    </row>
    <row r="590104" spans="2:5" x14ac:dyDescent="0.25">
      <c r="B590104">
        <v>43494699</v>
      </c>
      <c r="D590104">
        <v>29217448</v>
      </c>
      <c r="E590104">
        <v>1160070</v>
      </c>
    </row>
    <row r="590105" spans="2:5" x14ac:dyDescent="0.25">
      <c r="B590105">
        <v>43964015</v>
      </c>
      <c r="D590105">
        <v>29807969</v>
      </c>
      <c r="E590105">
        <v>1167477</v>
      </c>
    </row>
    <row r="590106" spans="2:5" x14ac:dyDescent="0.25">
      <c r="B590106">
        <v>44473376</v>
      </c>
      <c r="D590106">
        <v>30073936</v>
      </c>
      <c r="E590106">
        <v>1174564</v>
      </c>
    </row>
    <row r="590107" spans="2:5" x14ac:dyDescent="0.25">
      <c r="B590107">
        <v>45024129</v>
      </c>
      <c r="D590107">
        <v>30320483</v>
      </c>
      <c r="E590107">
        <v>1181617</v>
      </c>
    </row>
    <row r="590108" spans="2:5" x14ac:dyDescent="0.25">
      <c r="B590108">
        <v>45594086</v>
      </c>
      <c r="D590108">
        <v>30575509</v>
      </c>
      <c r="E590108">
        <v>1189170</v>
      </c>
    </row>
    <row r="590109" spans="2:5" x14ac:dyDescent="0.25">
      <c r="B590109">
        <v>46070463</v>
      </c>
      <c r="D590109">
        <v>30820526</v>
      </c>
      <c r="E590109">
        <v>1195710</v>
      </c>
    </row>
    <row r="590110" spans="2:5" x14ac:dyDescent="0.25">
      <c r="B590110">
        <v>46503704</v>
      </c>
      <c r="D590110">
        <v>31078260</v>
      </c>
      <c r="E590110">
        <v>1200634</v>
      </c>
    </row>
    <row r="590111" spans="2:5" x14ac:dyDescent="0.25">
      <c r="B590111">
        <v>47012165</v>
      </c>
      <c r="D590111">
        <v>31357886</v>
      </c>
      <c r="E590111">
        <v>1206745</v>
      </c>
    </row>
    <row r="590112" spans="2:5" x14ac:dyDescent="0.25">
      <c r="B590112">
        <v>47527270</v>
      </c>
      <c r="D590112">
        <v>31609242</v>
      </c>
      <c r="E590112">
        <v>1215196</v>
      </c>
    </row>
    <row r="590113" spans="2:5" x14ac:dyDescent="0.25">
      <c r="B590113">
        <v>48124824</v>
      </c>
      <c r="D590113">
        <v>31889030</v>
      </c>
      <c r="E590113">
        <v>1226213</v>
      </c>
    </row>
    <row r="590114" spans="2:5" x14ac:dyDescent="0.25">
      <c r="B590114">
        <v>48718539</v>
      </c>
      <c r="D590114">
        <v>32192465</v>
      </c>
      <c r="E590114">
        <v>1234264</v>
      </c>
    </row>
    <row r="590115" spans="2:5" x14ac:dyDescent="0.25">
      <c r="B590115">
        <v>49360492</v>
      </c>
      <c r="D590115">
        <v>32480626</v>
      </c>
      <c r="E590115">
        <v>1243868</v>
      </c>
    </row>
    <row r="590116" spans="2:5" x14ac:dyDescent="0.25">
      <c r="B590116">
        <v>49871598</v>
      </c>
      <c r="D590116">
        <v>32779541</v>
      </c>
      <c r="E590116">
        <v>1251414</v>
      </c>
    </row>
    <row r="590117" spans="2:5" x14ac:dyDescent="0.25">
      <c r="B590117">
        <v>50436547</v>
      </c>
      <c r="D590117">
        <v>33032762</v>
      </c>
      <c r="E590117">
        <v>1257163</v>
      </c>
    </row>
    <row r="590118" spans="2:5" x14ac:dyDescent="0.25">
      <c r="B590118">
        <v>50938348</v>
      </c>
      <c r="D590118">
        <v>33289404</v>
      </c>
      <c r="E590118">
        <v>1264277</v>
      </c>
    </row>
    <row r="590119" spans="2:5" x14ac:dyDescent="0.25">
      <c r="B590119">
        <v>51494283</v>
      </c>
      <c r="D590119">
        <v>33546421</v>
      </c>
      <c r="E590119">
        <v>1274255</v>
      </c>
    </row>
    <row r="590120" spans="2:5" x14ac:dyDescent="0.25">
      <c r="B590120">
        <v>52139269</v>
      </c>
      <c r="D590120">
        <v>33926351</v>
      </c>
      <c r="E590120">
        <v>1284695</v>
      </c>
    </row>
    <row r="590121" spans="2:5" x14ac:dyDescent="0.25">
      <c r="B590121">
        <v>52786566</v>
      </c>
      <c r="D590121">
        <v>34150481</v>
      </c>
      <c r="E590121">
        <v>1294430</v>
      </c>
    </row>
    <row r="590122" spans="2:5" x14ac:dyDescent="0.25">
      <c r="B590122">
        <v>53435351</v>
      </c>
      <c r="D590122">
        <v>34453243</v>
      </c>
      <c r="E590122">
        <v>1303984</v>
      </c>
    </row>
    <row r="590123" spans="2:5" x14ac:dyDescent="0.25">
      <c r="B590123">
        <v>54029326</v>
      </c>
      <c r="D590123">
        <v>34731314</v>
      </c>
      <c r="E590123">
        <v>1312968</v>
      </c>
    </row>
    <row r="590124" spans="2:5" x14ac:dyDescent="0.25">
      <c r="B590124">
        <v>54502332</v>
      </c>
      <c r="D590124">
        <v>34960714</v>
      </c>
      <c r="E590124">
        <v>1319227</v>
      </c>
    </row>
    <row r="590125" spans="2:5" x14ac:dyDescent="0.25">
      <c r="B590125">
        <v>55030781</v>
      </c>
      <c r="D590125">
        <v>35350741</v>
      </c>
      <c r="E590125">
        <v>1327066</v>
      </c>
    </row>
    <row r="590126" spans="2:5" x14ac:dyDescent="0.25">
      <c r="B590126">
        <v>55638883</v>
      </c>
      <c r="D590126">
        <v>35784056</v>
      </c>
      <c r="E590126">
        <v>1338150</v>
      </c>
    </row>
    <row r="590127" spans="2:5" x14ac:dyDescent="0.25">
      <c r="B590127">
        <v>56262553</v>
      </c>
      <c r="D590127">
        <v>36146977</v>
      </c>
      <c r="E590127">
        <v>1349473</v>
      </c>
    </row>
    <row r="590128" spans="2:5" x14ac:dyDescent="0.25">
      <c r="B590128">
        <v>56913120</v>
      </c>
      <c r="D590128">
        <v>36519821</v>
      </c>
      <c r="E590128">
        <v>1360446</v>
      </c>
    </row>
    <row r="590129" spans="2:5" x14ac:dyDescent="0.25">
      <c r="B590129">
        <v>57579266</v>
      </c>
      <c r="D590129">
        <v>36875075</v>
      </c>
      <c r="E590129">
        <v>1372286</v>
      </c>
    </row>
    <row r="590130" spans="2:5" x14ac:dyDescent="0.25">
      <c r="B590130">
        <v>58165570</v>
      </c>
      <c r="D590130">
        <v>37214376</v>
      </c>
      <c r="E590130">
        <v>1381071</v>
      </c>
    </row>
    <row r="590131" spans="2:5" x14ac:dyDescent="0.25">
      <c r="B590131">
        <v>58649369</v>
      </c>
      <c r="D590131">
        <v>37486362</v>
      </c>
      <c r="E590131">
        <v>1388152</v>
      </c>
    </row>
    <row r="590132" spans="2:5" x14ac:dyDescent="0.25">
      <c r="B590132">
        <v>59171092</v>
      </c>
      <c r="D590132">
        <v>37896435</v>
      </c>
      <c r="E590132">
        <v>1396467</v>
      </c>
    </row>
    <row r="590133" spans="2:5" x14ac:dyDescent="0.25">
      <c r="B590133">
        <v>59759508</v>
      </c>
      <c r="D590133">
        <v>38267861</v>
      </c>
      <c r="E590133">
        <v>1409252</v>
      </c>
    </row>
    <row r="590134" spans="2:5" x14ac:dyDescent="0.25">
      <c r="B590134">
        <v>60392453</v>
      </c>
      <c r="D590134">
        <v>38704717</v>
      </c>
      <c r="E590134">
        <v>1421308</v>
      </c>
    </row>
    <row r="590135" spans="2:5" x14ac:dyDescent="0.25">
      <c r="B590135">
        <v>60973650</v>
      </c>
      <c r="D590135">
        <v>39069813</v>
      </c>
      <c r="E590135">
        <v>1432047</v>
      </c>
    </row>
    <row r="590136" spans="2:5" x14ac:dyDescent="0.25">
      <c r="B590136">
        <v>61645535</v>
      </c>
      <c r="D590136">
        <v>39446275</v>
      </c>
      <c r="E590136">
        <v>1442664</v>
      </c>
    </row>
    <row r="606000" spans="1:1" x14ac:dyDescent="0.25">
      <c r="A606000" t="s">
        <v>0</v>
      </c>
    </row>
    <row r="606001" spans="1:1" x14ac:dyDescent="0.25">
      <c r="A606001" t="s">
        <v>1</v>
      </c>
    </row>
    <row r="606002" spans="1:1" x14ac:dyDescent="0.25">
      <c r="A606002" t="s">
        <v>2</v>
      </c>
    </row>
    <row r="606003" spans="1:1" x14ac:dyDescent="0.25">
      <c r="A606003" t="s">
        <v>3</v>
      </c>
    </row>
    <row r="606004" spans="1:1" x14ac:dyDescent="0.25">
      <c r="A606004" t="s">
        <v>4</v>
      </c>
    </row>
    <row r="606005" spans="1:1" x14ac:dyDescent="0.25">
      <c r="A606005" t="s">
        <v>5</v>
      </c>
    </row>
    <row r="606006" spans="1:1" x14ac:dyDescent="0.25">
      <c r="A606006" t="s">
        <v>6</v>
      </c>
    </row>
    <row r="606007" spans="1:1" x14ac:dyDescent="0.25">
      <c r="A606007" t="s">
        <v>7</v>
      </c>
    </row>
    <row r="606008" spans="1:1" x14ac:dyDescent="0.25">
      <c r="A606008" t="s">
        <v>8</v>
      </c>
    </row>
    <row r="606009" spans="1:1" x14ac:dyDescent="0.25">
      <c r="A606009" t="s">
        <v>9</v>
      </c>
    </row>
    <row r="606010" spans="1:1" x14ac:dyDescent="0.25">
      <c r="A606010" s="1">
        <v>43832</v>
      </c>
    </row>
    <row r="606011" spans="1:1" x14ac:dyDescent="0.25">
      <c r="A606011" s="1">
        <v>43863</v>
      </c>
    </row>
    <row r="606012" spans="1:1" x14ac:dyDescent="0.25">
      <c r="A606012" s="1">
        <v>43892</v>
      </c>
    </row>
    <row r="606013" spans="1:1" x14ac:dyDescent="0.25">
      <c r="A606013" s="1">
        <v>43923</v>
      </c>
    </row>
    <row r="606014" spans="1:1" x14ac:dyDescent="0.25">
      <c r="A606014" s="1">
        <v>43953</v>
      </c>
    </row>
    <row r="606015" spans="1:1" x14ac:dyDescent="0.25">
      <c r="A606015" s="1">
        <v>43984</v>
      </c>
    </row>
    <row r="606016" spans="1:1" x14ac:dyDescent="0.25">
      <c r="A606016" s="1">
        <v>44014</v>
      </c>
    </row>
    <row r="606017" spans="1:1" x14ac:dyDescent="0.25">
      <c r="A606017" s="1">
        <v>44045</v>
      </c>
    </row>
    <row r="606018" spans="1:1" x14ac:dyDescent="0.25">
      <c r="A606018" s="1">
        <v>44076</v>
      </c>
    </row>
    <row r="606019" spans="1:1" x14ac:dyDescent="0.25">
      <c r="A606019" s="1">
        <v>44106</v>
      </c>
    </row>
    <row r="606020" spans="1:1" x14ac:dyDescent="0.25">
      <c r="A606020" s="1">
        <v>44137</v>
      </c>
    </row>
    <row r="606021" spans="1:1" x14ac:dyDescent="0.25">
      <c r="A606021" s="1">
        <v>44167</v>
      </c>
    </row>
    <row r="606022" spans="1:1" x14ac:dyDescent="0.25">
      <c r="A606022" t="s">
        <v>10</v>
      </c>
    </row>
    <row r="606023" spans="1:1" x14ac:dyDescent="0.25">
      <c r="A606023" t="s">
        <v>11</v>
      </c>
    </row>
    <row r="606024" spans="1:1" x14ac:dyDescent="0.25">
      <c r="A606024" t="s">
        <v>12</v>
      </c>
    </row>
    <row r="606025" spans="1:1" x14ac:dyDescent="0.25">
      <c r="A606025" t="s">
        <v>13</v>
      </c>
    </row>
    <row r="606026" spans="1:1" x14ac:dyDescent="0.25">
      <c r="A606026" t="s">
        <v>14</v>
      </c>
    </row>
    <row r="606027" spans="1:1" x14ac:dyDescent="0.25">
      <c r="A606027" t="s">
        <v>15</v>
      </c>
    </row>
    <row r="606028" spans="1:1" x14ac:dyDescent="0.25">
      <c r="A606028" t="s">
        <v>16</v>
      </c>
    </row>
    <row r="606029" spans="1:1" x14ac:dyDescent="0.25">
      <c r="A606029" t="s">
        <v>17</v>
      </c>
    </row>
    <row r="606030" spans="1:1" x14ac:dyDescent="0.25">
      <c r="A606030" t="s">
        <v>18</v>
      </c>
    </row>
    <row r="606031" spans="1:1" x14ac:dyDescent="0.25">
      <c r="A606031" t="s">
        <v>19</v>
      </c>
    </row>
    <row r="606032" spans="1:1" x14ac:dyDescent="0.25">
      <c r="A606032" t="s">
        <v>20</v>
      </c>
    </row>
    <row r="606033" spans="1:1" x14ac:dyDescent="0.25">
      <c r="A606033" t="s">
        <v>21</v>
      </c>
    </row>
    <row r="606034" spans="1:1" x14ac:dyDescent="0.25">
      <c r="A606034" t="s">
        <v>22</v>
      </c>
    </row>
    <row r="606035" spans="1:1" x14ac:dyDescent="0.25">
      <c r="A606035" t="s">
        <v>23</v>
      </c>
    </row>
    <row r="606036" spans="1:1" x14ac:dyDescent="0.25">
      <c r="A606036" t="s">
        <v>24</v>
      </c>
    </row>
    <row r="606037" spans="1:1" x14ac:dyDescent="0.25">
      <c r="A606037" t="s">
        <v>25</v>
      </c>
    </row>
    <row r="606038" spans="1:1" x14ac:dyDescent="0.25">
      <c r="A606038" t="s">
        <v>26</v>
      </c>
    </row>
    <row r="606039" spans="1:1" x14ac:dyDescent="0.25">
      <c r="A606039" s="1">
        <v>43833</v>
      </c>
    </row>
    <row r="606040" spans="1:1" x14ac:dyDescent="0.25">
      <c r="A606040" s="1">
        <v>43864</v>
      </c>
    </row>
    <row r="606041" spans="1:1" x14ac:dyDescent="0.25">
      <c r="A606041" s="1">
        <v>43893</v>
      </c>
    </row>
    <row r="606042" spans="1:1" x14ac:dyDescent="0.25">
      <c r="A606042" s="1">
        <v>43924</v>
      </c>
    </row>
    <row r="606043" spans="1:1" x14ac:dyDescent="0.25">
      <c r="A606043" s="1">
        <v>43954</v>
      </c>
    </row>
    <row r="606044" spans="1:1" x14ac:dyDescent="0.25">
      <c r="A606044" s="1">
        <v>43985</v>
      </c>
    </row>
    <row r="606045" spans="1:1" x14ac:dyDescent="0.25">
      <c r="A606045" s="1">
        <v>44015</v>
      </c>
    </row>
    <row r="606046" spans="1:1" x14ac:dyDescent="0.25">
      <c r="A606046" s="1">
        <v>44046</v>
      </c>
    </row>
    <row r="606047" spans="1:1" x14ac:dyDescent="0.25">
      <c r="A606047" s="1">
        <v>44077</v>
      </c>
    </row>
    <row r="606048" spans="1:1" x14ac:dyDescent="0.25">
      <c r="A606048" s="1">
        <v>44107</v>
      </c>
    </row>
    <row r="606049" spans="1:1" x14ac:dyDescent="0.25">
      <c r="A606049" s="1">
        <v>44138</v>
      </c>
    </row>
    <row r="606050" spans="1:1" x14ac:dyDescent="0.25">
      <c r="A606050" s="1">
        <v>44168</v>
      </c>
    </row>
    <row r="606051" spans="1:1" x14ac:dyDescent="0.25">
      <c r="A606051" t="s">
        <v>27</v>
      </c>
    </row>
    <row r="606052" spans="1:1" x14ac:dyDescent="0.25">
      <c r="A606052" t="s">
        <v>28</v>
      </c>
    </row>
    <row r="606053" spans="1:1" x14ac:dyDescent="0.25">
      <c r="A606053" t="s">
        <v>29</v>
      </c>
    </row>
    <row r="606054" spans="1:1" x14ac:dyDescent="0.25">
      <c r="A606054" t="s">
        <v>30</v>
      </c>
    </row>
    <row r="606055" spans="1:1" x14ac:dyDescent="0.25">
      <c r="A606055" t="s">
        <v>31</v>
      </c>
    </row>
    <row r="606056" spans="1:1" x14ac:dyDescent="0.25">
      <c r="A606056" t="s">
        <v>32</v>
      </c>
    </row>
    <row r="606057" spans="1:1" x14ac:dyDescent="0.25">
      <c r="A606057" t="s">
        <v>33</v>
      </c>
    </row>
    <row r="606058" spans="1:1" x14ac:dyDescent="0.25">
      <c r="A606058" t="s">
        <v>34</v>
      </c>
    </row>
    <row r="606059" spans="1:1" x14ac:dyDescent="0.25">
      <c r="A606059" t="s">
        <v>35</v>
      </c>
    </row>
    <row r="606060" spans="1:1" x14ac:dyDescent="0.25">
      <c r="A606060" t="s">
        <v>36</v>
      </c>
    </row>
    <row r="606061" spans="1:1" x14ac:dyDescent="0.25">
      <c r="A606061" t="s">
        <v>37</v>
      </c>
    </row>
    <row r="606062" spans="1:1" x14ac:dyDescent="0.25">
      <c r="A606062" t="s">
        <v>38</v>
      </c>
    </row>
    <row r="606063" spans="1:1" x14ac:dyDescent="0.25">
      <c r="A606063" t="s">
        <v>39</v>
      </c>
    </row>
    <row r="606064" spans="1:1" x14ac:dyDescent="0.25">
      <c r="A606064" t="s">
        <v>40</v>
      </c>
    </row>
    <row r="606065" spans="1:1" x14ac:dyDescent="0.25">
      <c r="A606065" t="s">
        <v>41</v>
      </c>
    </row>
    <row r="606066" spans="1:1" x14ac:dyDescent="0.25">
      <c r="A606066" t="s">
        <v>42</v>
      </c>
    </row>
    <row r="606067" spans="1:1" x14ac:dyDescent="0.25">
      <c r="A606067" t="s">
        <v>43</v>
      </c>
    </row>
    <row r="606068" spans="1:1" x14ac:dyDescent="0.25">
      <c r="A606068" t="s">
        <v>44</v>
      </c>
    </row>
    <row r="606069" spans="1:1" x14ac:dyDescent="0.25">
      <c r="A606069" t="s">
        <v>45</v>
      </c>
    </row>
    <row r="606070" spans="1:1" x14ac:dyDescent="0.25">
      <c r="A606070" s="1">
        <v>43834</v>
      </c>
    </row>
    <row r="606071" spans="1:1" x14ac:dyDescent="0.25">
      <c r="A606071" s="1">
        <v>43865</v>
      </c>
    </row>
    <row r="606072" spans="1:1" x14ac:dyDescent="0.25">
      <c r="A606072" s="1">
        <v>43894</v>
      </c>
    </row>
    <row r="606073" spans="1:1" x14ac:dyDescent="0.25">
      <c r="A606073" s="1">
        <v>43925</v>
      </c>
    </row>
    <row r="606074" spans="1:1" x14ac:dyDescent="0.25">
      <c r="A606074" s="1">
        <v>43955</v>
      </c>
    </row>
    <row r="606075" spans="1:1" x14ac:dyDescent="0.25">
      <c r="A606075" s="1">
        <v>43986</v>
      </c>
    </row>
    <row r="606076" spans="1:1" x14ac:dyDescent="0.25">
      <c r="A606076" s="1">
        <v>44016</v>
      </c>
    </row>
    <row r="606077" spans="1:1" x14ac:dyDescent="0.25">
      <c r="A606077" s="1">
        <v>44047</v>
      </c>
    </row>
    <row r="606078" spans="1:1" x14ac:dyDescent="0.25">
      <c r="A606078" s="1">
        <v>44078</v>
      </c>
    </row>
    <row r="606079" spans="1:1" x14ac:dyDescent="0.25">
      <c r="A606079" s="1">
        <v>44108</v>
      </c>
    </row>
    <row r="606080" spans="1:1" x14ac:dyDescent="0.25">
      <c r="A606080" s="1">
        <v>44139</v>
      </c>
    </row>
    <row r="606081" spans="1:1" x14ac:dyDescent="0.25">
      <c r="A606081" s="1">
        <v>44169</v>
      </c>
    </row>
    <row r="606082" spans="1:1" x14ac:dyDescent="0.25">
      <c r="A606082" t="s">
        <v>46</v>
      </c>
    </row>
    <row r="606083" spans="1:1" x14ac:dyDescent="0.25">
      <c r="A606083" t="s">
        <v>47</v>
      </c>
    </row>
    <row r="606084" spans="1:1" x14ac:dyDescent="0.25">
      <c r="A606084" t="s">
        <v>48</v>
      </c>
    </row>
    <row r="606085" spans="1:1" x14ac:dyDescent="0.25">
      <c r="A606085" t="s">
        <v>49</v>
      </c>
    </row>
    <row r="606086" spans="1:1" x14ac:dyDescent="0.25">
      <c r="A606086" t="s">
        <v>50</v>
      </c>
    </row>
    <row r="606087" spans="1:1" x14ac:dyDescent="0.25">
      <c r="A606087" t="s">
        <v>51</v>
      </c>
    </row>
    <row r="606088" spans="1:1" x14ac:dyDescent="0.25">
      <c r="A606088" t="s">
        <v>52</v>
      </c>
    </row>
    <row r="606089" spans="1:1" x14ac:dyDescent="0.25">
      <c r="A606089" t="s">
        <v>53</v>
      </c>
    </row>
    <row r="606090" spans="1:1" x14ac:dyDescent="0.25">
      <c r="A606090" t="s">
        <v>54</v>
      </c>
    </row>
    <row r="606091" spans="1:1" x14ac:dyDescent="0.25">
      <c r="A606091" t="s">
        <v>55</v>
      </c>
    </row>
    <row r="606092" spans="1:1" x14ac:dyDescent="0.25">
      <c r="A606092" t="s">
        <v>56</v>
      </c>
    </row>
    <row r="606093" spans="1:1" x14ac:dyDescent="0.25">
      <c r="A606093" t="s">
        <v>57</v>
      </c>
    </row>
    <row r="606094" spans="1:1" x14ac:dyDescent="0.25">
      <c r="A606094" t="s">
        <v>58</v>
      </c>
    </row>
    <row r="606095" spans="1:1" x14ac:dyDescent="0.25">
      <c r="A606095" t="s">
        <v>59</v>
      </c>
    </row>
    <row r="606096" spans="1:1" x14ac:dyDescent="0.25">
      <c r="A606096" t="s">
        <v>60</v>
      </c>
    </row>
    <row r="606097" spans="1:1" x14ac:dyDescent="0.25">
      <c r="A606097" t="s">
        <v>61</v>
      </c>
    </row>
    <row r="606098" spans="1:1" x14ac:dyDescent="0.25">
      <c r="A606098" t="s">
        <v>62</v>
      </c>
    </row>
    <row r="606099" spans="1:1" x14ac:dyDescent="0.25">
      <c r="A606099" t="s">
        <v>63</v>
      </c>
    </row>
    <row r="606100" spans="1:1" x14ac:dyDescent="0.25">
      <c r="A606100" s="1">
        <v>43835</v>
      </c>
    </row>
    <row r="606101" spans="1:1" x14ac:dyDescent="0.25">
      <c r="A606101" s="1">
        <v>43866</v>
      </c>
    </row>
    <row r="606102" spans="1:1" x14ac:dyDescent="0.25">
      <c r="A606102" s="1">
        <v>43895</v>
      </c>
    </row>
    <row r="606103" spans="1:1" x14ac:dyDescent="0.25">
      <c r="A606103" s="1">
        <v>43926</v>
      </c>
    </row>
    <row r="606104" spans="1:1" x14ac:dyDescent="0.25">
      <c r="A606104" s="1">
        <v>43956</v>
      </c>
    </row>
    <row r="606105" spans="1:1" x14ac:dyDescent="0.25">
      <c r="A606105" s="1">
        <v>43987</v>
      </c>
    </row>
    <row r="606106" spans="1:1" x14ac:dyDescent="0.25">
      <c r="A606106" s="1">
        <v>44017</v>
      </c>
    </row>
    <row r="606107" spans="1:1" x14ac:dyDescent="0.25">
      <c r="A606107" s="1">
        <v>44048</v>
      </c>
    </row>
    <row r="606108" spans="1:1" x14ac:dyDescent="0.25">
      <c r="A606108" s="1">
        <v>44079</v>
      </c>
    </row>
    <row r="606109" spans="1:1" x14ac:dyDescent="0.25">
      <c r="A606109" s="1">
        <v>44109</v>
      </c>
    </row>
    <row r="606110" spans="1:1" x14ac:dyDescent="0.25">
      <c r="A606110" s="1">
        <v>44140</v>
      </c>
    </row>
    <row r="606111" spans="1:1" x14ac:dyDescent="0.25">
      <c r="A606111" s="1">
        <v>44170</v>
      </c>
    </row>
    <row r="606112" spans="1:1" x14ac:dyDescent="0.25">
      <c r="A606112" t="s">
        <v>64</v>
      </c>
    </row>
    <row r="606113" spans="1:1" x14ac:dyDescent="0.25">
      <c r="A606113" t="s">
        <v>65</v>
      </c>
    </row>
    <row r="606114" spans="1:1" x14ac:dyDescent="0.25">
      <c r="A606114" t="s">
        <v>66</v>
      </c>
    </row>
    <row r="606115" spans="1:1" x14ac:dyDescent="0.25">
      <c r="A606115" t="s">
        <v>67</v>
      </c>
    </row>
    <row r="606116" spans="1:1" x14ac:dyDescent="0.25">
      <c r="A606116" t="s">
        <v>68</v>
      </c>
    </row>
    <row r="606117" spans="1:1" x14ac:dyDescent="0.25">
      <c r="A606117" t="s">
        <v>69</v>
      </c>
    </row>
    <row r="606118" spans="1:1" x14ac:dyDescent="0.25">
      <c r="A606118" t="s">
        <v>70</v>
      </c>
    </row>
    <row r="606119" spans="1:1" x14ac:dyDescent="0.25">
      <c r="A606119" t="s">
        <v>71</v>
      </c>
    </row>
    <row r="606120" spans="1:1" x14ac:dyDescent="0.25">
      <c r="A606120" t="s">
        <v>72</v>
      </c>
    </row>
    <row r="606121" spans="1:1" x14ac:dyDescent="0.25">
      <c r="A606121" t="s">
        <v>73</v>
      </c>
    </row>
    <row r="606122" spans="1:1" x14ac:dyDescent="0.25">
      <c r="A606122" t="s">
        <v>74</v>
      </c>
    </row>
    <row r="606123" spans="1:1" x14ac:dyDescent="0.25">
      <c r="A606123" t="s">
        <v>75</v>
      </c>
    </row>
    <row r="606124" spans="1:1" x14ac:dyDescent="0.25">
      <c r="A606124" t="s">
        <v>76</v>
      </c>
    </row>
    <row r="606125" spans="1:1" x14ac:dyDescent="0.25">
      <c r="A606125" t="s">
        <v>77</v>
      </c>
    </row>
    <row r="606126" spans="1:1" x14ac:dyDescent="0.25">
      <c r="A606126" t="s">
        <v>78</v>
      </c>
    </row>
    <row r="606127" spans="1:1" x14ac:dyDescent="0.25">
      <c r="A606127" t="s">
        <v>79</v>
      </c>
    </row>
    <row r="606128" spans="1:1" x14ac:dyDescent="0.25">
      <c r="A606128" t="s">
        <v>80</v>
      </c>
    </row>
    <row r="606129" spans="1:1" x14ac:dyDescent="0.25">
      <c r="A606129" t="s">
        <v>81</v>
      </c>
    </row>
    <row r="606130" spans="1:1" x14ac:dyDescent="0.25">
      <c r="A606130" t="s">
        <v>82</v>
      </c>
    </row>
    <row r="606131" spans="1:1" x14ac:dyDescent="0.25">
      <c r="A606131" s="1">
        <v>43836</v>
      </c>
    </row>
    <row r="606132" spans="1:1" x14ac:dyDescent="0.25">
      <c r="A606132" s="1">
        <v>43867</v>
      </c>
    </row>
    <row r="606133" spans="1:1" x14ac:dyDescent="0.25">
      <c r="A606133" s="1">
        <v>43896</v>
      </c>
    </row>
    <row r="606134" spans="1:1" x14ac:dyDescent="0.25">
      <c r="A606134" s="1">
        <v>43927</v>
      </c>
    </row>
    <row r="606135" spans="1:1" x14ac:dyDescent="0.25">
      <c r="A606135" s="1">
        <v>43957</v>
      </c>
    </row>
    <row r="606136" spans="1:1" x14ac:dyDescent="0.25">
      <c r="A606136" s="1">
        <v>43988</v>
      </c>
    </row>
    <row r="606137" spans="1:1" x14ac:dyDescent="0.25">
      <c r="A606137" s="1">
        <v>44018</v>
      </c>
    </row>
    <row r="606138" spans="1:1" x14ac:dyDescent="0.25">
      <c r="A606138" s="1">
        <v>44049</v>
      </c>
    </row>
    <row r="606139" spans="1:1" x14ac:dyDescent="0.25">
      <c r="A606139" s="1">
        <v>44080</v>
      </c>
    </row>
    <row r="606140" spans="1:1" x14ac:dyDescent="0.25">
      <c r="A606140" s="1">
        <v>44110</v>
      </c>
    </row>
    <row r="606141" spans="1:1" x14ac:dyDescent="0.25">
      <c r="A606141" s="1">
        <v>44141</v>
      </c>
    </row>
    <row r="606142" spans="1:1" x14ac:dyDescent="0.25">
      <c r="A606142" s="1">
        <v>44171</v>
      </c>
    </row>
    <row r="606143" spans="1:1" x14ac:dyDescent="0.25">
      <c r="A606143" t="s">
        <v>83</v>
      </c>
    </row>
    <row r="606144" spans="1:1" x14ac:dyDescent="0.25">
      <c r="A606144" t="s">
        <v>84</v>
      </c>
    </row>
    <row r="606145" spans="1:1" x14ac:dyDescent="0.25">
      <c r="A606145" t="s">
        <v>85</v>
      </c>
    </row>
    <row r="606146" spans="1:1" x14ac:dyDescent="0.25">
      <c r="A606146" t="s">
        <v>86</v>
      </c>
    </row>
    <row r="606147" spans="1:1" x14ac:dyDescent="0.25">
      <c r="A606147" t="s">
        <v>87</v>
      </c>
    </row>
    <row r="606148" spans="1:1" x14ac:dyDescent="0.25">
      <c r="A606148" t="s">
        <v>88</v>
      </c>
    </row>
    <row r="606149" spans="1:1" x14ac:dyDescent="0.25">
      <c r="A606149" t="s">
        <v>89</v>
      </c>
    </row>
    <row r="606150" spans="1:1" x14ac:dyDescent="0.25">
      <c r="A606150" t="s">
        <v>90</v>
      </c>
    </row>
    <row r="606151" spans="1:1" x14ac:dyDescent="0.25">
      <c r="A606151" t="s">
        <v>91</v>
      </c>
    </row>
    <row r="606152" spans="1:1" x14ac:dyDescent="0.25">
      <c r="A606152" t="s">
        <v>92</v>
      </c>
    </row>
    <row r="606153" spans="1:1" x14ac:dyDescent="0.25">
      <c r="A606153" t="s">
        <v>93</v>
      </c>
    </row>
    <row r="606154" spans="1:1" x14ac:dyDescent="0.25">
      <c r="A606154" t="s">
        <v>94</v>
      </c>
    </row>
    <row r="606155" spans="1:1" x14ac:dyDescent="0.25">
      <c r="A606155" t="s">
        <v>95</v>
      </c>
    </row>
    <row r="606156" spans="1:1" x14ac:dyDescent="0.25">
      <c r="A606156" t="s">
        <v>96</v>
      </c>
    </row>
    <row r="606157" spans="1:1" x14ac:dyDescent="0.25">
      <c r="A606157" t="s">
        <v>97</v>
      </c>
    </row>
    <row r="606158" spans="1:1" x14ac:dyDescent="0.25">
      <c r="A606158" t="s">
        <v>98</v>
      </c>
    </row>
    <row r="606159" spans="1:1" x14ac:dyDescent="0.25">
      <c r="A606159" t="s">
        <v>99</v>
      </c>
    </row>
    <row r="606160" spans="1:1" x14ac:dyDescent="0.25">
      <c r="A606160" t="s">
        <v>100</v>
      </c>
    </row>
    <row r="606161" spans="1:1" x14ac:dyDescent="0.25">
      <c r="A606161" s="1">
        <v>43837</v>
      </c>
    </row>
    <row r="606162" spans="1:1" x14ac:dyDescent="0.25">
      <c r="A606162" s="1">
        <v>43868</v>
      </c>
    </row>
    <row r="606163" spans="1:1" x14ac:dyDescent="0.25">
      <c r="A606163" s="1">
        <v>43897</v>
      </c>
    </row>
    <row r="606164" spans="1:1" x14ac:dyDescent="0.25">
      <c r="A606164" s="1">
        <v>43928</v>
      </c>
    </row>
    <row r="606165" spans="1:1" x14ac:dyDescent="0.25">
      <c r="A606165" s="1">
        <v>43958</v>
      </c>
    </row>
    <row r="606166" spans="1:1" x14ac:dyDescent="0.25">
      <c r="A606166" s="1">
        <v>43989</v>
      </c>
    </row>
    <row r="606167" spans="1:1" x14ac:dyDescent="0.25">
      <c r="A606167" s="1">
        <v>44019</v>
      </c>
    </row>
    <row r="606168" spans="1:1" x14ac:dyDescent="0.25">
      <c r="A606168" s="1">
        <v>44050</v>
      </c>
    </row>
    <row r="606169" spans="1:1" x14ac:dyDescent="0.25">
      <c r="A606169" s="1">
        <v>44081</v>
      </c>
    </row>
    <row r="606170" spans="1:1" x14ac:dyDescent="0.25">
      <c r="A606170" s="1">
        <v>44111</v>
      </c>
    </row>
    <row r="606171" spans="1:1" x14ac:dyDescent="0.25">
      <c r="A606171" s="1">
        <v>44142</v>
      </c>
    </row>
    <row r="606172" spans="1:1" x14ac:dyDescent="0.25">
      <c r="A606172" s="1">
        <v>44172</v>
      </c>
    </row>
    <row r="606173" spans="1:1" x14ac:dyDescent="0.25">
      <c r="A606173" t="s">
        <v>101</v>
      </c>
    </row>
    <row r="606174" spans="1:1" x14ac:dyDescent="0.25">
      <c r="A606174" t="s">
        <v>102</v>
      </c>
    </row>
    <row r="606175" spans="1:1" x14ac:dyDescent="0.25">
      <c r="A606175" t="s">
        <v>103</v>
      </c>
    </row>
    <row r="606176" spans="1:1" x14ac:dyDescent="0.25">
      <c r="A606176" t="s">
        <v>104</v>
      </c>
    </row>
    <row r="606177" spans="1:1" x14ac:dyDescent="0.25">
      <c r="A606177" t="s">
        <v>105</v>
      </c>
    </row>
    <row r="606178" spans="1:1" x14ac:dyDescent="0.25">
      <c r="A606178" t="s">
        <v>106</v>
      </c>
    </row>
    <row r="606179" spans="1:1" x14ac:dyDescent="0.25">
      <c r="A606179" t="s">
        <v>107</v>
      </c>
    </row>
    <row r="606180" spans="1:1" x14ac:dyDescent="0.25">
      <c r="A606180" t="s">
        <v>108</v>
      </c>
    </row>
    <row r="606181" spans="1:1" x14ac:dyDescent="0.25">
      <c r="A606181" t="s">
        <v>109</v>
      </c>
    </row>
    <row r="606182" spans="1:1" x14ac:dyDescent="0.25">
      <c r="A606182" t="s">
        <v>110</v>
      </c>
    </row>
    <row r="606183" spans="1:1" x14ac:dyDescent="0.25">
      <c r="A606183" t="s">
        <v>111</v>
      </c>
    </row>
    <row r="606184" spans="1:1" x14ac:dyDescent="0.25">
      <c r="A606184" t="s">
        <v>112</v>
      </c>
    </row>
    <row r="606185" spans="1:1" x14ac:dyDescent="0.25">
      <c r="A606185" t="s">
        <v>113</v>
      </c>
    </row>
    <row r="606186" spans="1:1" x14ac:dyDescent="0.25">
      <c r="A606186" t="s">
        <v>114</v>
      </c>
    </row>
    <row r="606187" spans="1:1" x14ac:dyDescent="0.25">
      <c r="A606187" t="s">
        <v>115</v>
      </c>
    </row>
    <row r="606188" spans="1:1" x14ac:dyDescent="0.25">
      <c r="A606188" t="s">
        <v>116</v>
      </c>
    </row>
    <row r="606189" spans="1:1" x14ac:dyDescent="0.25">
      <c r="A606189" t="s">
        <v>117</v>
      </c>
    </row>
    <row r="606190" spans="1:1" x14ac:dyDescent="0.25">
      <c r="A606190" t="s">
        <v>118</v>
      </c>
    </row>
    <row r="606191" spans="1:1" x14ac:dyDescent="0.25">
      <c r="A606191" t="s">
        <v>119</v>
      </c>
    </row>
    <row r="606192" spans="1:1" x14ac:dyDescent="0.25">
      <c r="A606192" s="1">
        <v>43838</v>
      </c>
    </row>
    <row r="606193" spans="1:1" x14ac:dyDescent="0.25">
      <c r="A606193" s="1">
        <v>43869</v>
      </c>
    </row>
    <row r="606194" spans="1:1" x14ac:dyDescent="0.25">
      <c r="A606194" s="1">
        <v>43898</v>
      </c>
    </row>
    <row r="606195" spans="1:1" x14ac:dyDescent="0.25">
      <c r="A606195" s="1">
        <v>43929</v>
      </c>
    </row>
    <row r="606196" spans="1:1" x14ac:dyDescent="0.25">
      <c r="A606196" s="1">
        <v>43959</v>
      </c>
    </row>
    <row r="606197" spans="1:1" x14ac:dyDescent="0.25">
      <c r="A606197" s="1">
        <v>43990</v>
      </c>
    </row>
    <row r="606198" spans="1:1" x14ac:dyDescent="0.25">
      <c r="A606198" s="1">
        <v>44020</v>
      </c>
    </row>
    <row r="606199" spans="1:1" x14ac:dyDescent="0.25">
      <c r="A606199" s="1">
        <v>44051</v>
      </c>
    </row>
    <row r="606200" spans="1:1" x14ac:dyDescent="0.25">
      <c r="A606200" s="1">
        <v>44082</v>
      </c>
    </row>
    <row r="606201" spans="1:1" x14ac:dyDescent="0.25">
      <c r="A606201" s="1">
        <v>44112</v>
      </c>
    </row>
    <row r="606202" spans="1:1" x14ac:dyDescent="0.25">
      <c r="A606202" s="1">
        <v>44143</v>
      </c>
    </row>
    <row r="606203" spans="1:1" x14ac:dyDescent="0.25">
      <c r="A606203" s="1">
        <v>44173</v>
      </c>
    </row>
    <row r="606204" spans="1:1" x14ac:dyDescent="0.25">
      <c r="A606204" t="s">
        <v>120</v>
      </c>
    </row>
    <row r="606205" spans="1:1" x14ac:dyDescent="0.25">
      <c r="A606205" t="s">
        <v>121</v>
      </c>
    </row>
    <row r="606206" spans="1:1" x14ac:dyDescent="0.25">
      <c r="A606206" t="s">
        <v>122</v>
      </c>
    </row>
    <row r="606207" spans="1:1" x14ac:dyDescent="0.25">
      <c r="A606207" t="s">
        <v>123</v>
      </c>
    </row>
    <row r="606208" spans="1:1" x14ac:dyDescent="0.25">
      <c r="A606208" t="s">
        <v>124</v>
      </c>
    </row>
    <row r="606209" spans="1:5" x14ac:dyDescent="0.25">
      <c r="A606209" t="s">
        <v>125</v>
      </c>
      <c r="B606209" t="s">
        <v>196</v>
      </c>
      <c r="D606209" t="s">
        <v>194</v>
      </c>
      <c r="E606209" t="s">
        <v>193</v>
      </c>
    </row>
    <row r="606210" spans="1:5" x14ac:dyDescent="0.25">
      <c r="A606210" t="s">
        <v>126</v>
      </c>
      <c r="B606210">
        <v>555</v>
      </c>
      <c r="D606210">
        <v>28</v>
      </c>
      <c r="E606210">
        <v>17</v>
      </c>
    </row>
    <row r="606211" spans="1:5" x14ac:dyDescent="0.25">
      <c r="A606211" t="s">
        <v>127</v>
      </c>
      <c r="B606211">
        <v>654</v>
      </c>
      <c r="D606211">
        <v>30</v>
      </c>
      <c r="E606211">
        <v>18</v>
      </c>
    </row>
    <row r="606212" spans="1:5" x14ac:dyDescent="0.25">
      <c r="A606212" t="s">
        <v>128</v>
      </c>
      <c r="B606212">
        <v>941</v>
      </c>
      <c r="D606212">
        <v>36</v>
      </c>
      <c r="E606212">
        <v>26</v>
      </c>
    </row>
    <row r="606213" spans="1:5" x14ac:dyDescent="0.25">
      <c r="A606213" t="s">
        <v>129</v>
      </c>
      <c r="B606213">
        <v>1434</v>
      </c>
      <c r="D606213">
        <v>39</v>
      </c>
      <c r="E606213">
        <v>42</v>
      </c>
    </row>
    <row r="606214" spans="1:5" x14ac:dyDescent="0.25">
      <c r="A606214" t="s">
        <v>130</v>
      </c>
      <c r="B606214">
        <v>2118</v>
      </c>
      <c r="D606214">
        <v>52</v>
      </c>
      <c r="E606214">
        <v>56</v>
      </c>
    </row>
    <row r="606215" spans="1:5" x14ac:dyDescent="0.25">
      <c r="A606215" t="s">
        <v>131</v>
      </c>
      <c r="B606215">
        <v>2927</v>
      </c>
      <c r="D606215">
        <v>61</v>
      </c>
      <c r="E606215">
        <v>82</v>
      </c>
    </row>
    <row r="606216" spans="1:5" x14ac:dyDescent="0.25">
      <c r="A606216" t="s">
        <v>132</v>
      </c>
      <c r="B606216">
        <v>5578</v>
      </c>
      <c r="D606216">
        <v>107</v>
      </c>
      <c r="E606216">
        <v>131</v>
      </c>
    </row>
    <row r="606217" spans="1:5" x14ac:dyDescent="0.25">
      <c r="A606217" t="s">
        <v>133</v>
      </c>
      <c r="B606217">
        <v>6167</v>
      </c>
      <c r="D606217">
        <v>126</v>
      </c>
      <c r="E606217">
        <v>133</v>
      </c>
    </row>
    <row r="606218" spans="1:5" x14ac:dyDescent="0.25">
      <c r="A606218" t="s">
        <v>134</v>
      </c>
      <c r="B606218">
        <v>8235</v>
      </c>
      <c r="D606218">
        <v>143</v>
      </c>
      <c r="E606218">
        <v>171</v>
      </c>
    </row>
    <row r="606219" spans="1:5" x14ac:dyDescent="0.25">
      <c r="A606219" t="s">
        <v>135</v>
      </c>
      <c r="B606219">
        <v>9927</v>
      </c>
      <c r="D606219">
        <v>222</v>
      </c>
      <c r="E606219">
        <v>213</v>
      </c>
    </row>
    <row r="606220" spans="1:5" x14ac:dyDescent="0.25">
      <c r="A606220" t="s">
        <v>136</v>
      </c>
      <c r="B606220">
        <v>12038</v>
      </c>
      <c r="D606220">
        <v>284</v>
      </c>
      <c r="E606220">
        <v>259</v>
      </c>
    </row>
    <row r="606221" spans="1:5" x14ac:dyDescent="0.25">
      <c r="A606221" t="s">
        <v>137</v>
      </c>
      <c r="B606221">
        <v>16787</v>
      </c>
      <c r="D606221">
        <v>472</v>
      </c>
      <c r="E606221">
        <v>362</v>
      </c>
    </row>
    <row r="606222" spans="1:5" x14ac:dyDescent="0.25">
      <c r="A606222" t="s">
        <v>138</v>
      </c>
      <c r="B606222">
        <v>19887</v>
      </c>
      <c r="D606222">
        <v>623</v>
      </c>
      <c r="E606222">
        <v>426</v>
      </c>
    </row>
    <row r="606223" spans="1:5" x14ac:dyDescent="0.25">
      <c r="A606223" s="1">
        <v>43839</v>
      </c>
      <c r="B606223">
        <v>23898</v>
      </c>
      <c r="D606223">
        <v>852</v>
      </c>
      <c r="E606223">
        <v>492</v>
      </c>
    </row>
    <row r="606224" spans="1:5" x14ac:dyDescent="0.25">
      <c r="A606224" s="1">
        <v>43870</v>
      </c>
      <c r="B606224">
        <v>27643</v>
      </c>
      <c r="D606224">
        <v>1124</v>
      </c>
      <c r="E606224">
        <v>564</v>
      </c>
    </row>
    <row r="606225" spans="1:5" x14ac:dyDescent="0.25">
      <c r="A606225" s="1">
        <v>43899</v>
      </c>
      <c r="B606225">
        <v>30803</v>
      </c>
      <c r="D606225">
        <v>1487</v>
      </c>
      <c r="E606225">
        <v>634</v>
      </c>
    </row>
    <row r="606226" spans="1:5" x14ac:dyDescent="0.25">
      <c r="A606226" s="1">
        <v>43930</v>
      </c>
      <c r="B606226">
        <v>34396</v>
      </c>
      <c r="D606226">
        <v>2011</v>
      </c>
      <c r="E606226">
        <v>719</v>
      </c>
    </row>
    <row r="606227" spans="1:5" x14ac:dyDescent="0.25">
      <c r="A606227" s="1">
        <v>43960</v>
      </c>
      <c r="B606227">
        <v>37130</v>
      </c>
      <c r="D606227">
        <v>2616</v>
      </c>
      <c r="E606227">
        <v>806</v>
      </c>
    </row>
    <row r="606228" spans="1:5" x14ac:dyDescent="0.25">
      <c r="A606228" s="1">
        <v>43991</v>
      </c>
      <c r="B606228">
        <v>40160</v>
      </c>
      <c r="D606228">
        <v>3244</v>
      </c>
      <c r="E606228">
        <v>906</v>
      </c>
    </row>
    <row r="606229" spans="1:5" x14ac:dyDescent="0.25">
      <c r="A606229" s="1">
        <v>44021</v>
      </c>
      <c r="B606229">
        <v>42769</v>
      </c>
      <c r="D606229">
        <v>3946</v>
      </c>
      <c r="E606229">
        <v>1013</v>
      </c>
    </row>
    <row r="606230" spans="1:5" x14ac:dyDescent="0.25">
      <c r="A606230" s="1">
        <v>44052</v>
      </c>
      <c r="B606230">
        <v>44811</v>
      </c>
      <c r="D606230">
        <v>4683</v>
      </c>
      <c r="E606230">
        <v>1113</v>
      </c>
    </row>
    <row r="606231" spans="1:5" x14ac:dyDescent="0.25">
      <c r="A606231" s="1">
        <v>44083</v>
      </c>
      <c r="B606231">
        <v>45229</v>
      </c>
      <c r="D606231">
        <v>5150</v>
      </c>
      <c r="E606231">
        <v>1118</v>
      </c>
    </row>
    <row r="606232" spans="1:5" x14ac:dyDescent="0.25">
      <c r="A606232" s="1">
        <v>44113</v>
      </c>
      <c r="B606232">
        <v>60382</v>
      </c>
      <c r="D606232">
        <v>6295</v>
      </c>
      <c r="E606232">
        <v>1371</v>
      </c>
    </row>
    <row r="606233" spans="1:5" x14ac:dyDescent="0.25">
      <c r="A606233" s="1">
        <v>44144</v>
      </c>
      <c r="B606233">
        <v>66909</v>
      </c>
      <c r="D606233">
        <v>8058</v>
      </c>
      <c r="E606233">
        <v>1523</v>
      </c>
    </row>
    <row r="606234" spans="1:5" x14ac:dyDescent="0.25">
      <c r="A606234" s="1">
        <v>44174</v>
      </c>
      <c r="B606234">
        <v>69051</v>
      </c>
      <c r="D606234">
        <v>9395</v>
      </c>
      <c r="E606234">
        <v>1666</v>
      </c>
    </row>
    <row r="606235" spans="1:5" x14ac:dyDescent="0.25">
      <c r="A606235" t="s">
        <v>139</v>
      </c>
      <c r="B606235">
        <v>71235</v>
      </c>
      <c r="D606235">
        <v>10865</v>
      </c>
      <c r="E606235">
        <v>1770</v>
      </c>
    </row>
    <row r="606236" spans="1:5" x14ac:dyDescent="0.25">
      <c r="A606236" t="s">
        <v>140</v>
      </c>
      <c r="B606236">
        <v>73270</v>
      </c>
      <c r="D606236">
        <v>12583</v>
      </c>
      <c r="E606236">
        <v>1868</v>
      </c>
    </row>
    <row r="606237" spans="1:5" x14ac:dyDescent="0.25">
      <c r="A606237" t="s">
        <v>141</v>
      </c>
      <c r="B606237">
        <v>75152</v>
      </c>
      <c r="D606237">
        <v>14352</v>
      </c>
      <c r="E606237">
        <v>2008</v>
      </c>
    </row>
    <row r="606238" spans="1:5" x14ac:dyDescent="0.25">
      <c r="A606238" t="s">
        <v>142</v>
      </c>
      <c r="B606238">
        <v>75652</v>
      </c>
      <c r="D606238">
        <v>16121</v>
      </c>
      <c r="E606238">
        <v>2123</v>
      </c>
    </row>
    <row r="606239" spans="1:5" x14ac:dyDescent="0.25">
      <c r="A606239" t="s">
        <v>143</v>
      </c>
      <c r="B606239">
        <v>76212</v>
      </c>
      <c r="D606239">
        <v>18177</v>
      </c>
      <c r="E606239">
        <v>2248</v>
      </c>
    </row>
    <row r="606240" spans="1:5" x14ac:dyDescent="0.25">
      <c r="A606240" t="s">
        <v>144</v>
      </c>
      <c r="B606240">
        <v>76841</v>
      </c>
      <c r="D606240">
        <v>18890</v>
      </c>
      <c r="E606240">
        <v>2252</v>
      </c>
    </row>
    <row r="606241" spans="1:5" x14ac:dyDescent="0.25">
      <c r="A606241" t="s">
        <v>145</v>
      </c>
      <c r="B606241">
        <v>78602</v>
      </c>
      <c r="D606241">
        <v>22886</v>
      </c>
      <c r="E606241">
        <v>2459</v>
      </c>
    </row>
    <row r="606242" spans="1:5" x14ac:dyDescent="0.25">
      <c r="A606242" t="s">
        <v>146</v>
      </c>
      <c r="B606242">
        <v>78982</v>
      </c>
      <c r="D606242">
        <v>23394</v>
      </c>
      <c r="E606242">
        <v>2470</v>
      </c>
    </row>
    <row r="606243" spans="1:5" x14ac:dyDescent="0.25">
      <c r="A606243" t="s">
        <v>147</v>
      </c>
      <c r="B606243">
        <v>79546</v>
      </c>
      <c r="D606243">
        <v>25227</v>
      </c>
      <c r="E606243">
        <v>2630</v>
      </c>
    </row>
    <row r="606244" spans="1:5" x14ac:dyDescent="0.25">
      <c r="A606244" t="s">
        <v>148</v>
      </c>
      <c r="B606244">
        <v>80399</v>
      </c>
      <c r="D606244">
        <v>27905</v>
      </c>
      <c r="E606244">
        <v>2710</v>
      </c>
    </row>
    <row r="606245" spans="1:5" x14ac:dyDescent="0.25">
      <c r="A606245" t="s">
        <v>149</v>
      </c>
      <c r="B606245">
        <v>81376</v>
      </c>
      <c r="D606245">
        <v>30384</v>
      </c>
      <c r="E606245">
        <v>2771</v>
      </c>
    </row>
    <row r="606246" spans="1:5" x14ac:dyDescent="0.25">
      <c r="A606246" t="s">
        <v>150</v>
      </c>
      <c r="B606246">
        <v>82736</v>
      </c>
      <c r="D606246">
        <v>33277</v>
      </c>
      <c r="E606246">
        <v>2814</v>
      </c>
    </row>
    <row r="606247" spans="1:5" x14ac:dyDescent="0.25">
      <c r="A606247" t="s">
        <v>151</v>
      </c>
      <c r="B606247">
        <v>84121</v>
      </c>
      <c r="D606247">
        <v>36711</v>
      </c>
      <c r="E606247">
        <v>2873</v>
      </c>
    </row>
    <row r="606248" spans="1:5" x14ac:dyDescent="0.25">
      <c r="A606248" t="s">
        <v>152</v>
      </c>
      <c r="B606248">
        <v>86014</v>
      </c>
      <c r="D606248">
        <v>39782</v>
      </c>
      <c r="E606248">
        <v>2942</v>
      </c>
    </row>
    <row r="606249" spans="1:5" x14ac:dyDescent="0.25">
      <c r="A606249" t="s">
        <v>153</v>
      </c>
      <c r="B606249">
        <v>88397</v>
      </c>
      <c r="D606249">
        <v>42716</v>
      </c>
      <c r="E606249">
        <v>2996</v>
      </c>
    </row>
    <row r="606250" spans="1:5" x14ac:dyDescent="0.25">
      <c r="A606250" t="s">
        <v>154</v>
      </c>
      <c r="B606250">
        <v>90375</v>
      </c>
      <c r="D606250">
        <v>45602</v>
      </c>
      <c r="E606250">
        <v>3085</v>
      </c>
    </row>
    <row r="606251" spans="1:5" x14ac:dyDescent="0.25">
      <c r="A606251" t="s">
        <v>155</v>
      </c>
      <c r="B606251">
        <v>92959</v>
      </c>
      <c r="D606251">
        <v>48228</v>
      </c>
      <c r="E606251">
        <v>3160</v>
      </c>
    </row>
    <row r="606252" spans="1:5" x14ac:dyDescent="0.25">
      <c r="A606252" t="s">
        <v>156</v>
      </c>
      <c r="B606252">
        <v>95276</v>
      </c>
      <c r="D606252">
        <v>51170</v>
      </c>
      <c r="E606252">
        <v>3255</v>
      </c>
    </row>
    <row r="606253" spans="1:5" x14ac:dyDescent="0.25">
      <c r="A606253" s="1">
        <v>43840</v>
      </c>
      <c r="B606253">
        <v>98040</v>
      </c>
      <c r="D606253">
        <v>53796</v>
      </c>
      <c r="E606253">
        <v>3348</v>
      </c>
    </row>
    <row r="606254" spans="1:5" x14ac:dyDescent="0.25">
      <c r="A606254" s="1">
        <v>43871</v>
      </c>
      <c r="B606254">
        <v>102040</v>
      </c>
      <c r="D606254">
        <v>55865</v>
      </c>
      <c r="E606254">
        <v>3460</v>
      </c>
    </row>
    <row r="606255" spans="1:5" x14ac:dyDescent="0.25">
      <c r="A606255" s="1">
        <v>43900</v>
      </c>
      <c r="B606255">
        <v>106102</v>
      </c>
      <c r="D606255">
        <v>58359</v>
      </c>
      <c r="E606255">
        <v>3559</v>
      </c>
    </row>
    <row r="606256" spans="1:5" x14ac:dyDescent="0.25">
      <c r="A606256" s="1">
        <v>43931</v>
      </c>
      <c r="B606256">
        <v>110062</v>
      </c>
      <c r="D606256">
        <v>60694</v>
      </c>
      <c r="E606256">
        <v>3803</v>
      </c>
    </row>
    <row r="606257" spans="1:5" x14ac:dyDescent="0.25">
      <c r="A606257" s="1">
        <v>43961</v>
      </c>
      <c r="B606257">
        <v>114025</v>
      </c>
      <c r="D606257">
        <v>62493</v>
      </c>
      <c r="E606257">
        <v>3987</v>
      </c>
    </row>
    <row r="606258" spans="1:5" x14ac:dyDescent="0.25">
      <c r="A606258" s="1">
        <v>43992</v>
      </c>
      <c r="B606258">
        <v>119036</v>
      </c>
      <c r="D606258">
        <v>64404</v>
      </c>
      <c r="E606258">
        <v>4267</v>
      </c>
    </row>
    <row r="606259" spans="1:5" x14ac:dyDescent="0.25">
      <c r="A606259" s="1">
        <v>44022</v>
      </c>
      <c r="B606259">
        <v>126717</v>
      </c>
      <c r="D606259">
        <v>67002</v>
      </c>
      <c r="E606259">
        <v>4611</v>
      </c>
    </row>
    <row r="606260" spans="1:5" x14ac:dyDescent="0.25">
      <c r="A606260" s="1">
        <v>44053</v>
      </c>
      <c r="B606260">
        <v>132506</v>
      </c>
      <c r="D606260">
        <v>68324</v>
      </c>
      <c r="E606260">
        <v>4917</v>
      </c>
    </row>
    <row r="606261" spans="1:5" x14ac:dyDescent="0.25">
      <c r="A606261" s="1">
        <v>44084</v>
      </c>
      <c r="B606261">
        <v>146887</v>
      </c>
      <c r="D606261">
        <v>70251</v>
      </c>
      <c r="E606261">
        <v>5414</v>
      </c>
    </row>
    <row r="606262" spans="1:5" x14ac:dyDescent="0.25">
      <c r="A606262" s="1">
        <v>44114</v>
      </c>
      <c r="B606262">
        <v>157965</v>
      </c>
      <c r="D606262">
        <v>72622</v>
      </c>
      <c r="E606262">
        <v>5834</v>
      </c>
    </row>
    <row r="606263" spans="1:5" x14ac:dyDescent="0.25">
      <c r="A606263" s="1">
        <v>44145</v>
      </c>
      <c r="B606263">
        <v>169258</v>
      </c>
      <c r="D606263">
        <v>76032</v>
      </c>
      <c r="E606263">
        <v>6475</v>
      </c>
    </row>
    <row r="606264" spans="1:5" x14ac:dyDescent="0.25">
      <c r="A606264" s="1">
        <v>44175</v>
      </c>
      <c r="B606264">
        <v>184002</v>
      </c>
      <c r="D606264">
        <v>78086</v>
      </c>
      <c r="E606264">
        <v>7153</v>
      </c>
    </row>
    <row r="606265" spans="1:5" x14ac:dyDescent="0.25">
      <c r="A606265" t="s">
        <v>157</v>
      </c>
      <c r="B606265">
        <v>199933</v>
      </c>
      <c r="D606265">
        <v>80838</v>
      </c>
      <c r="E606265">
        <v>7964</v>
      </c>
    </row>
    <row r="606266" spans="1:5" x14ac:dyDescent="0.25">
      <c r="A606266" t="s">
        <v>158</v>
      </c>
      <c r="B606266">
        <v>219466</v>
      </c>
      <c r="D606266">
        <v>83321</v>
      </c>
      <c r="E606266">
        <v>8867</v>
      </c>
    </row>
    <row r="606267" spans="1:5" x14ac:dyDescent="0.25">
      <c r="A606267" t="s">
        <v>159</v>
      </c>
      <c r="B606267">
        <v>246622</v>
      </c>
      <c r="D606267">
        <v>84958</v>
      </c>
      <c r="E606267">
        <v>9980</v>
      </c>
    </row>
    <row r="606268" spans="1:5" x14ac:dyDescent="0.25">
      <c r="A606268" t="s">
        <v>160</v>
      </c>
      <c r="B606268">
        <v>277257</v>
      </c>
      <c r="D606268">
        <v>87403</v>
      </c>
      <c r="E606268">
        <v>11461</v>
      </c>
    </row>
    <row r="606269" spans="1:5" x14ac:dyDescent="0.25">
      <c r="A606269" t="s">
        <v>161</v>
      </c>
      <c r="B606269">
        <v>309226</v>
      </c>
      <c r="D606269">
        <v>91670</v>
      </c>
      <c r="E606269">
        <v>13181</v>
      </c>
    </row>
    <row r="606270" spans="1:5" x14ac:dyDescent="0.25">
      <c r="A606270" t="s">
        <v>162</v>
      </c>
      <c r="B606270">
        <v>343487</v>
      </c>
      <c r="D606270">
        <v>97885</v>
      </c>
      <c r="E606270">
        <v>14855</v>
      </c>
    </row>
    <row r="606271" spans="1:5" x14ac:dyDescent="0.25">
      <c r="A606271" t="s">
        <v>163</v>
      </c>
      <c r="B606271">
        <v>386866</v>
      </c>
      <c r="D606271">
        <v>98351</v>
      </c>
      <c r="E606271">
        <v>16797</v>
      </c>
    </row>
    <row r="606272" spans="1:5" x14ac:dyDescent="0.25">
      <c r="A606272" t="s">
        <v>164</v>
      </c>
      <c r="B606272">
        <v>428373</v>
      </c>
      <c r="D606272">
        <v>107992</v>
      </c>
      <c r="E606272">
        <v>19081</v>
      </c>
    </row>
    <row r="606273" spans="1:5" x14ac:dyDescent="0.25">
      <c r="A606273" t="s">
        <v>165</v>
      </c>
      <c r="B606273">
        <v>479398</v>
      </c>
      <c r="D606273">
        <v>113775</v>
      </c>
      <c r="E606273">
        <v>21881</v>
      </c>
    </row>
    <row r="606274" spans="1:5" x14ac:dyDescent="0.25">
      <c r="A606274" t="s">
        <v>166</v>
      </c>
      <c r="B606274">
        <v>542071</v>
      </c>
      <c r="D606274">
        <v>122145</v>
      </c>
      <c r="E606274">
        <v>24901</v>
      </c>
    </row>
    <row r="606275" spans="1:5" x14ac:dyDescent="0.25">
      <c r="A606275" t="s">
        <v>167</v>
      </c>
      <c r="B606275">
        <v>607102</v>
      </c>
      <c r="D606275">
        <v>130921</v>
      </c>
      <c r="E606275">
        <v>28394</v>
      </c>
    </row>
    <row r="606276" spans="1:5" x14ac:dyDescent="0.25">
      <c r="A606276" t="s">
        <v>168</v>
      </c>
      <c r="B606276">
        <v>674494</v>
      </c>
      <c r="D606276">
        <v>139424</v>
      </c>
      <c r="E606276">
        <v>32108</v>
      </c>
    </row>
    <row r="606277" spans="1:5" x14ac:dyDescent="0.25">
      <c r="A606277" t="s">
        <v>169</v>
      </c>
      <c r="B606277">
        <v>733841</v>
      </c>
      <c r="D606277">
        <v>148891</v>
      </c>
      <c r="E606277">
        <v>35584</v>
      </c>
    </row>
    <row r="606278" spans="1:5" x14ac:dyDescent="0.25">
      <c r="A606278" t="s">
        <v>170</v>
      </c>
      <c r="B606278">
        <v>799151</v>
      </c>
      <c r="D606278">
        <v>164337</v>
      </c>
      <c r="E606278">
        <v>39636</v>
      </c>
    </row>
    <row r="606279" spans="1:5" x14ac:dyDescent="0.25">
      <c r="A606279" t="s">
        <v>171</v>
      </c>
      <c r="B606279">
        <v>875928</v>
      </c>
      <c r="D606279">
        <v>177825</v>
      </c>
      <c r="E606279">
        <v>44388</v>
      </c>
    </row>
    <row r="606280" spans="1:5" x14ac:dyDescent="0.25">
      <c r="A606280" t="s">
        <v>172</v>
      </c>
      <c r="B606280">
        <v>952518</v>
      </c>
      <c r="D606280">
        <v>192918</v>
      </c>
      <c r="E606280">
        <v>49894</v>
      </c>
    </row>
    <row r="606281" spans="1:5" x14ac:dyDescent="0.25">
      <c r="A606281" t="s">
        <v>173</v>
      </c>
      <c r="B606281">
        <v>1033847</v>
      </c>
      <c r="D606281">
        <v>209967</v>
      </c>
      <c r="E606281">
        <v>56132</v>
      </c>
    </row>
    <row r="606282" spans="1:5" x14ac:dyDescent="0.25">
      <c r="A606282" t="s">
        <v>174</v>
      </c>
      <c r="B606282">
        <v>1117073</v>
      </c>
      <c r="D606282">
        <v>225415</v>
      </c>
      <c r="E606282">
        <v>62237</v>
      </c>
    </row>
    <row r="606283" spans="1:5" x14ac:dyDescent="0.25">
      <c r="A606283" t="s">
        <v>175</v>
      </c>
      <c r="B606283">
        <v>1197444</v>
      </c>
      <c r="D606283">
        <v>245832</v>
      </c>
      <c r="E606283">
        <v>68401</v>
      </c>
    </row>
    <row r="606284" spans="1:5" x14ac:dyDescent="0.25">
      <c r="A606284" s="1">
        <v>43841</v>
      </c>
      <c r="B606284">
        <v>1269433</v>
      </c>
      <c r="D606284">
        <v>259672</v>
      </c>
      <c r="E606284">
        <v>73568</v>
      </c>
    </row>
    <row r="606285" spans="1:5" x14ac:dyDescent="0.25">
      <c r="A606285" s="1">
        <v>43872</v>
      </c>
      <c r="B606285">
        <v>1342654</v>
      </c>
      <c r="D606285">
        <v>276252</v>
      </c>
      <c r="E606285">
        <v>79515</v>
      </c>
    </row>
    <row r="606286" spans="1:5" x14ac:dyDescent="0.25">
      <c r="A606286" s="1">
        <v>43901</v>
      </c>
      <c r="B606286">
        <v>1420406</v>
      </c>
      <c r="D606286">
        <v>299643</v>
      </c>
      <c r="E606286">
        <v>87745</v>
      </c>
    </row>
    <row r="606287" spans="1:5" x14ac:dyDescent="0.25">
      <c r="A606287" s="1">
        <v>43932</v>
      </c>
      <c r="B606287">
        <v>1504616</v>
      </c>
      <c r="D606287">
        <v>328359</v>
      </c>
      <c r="E606287">
        <v>94505</v>
      </c>
    </row>
    <row r="606288" spans="1:5" x14ac:dyDescent="0.25">
      <c r="A606288" s="1">
        <v>43962</v>
      </c>
      <c r="B606288">
        <v>1591030</v>
      </c>
      <c r="D606288">
        <v>353707</v>
      </c>
      <c r="E606288">
        <v>102269</v>
      </c>
    </row>
    <row r="606289" spans="1:5" x14ac:dyDescent="0.25">
      <c r="A606289" s="1">
        <v>43993</v>
      </c>
      <c r="B606289">
        <v>1678519</v>
      </c>
      <c r="D606289">
        <v>375509</v>
      </c>
      <c r="E606289">
        <v>109670</v>
      </c>
    </row>
    <row r="606290" spans="1:5" x14ac:dyDescent="0.25">
      <c r="A606290" s="1">
        <v>44023</v>
      </c>
      <c r="B606290">
        <v>1754685</v>
      </c>
      <c r="D606290">
        <v>401766</v>
      </c>
      <c r="E606290">
        <v>115900</v>
      </c>
    </row>
    <row r="606291" spans="1:5" x14ac:dyDescent="0.25">
      <c r="A606291" s="1">
        <v>44054</v>
      </c>
      <c r="B606291">
        <v>1850006</v>
      </c>
      <c r="D606291">
        <v>421180</v>
      </c>
      <c r="E606291">
        <v>121719</v>
      </c>
    </row>
    <row r="606292" spans="1:5" x14ac:dyDescent="0.25">
      <c r="A606292" s="1">
        <v>44085</v>
      </c>
      <c r="B606292">
        <v>1920169</v>
      </c>
      <c r="D606292">
        <v>448347</v>
      </c>
      <c r="E606292">
        <v>127627</v>
      </c>
    </row>
    <row r="606293" spans="1:5" x14ac:dyDescent="0.25">
      <c r="A606293" s="1">
        <v>44115</v>
      </c>
      <c r="B606293">
        <v>1991488</v>
      </c>
      <c r="D606293">
        <v>473436</v>
      </c>
      <c r="E606293">
        <v>134606</v>
      </c>
    </row>
    <row r="606294" spans="1:5" x14ac:dyDescent="0.25">
      <c r="A606294" s="1">
        <v>44146</v>
      </c>
      <c r="B606294">
        <v>2073518</v>
      </c>
      <c r="D606294">
        <v>510106</v>
      </c>
      <c r="E606294">
        <v>142951</v>
      </c>
    </row>
    <row r="606295" spans="1:5" x14ac:dyDescent="0.25">
      <c r="A606295" s="1">
        <v>44176</v>
      </c>
      <c r="B606295">
        <v>2170317</v>
      </c>
      <c r="D606295">
        <v>540926</v>
      </c>
      <c r="E606295">
        <v>150247</v>
      </c>
    </row>
    <row r="606296" spans="1:5" x14ac:dyDescent="0.25">
      <c r="A606296" t="s">
        <v>176</v>
      </c>
      <c r="B606296">
        <v>2257993</v>
      </c>
      <c r="D606296">
        <v>567049</v>
      </c>
      <c r="E606296">
        <v>158614</v>
      </c>
    </row>
    <row r="606297" spans="1:5" x14ac:dyDescent="0.25">
      <c r="A606297" t="s">
        <v>177</v>
      </c>
      <c r="B606297">
        <v>2331463</v>
      </c>
      <c r="D606297">
        <v>590968</v>
      </c>
      <c r="E606297">
        <v>164636</v>
      </c>
    </row>
    <row r="606298" spans="1:5" x14ac:dyDescent="0.25">
      <c r="A606298" t="s">
        <v>178</v>
      </c>
      <c r="B606298">
        <v>2411443</v>
      </c>
      <c r="D606298">
        <v>622623</v>
      </c>
      <c r="E606298">
        <v>169897</v>
      </c>
    </row>
    <row r="606299" spans="1:5" x14ac:dyDescent="0.25">
      <c r="A606299" t="s">
        <v>179</v>
      </c>
      <c r="B606299">
        <v>2485944</v>
      </c>
      <c r="D606299">
        <v>644613</v>
      </c>
      <c r="E606299">
        <v>175755</v>
      </c>
    </row>
    <row r="606300" spans="1:5" x14ac:dyDescent="0.25">
      <c r="A606300" t="s">
        <v>180</v>
      </c>
      <c r="B606300">
        <v>2561845</v>
      </c>
      <c r="D606300">
        <v>679456</v>
      </c>
      <c r="E606300">
        <v>182940</v>
      </c>
    </row>
    <row r="606301" spans="1:5" x14ac:dyDescent="0.25">
      <c r="A606301" t="s">
        <v>181</v>
      </c>
      <c r="B606301">
        <v>2639881</v>
      </c>
      <c r="D606301">
        <v>709881</v>
      </c>
      <c r="E606301">
        <v>189671</v>
      </c>
    </row>
    <row r="606302" spans="1:5" x14ac:dyDescent="0.25">
      <c r="A606302" t="s">
        <v>182</v>
      </c>
      <c r="B606302">
        <v>2727877</v>
      </c>
      <c r="D606302">
        <v>738661</v>
      </c>
      <c r="E606302">
        <v>196509</v>
      </c>
    </row>
    <row r="606303" spans="1:5" x14ac:dyDescent="0.25">
      <c r="A606303" t="s">
        <v>183</v>
      </c>
      <c r="B606303">
        <v>2812249</v>
      </c>
      <c r="D606303">
        <v>788712</v>
      </c>
      <c r="E606303">
        <v>203172</v>
      </c>
    </row>
    <row r="606304" spans="1:5" x14ac:dyDescent="0.25">
      <c r="A606304" t="s">
        <v>184</v>
      </c>
      <c r="B606304">
        <v>2895701</v>
      </c>
      <c r="D606304">
        <v>816491</v>
      </c>
      <c r="E606304">
        <v>208809</v>
      </c>
    </row>
    <row r="606305" spans="1:5" x14ac:dyDescent="0.25">
      <c r="A606305" t="s">
        <v>185</v>
      </c>
      <c r="B606305">
        <v>2967636</v>
      </c>
      <c r="D606305">
        <v>845096</v>
      </c>
      <c r="E606305">
        <v>212748</v>
      </c>
    </row>
    <row r="606306" spans="1:5" x14ac:dyDescent="0.25">
      <c r="A606306" t="s">
        <v>186</v>
      </c>
      <c r="B606306">
        <v>3037354</v>
      </c>
      <c r="D606306">
        <v>872865</v>
      </c>
      <c r="E606306">
        <v>217421</v>
      </c>
    </row>
    <row r="606307" spans="1:5" x14ac:dyDescent="0.25">
      <c r="A606307" t="s">
        <v>187</v>
      </c>
      <c r="B606307">
        <v>3112833</v>
      </c>
      <c r="D606307">
        <v>906136</v>
      </c>
      <c r="E606307">
        <v>223968</v>
      </c>
    </row>
    <row r="606308" spans="1:5" x14ac:dyDescent="0.25">
      <c r="A606308" t="s">
        <v>188</v>
      </c>
      <c r="B606308">
        <v>3190288</v>
      </c>
      <c r="D606308">
        <v>948318</v>
      </c>
      <c r="E606308">
        <v>230702</v>
      </c>
    </row>
    <row r="606309" spans="1:5" x14ac:dyDescent="0.25">
      <c r="A606309" t="s">
        <v>189</v>
      </c>
      <c r="B606309">
        <v>3273674</v>
      </c>
      <c r="D606309">
        <v>1013284</v>
      </c>
      <c r="E606309">
        <v>236698</v>
      </c>
    </row>
    <row r="606310" spans="1:5" x14ac:dyDescent="0.25">
      <c r="A606310" t="s">
        <v>190</v>
      </c>
      <c r="B606310">
        <v>3360911</v>
      </c>
      <c r="D606310">
        <v>1051537</v>
      </c>
      <c r="E606310">
        <v>241847</v>
      </c>
    </row>
    <row r="606311" spans="1:5" x14ac:dyDescent="0.25">
      <c r="B606311">
        <v>3440893</v>
      </c>
      <c r="D606311">
        <v>1092416</v>
      </c>
      <c r="E606311">
        <v>247325</v>
      </c>
    </row>
    <row r="606312" spans="1:5" x14ac:dyDescent="0.25">
      <c r="B606312">
        <v>3517407</v>
      </c>
      <c r="D606312">
        <v>1124732</v>
      </c>
      <c r="E606312">
        <v>250797</v>
      </c>
    </row>
    <row r="606313" spans="1:5" x14ac:dyDescent="0.25">
      <c r="B606313">
        <v>3594487</v>
      </c>
      <c r="D606313">
        <v>1158819</v>
      </c>
      <c r="E606313">
        <v>254896</v>
      </c>
    </row>
    <row r="606314" spans="1:5" x14ac:dyDescent="0.25">
      <c r="B606314">
        <v>3674966</v>
      </c>
      <c r="D606314">
        <v>1195359</v>
      </c>
      <c r="E606314">
        <v>260783</v>
      </c>
    </row>
    <row r="606315" spans="1:5" x14ac:dyDescent="0.25">
      <c r="B606315">
        <v>3764866</v>
      </c>
      <c r="D606315">
        <v>1241365</v>
      </c>
      <c r="E606315">
        <v>267326</v>
      </c>
    </row>
    <row r="606316" spans="1:5" x14ac:dyDescent="0.25">
      <c r="B606316">
        <v>3853887</v>
      </c>
      <c r="D606316">
        <v>1280833</v>
      </c>
      <c r="E606316">
        <v>272618</v>
      </c>
    </row>
    <row r="606317" spans="1:5" x14ac:dyDescent="0.25">
      <c r="B606317">
        <v>3945034</v>
      </c>
      <c r="D606317">
        <v>1317383</v>
      </c>
      <c r="E606317">
        <v>278098</v>
      </c>
    </row>
    <row r="606318" spans="1:5" x14ac:dyDescent="0.25">
      <c r="B606318">
        <v>4029948</v>
      </c>
      <c r="D606318">
        <v>1370933</v>
      </c>
      <c r="E606318">
        <v>282385</v>
      </c>
    </row>
    <row r="606319" spans="1:5" x14ac:dyDescent="0.25">
      <c r="B606319">
        <v>4105178</v>
      </c>
      <c r="D606319">
        <v>1404527</v>
      </c>
      <c r="E606319">
        <v>285979</v>
      </c>
    </row>
    <row r="606320" spans="1:5" x14ac:dyDescent="0.25">
      <c r="B606320">
        <v>4182075</v>
      </c>
      <c r="D606320">
        <v>1451521</v>
      </c>
      <c r="E606320">
        <v>289447</v>
      </c>
    </row>
    <row r="606321" spans="2:5" x14ac:dyDescent="0.25">
      <c r="B606321">
        <v>4266337</v>
      </c>
      <c r="D606321">
        <v>1488542</v>
      </c>
      <c r="E606321">
        <v>294969</v>
      </c>
    </row>
    <row r="606322" spans="2:5" x14ac:dyDescent="0.25">
      <c r="B606322">
        <v>4351181</v>
      </c>
      <c r="D606322">
        <v>1544398</v>
      </c>
      <c r="E606322">
        <v>300046</v>
      </c>
    </row>
    <row r="606323" spans="2:5" x14ac:dyDescent="0.25">
      <c r="B606323">
        <v>4447797</v>
      </c>
      <c r="D606323">
        <v>1584114</v>
      </c>
      <c r="E606323">
        <v>305227</v>
      </c>
    </row>
    <row r="606324" spans="2:5" x14ac:dyDescent="0.25">
      <c r="B606324">
        <v>4544182</v>
      </c>
      <c r="D606324">
        <v>1632122</v>
      </c>
      <c r="E606324">
        <v>310343</v>
      </c>
    </row>
    <row r="606325" spans="2:5" x14ac:dyDescent="0.25">
      <c r="B606325">
        <v>4638407</v>
      </c>
      <c r="D606325">
        <v>1688714</v>
      </c>
      <c r="E606325">
        <v>314519</v>
      </c>
    </row>
    <row r="606326" spans="2:5" x14ac:dyDescent="0.25">
      <c r="B606326">
        <v>4716032</v>
      </c>
      <c r="D606326">
        <v>1729621</v>
      </c>
      <c r="E606326">
        <v>317804</v>
      </c>
    </row>
    <row r="606327" spans="2:5" x14ac:dyDescent="0.25">
      <c r="B606327">
        <v>4804738</v>
      </c>
      <c r="D606327">
        <v>1782542</v>
      </c>
      <c r="E606327">
        <v>321499</v>
      </c>
    </row>
    <row r="606328" spans="2:5" x14ac:dyDescent="0.25">
      <c r="B606328">
        <v>4901982</v>
      </c>
      <c r="D606328">
        <v>1834647</v>
      </c>
      <c r="E606328">
        <v>326219</v>
      </c>
    </row>
    <row r="606329" spans="2:5" x14ac:dyDescent="0.25">
      <c r="B606329">
        <v>5004350</v>
      </c>
      <c r="D606329">
        <v>1893575</v>
      </c>
      <c r="E606329">
        <v>330979</v>
      </c>
    </row>
    <row r="606330" spans="2:5" x14ac:dyDescent="0.25">
      <c r="B606330">
        <v>5111155</v>
      </c>
      <c r="D606330">
        <v>1944840</v>
      </c>
      <c r="E606330">
        <v>335704</v>
      </c>
    </row>
    <row r="606331" spans="2:5" x14ac:dyDescent="0.25">
      <c r="B606331">
        <v>5217120</v>
      </c>
      <c r="D606331">
        <v>2053491</v>
      </c>
      <c r="E606331">
        <v>340899</v>
      </c>
    </row>
    <row r="606332" spans="2:5" x14ac:dyDescent="0.25">
      <c r="B606332">
        <v>5321713</v>
      </c>
      <c r="D606332">
        <v>2108462</v>
      </c>
      <c r="E606332">
        <v>344815</v>
      </c>
    </row>
    <row r="606333" spans="2:5" x14ac:dyDescent="0.25">
      <c r="B606333">
        <v>5416111</v>
      </c>
      <c r="D606333">
        <v>2163902</v>
      </c>
      <c r="E606333">
        <v>347937</v>
      </c>
    </row>
    <row r="606334" spans="2:5" x14ac:dyDescent="0.25">
      <c r="B606334">
        <v>5502536</v>
      </c>
      <c r="D606334">
        <v>2227625</v>
      </c>
      <c r="E606334">
        <v>349138</v>
      </c>
    </row>
    <row r="606335" spans="2:5" x14ac:dyDescent="0.25">
      <c r="B606335">
        <v>5595775</v>
      </c>
      <c r="D606335">
        <v>2282839</v>
      </c>
      <c r="E606335">
        <v>353258</v>
      </c>
    </row>
    <row r="606336" spans="2:5" x14ac:dyDescent="0.25">
      <c r="B606336">
        <v>5698778</v>
      </c>
      <c r="D606336">
        <v>2346232</v>
      </c>
      <c r="E606336">
        <v>358394</v>
      </c>
    </row>
    <row r="606337" spans="2:5" x14ac:dyDescent="0.25">
      <c r="B606337">
        <v>5818280</v>
      </c>
      <c r="D606337">
        <v>2413089</v>
      </c>
      <c r="E606337">
        <v>363017</v>
      </c>
    </row>
    <row r="606338" spans="2:5" x14ac:dyDescent="0.25">
      <c r="B606338">
        <v>5939226</v>
      </c>
      <c r="D606338">
        <v>2490435</v>
      </c>
      <c r="E606338">
        <v>367604</v>
      </c>
    </row>
    <row r="606339" spans="2:5" x14ac:dyDescent="0.25">
      <c r="B606339">
        <v>6076216</v>
      </c>
      <c r="D606339">
        <v>2560888</v>
      </c>
      <c r="E606339">
        <v>371669</v>
      </c>
    </row>
    <row r="606340" spans="2:5" x14ac:dyDescent="0.25">
      <c r="B606340">
        <v>6182737</v>
      </c>
      <c r="D606340">
        <v>2637208</v>
      </c>
      <c r="E606340">
        <v>374645</v>
      </c>
    </row>
    <row r="606341" spans="2:5" x14ac:dyDescent="0.25">
      <c r="B606341">
        <v>6277895</v>
      </c>
      <c r="D606341">
        <v>2692105</v>
      </c>
      <c r="E606341">
        <v>377722</v>
      </c>
    </row>
    <row r="606342" spans="2:5" x14ac:dyDescent="0.25">
      <c r="B606342">
        <v>6399352</v>
      </c>
      <c r="D606342">
        <v>2796228</v>
      </c>
      <c r="E606342">
        <v>382445</v>
      </c>
    </row>
    <row r="606343" spans="2:5" x14ac:dyDescent="0.25">
      <c r="B606343">
        <v>6517555</v>
      </c>
      <c r="D606343">
        <v>2875332</v>
      </c>
      <c r="E606343">
        <v>387881</v>
      </c>
    </row>
    <row r="606344" spans="2:5" x14ac:dyDescent="0.25">
      <c r="B606344">
        <v>6644487</v>
      </c>
      <c r="D606344">
        <v>2945385</v>
      </c>
      <c r="E606344">
        <v>392997</v>
      </c>
    </row>
    <row r="606345" spans="2:5" x14ac:dyDescent="0.25">
      <c r="B606345">
        <v>6775570</v>
      </c>
      <c r="D606345">
        <v>3014544</v>
      </c>
      <c r="E606345">
        <v>397563</v>
      </c>
    </row>
    <row r="606346" spans="2:5" x14ac:dyDescent="0.25">
      <c r="B606346">
        <v>6910031</v>
      </c>
      <c r="D606346">
        <v>3086748</v>
      </c>
      <c r="E606346">
        <v>401413</v>
      </c>
    </row>
    <row r="606347" spans="2:5" x14ac:dyDescent="0.25">
      <c r="B606347">
        <v>7021876</v>
      </c>
      <c r="D606347">
        <v>3141849</v>
      </c>
      <c r="E606347">
        <v>404157</v>
      </c>
    </row>
    <row r="606348" spans="2:5" x14ac:dyDescent="0.25">
      <c r="B606348">
        <v>7124371</v>
      </c>
      <c r="D606348">
        <v>3293412</v>
      </c>
      <c r="E606348">
        <v>407836</v>
      </c>
    </row>
    <row r="606349" spans="2:5" x14ac:dyDescent="0.25">
      <c r="B606349">
        <v>7249121</v>
      </c>
      <c r="D606349">
        <v>3375694</v>
      </c>
      <c r="E606349">
        <v>412671</v>
      </c>
    </row>
    <row r="606350" spans="2:5" x14ac:dyDescent="0.25">
      <c r="B606350">
        <v>7383821</v>
      </c>
      <c r="D606350">
        <v>3454832</v>
      </c>
      <c r="E606350">
        <v>417730</v>
      </c>
    </row>
    <row r="606351" spans="2:5" x14ac:dyDescent="0.25">
      <c r="B606351">
        <v>7521848</v>
      </c>
      <c r="D606351">
        <v>3540714</v>
      </c>
      <c r="E606351">
        <v>422412</v>
      </c>
    </row>
    <row r="606352" spans="2:5" x14ac:dyDescent="0.25">
      <c r="B606352">
        <v>7650495</v>
      </c>
      <c r="D606352">
        <v>3620438</v>
      </c>
      <c r="E606352">
        <v>426627</v>
      </c>
    </row>
    <row r="606353" spans="2:5" x14ac:dyDescent="0.25">
      <c r="B606353">
        <v>7785959</v>
      </c>
      <c r="D606353">
        <v>3706372</v>
      </c>
      <c r="E606353">
        <v>430818</v>
      </c>
    </row>
    <row r="606354" spans="2:5" x14ac:dyDescent="0.25">
      <c r="B606354">
        <v>7918363</v>
      </c>
      <c r="D606354">
        <v>3777157</v>
      </c>
      <c r="E606354">
        <v>434230</v>
      </c>
    </row>
    <row r="606355" spans="2:5" x14ac:dyDescent="0.25">
      <c r="B606355">
        <v>8037712</v>
      </c>
      <c r="D606355">
        <v>3857365</v>
      </c>
      <c r="E606355">
        <v>437649</v>
      </c>
    </row>
    <row r="606356" spans="2:5" x14ac:dyDescent="0.25">
      <c r="B606356">
        <v>8179510</v>
      </c>
      <c r="D606356">
        <v>3955205</v>
      </c>
      <c r="E606356">
        <v>444367</v>
      </c>
    </row>
    <row r="606357" spans="2:5" x14ac:dyDescent="0.25">
      <c r="B606357">
        <v>8322662</v>
      </c>
      <c r="D606357">
        <v>4073992</v>
      </c>
      <c r="E606357">
        <v>449456</v>
      </c>
    </row>
    <row r="606358" spans="2:5" x14ac:dyDescent="0.25">
      <c r="B606358">
        <v>8462740</v>
      </c>
      <c r="D606358">
        <v>4155134</v>
      </c>
      <c r="E606358">
        <v>454436</v>
      </c>
    </row>
    <row r="606359" spans="2:5" x14ac:dyDescent="0.25">
      <c r="B606359">
        <v>8642310</v>
      </c>
      <c r="D606359">
        <v>4250149</v>
      </c>
      <c r="E606359">
        <v>460587</v>
      </c>
    </row>
    <row r="606360" spans="2:5" x14ac:dyDescent="0.25">
      <c r="B606360">
        <v>8799299</v>
      </c>
      <c r="D606360">
        <v>4365974</v>
      </c>
      <c r="E606360">
        <v>464790</v>
      </c>
    </row>
    <row r="606361" spans="2:5" x14ac:dyDescent="0.25">
      <c r="B606361">
        <v>8927506</v>
      </c>
      <c r="D606361">
        <v>4434711</v>
      </c>
      <c r="E606361">
        <v>468799</v>
      </c>
    </row>
    <row r="606362" spans="2:5" x14ac:dyDescent="0.25">
      <c r="B606362">
        <v>9065633</v>
      </c>
      <c r="D606362">
        <v>4526337</v>
      </c>
      <c r="E606362">
        <v>472358</v>
      </c>
    </row>
    <row r="606363" spans="2:5" x14ac:dyDescent="0.25">
      <c r="B606363">
        <v>9231445</v>
      </c>
      <c r="D606363">
        <v>4630412</v>
      </c>
      <c r="E606363">
        <v>477580</v>
      </c>
    </row>
    <row r="606364" spans="2:5" x14ac:dyDescent="0.25">
      <c r="B606364">
        <v>9402382</v>
      </c>
      <c r="D606364">
        <v>4746172</v>
      </c>
      <c r="E606364">
        <v>482751</v>
      </c>
    </row>
    <row r="606365" spans="2:5" x14ac:dyDescent="0.25">
      <c r="B606365">
        <v>9580562</v>
      </c>
      <c r="D606365">
        <v>4839028</v>
      </c>
      <c r="E606365">
        <v>487444</v>
      </c>
    </row>
    <row r="606366" spans="2:5" x14ac:dyDescent="0.25">
      <c r="B606366">
        <v>9772031</v>
      </c>
      <c r="D606366">
        <v>4945742</v>
      </c>
      <c r="E606366">
        <v>492146</v>
      </c>
    </row>
    <row r="606367" spans="2:5" x14ac:dyDescent="0.25">
      <c r="B606367">
        <v>9949617</v>
      </c>
      <c r="D606367">
        <v>5052107</v>
      </c>
      <c r="E606367">
        <v>496609</v>
      </c>
    </row>
    <row r="606368" spans="2:5" x14ac:dyDescent="0.25">
      <c r="B606368">
        <v>10112567</v>
      </c>
      <c r="D606368">
        <v>5141227</v>
      </c>
      <c r="E606368">
        <v>499752</v>
      </c>
    </row>
    <row r="606369" spans="2:5" x14ac:dyDescent="0.25">
      <c r="B606369">
        <v>10268168</v>
      </c>
      <c r="D606369">
        <v>5235793</v>
      </c>
      <c r="E606369">
        <v>503476</v>
      </c>
    </row>
    <row r="606370" spans="2:5" x14ac:dyDescent="0.25">
      <c r="B606370">
        <v>10442242</v>
      </c>
      <c r="D606370">
        <v>5353115</v>
      </c>
      <c r="E606370">
        <v>508425</v>
      </c>
    </row>
    <row r="606371" spans="2:5" x14ac:dyDescent="0.25">
      <c r="B606371">
        <v>10659654</v>
      </c>
      <c r="D606371">
        <v>5469041</v>
      </c>
      <c r="E606371">
        <v>513353</v>
      </c>
    </row>
    <row r="606372" spans="2:5" x14ac:dyDescent="0.25">
      <c r="B606372">
        <v>10868268</v>
      </c>
      <c r="D606372">
        <v>5753918</v>
      </c>
      <c r="E606372">
        <v>518416</v>
      </c>
    </row>
    <row r="606373" spans="2:5" x14ac:dyDescent="0.25">
      <c r="B606373">
        <v>11070283</v>
      </c>
      <c r="D606373">
        <v>5863818</v>
      </c>
      <c r="E606373">
        <v>523351</v>
      </c>
    </row>
    <row r="606374" spans="2:5" x14ac:dyDescent="0.25">
      <c r="B606374">
        <v>11264003</v>
      </c>
      <c r="D606374">
        <v>6059651</v>
      </c>
      <c r="E606374">
        <v>527719</v>
      </c>
    </row>
    <row r="606375" spans="2:5" x14ac:dyDescent="0.25">
      <c r="B606375">
        <v>11446596</v>
      </c>
      <c r="D606375">
        <v>6178973</v>
      </c>
      <c r="E606375">
        <v>531192</v>
      </c>
    </row>
    <row r="606376" spans="2:5" x14ac:dyDescent="0.25">
      <c r="B606376">
        <v>11611757</v>
      </c>
      <c r="D606376">
        <v>6302585</v>
      </c>
      <c r="E606376">
        <v>535019</v>
      </c>
    </row>
    <row r="606377" spans="2:5" x14ac:dyDescent="0.25">
      <c r="B606377">
        <v>11823330</v>
      </c>
      <c r="D606377">
        <v>6447610</v>
      </c>
      <c r="E606377">
        <v>541034</v>
      </c>
    </row>
    <row r="606378" spans="2:5" x14ac:dyDescent="0.25">
      <c r="B606378">
        <v>12036294</v>
      </c>
      <c r="D606378">
        <v>6605559</v>
      </c>
      <c r="E606378">
        <v>546307</v>
      </c>
    </row>
    <row r="606379" spans="2:5" x14ac:dyDescent="0.25">
      <c r="B606379">
        <v>12263701</v>
      </c>
      <c r="D606379">
        <v>6740073</v>
      </c>
      <c r="E606379">
        <v>551715</v>
      </c>
    </row>
    <row r="606380" spans="2:5" x14ac:dyDescent="0.25">
      <c r="B606380">
        <v>12496158</v>
      </c>
      <c r="D606380">
        <v>6879465</v>
      </c>
      <c r="E606380">
        <v>557007</v>
      </c>
    </row>
    <row r="606381" spans="2:5" x14ac:dyDescent="0.25">
      <c r="B606381">
        <v>12712445</v>
      </c>
      <c r="D606381">
        <v>7005174</v>
      </c>
      <c r="E606381">
        <v>561795</v>
      </c>
    </row>
    <row r="606382" spans="2:5" x14ac:dyDescent="0.25">
      <c r="B606382">
        <v>12905274</v>
      </c>
      <c r="D606382">
        <v>7116853</v>
      </c>
      <c r="E606382">
        <v>565787</v>
      </c>
    </row>
    <row r="606383" spans="2:5" x14ac:dyDescent="0.25">
      <c r="B606383">
        <v>13096904</v>
      </c>
      <c r="D606383">
        <v>7257197</v>
      </c>
      <c r="E606383">
        <v>569601</v>
      </c>
    </row>
    <row r="606384" spans="2:5" x14ac:dyDescent="0.25">
      <c r="B606384">
        <v>13318693</v>
      </c>
      <c r="D606384">
        <v>7399397</v>
      </c>
      <c r="E606384">
        <v>575190</v>
      </c>
    </row>
    <row r="606385" spans="2:5" x14ac:dyDescent="0.25">
      <c r="B606385">
        <v>13549927</v>
      </c>
      <c r="D606385">
        <v>7559178</v>
      </c>
      <c r="E606385">
        <v>580628</v>
      </c>
    </row>
    <row r="606386" spans="2:5" x14ac:dyDescent="0.25">
      <c r="B606386">
        <v>13802335</v>
      </c>
      <c r="D606386">
        <v>7711548</v>
      </c>
      <c r="E606386">
        <v>586385</v>
      </c>
    </row>
    <row r="606387" spans="2:5" x14ac:dyDescent="0.25">
      <c r="B606387">
        <v>14044251</v>
      </c>
      <c r="D606387">
        <v>7894858</v>
      </c>
      <c r="E606387">
        <v>593044</v>
      </c>
    </row>
    <row r="606388" spans="2:5" x14ac:dyDescent="0.25">
      <c r="B606388">
        <v>14280857</v>
      </c>
      <c r="D606388">
        <v>8045815</v>
      </c>
      <c r="E606388">
        <v>598659</v>
      </c>
    </row>
    <row r="606389" spans="2:5" x14ac:dyDescent="0.25">
      <c r="B606389">
        <v>14494483</v>
      </c>
      <c r="D606389">
        <v>8133692</v>
      </c>
      <c r="E606389">
        <v>602717</v>
      </c>
    </row>
    <row r="606390" spans="2:5" x14ac:dyDescent="0.25">
      <c r="B606390">
        <v>14700686</v>
      </c>
      <c r="D606390">
        <v>8292688</v>
      </c>
      <c r="E606390">
        <v>606895</v>
      </c>
    </row>
    <row r="606391" spans="2:5" x14ac:dyDescent="0.25">
      <c r="B606391">
        <v>14934114</v>
      </c>
      <c r="D606391">
        <v>8467335</v>
      </c>
      <c r="E606391">
        <v>613058</v>
      </c>
    </row>
    <row r="606392" spans="2:5" x14ac:dyDescent="0.25">
      <c r="B606392">
        <v>15215565</v>
      </c>
      <c r="D606392">
        <v>8643722</v>
      </c>
      <c r="E606392">
        <v>619984</v>
      </c>
    </row>
    <row r="606393" spans="2:5" x14ac:dyDescent="0.25">
      <c r="B606393">
        <v>15498103</v>
      </c>
      <c r="D606393">
        <v>8813886</v>
      </c>
      <c r="E606393">
        <v>629879</v>
      </c>
    </row>
    <row r="606394" spans="2:5" x14ac:dyDescent="0.25">
      <c r="B606394">
        <v>15778784</v>
      </c>
      <c r="D606394">
        <v>9043203</v>
      </c>
      <c r="E606394">
        <v>635912</v>
      </c>
    </row>
    <row r="606395" spans="2:5" x14ac:dyDescent="0.25">
      <c r="B606395">
        <v>16033403</v>
      </c>
      <c r="D606395">
        <v>9262520</v>
      </c>
      <c r="E606395">
        <v>641447</v>
      </c>
    </row>
    <row r="606396" spans="2:5" x14ac:dyDescent="0.25">
      <c r="B606396">
        <v>16246636</v>
      </c>
      <c r="D606396">
        <v>9402996</v>
      </c>
      <c r="E606396">
        <v>645118</v>
      </c>
    </row>
    <row r="606397" spans="2:5" x14ac:dyDescent="0.25">
      <c r="B606397">
        <v>16472296</v>
      </c>
      <c r="D606397">
        <v>9572619</v>
      </c>
      <c r="E606397">
        <v>650292</v>
      </c>
    </row>
    <row r="606398" spans="2:5" x14ac:dyDescent="0.25">
      <c r="B606398">
        <v>16724733</v>
      </c>
      <c r="D606398">
        <v>9746473</v>
      </c>
      <c r="E606398">
        <v>656599</v>
      </c>
    </row>
    <row r="606399" spans="2:5" x14ac:dyDescent="0.25">
      <c r="B606399">
        <v>17014951</v>
      </c>
      <c r="D606399">
        <v>9948163</v>
      </c>
      <c r="E606399">
        <v>663171</v>
      </c>
    </row>
    <row r="606400" spans="2:5" x14ac:dyDescent="0.25">
      <c r="B606400">
        <v>17295151</v>
      </c>
      <c r="D606400">
        <v>10170650</v>
      </c>
      <c r="E606400">
        <v>669184</v>
      </c>
    </row>
    <row r="606401" spans="2:5" x14ac:dyDescent="0.25">
      <c r="B606401">
        <v>17586232</v>
      </c>
      <c r="D606401">
        <v>10369255</v>
      </c>
      <c r="E606401">
        <v>675387</v>
      </c>
    </row>
    <row r="606402" spans="2:5" x14ac:dyDescent="0.25">
      <c r="B606402">
        <v>17836822</v>
      </c>
      <c r="D606402">
        <v>10553852</v>
      </c>
      <c r="E606402">
        <v>680873</v>
      </c>
    </row>
    <row r="606403" spans="2:5" x14ac:dyDescent="0.25">
      <c r="B606403">
        <v>18064208</v>
      </c>
      <c r="D606403">
        <v>10690555</v>
      </c>
      <c r="E606403">
        <v>685148</v>
      </c>
    </row>
    <row r="606404" spans="2:5" x14ac:dyDescent="0.25">
      <c r="B606404">
        <v>18265467</v>
      </c>
      <c r="D606404">
        <v>10913000</v>
      </c>
      <c r="E606404">
        <v>689472</v>
      </c>
    </row>
    <row r="606405" spans="2:5" x14ac:dyDescent="0.25">
      <c r="B606405">
        <v>18523956</v>
      </c>
      <c r="D606405">
        <v>11137165</v>
      </c>
      <c r="E606405">
        <v>696389</v>
      </c>
    </row>
    <row r="606406" spans="2:5" x14ac:dyDescent="0.25">
      <c r="B606406">
        <v>18797027</v>
      </c>
      <c r="D606406">
        <v>11358861</v>
      </c>
      <c r="E606406">
        <v>703356</v>
      </c>
    </row>
    <row r="606407" spans="2:5" x14ac:dyDescent="0.25">
      <c r="B606407">
        <v>19081745</v>
      </c>
      <c r="D606407">
        <v>11547831</v>
      </c>
      <c r="E606407">
        <v>709848</v>
      </c>
    </row>
    <row r="606408" spans="2:5" x14ac:dyDescent="0.25">
      <c r="B606408">
        <v>19362805</v>
      </c>
      <c r="D606408">
        <v>11740482</v>
      </c>
      <c r="E606408">
        <v>716146</v>
      </c>
    </row>
    <row r="606409" spans="2:5" x14ac:dyDescent="0.25">
      <c r="B606409">
        <v>19620999</v>
      </c>
      <c r="D606409">
        <v>11941861</v>
      </c>
      <c r="E606409">
        <v>721574</v>
      </c>
    </row>
    <row r="606410" spans="2:5" x14ac:dyDescent="0.25">
      <c r="B606410">
        <v>19844872</v>
      </c>
      <c r="D606410">
        <v>12118746</v>
      </c>
      <c r="E606410">
        <v>726131</v>
      </c>
    </row>
    <row r="606411" spans="2:5" x14ac:dyDescent="0.25">
      <c r="B606411">
        <v>20071179</v>
      </c>
      <c r="D606411">
        <v>12282977</v>
      </c>
      <c r="E606411">
        <v>731040</v>
      </c>
    </row>
    <row r="606412" spans="2:5" x14ac:dyDescent="0.25">
      <c r="B606412">
        <v>20326294</v>
      </c>
      <c r="D606412">
        <v>12588120</v>
      </c>
      <c r="E606412">
        <v>737475</v>
      </c>
    </row>
    <row r="606413" spans="2:5" x14ac:dyDescent="0.25">
      <c r="B606413">
        <v>20604159</v>
      </c>
      <c r="D606413">
        <v>12829625</v>
      </c>
      <c r="E606413">
        <v>744095</v>
      </c>
    </row>
    <row r="606414" spans="2:5" x14ac:dyDescent="0.25">
      <c r="B606414">
        <v>20890120</v>
      </c>
      <c r="D606414">
        <v>12994838</v>
      </c>
      <c r="E606414">
        <v>750306</v>
      </c>
    </row>
    <row r="606415" spans="2:5" x14ac:dyDescent="0.25">
      <c r="B606415">
        <v>21194748</v>
      </c>
      <c r="D606415">
        <v>13279288</v>
      </c>
      <c r="E606415">
        <v>760437</v>
      </c>
    </row>
    <row r="606416" spans="2:5" x14ac:dyDescent="0.25">
      <c r="B606416">
        <v>21441963</v>
      </c>
      <c r="D606416">
        <v>13448301</v>
      </c>
      <c r="E606416">
        <v>765782</v>
      </c>
    </row>
    <row r="606417" spans="2:5" x14ac:dyDescent="0.25">
      <c r="B606417">
        <v>21653787</v>
      </c>
      <c r="D606417">
        <v>13679557</v>
      </c>
      <c r="E606417">
        <v>769985</v>
      </c>
    </row>
    <row r="606418" spans="2:5" x14ac:dyDescent="0.25">
      <c r="B606418">
        <v>21864416</v>
      </c>
      <c r="D606418">
        <v>13891142</v>
      </c>
      <c r="E606418">
        <v>774127</v>
      </c>
    </row>
    <row r="606419" spans="2:5" x14ac:dyDescent="0.25">
      <c r="B606419">
        <v>22120469</v>
      </c>
      <c r="D606419">
        <v>14119129</v>
      </c>
      <c r="E606419">
        <v>781012</v>
      </c>
    </row>
    <row r="606420" spans="2:5" x14ac:dyDescent="0.25">
      <c r="B606420">
        <v>22395099</v>
      </c>
      <c r="D606420">
        <v>14336714</v>
      </c>
      <c r="E606420">
        <v>787749</v>
      </c>
    </row>
    <row r="606421" spans="2:5" x14ac:dyDescent="0.25">
      <c r="B606421">
        <v>22662438</v>
      </c>
      <c r="D606421">
        <v>14544618</v>
      </c>
      <c r="E606421">
        <v>793786</v>
      </c>
    </row>
    <row r="606422" spans="2:5" x14ac:dyDescent="0.25">
      <c r="B606422">
        <v>22932328</v>
      </c>
      <c r="D606422">
        <v>14714711</v>
      </c>
      <c r="E606422">
        <v>799284</v>
      </c>
    </row>
    <row r="606423" spans="2:5" x14ac:dyDescent="0.25">
      <c r="B606423">
        <v>23197063</v>
      </c>
      <c r="D606423">
        <v>14924833</v>
      </c>
      <c r="E606423">
        <v>804858</v>
      </c>
    </row>
    <row r="606424" spans="2:5" x14ac:dyDescent="0.25">
      <c r="B606424">
        <v>23402719</v>
      </c>
      <c r="D606424">
        <v>15140069</v>
      </c>
      <c r="E606424">
        <v>808715</v>
      </c>
    </row>
    <row r="606425" spans="2:5" x14ac:dyDescent="0.25">
      <c r="B606425">
        <v>23627760</v>
      </c>
      <c r="D606425">
        <v>15340270</v>
      </c>
      <c r="E606425">
        <v>813080</v>
      </c>
    </row>
    <row r="606426" spans="2:5" x14ac:dyDescent="0.25">
      <c r="B606426">
        <v>23871497</v>
      </c>
      <c r="D606426">
        <v>15573057</v>
      </c>
      <c r="E606426">
        <v>819456</v>
      </c>
    </row>
    <row r="606427" spans="2:5" x14ac:dyDescent="0.25">
      <c r="B606427">
        <v>24160926</v>
      </c>
      <c r="D606427">
        <v>15797560</v>
      </c>
      <c r="E606427">
        <v>825747</v>
      </c>
    </row>
    <row r="606428" spans="2:5" x14ac:dyDescent="0.25">
      <c r="B606428">
        <v>24439419</v>
      </c>
      <c r="D606428">
        <v>15999266</v>
      </c>
      <c r="E606428">
        <v>831632</v>
      </c>
    </row>
    <row r="606429" spans="2:5" x14ac:dyDescent="0.25">
      <c r="B606429">
        <v>24721815</v>
      </c>
      <c r="D606429">
        <v>16199844</v>
      </c>
      <c r="E606429">
        <v>837148</v>
      </c>
    </row>
    <row r="606430" spans="2:5" x14ac:dyDescent="0.25">
      <c r="B606430">
        <v>24982139</v>
      </c>
      <c r="D606430">
        <v>16411585</v>
      </c>
      <c r="E606430">
        <v>842535</v>
      </c>
    </row>
    <row r="606431" spans="2:5" x14ac:dyDescent="0.25">
      <c r="B606431">
        <v>25207961</v>
      </c>
      <c r="D606431">
        <v>16620139</v>
      </c>
      <c r="E606431">
        <v>846446</v>
      </c>
    </row>
    <row r="606432" spans="2:5" x14ac:dyDescent="0.25">
      <c r="B606432">
        <v>25471181</v>
      </c>
      <c r="D606432">
        <v>16821702</v>
      </c>
      <c r="E606432">
        <v>850659</v>
      </c>
    </row>
    <row r="606433" spans="2:5" x14ac:dyDescent="0.25">
      <c r="B606433">
        <v>25734627</v>
      </c>
      <c r="D606433">
        <v>17079381</v>
      </c>
      <c r="E606433">
        <v>857145</v>
      </c>
    </row>
    <row r="606434" spans="2:5" x14ac:dyDescent="0.25">
      <c r="B606434">
        <v>26017788</v>
      </c>
      <c r="D606434">
        <v>17298150</v>
      </c>
      <c r="E606434">
        <v>863160</v>
      </c>
    </row>
    <row r="606435" spans="2:5" x14ac:dyDescent="0.25">
      <c r="B606435">
        <v>26298587</v>
      </c>
      <c r="D606435">
        <v>17519051</v>
      </c>
      <c r="E606435">
        <v>868871</v>
      </c>
    </row>
    <row r="606436" spans="2:5" x14ac:dyDescent="0.25">
      <c r="B606436">
        <v>26611448</v>
      </c>
      <c r="D606436">
        <v>17732989</v>
      </c>
      <c r="E606436">
        <v>874785</v>
      </c>
    </row>
    <row r="606437" spans="2:5" x14ac:dyDescent="0.25">
      <c r="B606437">
        <v>26873829</v>
      </c>
      <c r="D606437">
        <v>17933979</v>
      </c>
      <c r="E606437">
        <v>879716</v>
      </c>
    </row>
    <row r="606438" spans="2:5" x14ac:dyDescent="0.25">
      <c r="B606438">
        <v>27096335</v>
      </c>
      <c r="D606438">
        <v>18144209</v>
      </c>
      <c r="E606438">
        <v>883492</v>
      </c>
    </row>
    <row r="606439" spans="2:5" x14ac:dyDescent="0.25">
      <c r="B606439">
        <v>27329623</v>
      </c>
      <c r="D606439">
        <v>18343108</v>
      </c>
      <c r="E606439">
        <v>892813</v>
      </c>
    </row>
    <row r="606440" spans="2:5" x14ac:dyDescent="0.25">
      <c r="B606440">
        <v>27571192</v>
      </c>
      <c r="D606440">
        <v>18544747</v>
      </c>
      <c r="E606440">
        <v>897757</v>
      </c>
    </row>
    <row r="606441" spans="2:5" x14ac:dyDescent="0.25">
      <c r="B606441">
        <v>27855918</v>
      </c>
      <c r="D606441">
        <v>18784778</v>
      </c>
      <c r="E606441">
        <v>903836</v>
      </c>
    </row>
    <row r="606442" spans="2:5" x14ac:dyDescent="0.25">
      <c r="B606442">
        <v>28154919</v>
      </c>
      <c r="D606442">
        <v>19000545</v>
      </c>
      <c r="E606442">
        <v>909636</v>
      </c>
    </row>
    <row r="606443" spans="2:5" x14ac:dyDescent="0.25">
      <c r="B606443">
        <v>28474744</v>
      </c>
      <c r="D606443">
        <v>19224079</v>
      </c>
      <c r="E606443">
        <v>915518</v>
      </c>
    </row>
    <row r="606444" spans="2:5" x14ac:dyDescent="0.25">
      <c r="B606444">
        <v>28751941</v>
      </c>
      <c r="D606444">
        <v>19447558</v>
      </c>
      <c r="E606444">
        <v>920392</v>
      </c>
    </row>
    <row r="606445" spans="2:5" x14ac:dyDescent="0.25">
      <c r="B606445">
        <v>28987746</v>
      </c>
      <c r="D606445">
        <v>19633499</v>
      </c>
      <c r="E606445">
        <v>924049</v>
      </c>
    </row>
    <row r="606446" spans="2:5" x14ac:dyDescent="0.25">
      <c r="B606446">
        <v>29267418</v>
      </c>
      <c r="D606446">
        <v>19863106</v>
      </c>
      <c r="E606446">
        <v>928485</v>
      </c>
    </row>
    <row r="606447" spans="2:5" x14ac:dyDescent="0.25">
      <c r="B606447">
        <v>29551476</v>
      </c>
      <c r="D606447">
        <v>20089476</v>
      </c>
      <c r="E606447">
        <v>935035</v>
      </c>
    </row>
    <row r="606448" spans="2:5" x14ac:dyDescent="0.25">
      <c r="B606448">
        <v>29856310</v>
      </c>
      <c r="D606448">
        <v>20318600</v>
      </c>
      <c r="E606448">
        <v>940796</v>
      </c>
    </row>
    <row r="606449" spans="2:5" x14ac:dyDescent="0.25">
      <c r="B606449">
        <v>30170279</v>
      </c>
      <c r="D606449">
        <v>20538086</v>
      </c>
      <c r="E606449">
        <v>946251</v>
      </c>
    </row>
    <row r="606450" spans="2:5" x14ac:dyDescent="0.25">
      <c r="B606450">
        <v>30493785</v>
      </c>
      <c r="D606450">
        <v>20790028</v>
      </c>
      <c r="E606450">
        <v>951954</v>
      </c>
    </row>
    <row r="606451" spans="2:5" x14ac:dyDescent="0.25">
      <c r="B606451">
        <v>30773352</v>
      </c>
      <c r="D606451">
        <v>21027965</v>
      </c>
      <c r="E606451">
        <v>957192</v>
      </c>
    </row>
    <row r="606452" spans="2:5" x14ac:dyDescent="0.25">
      <c r="B606452">
        <v>31016379</v>
      </c>
      <c r="D606452">
        <v>21264098</v>
      </c>
      <c r="E606452">
        <v>960902</v>
      </c>
    </row>
    <row r="606453" spans="2:5" x14ac:dyDescent="0.25">
      <c r="B606453">
        <v>31314834</v>
      </c>
      <c r="D606453">
        <v>21507448</v>
      </c>
      <c r="E606453">
        <v>965023</v>
      </c>
    </row>
    <row r="606454" spans="2:5" x14ac:dyDescent="0.25">
      <c r="B606454">
        <v>31594602</v>
      </c>
      <c r="D606454">
        <v>21727303</v>
      </c>
      <c r="E606454">
        <v>971005</v>
      </c>
    </row>
    <row r="606455" spans="2:5" x14ac:dyDescent="0.25">
      <c r="B606455">
        <v>31861824</v>
      </c>
      <c r="D606455">
        <v>21991024</v>
      </c>
      <c r="E606455">
        <v>976617</v>
      </c>
    </row>
    <row r="606456" spans="2:5" x14ac:dyDescent="0.25">
      <c r="B606456">
        <v>32224421</v>
      </c>
      <c r="D606456">
        <v>22245775</v>
      </c>
      <c r="E606456">
        <v>983336</v>
      </c>
    </row>
    <row r="606457" spans="2:5" x14ac:dyDescent="0.25">
      <c r="B606457">
        <v>32552288</v>
      </c>
      <c r="D606457">
        <v>22485502</v>
      </c>
      <c r="E606457">
        <v>989239</v>
      </c>
    </row>
    <row r="606458" spans="2:5" x14ac:dyDescent="0.25">
      <c r="B606458">
        <v>32829197</v>
      </c>
      <c r="D606458">
        <v>22728853</v>
      </c>
      <c r="E606458">
        <v>994526</v>
      </c>
    </row>
    <row r="606459" spans="2:5" x14ac:dyDescent="0.25">
      <c r="B606459">
        <v>33070312</v>
      </c>
      <c r="D606459">
        <v>22939253</v>
      </c>
      <c r="E606459">
        <v>998144</v>
      </c>
    </row>
    <row r="606460" spans="2:5" x14ac:dyDescent="0.25">
      <c r="B606460">
        <v>33346336</v>
      </c>
      <c r="D606460">
        <v>23164809</v>
      </c>
      <c r="E606460">
        <v>1002070</v>
      </c>
    </row>
    <row r="606461" spans="2:5" x14ac:dyDescent="0.25">
      <c r="B606461">
        <v>33631070</v>
      </c>
      <c r="D606461">
        <v>23402735</v>
      </c>
      <c r="E606461">
        <v>1008163</v>
      </c>
    </row>
    <row r="606462" spans="2:5" x14ac:dyDescent="0.25">
      <c r="B606462">
        <v>33957884</v>
      </c>
      <c r="D606462">
        <v>23652271</v>
      </c>
      <c r="E606462">
        <v>1014565</v>
      </c>
    </row>
    <row r="606463" spans="2:5" x14ac:dyDescent="0.25">
      <c r="B606463">
        <v>34275807</v>
      </c>
      <c r="D606463">
        <v>23872886</v>
      </c>
      <c r="E606463">
        <v>1023258</v>
      </c>
    </row>
    <row r="606464" spans="2:5" x14ac:dyDescent="0.25">
      <c r="B606464">
        <v>34571172</v>
      </c>
      <c r="D606464">
        <v>24044783</v>
      </c>
      <c r="E606464">
        <v>1028247</v>
      </c>
    </row>
    <row r="606465" spans="2:5" x14ac:dyDescent="0.25">
      <c r="B606465">
        <v>34889804</v>
      </c>
      <c r="D606465">
        <v>24302969</v>
      </c>
      <c r="E606465">
        <v>1033592</v>
      </c>
    </row>
    <row r="606466" spans="2:5" x14ac:dyDescent="0.25">
      <c r="B606466">
        <v>35138269</v>
      </c>
      <c r="D606466">
        <v>24521170</v>
      </c>
      <c r="E606466">
        <v>1037368</v>
      </c>
    </row>
    <row r="606467" spans="2:5" x14ac:dyDescent="0.25">
      <c r="B606467">
        <v>35467660</v>
      </c>
      <c r="D606467">
        <v>24760057</v>
      </c>
      <c r="E606467">
        <v>1044377</v>
      </c>
    </row>
    <row r="606468" spans="2:5" x14ac:dyDescent="0.25">
      <c r="B606468">
        <v>35793012</v>
      </c>
      <c r="D606468">
        <v>24993149</v>
      </c>
      <c r="E606468">
        <v>1050159</v>
      </c>
    </row>
    <row r="606469" spans="2:5" x14ac:dyDescent="0.25">
      <c r="B606469">
        <v>36142566</v>
      </c>
      <c r="D606469">
        <v>25248549</v>
      </c>
      <c r="E606469">
        <v>1055982</v>
      </c>
    </row>
    <row r="606470" spans="2:5" x14ac:dyDescent="0.25">
      <c r="B606470">
        <v>36504174</v>
      </c>
      <c r="D606470">
        <v>25468041</v>
      </c>
      <c r="E606470">
        <v>1062229</v>
      </c>
    </row>
    <row r="606471" spans="2:5" x14ac:dyDescent="0.25">
      <c r="B606471">
        <v>36863620</v>
      </c>
      <c r="D606471">
        <v>25673338</v>
      </c>
      <c r="E606471">
        <v>1068322</v>
      </c>
    </row>
    <row r="606472" spans="2:5" x14ac:dyDescent="0.25">
      <c r="B606472">
        <v>37193872</v>
      </c>
      <c r="D606472">
        <v>25865384</v>
      </c>
      <c r="E606472">
        <v>1073154</v>
      </c>
    </row>
    <row r="606473" spans="2:5" x14ac:dyDescent="0.25">
      <c r="B606473">
        <v>37463568</v>
      </c>
      <c r="D606473">
        <v>26083210</v>
      </c>
      <c r="E606473">
        <v>1077072</v>
      </c>
    </row>
    <row r="606474" spans="2:5" x14ac:dyDescent="0.25">
      <c r="B606474">
        <v>37788829</v>
      </c>
      <c r="D606474">
        <v>26287563</v>
      </c>
      <c r="E606474">
        <v>1081015</v>
      </c>
    </row>
    <row r="606475" spans="2:5" x14ac:dyDescent="0.25">
      <c r="B606475">
        <v>38117691</v>
      </c>
      <c r="D606475">
        <v>26481246</v>
      </c>
      <c r="E606475">
        <v>1086471</v>
      </c>
    </row>
    <row r="606476" spans="2:5" x14ac:dyDescent="0.25">
      <c r="B606476">
        <v>38498286</v>
      </c>
      <c r="D606476">
        <v>26693195</v>
      </c>
      <c r="E606476">
        <v>1092490</v>
      </c>
    </row>
    <row r="606477" spans="2:5" x14ac:dyDescent="0.25">
      <c r="B606477">
        <v>38905694</v>
      </c>
      <c r="D606477">
        <v>26900376</v>
      </c>
      <c r="E606477">
        <v>1098593</v>
      </c>
    </row>
    <row r="606478" spans="2:5" x14ac:dyDescent="0.25">
      <c r="B606478">
        <v>39316324</v>
      </c>
      <c r="D606478">
        <v>27105030</v>
      </c>
      <c r="E606478">
        <v>1104715</v>
      </c>
    </row>
    <row r="606479" spans="2:5" x14ac:dyDescent="0.25">
      <c r="B606479">
        <v>39657368</v>
      </c>
      <c r="D606479">
        <v>27303710</v>
      </c>
      <c r="E606479">
        <v>1110228</v>
      </c>
    </row>
    <row r="606480" spans="2:5" x14ac:dyDescent="0.25">
      <c r="B606480">
        <v>39943263</v>
      </c>
      <c r="D606480">
        <v>27502706</v>
      </c>
      <c r="E606480">
        <v>1113613</v>
      </c>
    </row>
    <row r="606481" spans="2:5" x14ac:dyDescent="0.25">
      <c r="B606481">
        <v>40391772</v>
      </c>
      <c r="D606481">
        <v>27713008</v>
      </c>
      <c r="E606481">
        <v>1118616</v>
      </c>
    </row>
    <row r="606482" spans="2:5" x14ac:dyDescent="0.25">
      <c r="B606482">
        <v>40780443</v>
      </c>
      <c r="D606482">
        <v>27926735</v>
      </c>
      <c r="E606482">
        <v>1125203</v>
      </c>
    </row>
    <row r="606483" spans="2:5" x14ac:dyDescent="0.25">
      <c r="B606483">
        <v>41224485</v>
      </c>
      <c r="D606483">
        <v>28137873</v>
      </c>
      <c r="E606483">
        <v>1131797</v>
      </c>
    </row>
    <row r="606484" spans="2:5" x14ac:dyDescent="0.25">
      <c r="B606484">
        <v>41696807</v>
      </c>
      <c r="D606484">
        <v>28364277</v>
      </c>
      <c r="E606484">
        <v>1137676</v>
      </c>
    </row>
    <row r="606485" spans="2:5" x14ac:dyDescent="0.25">
      <c r="B606485">
        <v>42192016</v>
      </c>
      <c r="D606485">
        <v>28570400</v>
      </c>
      <c r="E606485">
        <v>1144608</v>
      </c>
    </row>
    <row r="606486" spans="2:5" x14ac:dyDescent="0.25">
      <c r="B606486">
        <v>42603760</v>
      </c>
      <c r="D606486">
        <v>28781667</v>
      </c>
      <c r="E606486">
        <v>1150298</v>
      </c>
    </row>
    <row r="606487" spans="2:5" x14ac:dyDescent="0.25">
      <c r="B606487">
        <v>42957052</v>
      </c>
      <c r="D606487">
        <v>28978022</v>
      </c>
      <c r="E606487">
        <v>1154438</v>
      </c>
    </row>
    <row r="606488" spans="2:5" x14ac:dyDescent="0.25">
      <c r="B606488">
        <v>43494699</v>
      </c>
      <c r="D606488">
        <v>29217448</v>
      </c>
      <c r="E606488">
        <v>1160070</v>
      </c>
    </row>
    <row r="606489" spans="2:5" x14ac:dyDescent="0.25">
      <c r="B606489">
        <v>43964015</v>
      </c>
      <c r="D606489">
        <v>29807969</v>
      </c>
      <c r="E606489">
        <v>1167477</v>
      </c>
    </row>
    <row r="606490" spans="2:5" x14ac:dyDescent="0.25">
      <c r="B606490">
        <v>44473376</v>
      </c>
      <c r="D606490">
        <v>30073936</v>
      </c>
      <c r="E606490">
        <v>1174564</v>
      </c>
    </row>
    <row r="606491" spans="2:5" x14ac:dyDescent="0.25">
      <c r="B606491">
        <v>45024129</v>
      </c>
      <c r="D606491">
        <v>30320483</v>
      </c>
      <c r="E606491">
        <v>1181617</v>
      </c>
    </row>
    <row r="606492" spans="2:5" x14ac:dyDescent="0.25">
      <c r="B606492">
        <v>45594086</v>
      </c>
      <c r="D606492">
        <v>30575509</v>
      </c>
      <c r="E606492">
        <v>1189170</v>
      </c>
    </row>
    <row r="606493" spans="2:5" x14ac:dyDescent="0.25">
      <c r="B606493">
        <v>46070463</v>
      </c>
      <c r="D606493">
        <v>30820526</v>
      </c>
      <c r="E606493">
        <v>1195710</v>
      </c>
    </row>
    <row r="606494" spans="2:5" x14ac:dyDescent="0.25">
      <c r="B606494">
        <v>46503704</v>
      </c>
      <c r="D606494">
        <v>31078260</v>
      </c>
      <c r="E606494">
        <v>1200634</v>
      </c>
    </row>
    <row r="606495" spans="2:5" x14ac:dyDescent="0.25">
      <c r="B606495">
        <v>47012165</v>
      </c>
      <c r="D606495">
        <v>31357886</v>
      </c>
      <c r="E606495">
        <v>1206745</v>
      </c>
    </row>
    <row r="606496" spans="2:5" x14ac:dyDescent="0.25">
      <c r="B606496">
        <v>47527270</v>
      </c>
      <c r="D606496">
        <v>31609242</v>
      </c>
      <c r="E606496">
        <v>1215196</v>
      </c>
    </row>
    <row r="606497" spans="2:5" x14ac:dyDescent="0.25">
      <c r="B606497">
        <v>48124824</v>
      </c>
      <c r="D606497">
        <v>31889030</v>
      </c>
      <c r="E606497">
        <v>1226213</v>
      </c>
    </row>
    <row r="606498" spans="2:5" x14ac:dyDescent="0.25">
      <c r="B606498">
        <v>48718539</v>
      </c>
      <c r="D606498">
        <v>32192465</v>
      </c>
      <c r="E606498">
        <v>1234264</v>
      </c>
    </row>
    <row r="606499" spans="2:5" x14ac:dyDescent="0.25">
      <c r="B606499">
        <v>49360492</v>
      </c>
      <c r="D606499">
        <v>32480626</v>
      </c>
      <c r="E606499">
        <v>1243868</v>
      </c>
    </row>
    <row r="606500" spans="2:5" x14ac:dyDescent="0.25">
      <c r="B606500">
        <v>49871598</v>
      </c>
      <c r="D606500">
        <v>32779541</v>
      </c>
      <c r="E606500">
        <v>1251414</v>
      </c>
    </row>
    <row r="606501" spans="2:5" x14ac:dyDescent="0.25">
      <c r="B606501">
        <v>50436547</v>
      </c>
      <c r="D606501">
        <v>33032762</v>
      </c>
      <c r="E606501">
        <v>1257163</v>
      </c>
    </row>
    <row r="606502" spans="2:5" x14ac:dyDescent="0.25">
      <c r="B606502">
        <v>50938348</v>
      </c>
      <c r="D606502">
        <v>33289404</v>
      </c>
      <c r="E606502">
        <v>1264277</v>
      </c>
    </row>
    <row r="606503" spans="2:5" x14ac:dyDescent="0.25">
      <c r="B606503">
        <v>51494283</v>
      </c>
      <c r="D606503">
        <v>33546421</v>
      </c>
      <c r="E606503">
        <v>1274255</v>
      </c>
    </row>
    <row r="606504" spans="2:5" x14ac:dyDescent="0.25">
      <c r="B606504">
        <v>52139269</v>
      </c>
      <c r="D606504">
        <v>33926351</v>
      </c>
      <c r="E606504">
        <v>1284695</v>
      </c>
    </row>
    <row r="606505" spans="2:5" x14ac:dyDescent="0.25">
      <c r="B606505">
        <v>52786566</v>
      </c>
      <c r="D606505">
        <v>34150481</v>
      </c>
      <c r="E606505">
        <v>1294430</v>
      </c>
    </row>
    <row r="606506" spans="2:5" x14ac:dyDescent="0.25">
      <c r="B606506">
        <v>53435351</v>
      </c>
      <c r="D606506">
        <v>34453243</v>
      </c>
      <c r="E606506">
        <v>1303984</v>
      </c>
    </row>
    <row r="606507" spans="2:5" x14ac:dyDescent="0.25">
      <c r="B606507">
        <v>54029326</v>
      </c>
      <c r="D606507">
        <v>34731314</v>
      </c>
      <c r="E606507">
        <v>1312968</v>
      </c>
    </row>
    <row r="606508" spans="2:5" x14ac:dyDescent="0.25">
      <c r="B606508">
        <v>54502332</v>
      </c>
      <c r="D606508">
        <v>34960714</v>
      </c>
      <c r="E606508">
        <v>1319227</v>
      </c>
    </row>
    <row r="606509" spans="2:5" x14ac:dyDescent="0.25">
      <c r="B606509">
        <v>55030781</v>
      </c>
      <c r="D606509">
        <v>35350741</v>
      </c>
      <c r="E606509">
        <v>1327066</v>
      </c>
    </row>
    <row r="606510" spans="2:5" x14ac:dyDescent="0.25">
      <c r="B606510">
        <v>55638883</v>
      </c>
      <c r="D606510">
        <v>35784056</v>
      </c>
      <c r="E606510">
        <v>1338150</v>
      </c>
    </row>
    <row r="606511" spans="2:5" x14ac:dyDescent="0.25">
      <c r="B606511">
        <v>56262553</v>
      </c>
      <c r="D606511">
        <v>36146977</v>
      </c>
      <c r="E606511">
        <v>1349473</v>
      </c>
    </row>
    <row r="606512" spans="2:5" x14ac:dyDescent="0.25">
      <c r="B606512">
        <v>56913120</v>
      </c>
      <c r="D606512">
        <v>36519821</v>
      </c>
      <c r="E606512">
        <v>1360446</v>
      </c>
    </row>
    <row r="606513" spans="2:5" x14ac:dyDescent="0.25">
      <c r="B606513">
        <v>57579266</v>
      </c>
      <c r="D606513">
        <v>36875075</v>
      </c>
      <c r="E606513">
        <v>1372286</v>
      </c>
    </row>
    <row r="606514" spans="2:5" x14ac:dyDescent="0.25">
      <c r="B606514">
        <v>58165570</v>
      </c>
      <c r="D606514">
        <v>37214376</v>
      </c>
      <c r="E606514">
        <v>1381071</v>
      </c>
    </row>
    <row r="606515" spans="2:5" x14ac:dyDescent="0.25">
      <c r="B606515">
        <v>58649369</v>
      </c>
      <c r="D606515">
        <v>37486362</v>
      </c>
      <c r="E606515">
        <v>1388152</v>
      </c>
    </row>
    <row r="606516" spans="2:5" x14ac:dyDescent="0.25">
      <c r="B606516">
        <v>59171092</v>
      </c>
      <c r="D606516">
        <v>37896435</v>
      </c>
      <c r="E606516">
        <v>1396467</v>
      </c>
    </row>
    <row r="606517" spans="2:5" x14ac:dyDescent="0.25">
      <c r="B606517">
        <v>59759508</v>
      </c>
      <c r="D606517">
        <v>38267861</v>
      </c>
      <c r="E606517">
        <v>1409252</v>
      </c>
    </row>
    <row r="606518" spans="2:5" x14ac:dyDescent="0.25">
      <c r="B606518">
        <v>60392453</v>
      </c>
      <c r="D606518">
        <v>38704717</v>
      </c>
      <c r="E606518">
        <v>1421308</v>
      </c>
    </row>
    <row r="606519" spans="2:5" x14ac:dyDescent="0.25">
      <c r="B606519">
        <v>60973650</v>
      </c>
      <c r="D606519">
        <v>39069813</v>
      </c>
      <c r="E606519">
        <v>1432047</v>
      </c>
    </row>
    <row r="606520" spans="2:5" x14ac:dyDescent="0.25">
      <c r="B606520">
        <v>61645535</v>
      </c>
      <c r="D606520">
        <v>39446275</v>
      </c>
      <c r="E606520">
        <v>1442664</v>
      </c>
    </row>
    <row r="622384" spans="1:1" x14ac:dyDescent="0.25">
      <c r="A622384" t="s">
        <v>0</v>
      </c>
    </row>
    <row r="622385" spans="1:1" x14ac:dyDescent="0.25">
      <c r="A622385" t="s">
        <v>1</v>
      </c>
    </row>
    <row r="622386" spans="1:1" x14ac:dyDescent="0.25">
      <c r="A622386" t="s">
        <v>2</v>
      </c>
    </row>
    <row r="622387" spans="1:1" x14ac:dyDescent="0.25">
      <c r="A622387" t="s">
        <v>3</v>
      </c>
    </row>
    <row r="622388" spans="1:1" x14ac:dyDescent="0.25">
      <c r="A622388" t="s">
        <v>4</v>
      </c>
    </row>
    <row r="622389" spans="1:1" x14ac:dyDescent="0.25">
      <c r="A622389" t="s">
        <v>5</v>
      </c>
    </row>
    <row r="622390" spans="1:1" x14ac:dyDescent="0.25">
      <c r="A622390" t="s">
        <v>6</v>
      </c>
    </row>
    <row r="622391" spans="1:1" x14ac:dyDescent="0.25">
      <c r="A622391" t="s">
        <v>7</v>
      </c>
    </row>
    <row r="622392" spans="1:1" x14ac:dyDescent="0.25">
      <c r="A622392" t="s">
        <v>8</v>
      </c>
    </row>
    <row r="622393" spans="1:1" x14ac:dyDescent="0.25">
      <c r="A622393" t="s">
        <v>9</v>
      </c>
    </row>
    <row r="622394" spans="1:1" x14ac:dyDescent="0.25">
      <c r="A622394" s="1">
        <v>43832</v>
      </c>
    </row>
    <row r="622395" spans="1:1" x14ac:dyDescent="0.25">
      <c r="A622395" s="1">
        <v>43863</v>
      </c>
    </row>
    <row r="622396" spans="1:1" x14ac:dyDescent="0.25">
      <c r="A622396" s="1">
        <v>43892</v>
      </c>
    </row>
    <row r="622397" spans="1:1" x14ac:dyDescent="0.25">
      <c r="A622397" s="1">
        <v>43923</v>
      </c>
    </row>
    <row r="622398" spans="1:1" x14ac:dyDescent="0.25">
      <c r="A622398" s="1">
        <v>43953</v>
      </c>
    </row>
    <row r="622399" spans="1:1" x14ac:dyDescent="0.25">
      <c r="A622399" s="1">
        <v>43984</v>
      </c>
    </row>
    <row r="622400" spans="1:1" x14ac:dyDescent="0.25">
      <c r="A622400" s="1">
        <v>44014</v>
      </c>
    </row>
    <row r="622401" spans="1:1" x14ac:dyDescent="0.25">
      <c r="A622401" s="1">
        <v>44045</v>
      </c>
    </row>
    <row r="622402" spans="1:1" x14ac:dyDescent="0.25">
      <c r="A622402" s="1">
        <v>44076</v>
      </c>
    </row>
    <row r="622403" spans="1:1" x14ac:dyDescent="0.25">
      <c r="A622403" s="1">
        <v>44106</v>
      </c>
    </row>
    <row r="622404" spans="1:1" x14ac:dyDescent="0.25">
      <c r="A622404" s="1">
        <v>44137</v>
      </c>
    </row>
    <row r="622405" spans="1:1" x14ac:dyDescent="0.25">
      <c r="A622405" s="1">
        <v>44167</v>
      </c>
    </row>
    <row r="622406" spans="1:1" x14ac:dyDescent="0.25">
      <c r="A622406" t="s">
        <v>10</v>
      </c>
    </row>
    <row r="622407" spans="1:1" x14ac:dyDescent="0.25">
      <c r="A622407" t="s">
        <v>11</v>
      </c>
    </row>
    <row r="622408" spans="1:1" x14ac:dyDescent="0.25">
      <c r="A622408" t="s">
        <v>12</v>
      </c>
    </row>
    <row r="622409" spans="1:1" x14ac:dyDescent="0.25">
      <c r="A622409" t="s">
        <v>13</v>
      </c>
    </row>
    <row r="622410" spans="1:1" x14ac:dyDescent="0.25">
      <c r="A622410" t="s">
        <v>14</v>
      </c>
    </row>
    <row r="622411" spans="1:1" x14ac:dyDescent="0.25">
      <c r="A622411" t="s">
        <v>15</v>
      </c>
    </row>
    <row r="622412" spans="1:1" x14ac:dyDescent="0.25">
      <c r="A622412" t="s">
        <v>16</v>
      </c>
    </row>
    <row r="622413" spans="1:1" x14ac:dyDescent="0.25">
      <c r="A622413" t="s">
        <v>17</v>
      </c>
    </row>
    <row r="622414" spans="1:1" x14ac:dyDescent="0.25">
      <c r="A622414" t="s">
        <v>18</v>
      </c>
    </row>
    <row r="622415" spans="1:1" x14ac:dyDescent="0.25">
      <c r="A622415" t="s">
        <v>19</v>
      </c>
    </row>
    <row r="622416" spans="1:1" x14ac:dyDescent="0.25">
      <c r="A622416" t="s">
        <v>20</v>
      </c>
    </row>
    <row r="622417" spans="1:1" x14ac:dyDescent="0.25">
      <c r="A622417" t="s">
        <v>21</v>
      </c>
    </row>
    <row r="622418" spans="1:1" x14ac:dyDescent="0.25">
      <c r="A622418" t="s">
        <v>22</v>
      </c>
    </row>
    <row r="622419" spans="1:1" x14ac:dyDescent="0.25">
      <c r="A622419" t="s">
        <v>23</v>
      </c>
    </row>
    <row r="622420" spans="1:1" x14ac:dyDescent="0.25">
      <c r="A622420" t="s">
        <v>24</v>
      </c>
    </row>
    <row r="622421" spans="1:1" x14ac:dyDescent="0.25">
      <c r="A622421" t="s">
        <v>25</v>
      </c>
    </row>
    <row r="622422" spans="1:1" x14ac:dyDescent="0.25">
      <c r="A622422" t="s">
        <v>26</v>
      </c>
    </row>
    <row r="622423" spans="1:1" x14ac:dyDescent="0.25">
      <c r="A622423" s="1">
        <v>43833</v>
      </c>
    </row>
    <row r="622424" spans="1:1" x14ac:dyDescent="0.25">
      <c r="A622424" s="1">
        <v>43864</v>
      </c>
    </row>
    <row r="622425" spans="1:1" x14ac:dyDescent="0.25">
      <c r="A622425" s="1">
        <v>43893</v>
      </c>
    </row>
    <row r="622426" spans="1:1" x14ac:dyDescent="0.25">
      <c r="A622426" s="1">
        <v>43924</v>
      </c>
    </row>
    <row r="622427" spans="1:1" x14ac:dyDescent="0.25">
      <c r="A622427" s="1">
        <v>43954</v>
      </c>
    </row>
    <row r="622428" spans="1:1" x14ac:dyDescent="0.25">
      <c r="A622428" s="1">
        <v>43985</v>
      </c>
    </row>
    <row r="622429" spans="1:1" x14ac:dyDescent="0.25">
      <c r="A622429" s="1">
        <v>44015</v>
      </c>
    </row>
    <row r="622430" spans="1:1" x14ac:dyDescent="0.25">
      <c r="A622430" s="1">
        <v>44046</v>
      </c>
    </row>
    <row r="622431" spans="1:1" x14ac:dyDescent="0.25">
      <c r="A622431" s="1">
        <v>44077</v>
      </c>
    </row>
    <row r="622432" spans="1:1" x14ac:dyDescent="0.25">
      <c r="A622432" s="1">
        <v>44107</v>
      </c>
    </row>
    <row r="622433" spans="1:1" x14ac:dyDescent="0.25">
      <c r="A622433" s="1">
        <v>44138</v>
      </c>
    </row>
    <row r="622434" spans="1:1" x14ac:dyDescent="0.25">
      <c r="A622434" s="1">
        <v>44168</v>
      </c>
    </row>
    <row r="622435" spans="1:1" x14ac:dyDescent="0.25">
      <c r="A622435" t="s">
        <v>27</v>
      </c>
    </row>
    <row r="622436" spans="1:1" x14ac:dyDescent="0.25">
      <c r="A622436" t="s">
        <v>28</v>
      </c>
    </row>
    <row r="622437" spans="1:1" x14ac:dyDescent="0.25">
      <c r="A622437" t="s">
        <v>29</v>
      </c>
    </row>
    <row r="622438" spans="1:1" x14ac:dyDescent="0.25">
      <c r="A622438" t="s">
        <v>30</v>
      </c>
    </row>
    <row r="622439" spans="1:1" x14ac:dyDescent="0.25">
      <c r="A622439" t="s">
        <v>31</v>
      </c>
    </row>
    <row r="622440" spans="1:1" x14ac:dyDescent="0.25">
      <c r="A622440" t="s">
        <v>32</v>
      </c>
    </row>
    <row r="622441" spans="1:1" x14ac:dyDescent="0.25">
      <c r="A622441" t="s">
        <v>33</v>
      </c>
    </row>
    <row r="622442" spans="1:1" x14ac:dyDescent="0.25">
      <c r="A622442" t="s">
        <v>34</v>
      </c>
    </row>
    <row r="622443" spans="1:1" x14ac:dyDescent="0.25">
      <c r="A622443" t="s">
        <v>35</v>
      </c>
    </row>
    <row r="622444" spans="1:1" x14ac:dyDescent="0.25">
      <c r="A622444" t="s">
        <v>36</v>
      </c>
    </row>
    <row r="622445" spans="1:1" x14ac:dyDescent="0.25">
      <c r="A622445" t="s">
        <v>37</v>
      </c>
    </row>
    <row r="622446" spans="1:1" x14ac:dyDescent="0.25">
      <c r="A622446" t="s">
        <v>38</v>
      </c>
    </row>
    <row r="622447" spans="1:1" x14ac:dyDescent="0.25">
      <c r="A622447" t="s">
        <v>39</v>
      </c>
    </row>
    <row r="622448" spans="1:1" x14ac:dyDescent="0.25">
      <c r="A622448" t="s">
        <v>40</v>
      </c>
    </row>
    <row r="622449" spans="1:1" x14ac:dyDescent="0.25">
      <c r="A622449" t="s">
        <v>41</v>
      </c>
    </row>
    <row r="622450" spans="1:1" x14ac:dyDescent="0.25">
      <c r="A622450" t="s">
        <v>42</v>
      </c>
    </row>
    <row r="622451" spans="1:1" x14ac:dyDescent="0.25">
      <c r="A622451" t="s">
        <v>43</v>
      </c>
    </row>
    <row r="622452" spans="1:1" x14ac:dyDescent="0.25">
      <c r="A622452" t="s">
        <v>44</v>
      </c>
    </row>
    <row r="622453" spans="1:1" x14ac:dyDescent="0.25">
      <c r="A622453" t="s">
        <v>45</v>
      </c>
    </row>
    <row r="622454" spans="1:1" x14ac:dyDescent="0.25">
      <c r="A622454" s="1">
        <v>43834</v>
      </c>
    </row>
    <row r="622455" spans="1:1" x14ac:dyDescent="0.25">
      <c r="A622455" s="1">
        <v>43865</v>
      </c>
    </row>
    <row r="622456" spans="1:1" x14ac:dyDescent="0.25">
      <c r="A622456" s="1">
        <v>43894</v>
      </c>
    </row>
    <row r="622457" spans="1:1" x14ac:dyDescent="0.25">
      <c r="A622457" s="1">
        <v>43925</v>
      </c>
    </row>
    <row r="622458" spans="1:1" x14ac:dyDescent="0.25">
      <c r="A622458" s="1">
        <v>43955</v>
      </c>
    </row>
    <row r="622459" spans="1:1" x14ac:dyDescent="0.25">
      <c r="A622459" s="1">
        <v>43986</v>
      </c>
    </row>
    <row r="622460" spans="1:1" x14ac:dyDescent="0.25">
      <c r="A622460" s="1">
        <v>44016</v>
      </c>
    </row>
    <row r="622461" spans="1:1" x14ac:dyDescent="0.25">
      <c r="A622461" s="1">
        <v>44047</v>
      </c>
    </row>
    <row r="622462" spans="1:1" x14ac:dyDescent="0.25">
      <c r="A622462" s="1">
        <v>44078</v>
      </c>
    </row>
    <row r="622463" spans="1:1" x14ac:dyDescent="0.25">
      <c r="A622463" s="1">
        <v>44108</v>
      </c>
    </row>
    <row r="622464" spans="1:1" x14ac:dyDescent="0.25">
      <c r="A622464" s="1">
        <v>44139</v>
      </c>
    </row>
    <row r="622465" spans="1:1" x14ac:dyDescent="0.25">
      <c r="A622465" s="1">
        <v>44169</v>
      </c>
    </row>
    <row r="622466" spans="1:1" x14ac:dyDescent="0.25">
      <c r="A622466" t="s">
        <v>46</v>
      </c>
    </row>
    <row r="622467" spans="1:1" x14ac:dyDescent="0.25">
      <c r="A622467" t="s">
        <v>47</v>
      </c>
    </row>
    <row r="622468" spans="1:1" x14ac:dyDescent="0.25">
      <c r="A622468" t="s">
        <v>48</v>
      </c>
    </row>
    <row r="622469" spans="1:1" x14ac:dyDescent="0.25">
      <c r="A622469" t="s">
        <v>49</v>
      </c>
    </row>
    <row r="622470" spans="1:1" x14ac:dyDescent="0.25">
      <c r="A622470" t="s">
        <v>50</v>
      </c>
    </row>
    <row r="622471" spans="1:1" x14ac:dyDescent="0.25">
      <c r="A622471" t="s">
        <v>51</v>
      </c>
    </row>
    <row r="622472" spans="1:1" x14ac:dyDescent="0.25">
      <c r="A622472" t="s">
        <v>52</v>
      </c>
    </row>
    <row r="622473" spans="1:1" x14ac:dyDescent="0.25">
      <c r="A622473" t="s">
        <v>53</v>
      </c>
    </row>
    <row r="622474" spans="1:1" x14ac:dyDescent="0.25">
      <c r="A622474" t="s">
        <v>54</v>
      </c>
    </row>
    <row r="622475" spans="1:1" x14ac:dyDescent="0.25">
      <c r="A622475" t="s">
        <v>55</v>
      </c>
    </row>
    <row r="622476" spans="1:1" x14ac:dyDescent="0.25">
      <c r="A622476" t="s">
        <v>56</v>
      </c>
    </row>
    <row r="622477" spans="1:1" x14ac:dyDescent="0.25">
      <c r="A622477" t="s">
        <v>57</v>
      </c>
    </row>
    <row r="622478" spans="1:1" x14ac:dyDescent="0.25">
      <c r="A622478" t="s">
        <v>58</v>
      </c>
    </row>
    <row r="622479" spans="1:1" x14ac:dyDescent="0.25">
      <c r="A622479" t="s">
        <v>59</v>
      </c>
    </row>
    <row r="622480" spans="1:1" x14ac:dyDescent="0.25">
      <c r="A622480" t="s">
        <v>60</v>
      </c>
    </row>
    <row r="622481" spans="1:1" x14ac:dyDescent="0.25">
      <c r="A622481" t="s">
        <v>61</v>
      </c>
    </row>
    <row r="622482" spans="1:1" x14ac:dyDescent="0.25">
      <c r="A622482" t="s">
        <v>62</v>
      </c>
    </row>
    <row r="622483" spans="1:1" x14ac:dyDescent="0.25">
      <c r="A622483" t="s">
        <v>63</v>
      </c>
    </row>
    <row r="622484" spans="1:1" x14ac:dyDescent="0.25">
      <c r="A622484" s="1">
        <v>43835</v>
      </c>
    </row>
    <row r="622485" spans="1:1" x14ac:dyDescent="0.25">
      <c r="A622485" s="1">
        <v>43866</v>
      </c>
    </row>
    <row r="622486" spans="1:1" x14ac:dyDescent="0.25">
      <c r="A622486" s="1">
        <v>43895</v>
      </c>
    </row>
    <row r="622487" spans="1:1" x14ac:dyDescent="0.25">
      <c r="A622487" s="1">
        <v>43926</v>
      </c>
    </row>
    <row r="622488" spans="1:1" x14ac:dyDescent="0.25">
      <c r="A622488" s="1">
        <v>43956</v>
      </c>
    </row>
    <row r="622489" spans="1:1" x14ac:dyDescent="0.25">
      <c r="A622489" s="1">
        <v>43987</v>
      </c>
    </row>
    <row r="622490" spans="1:1" x14ac:dyDescent="0.25">
      <c r="A622490" s="1">
        <v>44017</v>
      </c>
    </row>
    <row r="622491" spans="1:1" x14ac:dyDescent="0.25">
      <c r="A622491" s="1">
        <v>44048</v>
      </c>
    </row>
    <row r="622492" spans="1:1" x14ac:dyDescent="0.25">
      <c r="A622492" s="1">
        <v>44079</v>
      </c>
    </row>
    <row r="622493" spans="1:1" x14ac:dyDescent="0.25">
      <c r="A622493" s="1">
        <v>44109</v>
      </c>
    </row>
    <row r="622494" spans="1:1" x14ac:dyDescent="0.25">
      <c r="A622494" s="1">
        <v>44140</v>
      </c>
    </row>
    <row r="622495" spans="1:1" x14ac:dyDescent="0.25">
      <c r="A622495" s="1">
        <v>44170</v>
      </c>
    </row>
    <row r="622496" spans="1:1" x14ac:dyDescent="0.25">
      <c r="A622496" t="s">
        <v>64</v>
      </c>
    </row>
    <row r="622497" spans="1:1" x14ac:dyDescent="0.25">
      <c r="A622497" t="s">
        <v>65</v>
      </c>
    </row>
    <row r="622498" spans="1:1" x14ac:dyDescent="0.25">
      <c r="A622498" t="s">
        <v>66</v>
      </c>
    </row>
    <row r="622499" spans="1:1" x14ac:dyDescent="0.25">
      <c r="A622499" t="s">
        <v>67</v>
      </c>
    </row>
    <row r="622500" spans="1:1" x14ac:dyDescent="0.25">
      <c r="A622500" t="s">
        <v>68</v>
      </c>
    </row>
    <row r="622501" spans="1:1" x14ac:dyDescent="0.25">
      <c r="A622501" t="s">
        <v>69</v>
      </c>
    </row>
    <row r="622502" spans="1:1" x14ac:dyDescent="0.25">
      <c r="A622502" t="s">
        <v>70</v>
      </c>
    </row>
    <row r="622503" spans="1:1" x14ac:dyDescent="0.25">
      <c r="A622503" t="s">
        <v>71</v>
      </c>
    </row>
    <row r="622504" spans="1:1" x14ac:dyDescent="0.25">
      <c r="A622504" t="s">
        <v>72</v>
      </c>
    </row>
    <row r="622505" spans="1:1" x14ac:dyDescent="0.25">
      <c r="A622505" t="s">
        <v>73</v>
      </c>
    </row>
    <row r="622506" spans="1:1" x14ac:dyDescent="0.25">
      <c r="A622506" t="s">
        <v>74</v>
      </c>
    </row>
    <row r="622507" spans="1:1" x14ac:dyDescent="0.25">
      <c r="A622507" t="s">
        <v>75</v>
      </c>
    </row>
    <row r="622508" spans="1:1" x14ac:dyDescent="0.25">
      <c r="A622508" t="s">
        <v>76</v>
      </c>
    </row>
    <row r="622509" spans="1:1" x14ac:dyDescent="0.25">
      <c r="A622509" t="s">
        <v>77</v>
      </c>
    </row>
    <row r="622510" spans="1:1" x14ac:dyDescent="0.25">
      <c r="A622510" t="s">
        <v>78</v>
      </c>
    </row>
    <row r="622511" spans="1:1" x14ac:dyDescent="0.25">
      <c r="A622511" t="s">
        <v>79</v>
      </c>
    </row>
    <row r="622512" spans="1:1" x14ac:dyDescent="0.25">
      <c r="A622512" t="s">
        <v>80</v>
      </c>
    </row>
    <row r="622513" spans="1:1" x14ac:dyDescent="0.25">
      <c r="A622513" t="s">
        <v>81</v>
      </c>
    </row>
    <row r="622514" spans="1:1" x14ac:dyDescent="0.25">
      <c r="A622514" t="s">
        <v>82</v>
      </c>
    </row>
    <row r="622515" spans="1:1" x14ac:dyDescent="0.25">
      <c r="A622515" s="1">
        <v>43836</v>
      </c>
    </row>
    <row r="622516" spans="1:1" x14ac:dyDescent="0.25">
      <c r="A622516" s="1">
        <v>43867</v>
      </c>
    </row>
    <row r="622517" spans="1:1" x14ac:dyDescent="0.25">
      <c r="A622517" s="1">
        <v>43896</v>
      </c>
    </row>
    <row r="622518" spans="1:1" x14ac:dyDescent="0.25">
      <c r="A622518" s="1">
        <v>43927</v>
      </c>
    </row>
    <row r="622519" spans="1:1" x14ac:dyDescent="0.25">
      <c r="A622519" s="1">
        <v>43957</v>
      </c>
    </row>
    <row r="622520" spans="1:1" x14ac:dyDescent="0.25">
      <c r="A622520" s="1">
        <v>43988</v>
      </c>
    </row>
    <row r="622521" spans="1:1" x14ac:dyDescent="0.25">
      <c r="A622521" s="1">
        <v>44018</v>
      </c>
    </row>
    <row r="622522" spans="1:1" x14ac:dyDescent="0.25">
      <c r="A622522" s="1">
        <v>44049</v>
      </c>
    </row>
    <row r="622523" spans="1:1" x14ac:dyDescent="0.25">
      <c r="A622523" s="1">
        <v>44080</v>
      </c>
    </row>
    <row r="622524" spans="1:1" x14ac:dyDescent="0.25">
      <c r="A622524" s="1">
        <v>44110</v>
      </c>
    </row>
    <row r="622525" spans="1:1" x14ac:dyDescent="0.25">
      <c r="A622525" s="1">
        <v>44141</v>
      </c>
    </row>
    <row r="622526" spans="1:1" x14ac:dyDescent="0.25">
      <c r="A622526" s="1">
        <v>44171</v>
      </c>
    </row>
    <row r="622527" spans="1:1" x14ac:dyDescent="0.25">
      <c r="A622527" t="s">
        <v>83</v>
      </c>
    </row>
    <row r="622528" spans="1:1" x14ac:dyDescent="0.25">
      <c r="A622528" t="s">
        <v>84</v>
      </c>
    </row>
    <row r="622529" spans="1:1" x14ac:dyDescent="0.25">
      <c r="A622529" t="s">
        <v>85</v>
      </c>
    </row>
    <row r="622530" spans="1:1" x14ac:dyDescent="0.25">
      <c r="A622530" t="s">
        <v>86</v>
      </c>
    </row>
    <row r="622531" spans="1:1" x14ac:dyDescent="0.25">
      <c r="A622531" t="s">
        <v>87</v>
      </c>
    </row>
    <row r="622532" spans="1:1" x14ac:dyDescent="0.25">
      <c r="A622532" t="s">
        <v>88</v>
      </c>
    </row>
    <row r="622533" spans="1:1" x14ac:dyDescent="0.25">
      <c r="A622533" t="s">
        <v>89</v>
      </c>
    </row>
    <row r="622534" spans="1:1" x14ac:dyDescent="0.25">
      <c r="A622534" t="s">
        <v>90</v>
      </c>
    </row>
    <row r="622535" spans="1:1" x14ac:dyDescent="0.25">
      <c r="A622535" t="s">
        <v>91</v>
      </c>
    </row>
    <row r="622536" spans="1:1" x14ac:dyDescent="0.25">
      <c r="A622536" t="s">
        <v>92</v>
      </c>
    </row>
    <row r="622537" spans="1:1" x14ac:dyDescent="0.25">
      <c r="A622537" t="s">
        <v>93</v>
      </c>
    </row>
    <row r="622538" spans="1:1" x14ac:dyDescent="0.25">
      <c r="A622538" t="s">
        <v>94</v>
      </c>
    </row>
    <row r="622539" spans="1:1" x14ac:dyDescent="0.25">
      <c r="A622539" t="s">
        <v>95</v>
      </c>
    </row>
    <row r="622540" spans="1:1" x14ac:dyDescent="0.25">
      <c r="A622540" t="s">
        <v>96</v>
      </c>
    </row>
    <row r="622541" spans="1:1" x14ac:dyDescent="0.25">
      <c r="A622541" t="s">
        <v>97</v>
      </c>
    </row>
    <row r="622542" spans="1:1" x14ac:dyDescent="0.25">
      <c r="A622542" t="s">
        <v>98</v>
      </c>
    </row>
    <row r="622543" spans="1:1" x14ac:dyDescent="0.25">
      <c r="A622543" t="s">
        <v>99</v>
      </c>
    </row>
    <row r="622544" spans="1:1" x14ac:dyDescent="0.25">
      <c r="A622544" t="s">
        <v>100</v>
      </c>
    </row>
    <row r="622545" spans="1:1" x14ac:dyDescent="0.25">
      <c r="A622545" s="1">
        <v>43837</v>
      </c>
    </row>
    <row r="622546" spans="1:1" x14ac:dyDescent="0.25">
      <c r="A622546" s="1">
        <v>43868</v>
      </c>
    </row>
    <row r="622547" spans="1:1" x14ac:dyDescent="0.25">
      <c r="A622547" s="1">
        <v>43897</v>
      </c>
    </row>
    <row r="622548" spans="1:1" x14ac:dyDescent="0.25">
      <c r="A622548" s="1">
        <v>43928</v>
      </c>
    </row>
    <row r="622549" spans="1:1" x14ac:dyDescent="0.25">
      <c r="A622549" s="1">
        <v>43958</v>
      </c>
    </row>
    <row r="622550" spans="1:1" x14ac:dyDescent="0.25">
      <c r="A622550" s="1">
        <v>43989</v>
      </c>
    </row>
    <row r="622551" spans="1:1" x14ac:dyDescent="0.25">
      <c r="A622551" s="1">
        <v>44019</v>
      </c>
    </row>
    <row r="622552" spans="1:1" x14ac:dyDescent="0.25">
      <c r="A622552" s="1">
        <v>44050</v>
      </c>
    </row>
    <row r="622553" spans="1:1" x14ac:dyDescent="0.25">
      <c r="A622553" s="1">
        <v>44081</v>
      </c>
    </row>
    <row r="622554" spans="1:1" x14ac:dyDescent="0.25">
      <c r="A622554" s="1">
        <v>44111</v>
      </c>
    </row>
    <row r="622555" spans="1:1" x14ac:dyDescent="0.25">
      <c r="A622555" s="1">
        <v>44142</v>
      </c>
    </row>
    <row r="622556" spans="1:1" x14ac:dyDescent="0.25">
      <c r="A622556" s="1">
        <v>44172</v>
      </c>
    </row>
    <row r="622557" spans="1:1" x14ac:dyDescent="0.25">
      <c r="A622557" t="s">
        <v>101</v>
      </c>
    </row>
    <row r="622558" spans="1:1" x14ac:dyDescent="0.25">
      <c r="A622558" t="s">
        <v>102</v>
      </c>
    </row>
    <row r="622559" spans="1:1" x14ac:dyDescent="0.25">
      <c r="A622559" t="s">
        <v>103</v>
      </c>
    </row>
    <row r="622560" spans="1:1" x14ac:dyDescent="0.25">
      <c r="A622560" t="s">
        <v>104</v>
      </c>
    </row>
    <row r="622561" spans="1:1" x14ac:dyDescent="0.25">
      <c r="A622561" t="s">
        <v>105</v>
      </c>
    </row>
    <row r="622562" spans="1:1" x14ac:dyDescent="0.25">
      <c r="A622562" t="s">
        <v>106</v>
      </c>
    </row>
    <row r="622563" spans="1:1" x14ac:dyDescent="0.25">
      <c r="A622563" t="s">
        <v>107</v>
      </c>
    </row>
    <row r="622564" spans="1:1" x14ac:dyDescent="0.25">
      <c r="A622564" t="s">
        <v>108</v>
      </c>
    </row>
    <row r="622565" spans="1:1" x14ac:dyDescent="0.25">
      <c r="A622565" t="s">
        <v>109</v>
      </c>
    </row>
    <row r="622566" spans="1:1" x14ac:dyDescent="0.25">
      <c r="A622566" t="s">
        <v>110</v>
      </c>
    </row>
    <row r="622567" spans="1:1" x14ac:dyDescent="0.25">
      <c r="A622567" t="s">
        <v>111</v>
      </c>
    </row>
    <row r="622568" spans="1:1" x14ac:dyDescent="0.25">
      <c r="A622568" t="s">
        <v>112</v>
      </c>
    </row>
    <row r="622569" spans="1:1" x14ac:dyDescent="0.25">
      <c r="A622569" t="s">
        <v>113</v>
      </c>
    </row>
    <row r="622570" spans="1:1" x14ac:dyDescent="0.25">
      <c r="A622570" t="s">
        <v>114</v>
      </c>
    </row>
    <row r="622571" spans="1:1" x14ac:dyDescent="0.25">
      <c r="A622571" t="s">
        <v>115</v>
      </c>
    </row>
    <row r="622572" spans="1:1" x14ac:dyDescent="0.25">
      <c r="A622572" t="s">
        <v>116</v>
      </c>
    </row>
    <row r="622573" spans="1:1" x14ac:dyDescent="0.25">
      <c r="A622573" t="s">
        <v>117</v>
      </c>
    </row>
    <row r="622574" spans="1:1" x14ac:dyDescent="0.25">
      <c r="A622574" t="s">
        <v>118</v>
      </c>
    </row>
    <row r="622575" spans="1:1" x14ac:dyDescent="0.25">
      <c r="A622575" t="s">
        <v>119</v>
      </c>
    </row>
    <row r="622576" spans="1:1" x14ac:dyDescent="0.25">
      <c r="A622576" s="1">
        <v>43838</v>
      </c>
    </row>
    <row r="622577" spans="1:1" x14ac:dyDescent="0.25">
      <c r="A622577" s="1">
        <v>43869</v>
      </c>
    </row>
    <row r="622578" spans="1:1" x14ac:dyDescent="0.25">
      <c r="A622578" s="1">
        <v>43898</v>
      </c>
    </row>
    <row r="622579" spans="1:1" x14ac:dyDescent="0.25">
      <c r="A622579" s="1">
        <v>43929</v>
      </c>
    </row>
    <row r="622580" spans="1:1" x14ac:dyDescent="0.25">
      <c r="A622580" s="1">
        <v>43959</v>
      </c>
    </row>
    <row r="622581" spans="1:1" x14ac:dyDescent="0.25">
      <c r="A622581" s="1">
        <v>43990</v>
      </c>
    </row>
    <row r="622582" spans="1:1" x14ac:dyDescent="0.25">
      <c r="A622582" s="1">
        <v>44020</v>
      </c>
    </row>
    <row r="622583" spans="1:1" x14ac:dyDescent="0.25">
      <c r="A622583" s="1">
        <v>44051</v>
      </c>
    </row>
    <row r="622584" spans="1:1" x14ac:dyDescent="0.25">
      <c r="A622584" s="1">
        <v>44082</v>
      </c>
    </row>
    <row r="622585" spans="1:1" x14ac:dyDescent="0.25">
      <c r="A622585" s="1">
        <v>44112</v>
      </c>
    </row>
    <row r="622586" spans="1:1" x14ac:dyDescent="0.25">
      <c r="A622586" s="1">
        <v>44143</v>
      </c>
    </row>
    <row r="622587" spans="1:1" x14ac:dyDescent="0.25">
      <c r="A622587" s="1">
        <v>44173</v>
      </c>
    </row>
    <row r="622588" spans="1:1" x14ac:dyDescent="0.25">
      <c r="A622588" t="s">
        <v>120</v>
      </c>
    </row>
    <row r="622589" spans="1:1" x14ac:dyDescent="0.25">
      <c r="A622589" t="s">
        <v>121</v>
      </c>
    </row>
    <row r="622590" spans="1:1" x14ac:dyDescent="0.25">
      <c r="A622590" t="s">
        <v>122</v>
      </c>
    </row>
    <row r="622591" spans="1:1" x14ac:dyDescent="0.25">
      <c r="A622591" t="s">
        <v>123</v>
      </c>
    </row>
    <row r="622592" spans="1:1" x14ac:dyDescent="0.25">
      <c r="A622592" t="s">
        <v>124</v>
      </c>
    </row>
    <row r="622593" spans="1:5" x14ac:dyDescent="0.25">
      <c r="A622593" t="s">
        <v>125</v>
      </c>
      <c r="B622593" t="s">
        <v>196</v>
      </c>
      <c r="D622593" t="s">
        <v>194</v>
      </c>
      <c r="E622593" t="s">
        <v>193</v>
      </c>
    </row>
    <row r="622594" spans="1:5" x14ac:dyDescent="0.25">
      <c r="A622594" t="s">
        <v>126</v>
      </c>
      <c r="B622594">
        <v>555</v>
      </c>
      <c r="D622594">
        <v>28</v>
      </c>
      <c r="E622594">
        <v>17</v>
      </c>
    </row>
    <row r="622595" spans="1:5" x14ac:dyDescent="0.25">
      <c r="A622595" t="s">
        <v>127</v>
      </c>
      <c r="B622595">
        <v>654</v>
      </c>
      <c r="D622595">
        <v>30</v>
      </c>
      <c r="E622595">
        <v>18</v>
      </c>
    </row>
    <row r="622596" spans="1:5" x14ac:dyDescent="0.25">
      <c r="A622596" t="s">
        <v>128</v>
      </c>
      <c r="B622596">
        <v>941</v>
      </c>
      <c r="D622596">
        <v>36</v>
      </c>
      <c r="E622596">
        <v>26</v>
      </c>
    </row>
    <row r="622597" spans="1:5" x14ac:dyDescent="0.25">
      <c r="A622597" t="s">
        <v>129</v>
      </c>
      <c r="B622597">
        <v>1434</v>
      </c>
      <c r="D622597">
        <v>39</v>
      </c>
      <c r="E622597">
        <v>42</v>
      </c>
    </row>
    <row r="622598" spans="1:5" x14ac:dyDescent="0.25">
      <c r="A622598" t="s">
        <v>130</v>
      </c>
      <c r="B622598">
        <v>2118</v>
      </c>
      <c r="D622598">
        <v>52</v>
      </c>
      <c r="E622598">
        <v>56</v>
      </c>
    </row>
    <row r="622599" spans="1:5" x14ac:dyDescent="0.25">
      <c r="A622599" t="s">
        <v>131</v>
      </c>
      <c r="B622599">
        <v>2927</v>
      </c>
      <c r="D622599">
        <v>61</v>
      </c>
      <c r="E622599">
        <v>82</v>
      </c>
    </row>
    <row r="622600" spans="1:5" x14ac:dyDescent="0.25">
      <c r="A622600" t="s">
        <v>132</v>
      </c>
      <c r="B622600">
        <v>5578</v>
      </c>
      <c r="D622600">
        <v>107</v>
      </c>
      <c r="E622600">
        <v>131</v>
      </c>
    </row>
    <row r="622601" spans="1:5" x14ac:dyDescent="0.25">
      <c r="A622601" t="s">
        <v>133</v>
      </c>
      <c r="B622601">
        <v>6167</v>
      </c>
      <c r="D622601">
        <v>126</v>
      </c>
      <c r="E622601">
        <v>133</v>
      </c>
    </row>
    <row r="622602" spans="1:5" x14ac:dyDescent="0.25">
      <c r="A622602" t="s">
        <v>134</v>
      </c>
      <c r="B622602">
        <v>8235</v>
      </c>
      <c r="D622602">
        <v>143</v>
      </c>
      <c r="E622602">
        <v>171</v>
      </c>
    </row>
    <row r="622603" spans="1:5" x14ac:dyDescent="0.25">
      <c r="A622603" t="s">
        <v>135</v>
      </c>
      <c r="B622603">
        <v>9927</v>
      </c>
      <c r="D622603">
        <v>222</v>
      </c>
      <c r="E622603">
        <v>213</v>
      </c>
    </row>
    <row r="622604" spans="1:5" x14ac:dyDescent="0.25">
      <c r="A622604" t="s">
        <v>136</v>
      </c>
      <c r="B622604">
        <v>12038</v>
      </c>
      <c r="D622604">
        <v>284</v>
      </c>
      <c r="E622604">
        <v>259</v>
      </c>
    </row>
    <row r="622605" spans="1:5" x14ac:dyDescent="0.25">
      <c r="A622605" t="s">
        <v>137</v>
      </c>
      <c r="B622605">
        <v>16787</v>
      </c>
      <c r="D622605">
        <v>472</v>
      </c>
      <c r="E622605">
        <v>362</v>
      </c>
    </row>
    <row r="622606" spans="1:5" x14ac:dyDescent="0.25">
      <c r="A622606" t="s">
        <v>138</v>
      </c>
      <c r="B622606">
        <v>19887</v>
      </c>
      <c r="D622606">
        <v>623</v>
      </c>
      <c r="E622606">
        <v>426</v>
      </c>
    </row>
    <row r="622607" spans="1:5" x14ac:dyDescent="0.25">
      <c r="A622607" s="1">
        <v>43839</v>
      </c>
      <c r="B622607">
        <v>23898</v>
      </c>
      <c r="D622607">
        <v>852</v>
      </c>
      <c r="E622607">
        <v>492</v>
      </c>
    </row>
    <row r="622608" spans="1:5" x14ac:dyDescent="0.25">
      <c r="A622608" s="1">
        <v>43870</v>
      </c>
      <c r="B622608">
        <v>27643</v>
      </c>
      <c r="D622608">
        <v>1124</v>
      </c>
      <c r="E622608">
        <v>564</v>
      </c>
    </row>
    <row r="622609" spans="1:5" x14ac:dyDescent="0.25">
      <c r="A622609" s="1">
        <v>43899</v>
      </c>
      <c r="B622609">
        <v>30803</v>
      </c>
      <c r="D622609">
        <v>1487</v>
      </c>
      <c r="E622609">
        <v>634</v>
      </c>
    </row>
    <row r="622610" spans="1:5" x14ac:dyDescent="0.25">
      <c r="A622610" s="1">
        <v>43930</v>
      </c>
      <c r="B622610">
        <v>34396</v>
      </c>
      <c r="D622610">
        <v>2011</v>
      </c>
      <c r="E622610">
        <v>719</v>
      </c>
    </row>
    <row r="622611" spans="1:5" x14ac:dyDescent="0.25">
      <c r="A622611" s="1">
        <v>43960</v>
      </c>
      <c r="B622611">
        <v>37130</v>
      </c>
      <c r="D622611">
        <v>2616</v>
      </c>
      <c r="E622611">
        <v>806</v>
      </c>
    </row>
    <row r="622612" spans="1:5" x14ac:dyDescent="0.25">
      <c r="A622612" s="1">
        <v>43991</v>
      </c>
      <c r="B622612">
        <v>40160</v>
      </c>
      <c r="D622612">
        <v>3244</v>
      </c>
      <c r="E622612">
        <v>906</v>
      </c>
    </row>
    <row r="622613" spans="1:5" x14ac:dyDescent="0.25">
      <c r="A622613" s="1">
        <v>44021</v>
      </c>
      <c r="B622613">
        <v>42769</v>
      </c>
      <c r="D622613">
        <v>3946</v>
      </c>
      <c r="E622613">
        <v>1013</v>
      </c>
    </row>
    <row r="622614" spans="1:5" x14ac:dyDescent="0.25">
      <c r="A622614" s="1">
        <v>44052</v>
      </c>
      <c r="B622614">
        <v>44811</v>
      </c>
      <c r="D622614">
        <v>4683</v>
      </c>
      <c r="E622614">
        <v>1113</v>
      </c>
    </row>
    <row r="622615" spans="1:5" x14ac:dyDescent="0.25">
      <c r="A622615" s="1">
        <v>44083</v>
      </c>
      <c r="B622615">
        <v>45229</v>
      </c>
      <c r="D622615">
        <v>5150</v>
      </c>
      <c r="E622615">
        <v>1118</v>
      </c>
    </row>
    <row r="622616" spans="1:5" x14ac:dyDescent="0.25">
      <c r="A622616" s="1">
        <v>44113</v>
      </c>
      <c r="B622616">
        <v>60382</v>
      </c>
      <c r="D622616">
        <v>6295</v>
      </c>
      <c r="E622616">
        <v>1371</v>
      </c>
    </row>
    <row r="622617" spans="1:5" x14ac:dyDescent="0.25">
      <c r="A622617" s="1">
        <v>44144</v>
      </c>
      <c r="B622617">
        <v>66909</v>
      </c>
      <c r="D622617">
        <v>8058</v>
      </c>
      <c r="E622617">
        <v>1523</v>
      </c>
    </row>
    <row r="622618" spans="1:5" x14ac:dyDescent="0.25">
      <c r="A622618" s="1">
        <v>44174</v>
      </c>
      <c r="B622618">
        <v>69051</v>
      </c>
      <c r="D622618">
        <v>9395</v>
      </c>
      <c r="E622618">
        <v>1666</v>
      </c>
    </row>
    <row r="622619" spans="1:5" x14ac:dyDescent="0.25">
      <c r="A622619" t="s">
        <v>139</v>
      </c>
      <c r="B622619">
        <v>71235</v>
      </c>
      <c r="D622619">
        <v>10865</v>
      </c>
      <c r="E622619">
        <v>1770</v>
      </c>
    </row>
    <row r="622620" spans="1:5" x14ac:dyDescent="0.25">
      <c r="A622620" t="s">
        <v>140</v>
      </c>
      <c r="B622620">
        <v>73270</v>
      </c>
      <c r="D622620">
        <v>12583</v>
      </c>
      <c r="E622620">
        <v>1868</v>
      </c>
    </row>
    <row r="622621" spans="1:5" x14ac:dyDescent="0.25">
      <c r="A622621" t="s">
        <v>141</v>
      </c>
      <c r="B622621">
        <v>75152</v>
      </c>
      <c r="D622621">
        <v>14352</v>
      </c>
      <c r="E622621">
        <v>2008</v>
      </c>
    </row>
    <row r="622622" spans="1:5" x14ac:dyDescent="0.25">
      <c r="A622622" t="s">
        <v>142</v>
      </c>
      <c r="B622622">
        <v>75652</v>
      </c>
      <c r="D622622">
        <v>16121</v>
      </c>
      <c r="E622622">
        <v>2123</v>
      </c>
    </row>
    <row r="622623" spans="1:5" x14ac:dyDescent="0.25">
      <c r="A622623" t="s">
        <v>143</v>
      </c>
      <c r="B622623">
        <v>76212</v>
      </c>
      <c r="D622623">
        <v>18177</v>
      </c>
      <c r="E622623">
        <v>2248</v>
      </c>
    </row>
    <row r="622624" spans="1:5" x14ac:dyDescent="0.25">
      <c r="A622624" t="s">
        <v>144</v>
      </c>
      <c r="B622624">
        <v>76841</v>
      </c>
      <c r="D622624">
        <v>18890</v>
      </c>
      <c r="E622624">
        <v>2252</v>
      </c>
    </row>
    <row r="622625" spans="1:5" x14ac:dyDescent="0.25">
      <c r="A622625" t="s">
        <v>145</v>
      </c>
      <c r="B622625">
        <v>78602</v>
      </c>
      <c r="D622625">
        <v>22886</v>
      </c>
      <c r="E622625">
        <v>2459</v>
      </c>
    </row>
    <row r="622626" spans="1:5" x14ac:dyDescent="0.25">
      <c r="A622626" t="s">
        <v>146</v>
      </c>
      <c r="B622626">
        <v>78982</v>
      </c>
      <c r="D622626">
        <v>23394</v>
      </c>
      <c r="E622626">
        <v>2470</v>
      </c>
    </row>
    <row r="622627" spans="1:5" x14ac:dyDescent="0.25">
      <c r="A622627" t="s">
        <v>147</v>
      </c>
      <c r="B622627">
        <v>79546</v>
      </c>
      <c r="D622627">
        <v>25227</v>
      </c>
      <c r="E622627">
        <v>2630</v>
      </c>
    </row>
    <row r="622628" spans="1:5" x14ac:dyDescent="0.25">
      <c r="A622628" t="s">
        <v>148</v>
      </c>
      <c r="B622628">
        <v>80399</v>
      </c>
      <c r="D622628">
        <v>27905</v>
      </c>
      <c r="E622628">
        <v>2710</v>
      </c>
    </row>
    <row r="622629" spans="1:5" x14ac:dyDescent="0.25">
      <c r="A622629" t="s">
        <v>149</v>
      </c>
      <c r="B622629">
        <v>81376</v>
      </c>
      <c r="D622629">
        <v>30384</v>
      </c>
      <c r="E622629">
        <v>2771</v>
      </c>
    </row>
    <row r="622630" spans="1:5" x14ac:dyDescent="0.25">
      <c r="A622630" t="s">
        <v>150</v>
      </c>
      <c r="B622630">
        <v>82736</v>
      </c>
      <c r="D622630">
        <v>33277</v>
      </c>
      <c r="E622630">
        <v>2814</v>
      </c>
    </row>
    <row r="622631" spans="1:5" x14ac:dyDescent="0.25">
      <c r="A622631" t="s">
        <v>151</v>
      </c>
      <c r="B622631">
        <v>84121</v>
      </c>
      <c r="D622631">
        <v>36711</v>
      </c>
      <c r="E622631">
        <v>2873</v>
      </c>
    </row>
    <row r="622632" spans="1:5" x14ac:dyDescent="0.25">
      <c r="A622632" t="s">
        <v>152</v>
      </c>
      <c r="B622632">
        <v>86014</v>
      </c>
      <c r="D622632">
        <v>39782</v>
      </c>
      <c r="E622632">
        <v>2942</v>
      </c>
    </row>
    <row r="622633" spans="1:5" x14ac:dyDescent="0.25">
      <c r="A622633" t="s">
        <v>153</v>
      </c>
      <c r="B622633">
        <v>88397</v>
      </c>
      <c r="D622633">
        <v>42716</v>
      </c>
      <c r="E622633">
        <v>2996</v>
      </c>
    </row>
    <row r="622634" spans="1:5" x14ac:dyDescent="0.25">
      <c r="A622634" t="s">
        <v>154</v>
      </c>
      <c r="B622634">
        <v>90375</v>
      </c>
      <c r="D622634">
        <v>45602</v>
      </c>
      <c r="E622634">
        <v>3085</v>
      </c>
    </row>
    <row r="622635" spans="1:5" x14ac:dyDescent="0.25">
      <c r="A622635" t="s">
        <v>155</v>
      </c>
      <c r="B622635">
        <v>92959</v>
      </c>
      <c r="D622635">
        <v>48228</v>
      </c>
      <c r="E622635">
        <v>3160</v>
      </c>
    </row>
    <row r="622636" spans="1:5" x14ac:dyDescent="0.25">
      <c r="A622636" t="s">
        <v>156</v>
      </c>
      <c r="B622636">
        <v>95276</v>
      </c>
      <c r="D622636">
        <v>51170</v>
      </c>
      <c r="E622636">
        <v>3255</v>
      </c>
    </row>
    <row r="622637" spans="1:5" x14ac:dyDescent="0.25">
      <c r="A622637" s="1">
        <v>43840</v>
      </c>
      <c r="B622637">
        <v>98040</v>
      </c>
      <c r="D622637">
        <v>53796</v>
      </c>
      <c r="E622637">
        <v>3348</v>
      </c>
    </row>
    <row r="622638" spans="1:5" x14ac:dyDescent="0.25">
      <c r="A622638" s="1">
        <v>43871</v>
      </c>
      <c r="B622638">
        <v>102040</v>
      </c>
      <c r="D622638">
        <v>55865</v>
      </c>
      <c r="E622638">
        <v>3460</v>
      </c>
    </row>
    <row r="622639" spans="1:5" x14ac:dyDescent="0.25">
      <c r="A622639" s="1">
        <v>43900</v>
      </c>
      <c r="B622639">
        <v>106102</v>
      </c>
      <c r="D622639">
        <v>58359</v>
      </c>
      <c r="E622639">
        <v>3559</v>
      </c>
    </row>
    <row r="622640" spans="1:5" x14ac:dyDescent="0.25">
      <c r="A622640" s="1">
        <v>43931</v>
      </c>
      <c r="B622640">
        <v>110062</v>
      </c>
      <c r="D622640">
        <v>60694</v>
      </c>
      <c r="E622640">
        <v>3803</v>
      </c>
    </row>
    <row r="622641" spans="1:5" x14ac:dyDescent="0.25">
      <c r="A622641" s="1">
        <v>43961</v>
      </c>
      <c r="B622641">
        <v>114025</v>
      </c>
      <c r="D622641">
        <v>62493</v>
      </c>
      <c r="E622641">
        <v>3987</v>
      </c>
    </row>
    <row r="622642" spans="1:5" x14ac:dyDescent="0.25">
      <c r="A622642" s="1">
        <v>43992</v>
      </c>
      <c r="B622642">
        <v>119036</v>
      </c>
      <c r="D622642">
        <v>64404</v>
      </c>
      <c r="E622642">
        <v>4267</v>
      </c>
    </row>
    <row r="622643" spans="1:5" x14ac:dyDescent="0.25">
      <c r="A622643" s="1">
        <v>44022</v>
      </c>
      <c r="B622643">
        <v>126717</v>
      </c>
      <c r="D622643">
        <v>67002</v>
      </c>
      <c r="E622643">
        <v>4611</v>
      </c>
    </row>
    <row r="622644" spans="1:5" x14ac:dyDescent="0.25">
      <c r="A622644" s="1">
        <v>44053</v>
      </c>
      <c r="B622644">
        <v>132506</v>
      </c>
      <c r="D622644">
        <v>68324</v>
      </c>
      <c r="E622644">
        <v>4917</v>
      </c>
    </row>
    <row r="622645" spans="1:5" x14ac:dyDescent="0.25">
      <c r="A622645" s="1">
        <v>44084</v>
      </c>
      <c r="B622645">
        <v>146887</v>
      </c>
      <c r="D622645">
        <v>70251</v>
      </c>
      <c r="E622645">
        <v>5414</v>
      </c>
    </row>
    <row r="622646" spans="1:5" x14ac:dyDescent="0.25">
      <c r="A622646" s="1">
        <v>44114</v>
      </c>
      <c r="B622646">
        <v>157965</v>
      </c>
      <c r="D622646">
        <v>72622</v>
      </c>
      <c r="E622646">
        <v>5834</v>
      </c>
    </row>
    <row r="622647" spans="1:5" x14ac:dyDescent="0.25">
      <c r="A622647" s="1">
        <v>44145</v>
      </c>
      <c r="B622647">
        <v>169258</v>
      </c>
      <c r="D622647">
        <v>76032</v>
      </c>
      <c r="E622647">
        <v>6475</v>
      </c>
    </row>
    <row r="622648" spans="1:5" x14ac:dyDescent="0.25">
      <c r="A622648" s="1">
        <v>44175</v>
      </c>
      <c r="B622648">
        <v>184002</v>
      </c>
      <c r="D622648">
        <v>78086</v>
      </c>
      <c r="E622648">
        <v>7153</v>
      </c>
    </row>
    <row r="622649" spans="1:5" x14ac:dyDescent="0.25">
      <c r="A622649" t="s">
        <v>157</v>
      </c>
      <c r="B622649">
        <v>199933</v>
      </c>
      <c r="D622649">
        <v>80838</v>
      </c>
      <c r="E622649">
        <v>7964</v>
      </c>
    </row>
    <row r="622650" spans="1:5" x14ac:dyDescent="0.25">
      <c r="A622650" t="s">
        <v>158</v>
      </c>
      <c r="B622650">
        <v>219466</v>
      </c>
      <c r="D622650">
        <v>83321</v>
      </c>
      <c r="E622650">
        <v>8867</v>
      </c>
    </row>
    <row r="622651" spans="1:5" x14ac:dyDescent="0.25">
      <c r="A622651" t="s">
        <v>159</v>
      </c>
      <c r="B622651">
        <v>246622</v>
      </c>
      <c r="D622651">
        <v>84958</v>
      </c>
      <c r="E622651">
        <v>9980</v>
      </c>
    </row>
    <row r="622652" spans="1:5" x14ac:dyDescent="0.25">
      <c r="A622652" t="s">
        <v>160</v>
      </c>
      <c r="B622652">
        <v>277257</v>
      </c>
      <c r="D622652">
        <v>87403</v>
      </c>
      <c r="E622652">
        <v>11461</v>
      </c>
    </row>
    <row r="622653" spans="1:5" x14ac:dyDescent="0.25">
      <c r="A622653" t="s">
        <v>161</v>
      </c>
      <c r="B622653">
        <v>309226</v>
      </c>
      <c r="D622653">
        <v>91670</v>
      </c>
      <c r="E622653">
        <v>13181</v>
      </c>
    </row>
    <row r="622654" spans="1:5" x14ac:dyDescent="0.25">
      <c r="A622654" t="s">
        <v>162</v>
      </c>
      <c r="B622654">
        <v>343487</v>
      </c>
      <c r="D622654">
        <v>97885</v>
      </c>
      <c r="E622654">
        <v>14855</v>
      </c>
    </row>
    <row r="622655" spans="1:5" x14ac:dyDescent="0.25">
      <c r="A622655" t="s">
        <v>163</v>
      </c>
      <c r="B622655">
        <v>386866</v>
      </c>
      <c r="D622655">
        <v>98351</v>
      </c>
      <c r="E622655">
        <v>16797</v>
      </c>
    </row>
    <row r="622656" spans="1:5" x14ac:dyDescent="0.25">
      <c r="A622656" t="s">
        <v>164</v>
      </c>
      <c r="B622656">
        <v>428373</v>
      </c>
      <c r="D622656">
        <v>107992</v>
      </c>
      <c r="E622656">
        <v>19081</v>
      </c>
    </row>
    <row r="622657" spans="1:5" x14ac:dyDescent="0.25">
      <c r="A622657" t="s">
        <v>165</v>
      </c>
      <c r="B622657">
        <v>479398</v>
      </c>
      <c r="D622657">
        <v>113775</v>
      </c>
      <c r="E622657">
        <v>21881</v>
      </c>
    </row>
    <row r="622658" spans="1:5" x14ac:dyDescent="0.25">
      <c r="A622658" t="s">
        <v>166</v>
      </c>
      <c r="B622658">
        <v>542071</v>
      </c>
      <c r="D622658">
        <v>122145</v>
      </c>
      <c r="E622658">
        <v>24901</v>
      </c>
    </row>
    <row r="622659" spans="1:5" x14ac:dyDescent="0.25">
      <c r="A622659" t="s">
        <v>167</v>
      </c>
      <c r="B622659">
        <v>607102</v>
      </c>
      <c r="D622659">
        <v>130921</v>
      </c>
      <c r="E622659">
        <v>28394</v>
      </c>
    </row>
    <row r="622660" spans="1:5" x14ac:dyDescent="0.25">
      <c r="A622660" t="s">
        <v>168</v>
      </c>
      <c r="B622660">
        <v>674494</v>
      </c>
      <c r="D622660">
        <v>139424</v>
      </c>
      <c r="E622660">
        <v>32108</v>
      </c>
    </row>
    <row r="622661" spans="1:5" x14ac:dyDescent="0.25">
      <c r="A622661" t="s">
        <v>169</v>
      </c>
      <c r="B622661">
        <v>733841</v>
      </c>
      <c r="D622661">
        <v>148891</v>
      </c>
      <c r="E622661">
        <v>35584</v>
      </c>
    </row>
    <row r="622662" spans="1:5" x14ac:dyDescent="0.25">
      <c r="A622662" t="s">
        <v>170</v>
      </c>
      <c r="B622662">
        <v>799151</v>
      </c>
      <c r="D622662">
        <v>164337</v>
      </c>
      <c r="E622662">
        <v>39636</v>
      </c>
    </row>
    <row r="622663" spans="1:5" x14ac:dyDescent="0.25">
      <c r="A622663" t="s">
        <v>171</v>
      </c>
      <c r="B622663">
        <v>875928</v>
      </c>
      <c r="D622663">
        <v>177825</v>
      </c>
      <c r="E622663">
        <v>44388</v>
      </c>
    </row>
    <row r="622664" spans="1:5" x14ac:dyDescent="0.25">
      <c r="A622664" t="s">
        <v>172</v>
      </c>
      <c r="B622664">
        <v>952518</v>
      </c>
      <c r="D622664">
        <v>192918</v>
      </c>
      <c r="E622664">
        <v>49894</v>
      </c>
    </row>
    <row r="622665" spans="1:5" x14ac:dyDescent="0.25">
      <c r="A622665" t="s">
        <v>173</v>
      </c>
      <c r="B622665">
        <v>1033847</v>
      </c>
      <c r="D622665">
        <v>209967</v>
      </c>
      <c r="E622665">
        <v>56132</v>
      </c>
    </row>
    <row r="622666" spans="1:5" x14ac:dyDescent="0.25">
      <c r="A622666" t="s">
        <v>174</v>
      </c>
      <c r="B622666">
        <v>1117073</v>
      </c>
      <c r="D622666">
        <v>225415</v>
      </c>
      <c r="E622666">
        <v>62237</v>
      </c>
    </row>
    <row r="622667" spans="1:5" x14ac:dyDescent="0.25">
      <c r="A622667" t="s">
        <v>175</v>
      </c>
      <c r="B622667">
        <v>1197444</v>
      </c>
      <c r="D622667">
        <v>245832</v>
      </c>
      <c r="E622667">
        <v>68401</v>
      </c>
    </row>
    <row r="622668" spans="1:5" x14ac:dyDescent="0.25">
      <c r="A622668" s="1">
        <v>43841</v>
      </c>
      <c r="B622668">
        <v>1269433</v>
      </c>
      <c r="D622668">
        <v>259672</v>
      </c>
      <c r="E622668">
        <v>73568</v>
      </c>
    </row>
    <row r="622669" spans="1:5" x14ac:dyDescent="0.25">
      <c r="A622669" s="1">
        <v>43872</v>
      </c>
      <c r="B622669">
        <v>1342654</v>
      </c>
      <c r="D622669">
        <v>276252</v>
      </c>
      <c r="E622669">
        <v>79515</v>
      </c>
    </row>
    <row r="622670" spans="1:5" x14ac:dyDescent="0.25">
      <c r="A622670" s="1">
        <v>43901</v>
      </c>
      <c r="B622670">
        <v>1420406</v>
      </c>
      <c r="D622670">
        <v>299643</v>
      </c>
      <c r="E622670">
        <v>87745</v>
      </c>
    </row>
    <row r="622671" spans="1:5" x14ac:dyDescent="0.25">
      <c r="A622671" s="1">
        <v>43932</v>
      </c>
      <c r="B622671">
        <v>1504616</v>
      </c>
      <c r="D622671">
        <v>328359</v>
      </c>
      <c r="E622671">
        <v>94505</v>
      </c>
    </row>
    <row r="622672" spans="1:5" x14ac:dyDescent="0.25">
      <c r="A622672" s="1">
        <v>43962</v>
      </c>
      <c r="B622672">
        <v>1591030</v>
      </c>
      <c r="D622672">
        <v>353707</v>
      </c>
      <c r="E622672">
        <v>102269</v>
      </c>
    </row>
    <row r="622673" spans="1:5" x14ac:dyDescent="0.25">
      <c r="A622673" s="1">
        <v>43993</v>
      </c>
      <c r="B622673">
        <v>1678519</v>
      </c>
      <c r="D622673">
        <v>375509</v>
      </c>
      <c r="E622673">
        <v>109670</v>
      </c>
    </row>
    <row r="622674" spans="1:5" x14ac:dyDescent="0.25">
      <c r="A622674" s="1">
        <v>44023</v>
      </c>
      <c r="B622674">
        <v>1754685</v>
      </c>
      <c r="D622674">
        <v>401766</v>
      </c>
      <c r="E622674">
        <v>115900</v>
      </c>
    </row>
    <row r="622675" spans="1:5" x14ac:dyDescent="0.25">
      <c r="A622675" s="1">
        <v>44054</v>
      </c>
      <c r="B622675">
        <v>1850006</v>
      </c>
      <c r="D622675">
        <v>421180</v>
      </c>
      <c r="E622675">
        <v>121719</v>
      </c>
    </row>
    <row r="622676" spans="1:5" x14ac:dyDescent="0.25">
      <c r="A622676" s="1">
        <v>44085</v>
      </c>
      <c r="B622676">
        <v>1920169</v>
      </c>
      <c r="D622676">
        <v>448347</v>
      </c>
      <c r="E622676">
        <v>127627</v>
      </c>
    </row>
    <row r="622677" spans="1:5" x14ac:dyDescent="0.25">
      <c r="A622677" s="1">
        <v>44115</v>
      </c>
      <c r="B622677">
        <v>1991488</v>
      </c>
      <c r="D622677">
        <v>473436</v>
      </c>
      <c r="E622677">
        <v>134606</v>
      </c>
    </row>
    <row r="622678" spans="1:5" x14ac:dyDescent="0.25">
      <c r="A622678" s="1">
        <v>44146</v>
      </c>
      <c r="B622678">
        <v>2073518</v>
      </c>
      <c r="D622678">
        <v>510106</v>
      </c>
      <c r="E622678">
        <v>142951</v>
      </c>
    </row>
    <row r="622679" spans="1:5" x14ac:dyDescent="0.25">
      <c r="A622679" s="1">
        <v>44176</v>
      </c>
      <c r="B622679">
        <v>2170317</v>
      </c>
      <c r="D622679">
        <v>540926</v>
      </c>
      <c r="E622679">
        <v>150247</v>
      </c>
    </row>
    <row r="622680" spans="1:5" x14ac:dyDescent="0.25">
      <c r="A622680" t="s">
        <v>176</v>
      </c>
      <c r="B622680">
        <v>2257993</v>
      </c>
      <c r="D622680">
        <v>567049</v>
      </c>
      <c r="E622680">
        <v>158614</v>
      </c>
    </row>
    <row r="622681" spans="1:5" x14ac:dyDescent="0.25">
      <c r="A622681" t="s">
        <v>177</v>
      </c>
      <c r="B622681">
        <v>2331463</v>
      </c>
      <c r="D622681">
        <v>590968</v>
      </c>
      <c r="E622681">
        <v>164636</v>
      </c>
    </row>
    <row r="622682" spans="1:5" x14ac:dyDescent="0.25">
      <c r="A622682" t="s">
        <v>178</v>
      </c>
      <c r="B622682">
        <v>2411443</v>
      </c>
      <c r="D622682">
        <v>622623</v>
      </c>
      <c r="E622682">
        <v>169897</v>
      </c>
    </row>
    <row r="622683" spans="1:5" x14ac:dyDescent="0.25">
      <c r="A622683" t="s">
        <v>179</v>
      </c>
      <c r="B622683">
        <v>2485944</v>
      </c>
      <c r="D622683">
        <v>644613</v>
      </c>
      <c r="E622683">
        <v>175755</v>
      </c>
    </row>
    <row r="622684" spans="1:5" x14ac:dyDescent="0.25">
      <c r="A622684" t="s">
        <v>180</v>
      </c>
      <c r="B622684">
        <v>2561845</v>
      </c>
      <c r="D622684">
        <v>679456</v>
      </c>
      <c r="E622684">
        <v>182940</v>
      </c>
    </row>
    <row r="622685" spans="1:5" x14ac:dyDescent="0.25">
      <c r="A622685" t="s">
        <v>181</v>
      </c>
      <c r="B622685">
        <v>2639881</v>
      </c>
      <c r="D622685">
        <v>709881</v>
      </c>
      <c r="E622685">
        <v>189671</v>
      </c>
    </row>
    <row r="622686" spans="1:5" x14ac:dyDescent="0.25">
      <c r="A622686" t="s">
        <v>182</v>
      </c>
      <c r="B622686">
        <v>2727877</v>
      </c>
      <c r="D622686">
        <v>738661</v>
      </c>
      <c r="E622686">
        <v>196509</v>
      </c>
    </row>
    <row r="622687" spans="1:5" x14ac:dyDescent="0.25">
      <c r="A622687" t="s">
        <v>183</v>
      </c>
      <c r="B622687">
        <v>2812249</v>
      </c>
      <c r="D622687">
        <v>788712</v>
      </c>
      <c r="E622687">
        <v>203172</v>
      </c>
    </row>
    <row r="622688" spans="1:5" x14ac:dyDescent="0.25">
      <c r="A622688" t="s">
        <v>184</v>
      </c>
      <c r="B622688">
        <v>2895701</v>
      </c>
      <c r="D622688">
        <v>816491</v>
      </c>
      <c r="E622688">
        <v>208809</v>
      </c>
    </row>
    <row r="622689" spans="1:5" x14ac:dyDescent="0.25">
      <c r="A622689" t="s">
        <v>185</v>
      </c>
      <c r="B622689">
        <v>2967636</v>
      </c>
      <c r="D622689">
        <v>845096</v>
      </c>
      <c r="E622689">
        <v>212748</v>
      </c>
    </row>
    <row r="622690" spans="1:5" x14ac:dyDescent="0.25">
      <c r="A622690" t="s">
        <v>186</v>
      </c>
      <c r="B622690">
        <v>3037354</v>
      </c>
      <c r="D622690">
        <v>872865</v>
      </c>
      <c r="E622690">
        <v>217421</v>
      </c>
    </row>
    <row r="622691" spans="1:5" x14ac:dyDescent="0.25">
      <c r="A622691" t="s">
        <v>187</v>
      </c>
      <c r="B622691">
        <v>3112833</v>
      </c>
      <c r="D622691">
        <v>906136</v>
      </c>
      <c r="E622691">
        <v>223968</v>
      </c>
    </row>
    <row r="622692" spans="1:5" x14ac:dyDescent="0.25">
      <c r="A622692" t="s">
        <v>188</v>
      </c>
      <c r="B622692">
        <v>3190288</v>
      </c>
      <c r="D622692">
        <v>948318</v>
      </c>
      <c r="E622692">
        <v>230702</v>
      </c>
    </row>
    <row r="622693" spans="1:5" x14ac:dyDescent="0.25">
      <c r="A622693" t="s">
        <v>189</v>
      </c>
      <c r="B622693">
        <v>3273674</v>
      </c>
      <c r="D622693">
        <v>1013284</v>
      </c>
      <c r="E622693">
        <v>236698</v>
      </c>
    </row>
    <row r="622694" spans="1:5" x14ac:dyDescent="0.25">
      <c r="A622694" t="s">
        <v>190</v>
      </c>
      <c r="B622694">
        <v>3360911</v>
      </c>
      <c r="D622694">
        <v>1051537</v>
      </c>
      <c r="E622694">
        <v>241847</v>
      </c>
    </row>
    <row r="622695" spans="1:5" x14ac:dyDescent="0.25">
      <c r="B622695">
        <v>3440893</v>
      </c>
      <c r="D622695">
        <v>1092416</v>
      </c>
      <c r="E622695">
        <v>247325</v>
      </c>
    </row>
    <row r="622696" spans="1:5" x14ac:dyDescent="0.25">
      <c r="B622696">
        <v>3517407</v>
      </c>
      <c r="D622696">
        <v>1124732</v>
      </c>
      <c r="E622696">
        <v>250797</v>
      </c>
    </row>
    <row r="622697" spans="1:5" x14ac:dyDescent="0.25">
      <c r="B622697">
        <v>3594487</v>
      </c>
      <c r="D622697">
        <v>1158819</v>
      </c>
      <c r="E622697">
        <v>254896</v>
      </c>
    </row>
    <row r="622698" spans="1:5" x14ac:dyDescent="0.25">
      <c r="B622698">
        <v>3674966</v>
      </c>
      <c r="D622698">
        <v>1195359</v>
      </c>
      <c r="E622698">
        <v>260783</v>
      </c>
    </row>
    <row r="622699" spans="1:5" x14ac:dyDescent="0.25">
      <c r="B622699">
        <v>3764866</v>
      </c>
      <c r="D622699">
        <v>1241365</v>
      </c>
      <c r="E622699">
        <v>267326</v>
      </c>
    </row>
    <row r="622700" spans="1:5" x14ac:dyDescent="0.25">
      <c r="B622700">
        <v>3853887</v>
      </c>
      <c r="D622700">
        <v>1280833</v>
      </c>
      <c r="E622700">
        <v>272618</v>
      </c>
    </row>
    <row r="622701" spans="1:5" x14ac:dyDescent="0.25">
      <c r="B622701">
        <v>3945034</v>
      </c>
      <c r="D622701">
        <v>1317383</v>
      </c>
      <c r="E622701">
        <v>278098</v>
      </c>
    </row>
    <row r="622702" spans="1:5" x14ac:dyDescent="0.25">
      <c r="B622702">
        <v>4029948</v>
      </c>
      <c r="D622702">
        <v>1370933</v>
      </c>
      <c r="E622702">
        <v>282385</v>
      </c>
    </row>
    <row r="622703" spans="1:5" x14ac:dyDescent="0.25">
      <c r="B622703">
        <v>4105178</v>
      </c>
      <c r="D622703">
        <v>1404527</v>
      </c>
      <c r="E622703">
        <v>285979</v>
      </c>
    </row>
    <row r="622704" spans="1:5" x14ac:dyDescent="0.25">
      <c r="B622704">
        <v>4182075</v>
      </c>
      <c r="D622704">
        <v>1451521</v>
      </c>
      <c r="E622704">
        <v>289447</v>
      </c>
    </row>
    <row r="622705" spans="2:5" x14ac:dyDescent="0.25">
      <c r="B622705">
        <v>4266337</v>
      </c>
      <c r="D622705">
        <v>1488542</v>
      </c>
      <c r="E622705">
        <v>294969</v>
      </c>
    </row>
    <row r="622706" spans="2:5" x14ac:dyDescent="0.25">
      <c r="B622706">
        <v>4351181</v>
      </c>
      <c r="D622706">
        <v>1544398</v>
      </c>
      <c r="E622706">
        <v>300046</v>
      </c>
    </row>
    <row r="622707" spans="2:5" x14ac:dyDescent="0.25">
      <c r="B622707">
        <v>4447797</v>
      </c>
      <c r="D622707">
        <v>1584114</v>
      </c>
      <c r="E622707">
        <v>305227</v>
      </c>
    </row>
    <row r="622708" spans="2:5" x14ac:dyDescent="0.25">
      <c r="B622708">
        <v>4544182</v>
      </c>
      <c r="D622708">
        <v>1632122</v>
      </c>
      <c r="E622708">
        <v>310343</v>
      </c>
    </row>
    <row r="622709" spans="2:5" x14ac:dyDescent="0.25">
      <c r="B622709">
        <v>4638407</v>
      </c>
      <c r="D622709">
        <v>1688714</v>
      </c>
      <c r="E622709">
        <v>314519</v>
      </c>
    </row>
    <row r="622710" spans="2:5" x14ac:dyDescent="0.25">
      <c r="B622710">
        <v>4716032</v>
      </c>
      <c r="D622710">
        <v>1729621</v>
      </c>
      <c r="E622710">
        <v>317804</v>
      </c>
    </row>
    <row r="622711" spans="2:5" x14ac:dyDescent="0.25">
      <c r="B622711">
        <v>4804738</v>
      </c>
      <c r="D622711">
        <v>1782542</v>
      </c>
      <c r="E622711">
        <v>321499</v>
      </c>
    </row>
    <row r="622712" spans="2:5" x14ac:dyDescent="0.25">
      <c r="B622712">
        <v>4901982</v>
      </c>
      <c r="D622712">
        <v>1834647</v>
      </c>
      <c r="E622712">
        <v>326219</v>
      </c>
    </row>
    <row r="622713" spans="2:5" x14ac:dyDescent="0.25">
      <c r="B622713">
        <v>5004350</v>
      </c>
      <c r="D622713">
        <v>1893575</v>
      </c>
      <c r="E622713">
        <v>330979</v>
      </c>
    </row>
    <row r="622714" spans="2:5" x14ac:dyDescent="0.25">
      <c r="B622714">
        <v>5111155</v>
      </c>
      <c r="D622714">
        <v>1944840</v>
      </c>
      <c r="E622714">
        <v>335704</v>
      </c>
    </row>
    <row r="622715" spans="2:5" x14ac:dyDescent="0.25">
      <c r="B622715">
        <v>5217120</v>
      </c>
      <c r="D622715">
        <v>2053491</v>
      </c>
      <c r="E622715">
        <v>340899</v>
      </c>
    </row>
    <row r="622716" spans="2:5" x14ac:dyDescent="0.25">
      <c r="B622716">
        <v>5321713</v>
      </c>
      <c r="D622716">
        <v>2108462</v>
      </c>
      <c r="E622716">
        <v>344815</v>
      </c>
    </row>
    <row r="622717" spans="2:5" x14ac:dyDescent="0.25">
      <c r="B622717">
        <v>5416111</v>
      </c>
      <c r="D622717">
        <v>2163902</v>
      </c>
      <c r="E622717">
        <v>347937</v>
      </c>
    </row>
    <row r="622718" spans="2:5" x14ac:dyDescent="0.25">
      <c r="B622718">
        <v>5502536</v>
      </c>
      <c r="D622718">
        <v>2227625</v>
      </c>
      <c r="E622718">
        <v>349138</v>
      </c>
    </row>
    <row r="622719" spans="2:5" x14ac:dyDescent="0.25">
      <c r="B622719">
        <v>5595775</v>
      </c>
      <c r="D622719">
        <v>2282839</v>
      </c>
      <c r="E622719">
        <v>353258</v>
      </c>
    </row>
    <row r="622720" spans="2:5" x14ac:dyDescent="0.25">
      <c r="B622720">
        <v>5698778</v>
      </c>
      <c r="D622720">
        <v>2346232</v>
      </c>
      <c r="E622720">
        <v>358394</v>
      </c>
    </row>
    <row r="622721" spans="2:5" x14ac:dyDescent="0.25">
      <c r="B622721">
        <v>5818280</v>
      </c>
      <c r="D622721">
        <v>2413089</v>
      </c>
      <c r="E622721">
        <v>363017</v>
      </c>
    </row>
    <row r="622722" spans="2:5" x14ac:dyDescent="0.25">
      <c r="B622722">
        <v>5939226</v>
      </c>
      <c r="D622722">
        <v>2490435</v>
      </c>
      <c r="E622722">
        <v>367604</v>
      </c>
    </row>
    <row r="622723" spans="2:5" x14ac:dyDescent="0.25">
      <c r="B622723">
        <v>6076216</v>
      </c>
      <c r="D622723">
        <v>2560888</v>
      </c>
      <c r="E622723">
        <v>371669</v>
      </c>
    </row>
    <row r="622724" spans="2:5" x14ac:dyDescent="0.25">
      <c r="B622724">
        <v>6182737</v>
      </c>
      <c r="D622724">
        <v>2637208</v>
      </c>
      <c r="E622724">
        <v>374645</v>
      </c>
    </row>
    <row r="622725" spans="2:5" x14ac:dyDescent="0.25">
      <c r="B622725">
        <v>6277895</v>
      </c>
      <c r="D622725">
        <v>2692105</v>
      </c>
      <c r="E622725">
        <v>377722</v>
      </c>
    </row>
    <row r="622726" spans="2:5" x14ac:dyDescent="0.25">
      <c r="B622726">
        <v>6399352</v>
      </c>
      <c r="D622726">
        <v>2796228</v>
      </c>
      <c r="E622726">
        <v>382445</v>
      </c>
    </row>
    <row r="622727" spans="2:5" x14ac:dyDescent="0.25">
      <c r="B622727">
        <v>6517555</v>
      </c>
      <c r="D622727">
        <v>2875332</v>
      </c>
      <c r="E622727">
        <v>387881</v>
      </c>
    </row>
    <row r="622728" spans="2:5" x14ac:dyDescent="0.25">
      <c r="B622728">
        <v>6644487</v>
      </c>
      <c r="D622728">
        <v>2945385</v>
      </c>
      <c r="E622728">
        <v>392997</v>
      </c>
    </row>
    <row r="622729" spans="2:5" x14ac:dyDescent="0.25">
      <c r="B622729">
        <v>6775570</v>
      </c>
      <c r="D622729">
        <v>3014544</v>
      </c>
      <c r="E622729">
        <v>397563</v>
      </c>
    </row>
    <row r="622730" spans="2:5" x14ac:dyDescent="0.25">
      <c r="B622730">
        <v>6910031</v>
      </c>
      <c r="D622730">
        <v>3086748</v>
      </c>
      <c r="E622730">
        <v>401413</v>
      </c>
    </row>
    <row r="622731" spans="2:5" x14ac:dyDescent="0.25">
      <c r="B622731">
        <v>7021876</v>
      </c>
      <c r="D622731">
        <v>3141849</v>
      </c>
      <c r="E622731">
        <v>404157</v>
      </c>
    </row>
    <row r="622732" spans="2:5" x14ac:dyDescent="0.25">
      <c r="B622732">
        <v>7124371</v>
      </c>
      <c r="D622732">
        <v>3293412</v>
      </c>
      <c r="E622732">
        <v>407836</v>
      </c>
    </row>
    <row r="622733" spans="2:5" x14ac:dyDescent="0.25">
      <c r="B622733">
        <v>7249121</v>
      </c>
      <c r="D622733">
        <v>3375694</v>
      </c>
      <c r="E622733">
        <v>412671</v>
      </c>
    </row>
    <row r="622734" spans="2:5" x14ac:dyDescent="0.25">
      <c r="B622734">
        <v>7383821</v>
      </c>
      <c r="D622734">
        <v>3454832</v>
      </c>
      <c r="E622734">
        <v>417730</v>
      </c>
    </row>
    <row r="622735" spans="2:5" x14ac:dyDescent="0.25">
      <c r="B622735">
        <v>7521848</v>
      </c>
      <c r="D622735">
        <v>3540714</v>
      </c>
      <c r="E622735">
        <v>422412</v>
      </c>
    </row>
    <row r="622736" spans="2:5" x14ac:dyDescent="0.25">
      <c r="B622736">
        <v>7650495</v>
      </c>
      <c r="D622736">
        <v>3620438</v>
      </c>
      <c r="E622736">
        <v>426627</v>
      </c>
    </row>
    <row r="622737" spans="2:5" x14ac:dyDescent="0.25">
      <c r="B622737">
        <v>7785959</v>
      </c>
      <c r="D622737">
        <v>3706372</v>
      </c>
      <c r="E622737">
        <v>430818</v>
      </c>
    </row>
    <row r="622738" spans="2:5" x14ac:dyDescent="0.25">
      <c r="B622738">
        <v>7918363</v>
      </c>
      <c r="D622738">
        <v>3777157</v>
      </c>
      <c r="E622738">
        <v>434230</v>
      </c>
    </row>
    <row r="622739" spans="2:5" x14ac:dyDescent="0.25">
      <c r="B622739">
        <v>8037712</v>
      </c>
      <c r="D622739">
        <v>3857365</v>
      </c>
      <c r="E622739">
        <v>437649</v>
      </c>
    </row>
    <row r="622740" spans="2:5" x14ac:dyDescent="0.25">
      <c r="B622740">
        <v>8179510</v>
      </c>
      <c r="D622740">
        <v>3955205</v>
      </c>
      <c r="E622740">
        <v>444367</v>
      </c>
    </row>
    <row r="622741" spans="2:5" x14ac:dyDescent="0.25">
      <c r="B622741">
        <v>8322662</v>
      </c>
      <c r="D622741">
        <v>4073992</v>
      </c>
      <c r="E622741">
        <v>449456</v>
      </c>
    </row>
    <row r="622742" spans="2:5" x14ac:dyDescent="0.25">
      <c r="B622742">
        <v>8462740</v>
      </c>
      <c r="D622742">
        <v>4155134</v>
      </c>
      <c r="E622742">
        <v>454436</v>
      </c>
    </row>
    <row r="622743" spans="2:5" x14ac:dyDescent="0.25">
      <c r="B622743">
        <v>8642310</v>
      </c>
      <c r="D622743">
        <v>4250149</v>
      </c>
      <c r="E622743">
        <v>460587</v>
      </c>
    </row>
    <row r="622744" spans="2:5" x14ac:dyDescent="0.25">
      <c r="B622744">
        <v>8799299</v>
      </c>
      <c r="D622744">
        <v>4365974</v>
      </c>
      <c r="E622744">
        <v>464790</v>
      </c>
    </row>
    <row r="622745" spans="2:5" x14ac:dyDescent="0.25">
      <c r="B622745">
        <v>8927506</v>
      </c>
      <c r="D622745">
        <v>4434711</v>
      </c>
      <c r="E622745">
        <v>468799</v>
      </c>
    </row>
    <row r="622746" spans="2:5" x14ac:dyDescent="0.25">
      <c r="B622746">
        <v>9065633</v>
      </c>
      <c r="D622746">
        <v>4526337</v>
      </c>
      <c r="E622746">
        <v>472358</v>
      </c>
    </row>
    <row r="622747" spans="2:5" x14ac:dyDescent="0.25">
      <c r="B622747">
        <v>9231445</v>
      </c>
      <c r="D622747">
        <v>4630412</v>
      </c>
      <c r="E622747">
        <v>477580</v>
      </c>
    </row>
    <row r="622748" spans="2:5" x14ac:dyDescent="0.25">
      <c r="B622748">
        <v>9402382</v>
      </c>
      <c r="D622748">
        <v>4746172</v>
      </c>
      <c r="E622748">
        <v>482751</v>
      </c>
    </row>
    <row r="622749" spans="2:5" x14ac:dyDescent="0.25">
      <c r="B622749">
        <v>9580562</v>
      </c>
      <c r="D622749">
        <v>4839028</v>
      </c>
      <c r="E622749">
        <v>487444</v>
      </c>
    </row>
    <row r="622750" spans="2:5" x14ac:dyDescent="0.25">
      <c r="B622750">
        <v>9772031</v>
      </c>
      <c r="D622750">
        <v>4945742</v>
      </c>
      <c r="E622750">
        <v>492146</v>
      </c>
    </row>
    <row r="622751" spans="2:5" x14ac:dyDescent="0.25">
      <c r="B622751">
        <v>9949617</v>
      </c>
      <c r="D622751">
        <v>5052107</v>
      </c>
      <c r="E622751">
        <v>496609</v>
      </c>
    </row>
    <row r="622752" spans="2:5" x14ac:dyDescent="0.25">
      <c r="B622752">
        <v>10112567</v>
      </c>
      <c r="D622752">
        <v>5141227</v>
      </c>
      <c r="E622752">
        <v>499752</v>
      </c>
    </row>
    <row r="622753" spans="2:5" x14ac:dyDescent="0.25">
      <c r="B622753">
        <v>10268168</v>
      </c>
      <c r="D622753">
        <v>5235793</v>
      </c>
      <c r="E622753">
        <v>503476</v>
      </c>
    </row>
    <row r="622754" spans="2:5" x14ac:dyDescent="0.25">
      <c r="B622754">
        <v>10442242</v>
      </c>
      <c r="D622754">
        <v>5353115</v>
      </c>
      <c r="E622754">
        <v>508425</v>
      </c>
    </row>
    <row r="622755" spans="2:5" x14ac:dyDescent="0.25">
      <c r="B622755">
        <v>10659654</v>
      </c>
      <c r="D622755">
        <v>5469041</v>
      </c>
      <c r="E622755">
        <v>513353</v>
      </c>
    </row>
    <row r="622756" spans="2:5" x14ac:dyDescent="0.25">
      <c r="B622756">
        <v>10868268</v>
      </c>
      <c r="D622756">
        <v>5753918</v>
      </c>
      <c r="E622756">
        <v>518416</v>
      </c>
    </row>
    <row r="622757" spans="2:5" x14ac:dyDescent="0.25">
      <c r="B622757">
        <v>11070283</v>
      </c>
      <c r="D622757">
        <v>5863818</v>
      </c>
      <c r="E622757">
        <v>523351</v>
      </c>
    </row>
    <row r="622758" spans="2:5" x14ac:dyDescent="0.25">
      <c r="B622758">
        <v>11264003</v>
      </c>
      <c r="D622758">
        <v>6059651</v>
      </c>
      <c r="E622758">
        <v>527719</v>
      </c>
    </row>
    <row r="622759" spans="2:5" x14ac:dyDescent="0.25">
      <c r="B622759">
        <v>11446596</v>
      </c>
      <c r="D622759">
        <v>6178973</v>
      </c>
      <c r="E622759">
        <v>531192</v>
      </c>
    </row>
    <row r="622760" spans="2:5" x14ac:dyDescent="0.25">
      <c r="B622760">
        <v>11611757</v>
      </c>
      <c r="D622760">
        <v>6302585</v>
      </c>
      <c r="E622760">
        <v>535019</v>
      </c>
    </row>
    <row r="622761" spans="2:5" x14ac:dyDescent="0.25">
      <c r="B622761">
        <v>11823330</v>
      </c>
      <c r="D622761">
        <v>6447610</v>
      </c>
      <c r="E622761">
        <v>541034</v>
      </c>
    </row>
    <row r="622762" spans="2:5" x14ac:dyDescent="0.25">
      <c r="B622762">
        <v>12036294</v>
      </c>
      <c r="D622762">
        <v>6605559</v>
      </c>
      <c r="E622762">
        <v>546307</v>
      </c>
    </row>
    <row r="622763" spans="2:5" x14ac:dyDescent="0.25">
      <c r="B622763">
        <v>12263701</v>
      </c>
      <c r="D622763">
        <v>6740073</v>
      </c>
      <c r="E622763">
        <v>551715</v>
      </c>
    </row>
    <row r="622764" spans="2:5" x14ac:dyDescent="0.25">
      <c r="B622764">
        <v>12496158</v>
      </c>
      <c r="D622764">
        <v>6879465</v>
      </c>
      <c r="E622764">
        <v>557007</v>
      </c>
    </row>
    <row r="622765" spans="2:5" x14ac:dyDescent="0.25">
      <c r="B622765">
        <v>12712445</v>
      </c>
      <c r="D622765">
        <v>7005174</v>
      </c>
      <c r="E622765">
        <v>561795</v>
      </c>
    </row>
    <row r="622766" spans="2:5" x14ac:dyDescent="0.25">
      <c r="B622766">
        <v>12905274</v>
      </c>
      <c r="D622766">
        <v>7116853</v>
      </c>
      <c r="E622766">
        <v>565787</v>
      </c>
    </row>
    <row r="622767" spans="2:5" x14ac:dyDescent="0.25">
      <c r="B622767">
        <v>13096904</v>
      </c>
      <c r="D622767">
        <v>7257197</v>
      </c>
      <c r="E622767">
        <v>569601</v>
      </c>
    </row>
    <row r="622768" spans="2:5" x14ac:dyDescent="0.25">
      <c r="B622768">
        <v>13318693</v>
      </c>
      <c r="D622768">
        <v>7399397</v>
      </c>
      <c r="E622768">
        <v>575190</v>
      </c>
    </row>
    <row r="622769" spans="2:5" x14ac:dyDescent="0.25">
      <c r="B622769">
        <v>13549927</v>
      </c>
      <c r="D622769">
        <v>7559178</v>
      </c>
      <c r="E622769">
        <v>580628</v>
      </c>
    </row>
    <row r="622770" spans="2:5" x14ac:dyDescent="0.25">
      <c r="B622770">
        <v>13802335</v>
      </c>
      <c r="D622770">
        <v>7711548</v>
      </c>
      <c r="E622770">
        <v>586385</v>
      </c>
    </row>
    <row r="622771" spans="2:5" x14ac:dyDescent="0.25">
      <c r="B622771">
        <v>14044251</v>
      </c>
      <c r="D622771">
        <v>7894858</v>
      </c>
      <c r="E622771">
        <v>593044</v>
      </c>
    </row>
    <row r="622772" spans="2:5" x14ac:dyDescent="0.25">
      <c r="B622772">
        <v>14280857</v>
      </c>
      <c r="D622772">
        <v>8045815</v>
      </c>
      <c r="E622772">
        <v>598659</v>
      </c>
    </row>
    <row r="622773" spans="2:5" x14ac:dyDescent="0.25">
      <c r="B622773">
        <v>14494483</v>
      </c>
      <c r="D622773">
        <v>8133692</v>
      </c>
      <c r="E622773">
        <v>602717</v>
      </c>
    </row>
    <row r="622774" spans="2:5" x14ac:dyDescent="0.25">
      <c r="B622774">
        <v>14700686</v>
      </c>
      <c r="D622774">
        <v>8292688</v>
      </c>
      <c r="E622774">
        <v>606895</v>
      </c>
    </row>
    <row r="622775" spans="2:5" x14ac:dyDescent="0.25">
      <c r="B622775">
        <v>14934114</v>
      </c>
      <c r="D622775">
        <v>8467335</v>
      </c>
      <c r="E622775">
        <v>613058</v>
      </c>
    </row>
    <row r="622776" spans="2:5" x14ac:dyDescent="0.25">
      <c r="B622776">
        <v>15215565</v>
      </c>
      <c r="D622776">
        <v>8643722</v>
      </c>
      <c r="E622776">
        <v>619984</v>
      </c>
    </row>
    <row r="622777" spans="2:5" x14ac:dyDescent="0.25">
      <c r="B622777">
        <v>15498103</v>
      </c>
      <c r="D622777">
        <v>8813886</v>
      </c>
      <c r="E622777">
        <v>629879</v>
      </c>
    </row>
    <row r="622778" spans="2:5" x14ac:dyDescent="0.25">
      <c r="B622778">
        <v>15778784</v>
      </c>
      <c r="D622778">
        <v>9043203</v>
      </c>
      <c r="E622778">
        <v>635912</v>
      </c>
    </row>
    <row r="622779" spans="2:5" x14ac:dyDescent="0.25">
      <c r="B622779">
        <v>16033403</v>
      </c>
      <c r="D622779">
        <v>9262520</v>
      </c>
      <c r="E622779">
        <v>641447</v>
      </c>
    </row>
    <row r="622780" spans="2:5" x14ac:dyDescent="0.25">
      <c r="B622780">
        <v>16246636</v>
      </c>
      <c r="D622780">
        <v>9402996</v>
      </c>
      <c r="E622780">
        <v>645118</v>
      </c>
    </row>
    <row r="622781" spans="2:5" x14ac:dyDescent="0.25">
      <c r="B622781">
        <v>16472296</v>
      </c>
      <c r="D622781">
        <v>9572619</v>
      </c>
      <c r="E622781">
        <v>650292</v>
      </c>
    </row>
    <row r="622782" spans="2:5" x14ac:dyDescent="0.25">
      <c r="B622782">
        <v>16724733</v>
      </c>
      <c r="D622782">
        <v>9746473</v>
      </c>
      <c r="E622782">
        <v>656599</v>
      </c>
    </row>
    <row r="622783" spans="2:5" x14ac:dyDescent="0.25">
      <c r="B622783">
        <v>17014951</v>
      </c>
      <c r="D622783">
        <v>9948163</v>
      </c>
      <c r="E622783">
        <v>663171</v>
      </c>
    </row>
    <row r="622784" spans="2:5" x14ac:dyDescent="0.25">
      <c r="B622784">
        <v>17295151</v>
      </c>
      <c r="D622784">
        <v>10170650</v>
      </c>
      <c r="E622784">
        <v>669184</v>
      </c>
    </row>
    <row r="622785" spans="2:5" x14ac:dyDescent="0.25">
      <c r="B622785">
        <v>17586232</v>
      </c>
      <c r="D622785">
        <v>10369255</v>
      </c>
      <c r="E622785">
        <v>675387</v>
      </c>
    </row>
    <row r="622786" spans="2:5" x14ac:dyDescent="0.25">
      <c r="B622786">
        <v>17836822</v>
      </c>
      <c r="D622786">
        <v>10553852</v>
      </c>
      <c r="E622786">
        <v>680873</v>
      </c>
    </row>
    <row r="622787" spans="2:5" x14ac:dyDescent="0.25">
      <c r="B622787">
        <v>18064208</v>
      </c>
      <c r="D622787">
        <v>10690555</v>
      </c>
      <c r="E622787">
        <v>685148</v>
      </c>
    </row>
    <row r="622788" spans="2:5" x14ac:dyDescent="0.25">
      <c r="B622788">
        <v>18265467</v>
      </c>
      <c r="D622788">
        <v>10913000</v>
      </c>
      <c r="E622788">
        <v>689472</v>
      </c>
    </row>
    <row r="622789" spans="2:5" x14ac:dyDescent="0.25">
      <c r="B622789">
        <v>18523956</v>
      </c>
      <c r="D622789">
        <v>11137165</v>
      </c>
      <c r="E622789">
        <v>696389</v>
      </c>
    </row>
    <row r="622790" spans="2:5" x14ac:dyDescent="0.25">
      <c r="B622790">
        <v>18797027</v>
      </c>
      <c r="D622790">
        <v>11358861</v>
      </c>
      <c r="E622790">
        <v>703356</v>
      </c>
    </row>
    <row r="622791" spans="2:5" x14ac:dyDescent="0.25">
      <c r="B622791">
        <v>19081745</v>
      </c>
      <c r="D622791">
        <v>11547831</v>
      </c>
      <c r="E622791">
        <v>709848</v>
      </c>
    </row>
    <row r="622792" spans="2:5" x14ac:dyDescent="0.25">
      <c r="B622792">
        <v>19362805</v>
      </c>
      <c r="D622792">
        <v>11740482</v>
      </c>
      <c r="E622792">
        <v>716146</v>
      </c>
    </row>
    <row r="622793" spans="2:5" x14ac:dyDescent="0.25">
      <c r="B622793">
        <v>19620999</v>
      </c>
      <c r="D622793">
        <v>11941861</v>
      </c>
      <c r="E622793">
        <v>721574</v>
      </c>
    </row>
    <row r="622794" spans="2:5" x14ac:dyDescent="0.25">
      <c r="B622794">
        <v>19844872</v>
      </c>
      <c r="D622794">
        <v>12118746</v>
      </c>
      <c r="E622794">
        <v>726131</v>
      </c>
    </row>
    <row r="622795" spans="2:5" x14ac:dyDescent="0.25">
      <c r="B622795">
        <v>20071179</v>
      </c>
      <c r="D622795">
        <v>12282977</v>
      </c>
      <c r="E622795">
        <v>731040</v>
      </c>
    </row>
    <row r="622796" spans="2:5" x14ac:dyDescent="0.25">
      <c r="B622796">
        <v>20326294</v>
      </c>
      <c r="D622796">
        <v>12588120</v>
      </c>
      <c r="E622796">
        <v>737475</v>
      </c>
    </row>
    <row r="622797" spans="2:5" x14ac:dyDescent="0.25">
      <c r="B622797">
        <v>20604159</v>
      </c>
      <c r="D622797">
        <v>12829625</v>
      </c>
      <c r="E622797">
        <v>744095</v>
      </c>
    </row>
    <row r="622798" spans="2:5" x14ac:dyDescent="0.25">
      <c r="B622798">
        <v>20890120</v>
      </c>
      <c r="D622798">
        <v>12994838</v>
      </c>
      <c r="E622798">
        <v>750306</v>
      </c>
    </row>
    <row r="622799" spans="2:5" x14ac:dyDescent="0.25">
      <c r="B622799">
        <v>21194748</v>
      </c>
      <c r="D622799">
        <v>13279288</v>
      </c>
      <c r="E622799">
        <v>760437</v>
      </c>
    </row>
    <row r="622800" spans="2:5" x14ac:dyDescent="0.25">
      <c r="B622800">
        <v>21441963</v>
      </c>
      <c r="D622800">
        <v>13448301</v>
      </c>
      <c r="E622800">
        <v>765782</v>
      </c>
    </row>
    <row r="622801" spans="2:5" x14ac:dyDescent="0.25">
      <c r="B622801">
        <v>21653787</v>
      </c>
      <c r="D622801">
        <v>13679557</v>
      </c>
      <c r="E622801">
        <v>769985</v>
      </c>
    </row>
    <row r="622802" spans="2:5" x14ac:dyDescent="0.25">
      <c r="B622802">
        <v>21864416</v>
      </c>
      <c r="D622802">
        <v>13891142</v>
      </c>
      <c r="E622802">
        <v>774127</v>
      </c>
    </row>
    <row r="622803" spans="2:5" x14ac:dyDescent="0.25">
      <c r="B622803">
        <v>22120469</v>
      </c>
      <c r="D622803">
        <v>14119129</v>
      </c>
      <c r="E622803">
        <v>781012</v>
      </c>
    </row>
    <row r="622804" spans="2:5" x14ac:dyDescent="0.25">
      <c r="B622804">
        <v>22395099</v>
      </c>
      <c r="D622804">
        <v>14336714</v>
      </c>
      <c r="E622804">
        <v>787749</v>
      </c>
    </row>
    <row r="622805" spans="2:5" x14ac:dyDescent="0.25">
      <c r="B622805">
        <v>22662438</v>
      </c>
      <c r="D622805">
        <v>14544618</v>
      </c>
      <c r="E622805">
        <v>793786</v>
      </c>
    </row>
    <row r="622806" spans="2:5" x14ac:dyDescent="0.25">
      <c r="B622806">
        <v>22932328</v>
      </c>
      <c r="D622806">
        <v>14714711</v>
      </c>
      <c r="E622806">
        <v>799284</v>
      </c>
    </row>
    <row r="622807" spans="2:5" x14ac:dyDescent="0.25">
      <c r="B622807">
        <v>23197063</v>
      </c>
      <c r="D622807">
        <v>14924833</v>
      </c>
      <c r="E622807">
        <v>804858</v>
      </c>
    </row>
    <row r="622808" spans="2:5" x14ac:dyDescent="0.25">
      <c r="B622808">
        <v>23402719</v>
      </c>
      <c r="D622808">
        <v>15140069</v>
      </c>
      <c r="E622808">
        <v>808715</v>
      </c>
    </row>
    <row r="622809" spans="2:5" x14ac:dyDescent="0.25">
      <c r="B622809">
        <v>23627760</v>
      </c>
      <c r="D622809">
        <v>15340270</v>
      </c>
      <c r="E622809">
        <v>813080</v>
      </c>
    </row>
    <row r="622810" spans="2:5" x14ac:dyDescent="0.25">
      <c r="B622810">
        <v>23871497</v>
      </c>
      <c r="D622810">
        <v>15573057</v>
      </c>
      <c r="E622810">
        <v>819456</v>
      </c>
    </row>
    <row r="622811" spans="2:5" x14ac:dyDescent="0.25">
      <c r="B622811">
        <v>24160926</v>
      </c>
      <c r="D622811">
        <v>15797560</v>
      </c>
      <c r="E622811">
        <v>825747</v>
      </c>
    </row>
    <row r="622812" spans="2:5" x14ac:dyDescent="0.25">
      <c r="B622812">
        <v>24439419</v>
      </c>
      <c r="D622812">
        <v>15999266</v>
      </c>
      <c r="E622812">
        <v>831632</v>
      </c>
    </row>
    <row r="622813" spans="2:5" x14ac:dyDescent="0.25">
      <c r="B622813">
        <v>24721815</v>
      </c>
      <c r="D622813">
        <v>16199844</v>
      </c>
      <c r="E622813">
        <v>837148</v>
      </c>
    </row>
    <row r="622814" spans="2:5" x14ac:dyDescent="0.25">
      <c r="B622814">
        <v>24982139</v>
      </c>
      <c r="D622814">
        <v>16411585</v>
      </c>
      <c r="E622814">
        <v>842535</v>
      </c>
    </row>
    <row r="622815" spans="2:5" x14ac:dyDescent="0.25">
      <c r="B622815">
        <v>25207961</v>
      </c>
      <c r="D622815">
        <v>16620139</v>
      </c>
      <c r="E622815">
        <v>846446</v>
      </c>
    </row>
    <row r="622816" spans="2:5" x14ac:dyDescent="0.25">
      <c r="B622816">
        <v>25471181</v>
      </c>
      <c r="D622816">
        <v>16821702</v>
      </c>
      <c r="E622816">
        <v>850659</v>
      </c>
    </row>
    <row r="622817" spans="2:5" x14ac:dyDescent="0.25">
      <c r="B622817">
        <v>25734627</v>
      </c>
      <c r="D622817">
        <v>17079381</v>
      </c>
      <c r="E622817">
        <v>857145</v>
      </c>
    </row>
    <row r="622818" spans="2:5" x14ac:dyDescent="0.25">
      <c r="B622818">
        <v>26017788</v>
      </c>
      <c r="D622818">
        <v>17298150</v>
      </c>
      <c r="E622818">
        <v>863160</v>
      </c>
    </row>
    <row r="622819" spans="2:5" x14ac:dyDescent="0.25">
      <c r="B622819">
        <v>26298587</v>
      </c>
      <c r="D622819">
        <v>17519051</v>
      </c>
      <c r="E622819">
        <v>868871</v>
      </c>
    </row>
    <row r="622820" spans="2:5" x14ac:dyDescent="0.25">
      <c r="B622820">
        <v>26611448</v>
      </c>
      <c r="D622820">
        <v>17732989</v>
      </c>
      <c r="E622820">
        <v>874785</v>
      </c>
    </row>
    <row r="622821" spans="2:5" x14ac:dyDescent="0.25">
      <c r="B622821">
        <v>26873829</v>
      </c>
      <c r="D622821">
        <v>17933979</v>
      </c>
      <c r="E622821">
        <v>879716</v>
      </c>
    </row>
    <row r="622822" spans="2:5" x14ac:dyDescent="0.25">
      <c r="B622822">
        <v>27096335</v>
      </c>
      <c r="D622822">
        <v>18144209</v>
      </c>
      <c r="E622822">
        <v>883492</v>
      </c>
    </row>
    <row r="622823" spans="2:5" x14ac:dyDescent="0.25">
      <c r="B622823">
        <v>27329623</v>
      </c>
      <c r="D622823">
        <v>18343108</v>
      </c>
      <c r="E622823">
        <v>892813</v>
      </c>
    </row>
    <row r="622824" spans="2:5" x14ac:dyDescent="0.25">
      <c r="B622824">
        <v>27571192</v>
      </c>
      <c r="D622824">
        <v>18544747</v>
      </c>
      <c r="E622824">
        <v>897757</v>
      </c>
    </row>
    <row r="622825" spans="2:5" x14ac:dyDescent="0.25">
      <c r="B622825">
        <v>27855918</v>
      </c>
      <c r="D622825">
        <v>18784778</v>
      </c>
      <c r="E622825">
        <v>903836</v>
      </c>
    </row>
    <row r="622826" spans="2:5" x14ac:dyDescent="0.25">
      <c r="B622826">
        <v>28154919</v>
      </c>
      <c r="D622826">
        <v>19000545</v>
      </c>
      <c r="E622826">
        <v>909636</v>
      </c>
    </row>
    <row r="622827" spans="2:5" x14ac:dyDescent="0.25">
      <c r="B622827">
        <v>28474744</v>
      </c>
      <c r="D622827">
        <v>19224079</v>
      </c>
      <c r="E622827">
        <v>915518</v>
      </c>
    </row>
    <row r="622828" spans="2:5" x14ac:dyDescent="0.25">
      <c r="B622828">
        <v>28751941</v>
      </c>
      <c r="D622828">
        <v>19447558</v>
      </c>
      <c r="E622828">
        <v>920392</v>
      </c>
    </row>
    <row r="622829" spans="2:5" x14ac:dyDescent="0.25">
      <c r="B622829">
        <v>28987746</v>
      </c>
      <c r="D622829">
        <v>19633499</v>
      </c>
      <c r="E622829">
        <v>924049</v>
      </c>
    </row>
    <row r="622830" spans="2:5" x14ac:dyDescent="0.25">
      <c r="B622830">
        <v>29267418</v>
      </c>
      <c r="D622830">
        <v>19863106</v>
      </c>
      <c r="E622830">
        <v>928485</v>
      </c>
    </row>
    <row r="622831" spans="2:5" x14ac:dyDescent="0.25">
      <c r="B622831">
        <v>29551476</v>
      </c>
      <c r="D622831">
        <v>20089476</v>
      </c>
      <c r="E622831">
        <v>935035</v>
      </c>
    </row>
    <row r="622832" spans="2:5" x14ac:dyDescent="0.25">
      <c r="B622832">
        <v>29856310</v>
      </c>
      <c r="D622832">
        <v>20318600</v>
      </c>
      <c r="E622832">
        <v>940796</v>
      </c>
    </row>
    <row r="622833" spans="2:5" x14ac:dyDescent="0.25">
      <c r="B622833">
        <v>30170279</v>
      </c>
      <c r="D622833">
        <v>20538086</v>
      </c>
      <c r="E622833">
        <v>946251</v>
      </c>
    </row>
    <row r="622834" spans="2:5" x14ac:dyDescent="0.25">
      <c r="B622834">
        <v>30493785</v>
      </c>
      <c r="D622834">
        <v>20790028</v>
      </c>
      <c r="E622834">
        <v>951954</v>
      </c>
    </row>
    <row r="622835" spans="2:5" x14ac:dyDescent="0.25">
      <c r="B622835">
        <v>30773352</v>
      </c>
      <c r="D622835">
        <v>21027965</v>
      </c>
      <c r="E622835">
        <v>957192</v>
      </c>
    </row>
    <row r="622836" spans="2:5" x14ac:dyDescent="0.25">
      <c r="B622836">
        <v>31016379</v>
      </c>
      <c r="D622836">
        <v>21264098</v>
      </c>
      <c r="E622836">
        <v>960902</v>
      </c>
    </row>
    <row r="622837" spans="2:5" x14ac:dyDescent="0.25">
      <c r="B622837">
        <v>31314834</v>
      </c>
      <c r="D622837">
        <v>21507448</v>
      </c>
      <c r="E622837">
        <v>965023</v>
      </c>
    </row>
    <row r="622838" spans="2:5" x14ac:dyDescent="0.25">
      <c r="B622838">
        <v>31594602</v>
      </c>
      <c r="D622838">
        <v>21727303</v>
      </c>
      <c r="E622838">
        <v>971005</v>
      </c>
    </row>
    <row r="622839" spans="2:5" x14ac:dyDescent="0.25">
      <c r="B622839">
        <v>31861824</v>
      </c>
      <c r="D622839">
        <v>21991024</v>
      </c>
      <c r="E622839">
        <v>976617</v>
      </c>
    </row>
    <row r="622840" spans="2:5" x14ac:dyDescent="0.25">
      <c r="B622840">
        <v>32224421</v>
      </c>
      <c r="D622840">
        <v>22245775</v>
      </c>
      <c r="E622840">
        <v>983336</v>
      </c>
    </row>
    <row r="622841" spans="2:5" x14ac:dyDescent="0.25">
      <c r="B622841">
        <v>32552288</v>
      </c>
      <c r="D622841">
        <v>22485502</v>
      </c>
      <c r="E622841">
        <v>989239</v>
      </c>
    </row>
    <row r="622842" spans="2:5" x14ac:dyDescent="0.25">
      <c r="B622842">
        <v>32829197</v>
      </c>
      <c r="D622842">
        <v>22728853</v>
      </c>
      <c r="E622842">
        <v>994526</v>
      </c>
    </row>
    <row r="622843" spans="2:5" x14ac:dyDescent="0.25">
      <c r="B622843">
        <v>33070312</v>
      </c>
      <c r="D622843">
        <v>22939253</v>
      </c>
      <c r="E622843">
        <v>998144</v>
      </c>
    </row>
    <row r="622844" spans="2:5" x14ac:dyDescent="0.25">
      <c r="B622844">
        <v>33346336</v>
      </c>
      <c r="D622844">
        <v>23164809</v>
      </c>
      <c r="E622844">
        <v>1002070</v>
      </c>
    </row>
    <row r="622845" spans="2:5" x14ac:dyDescent="0.25">
      <c r="B622845">
        <v>33631070</v>
      </c>
      <c r="D622845">
        <v>23402735</v>
      </c>
      <c r="E622845">
        <v>1008163</v>
      </c>
    </row>
    <row r="622846" spans="2:5" x14ac:dyDescent="0.25">
      <c r="B622846">
        <v>33957884</v>
      </c>
      <c r="D622846">
        <v>23652271</v>
      </c>
      <c r="E622846">
        <v>1014565</v>
      </c>
    </row>
    <row r="622847" spans="2:5" x14ac:dyDescent="0.25">
      <c r="B622847">
        <v>34275807</v>
      </c>
      <c r="D622847">
        <v>23872886</v>
      </c>
      <c r="E622847">
        <v>1023258</v>
      </c>
    </row>
    <row r="622848" spans="2:5" x14ac:dyDescent="0.25">
      <c r="B622848">
        <v>34571172</v>
      </c>
      <c r="D622848">
        <v>24044783</v>
      </c>
      <c r="E622848">
        <v>1028247</v>
      </c>
    </row>
    <row r="622849" spans="2:5" x14ac:dyDescent="0.25">
      <c r="B622849">
        <v>34889804</v>
      </c>
      <c r="D622849">
        <v>24302969</v>
      </c>
      <c r="E622849">
        <v>1033592</v>
      </c>
    </row>
    <row r="622850" spans="2:5" x14ac:dyDescent="0.25">
      <c r="B622850">
        <v>35138269</v>
      </c>
      <c r="D622850">
        <v>24521170</v>
      </c>
      <c r="E622850">
        <v>1037368</v>
      </c>
    </row>
    <row r="622851" spans="2:5" x14ac:dyDescent="0.25">
      <c r="B622851">
        <v>35467660</v>
      </c>
      <c r="D622851">
        <v>24760057</v>
      </c>
      <c r="E622851">
        <v>1044377</v>
      </c>
    </row>
    <row r="622852" spans="2:5" x14ac:dyDescent="0.25">
      <c r="B622852">
        <v>35793012</v>
      </c>
      <c r="D622852">
        <v>24993149</v>
      </c>
      <c r="E622852">
        <v>1050159</v>
      </c>
    </row>
    <row r="622853" spans="2:5" x14ac:dyDescent="0.25">
      <c r="B622853">
        <v>36142566</v>
      </c>
      <c r="D622853">
        <v>25248549</v>
      </c>
      <c r="E622853">
        <v>1055982</v>
      </c>
    </row>
    <row r="622854" spans="2:5" x14ac:dyDescent="0.25">
      <c r="B622854">
        <v>36504174</v>
      </c>
      <c r="D622854">
        <v>25468041</v>
      </c>
      <c r="E622854">
        <v>1062229</v>
      </c>
    </row>
    <row r="622855" spans="2:5" x14ac:dyDescent="0.25">
      <c r="B622855">
        <v>36863620</v>
      </c>
      <c r="D622855">
        <v>25673338</v>
      </c>
      <c r="E622855">
        <v>1068322</v>
      </c>
    </row>
    <row r="622856" spans="2:5" x14ac:dyDescent="0.25">
      <c r="B622856">
        <v>37193872</v>
      </c>
      <c r="D622856">
        <v>25865384</v>
      </c>
      <c r="E622856">
        <v>1073154</v>
      </c>
    </row>
    <row r="622857" spans="2:5" x14ac:dyDescent="0.25">
      <c r="B622857">
        <v>37463568</v>
      </c>
      <c r="D622857">
        <v>26083210</v>
      </c>
      <c r="E622857">
        <v>1077072</v>
      </c>
    </row>
    <row r="622858" spans="2:5" x14ac:dyDescent="0.25">
      <c r="B622858">
        <v>37788829</v>
      </c>
      <c r="D622858">
        <v>26287563</v>
      </c>
      <c r="E622858">
        <v>1081015</v>
      </c>
    </row>
    <row r="622859" spans="2:5" x14ac:dyDescent="0.25">
      <c r="B622859">
        <v>38117691</v>
      </c>
      <c r="D622859">
        <v>26481246</v>
      </c>
      <c r="E622859">
        <v>1086471</v>
      </c>
    </row>
    <row r="622860" spans="2:5" x14ac:dyDescent="0.25">
      <c r="B622860">
        <v>38498286</v>
      </c>
      <c r="D622860">
        <v>26693195</v>
      </c>
      <c r="E622860">
        <v>1092490</v>
      </c>
    </row>
    <row r="622861" spans="2:5" x14ac:dyDescent="0.25">
      <c r="B622861">
        <v>38905694</v>
      </c>
      <c r="D622861">
        <v>26900376</v>
      </c>
      <c r="E622861">
        <v>1098593</v>
      </c>
    </row>
    <row r="622862" spans="2:5" x14ac:dyDescent="0.25">
      <c r="B622862">
        <v>39316324</v>
      </c>
      <c r="D622862">
        <v>27105030</v>
      </c>
      <c r="E622862">
        <v>1104715</v>
      </c>
    </row>
    <row r="622863" spans="2:5" x14ac:dyDescent="0.25">
      <c r="B622863">
        <v>39657368</v>
      </c>
      <c r="D622863">
        <v>27303710</v>
      </c>
      <c r="E622863">
        <v>1110228</v>
      </c>
    </row>
    <row r="622864" spans="2:5" x14ac:dyDescent="0.25">
      <c r="B622864">
        <v>39943263</v>
      </c>
      <c r="D622864">
        <v>27502706</v>
      </c>
      <c r="E622864">
        <v>1113613</v>
      </c>
    </row>
    <row r="622865" spans="2:5" x14ac:dyDescent="0.25">
      <c r="B622865">
        <v>40391772</v>
      </c>
      <c r="D622865">
        <v>27713008</v>
      </c>
      <c r="E622865">
        <v>1118616</v>
      </c>
    </row>
    <row r="622866" spans="2:5" x14ac:dyDescent="0.25">
      <c r="B622866">
        <v>40780443</v>
      </c>
      <c r="D622866">
        <v>27926735</v>
      </c>
      <c r="E622866">
        <v>1125203</v>
      </c>
    </row>
    <row r="622867" spans="2:5" x14ac:dyDescent="0.25">
      <c r="B622867">
        <v>41224485</v>
      </c>
      <c r="D622867">
        <v>28137873</v>
      </c>
      <c r="E622867">
        <v>1131797</v>
      </c>
    </row>
    <row r="622868" spans="2:5" x14ac:dyDescent="0.25">
      <c r="B622868">
        <v>41696807</v>
      </c>
      <c r="D622868">
        <v>28364277</v>
      </c>
      <c r="E622868">
        <v>1137676</v>
      </c>
    </row>
    <row r="622869" spans="2:5" x14ac:dyDescent="0.25">
      <c r="B622869">
        <v>42192016</v>
      </c>
      <c r="D622869">
        <v>28570400</v>
      </c>
      <c r="E622869">
        <v>1144608</v>
      </c>
    </row>
    <row r="622870" spans="2:5" x14ac:dyDescent="0.25">
      <c r="B622870">
        <v>42603760</v>
      </c>
      <c r="D622870">
        <v>28781667</v>
      </c>
      <c r="E622870">
        <v>1150298</v>
      </c>
    </row>
    <row r="622871" spans="2:5" x14ac:dyDescent="0.25">
      <c r="B622871">
        <v>42957052</v>
      </c>
      <c r="D622871">
        <v>28978022</v>
      </c>
      <c r="E622871">
        <v>1154438</v>
      </c>
    </row>
    <row r="622872" spans="2:5" x14ac:dyDescent="0.25">
      <c r="B622872">
        <v>43494699</v>
      </c>
      <c r="D622872">
        <v>29217448</v>
      </c>
      <c r="E622872">
        <v>1160070</v>
      </c>
    </row>
    <row r="622873" spans="2:5" x14ac:dyDescent="0.25">
      <c r="B622873">
        <v>43964015</v>
      </c>
      <c r="D622873">
        <v>29807969</v>
      </c>
      <c r="E622873">
        <v>1167477</v>
      </c>
    </row>
    <row r="622874" spans="2:5" x14ac:dyDescent="0.25">
      <c r="B622874">
        <v>44473376</v>
      </c>
      <c r="D622874">
        <v>30073936</v>
      </c>
      <c r="E622874">
        <v>1174564</v>
      </c>
    </row>
    <row r="622875" spans="2:5" x14ac:dyDescent="0.25">
      <c r="B622875">
        <v>45024129</v>
      </c>
      <c r="D622875">
        <v>30320483</v>
      </c>
      <c r="E622875">
        <v>1181617</v>
      </c>
    </row>
    <row r="622876" spans="2:5" x14ac:dyDescent="0.25">
      <c r="B622876">
        <v>45594086</v>
      </c>
      <c r="D622876">
        <v>30575509</v>
      </c>
      <c r="E622876">
        <v>1189170</v>
      </c>
    </row>
    <row r="622877" spans="2:5" x14ac:dyDescent="0.25">
      <c r="B622877">
        <v>46070463</v>
      </c>
      <c r="D622877">
        <v>30820526</v>
      </c>
      <c r="E622877">
        <v>1195710</v>
      </c>
    </row>
    <row r="622878" spans="2:5" x14ac:dyDescent="0.25">
      <c r="B622878">
        <v>46503704</v>
      </c>
      <c r="D622878">
        <v>31078260</v>
      </c>
      <c r="E622878">
        <v>1200634</v>
      </c>
    </row>
    <row r="622879" spans="2:5" x14ac:dyDescent="0.25">
      <c r="B622879">
        <v>47012165</v>
      </c>
      <c r="D622879">
        <v>31357886</v>
      </c>
      <c r="E622879">
        <v>1206745</v>
      </c>
    </row>
    <row r="622880" spans="2:5" x14ac:dyDescent="0.25">
      <c r="B622880">
        <v>47527270</v>
      </c>
      <c r="D622880">
        <v>31609242</v>
      </c>
      <c r="E622880">
        <v>1215196</v>
      </c>
    </row>
    <row r="622881" spans="2:5" x14ac:dyDescent="0.25">
      <c r="B622881">
        <v>48124824</v>
      </c>
      <c r="D622881">
        <v>31889030</v>
      </c>
      <c r="E622881">
        <v>1226213</v>
      </c>
    </row>
    <row r="622882" spans="2:5" x14ac:dyDescent="0.25">
      <c r="B622882">
        <v>48718539</v>
      </c>
      <c r="D622882">
        <v>32192465</v>
      </c>
      <c r="E622882">
        <v>1234264</v>
      </c>
    </row>
    <row r="622883" spans="2:5" x14ac:dyDescent="0.25">
      <c r="B622883">
        <v>49360492</v>
      </c>
      <c r="D622883">
        <v>32480626</v>
      </c>
      <c r="E622883">
        <v>1243868</v>
      </c>
    </row>
    <row r="622884" spans="2:5" x14ac:dyDescent="0.25">
      <c r="B622884">
        <v>49871598</v>
      </c>
      <c r="D622884">
        <v>32779541</v>
      </c>
      <c r="E622884">
        <v>1251414</v>
      </c>
    </row>
    <row r="622885" spans="2:5" x14ac:dyDescent="0.25">
      <c r="B622885">
        <v>50436547</v>
      </c>
      <c r="D622885">
        <v>33032762</v>
      </c>
      <c r="E622885">
        <v>1257163</v>
      </c>
    </row>
    <row r="622886" spans="2:5" x14ac:dyDescent="0.25">
      <c r="B622886">
        <v>50938348</v>
      </c>
      <c r="D622886">
        <v>33289404</v>
      </c>
      <c r="E622886">
        <v>1264277</v>
      </c>
    </row>
    <row r="622887" spans="2:5" x14ac:dyDescent="0.25">
      <c r="B622887">
        <v>51494283</v>
      </c>
      <c r="D622887">
        <v>33546421</v>
      </c>
      <c r="E622887">
        <v>1274255</v>
      </c>
    </row>
    <row r="622888" spans="2:5" x14ac:dyDescent="0.25">
      <c r="B622888">
        <v>52139269</v>
      </c>
      <c r="D622888">
        <v>33926351</v>
      </c>
      <c r="E622888">
        <v>1284695</v>
      </c>
    </row>
    <row r="622889" spans="2:5" x14ac:dyDescent="0.25">
      <c r="B622889">
        <v>52786566</v>
      </c>
      <c r="D622889">
        <v>34150481</v>
      </c>
      <c r="E622889">
        <v>1294430</v>
      </c>
    </row>
    <row r="622890" spans="2:5" x14ac:dyDescent="0.25">
      <c r="B622890">
        <v>53435351</v>
      </c>
      <c r="D622890">
        <v>34453243</v>
      </c>
      <c r="E622890">
        <v>1303984</v>
      </c>
    </row>
    <row r="622891" spans="2:5" x14ac:dyDescent="0.25">
      <c r="B622891">
        <v>54029326</v>
      </c>
      <c r="D622891">
        <v>34731314</v>
      </c>
      <c r="E622891">
        <v>1312968</v>
      </c>
    </row>
    <row r="622892" spans="2:5" x14ac:dyDescent="0.25">
      <c r="B622892">
        <v>54502332</v>
      </c>
      <c r="D622892">
        <v>34960714</v>
      </c>
      <c r="E622892">
        <v>1319227</v>
      </c>
    </row>
    <row r="622893" spans="2:5" x14ac:dyDescent="0.25">
      <c r="B622893">
        <v>55030781</v>
      </c>
      <c r="D622893">
        <v>35350741</v>
      </c>
      <c r="E622893">
        <v>1327066</v>
      </c>
    </row>
    <row r="622894" spans="2:5" x14ac:dyDescent="0.25">
      <c r="B622894">
        <v>55638883</v>
      </c>
      <c r="D622894">
        <v>35784056</v>
      </c>
      <c r="E622894">
        <v>1338150</v>
      </c>
    </row>
    <row r="622895" spans="2:5" x14ac:dyDescent="0.25">
      <c r="B622895">
        <v>56262553</v>
      </c>
      <c r="D622895">
        <v>36146977</v>
      </c>
      <c r="E622895">
        <v>1349473</v>
      </c>
    </row>
    <row r="622896" spans="2:5" x14ac:dyDescent="0.25">
      <c r="B622896">
        <v>56913120</v>
      </c>
      <c r="D622896">
        <v>36519821</v>
      </c>
      <c r="E622896">
        <v>1360446</v>
      </c>
    </row>
    <row r="622897" spans="2:5" x14ac:dyDescent="0.25">
      <c r="B622897">
        <v>57579266</v>
      </c>
      <c r="D622897">
        <v>36875075</v>
      </c>
      <c r="E622897">
        <v>1372286</v>
      </c>
    </row>
    <row r="622898" spans="2:5" x14ac:dyDescent="0.25">
      <c r="B622898">
        <v>58165570</v>
      </c>
      <c r="D622898">
        <v>37214376</v>
      </c>
      <c r="E622898">
        <v>1381071</v>
      </c>
    </row>
    <row r="622899" spans="2:5" x14ac:dyDescent="0.25">
      <c r="B622899">
        <v>58649369</v>
      </c>
      <c r="D622899">
        <v>37486362</v>
      </c>
      <c r="E622899">
        <v>1388152</v>
      </c>
    </row>
    <row r="622900" spans="2:5" x14ac:dyDescent="0.25">
      <c r="B622900">
        <v>59171092</v>
      </c>
      <c r="D622900">
        <v>37896435</v>
      </c>
      <c r="E622900">
        <v>1396467</v>
      </c>
    </row>
    <row r="622901" spans="2:5" x14ac:dyDescent="0.25">
      <c r="B622901">
        <v>59759508</v>
      </c>
      <c r="D622901">
        <v>38267861</v>
      </c>
      <c r="E622901">
        <v>1409252</v>
      </c>
    </row>
    <row r="622902" spans="2:5" x14ac:dyDescent="0.25">
      <c r="B622902">
        <v>60392453</v>
      </c>
      <c r="D622902">
        <v>38704717</v>
      </c>
      <c r="E622902">
        <v>1421308</v>
      </c>
    </row>
    <row r="622903" spans="2:5" x14ac:dyDescent="0.25">
      <c r="B622903">
        <v>60973650</v>
      </c>
      <c r="D622903">
        <v>39069813</v>
      </c>
      <c r="E622903">
        <v>1432047</v>
      </c>
    </row>
    <row r="622904" spans="2:5" x14ac:dyDescent="0.25">
      <c r="B622904">
        <v>61645535</v>
      </c>
      <c r="D622904">
        <v>39446275</v>
      </c>
      <c r="E622904">
        <v>1442664</v>
      </c>
    </row>
    <row r="638768" spans="1:1" x14ac:dyDescent="0.25">
      <c r="A638768" t="s">
        <v>0</v>
      </c>
    </row>
    <row r="638769" spans="1:1" x14ac:dyDescent="0.25">
      <c r="A638769" t="s">
        <v>1</v>
      </c>
    </row>
    <row r="638770" spans="1:1" x14ac:dyDescent="0.25">
      <c r="A638770" t="s">
        <v>2</v>
      </c>
    </row>
    <row r="638771" spans="1:1" x14ac:dyDescent="0.25">
      <c r="A638771" t="s">
        <v>3</v>
      </c>
    </row>
    <row r="638772" spans="1:1" x14ac:dyDescent="0.25">
      <c r="A638772" t="s">
        <v>4</v>
      </c>
    </row>
    <row r="638773" spans="1:1" x14ac:dyDescent="0.25">
      <c r="A638773" t="s">
        <v>5</v>
      </c>
    </row>
    <row r="638774" spans="1:1" x14ac:dyDescent="0.25">
      <c r="A638774" t="s">
        <v>6</v>
      </c>
    </row>
    <row r="638775" spans="1:1" x14ac:dyDescent="0.25">
      <c r="A638775" t="s">
        <v>7</v>
      </c>
    </row>
    <row r="638776" spans="1:1" x14ac:dyDescent="0.25">
      <c r="A638776" t="s">
        <v>8</v>
      </c>
    </row>
    <row r="638777" spans="1:1" x14ac:dyDescent="0.25">
      <c r="A638777" t="s">
        <v>9</v>
      </c>
    </row>
    <row r="638778" spans="1:1" x14ac:dyDescent="0.25">
      <c r="A638778" s="1">
        <v>43832</v>
      </c>
    </row>
    <row r="638779" spans="1:1" x14ac:dyDescent="0.25">
      <c r="A638779" s="1">
        <v>43863</v>
      </c>
    </row>
    <row r="638780" spans="1:1" x14ac:dyDescent="0.25">
      <c r="A638780" s="1">
        <v>43892</v>
      </c>
    </row>
    <row r="638781" spans="1:1" x14ac:dyDescent="0.25">
      <c r="A638781" s="1">
        <v>43923</v>
      </c>
    </row>
    <row r="638782" spans="1:1" x14ac:dyDescent="0.25">
      <c r="A638782" s="1">
        <v>43953</v>
      </c>
    </row>
    <row r="638783" spans="1:1" x14ac:dyDescent="0.25">
      <c r="A638783" s="1">
        <v>43984</v>
      </c>
    </row>
    <row r="638784" spans="1:1" x14ac:dyDescent="0.25">
      <c r="A638784" s="1">
        <v>44014</v>
      </c>
    </row>
    <row r="638785" spans="1:1" x14ac:dyDescent="0.25">
      <c r="A638785" s="1">
        <v>44045</v>
      </c>
    </row>
    <row r="638786" spans="1:1" x14ac:dyDescent="0.25">
      <c r="A638786" s="1">
        <v>44076</v>
      </c>
    </row>
    <row r="638787" spans="1:1" x14ac:dyDescent="0.25">
      <c r="A638787" s="1">
        <v>44106</v>
      </c>
    </row>
    <row r="638788" spans="1:1" x14ac:dyDescent="0.25">
      <c r="A638788" s="1">
        <v>44137</v>
      </c>
    </row>
    <row r="638789" spans="1:1" x14ac:dyDescent="0.25">
      <c r="A638789" s="1">
        <v>44167</v>
      </c>
    </row>
    <row r="638790" spans="1:1" x14ac:dyDescent="0.25">
      <c r="A638790" t="s">
        <v>10</v>
      </c>
    </row>
    <row r="638791" spans="1:1" x14ac:dyDescent="0.25">
      <c r="A638791" t="s">
        <v>11</v>
      </c>
    </row>
    <row r="638792" spans="1:1" x14ac:dyDescent="0.25">
      <c r="A638792" t="s">
        <v>12</v>
      </c>
    </row>
    <row r="638793" spans="1:1" x14ac:dyDescent="0.25">
      <c r="A638793" t="s">
        <v>13</v>
      </c>
    </row>
    <row r="638794" spans="1:1" x14ac:dyDescent="0.25">
      <c r="A638794" t="s">
        <v>14</v>
      </c>
    </row>
    <row r="638795" spans="1:1" x14ac:dyDescent="0.25">
      <c r="A638795" t="s">
        <v>15</v>
      </c>
    </row>
    <row r="638796" spans="1:1" x14ac:dyDescent="0.25">
      <c r="A638796" t="s">
        <v>16</v>
      </c>
    </row>
    <row r="638797" spans="1:1" x14ac:dyDescent="0.25">
      <c r="A638797" t="s">
        <v>17</v>
      </c>
    </row>
    <row r="638798" spans="1:1" x14ac:dyDescent="0.25">
      <c r="A638798" t="s">
        <v>18</v>
      </c>
    </row>
    <row r="638799" spans="1:1" x14ac:dyDescent="0.25">
      <c r="A638799" t="s">
        <v>19</v>
      </c>
    </row>
    <row r="638800" spans="1:1" x14ac:dyDescent="0.25">
      <c r="A638800" t="s">
        <v>20</v>
      </c>
    </row>
    <row r="638801" spans="1:1" x14ac:dyDescent="0.25">
      <c r="A638801" t="s">
        <v>21</v>
      </c>
    </row>
    <row r="638802" spans="1:1" x14ac:dyDescent="0.25">
      <c r="A638802" t="s">
        <v>22</v>
      </c>
    </row>
    <row r="638803" spans="1:1" x14ac:dyDescent="0.25">
      <c r="A638803" t="s">
        <v>23</v>
      </c>
    </row>
    <row r="638804" spans="1:1" x14ac:dyDescent="0.25">
      <c r="A638804" t="s">
        <v>24</v>
      </c>
    </row>
    <row r="638805" spans="1:1" x14ac:dyDescent="0.25">
      <c r="A638805" t="s">
        <v>25</v>
      </c>
    </row>
    <row r="638806" spans="1:1" x14ac:dyDescent="0.25">
      <c r="A638806" t="s">
        <v>26</v>
      </c>
    </row>
    <row r="638807" spans="1:1" x14ac:dyDescent="0.25">
      <c r="A638807" s="1">
        <v>43833</v>
      </c>
    </row>
    <row r="638808" spans="1:1" x14ac:dyDescent="0.25">
      <c r="A638808" s="1">
        <v>43864</v>
      </c>
    </row>
    <row r="638809" spans="1:1" x14ac:dyDescent="0.25">
      <c r="A638809" s="1">
        <v>43893</v>
      </c>
    </row>
    <row r="638810" spans="1:1" x14ac:dyDescent="0.25">
      <c r="A638810" s="1">
        <v>43924</v>
      </c>
    </row>
    <row r="638811" spans="1:1" x14ac:dyDescent="0.25">
      <c r="A638811" s="1">
        <v>43954</v>
      </c>
    </row>
    <row r="638812" spans="1:1" x14ac:dyDescent="0.25">
      <c r="A638812" s="1">
        <v>43985</v>
      </c>
    </row>
    <row r="638813" spans="1:1" x14ac:dyDescent="0.25">
      <c r="A638813" s="1">
        <v>44015</v>
      </c>
    </row>
    <row r="638814" spans="1:1" x14ac:dyDescent="0.25">
      <c r="A638814" s="1">
        <v>44046</v>
      </c>
    </row>
    <row r="638815" spans="1:1" x14ac:dyDescent="0.25">
      <c r="A638815" s="1">
        <v>44077</v>
      </c>
    </row>
    <row r="638816" spans="1:1" x14ac:dyDescent="0.25">
      <c r="A638816" s="1">
        <v>44107</v>
      </c>
    </row>
    <row r="638817" spans="1:1" x14ac:dyDescent="0.25">
      <c r="A638817" s="1">
        <v>44138</v>
      </c>
    </row>
    <row r="638818" spans="1:1" x14ac:dyDescent="0.25">
      <c r="A638818" s="1">
        <v>44168</v>
      </c>
    </row>
    <row r="638819" spans="1:1" x14ac:dyDescent="0.25">
      <c r="A638819" t="s">
        <v>27</v>
      </c>
    </row>
    <row r="638820" spans="1:1" x14ac:dyDescent="0.25">
      <c r="A638820" t="s">
        <v>28</v>
      </c>
    </row>
    <row r="638821" spans="1:1" x14ac:dyDescent="0.25">
      <c r="A638821" t="s">
        <v>29</v>
      </c>
    </row>
    <row r="638822" spans="1:1" x14ac:dyDescent="0.25">
      <c r="A638822" t="s">
        <v>30</v>
      </c>
    </row>
    <row r="638823" spans="1:1" x14ac:dyDescent="0.25">
      <c r="A638823" t="s">
        <v>31</v>
      </c>
    </row>
    <row r="638824" spans="1:1" x14ac:dyDescent="0.25">
      <c r="A638824" t="s">
        <v>32</v>
      </c>
    </row>
    <row r="638825" spans="1:1" x14ac:dyDescent="0.25">
      <c r="A638825" t="s">
        <v>33</v>
      </c>
    </row>
    <row r="638826" spans="1:1" x14ac:dyDescent="0.25">
      <c r="A638826" t="s">
        <v>34</v>
      </c>
    </row>
    <row r="638827" spans="1:1" x14ac:dyDescent="0.25">
      <c r="A638827" t="s">
        <v>35</v>
      </c>
    </row>
    <row r="638828" spans="1:1" x14ac:dyDescent="0.25">
      <c r="A638828" t="s">
        <v>36</v>
      </c>
    </row>
    <row r="638829" spans="1:1" x14ac:dyDescent="0.25">
      <c r="A638829" t="s">
        <v>37</v>
      </c>
    </row>
    <row r="638830" spans="1:1" x14ac:dyDescent="0.25">
      <c r="A638830" t="s">
        <v>38</v>
      </c>
    </row>
    <row r="638831" spans="1:1" x14ac:dyDescent="0.25">
      <c r="A638831" t="s">
        <v>39</v>
      </c>
    </row>
    <row r="638832" spans="1:1" x14ac:dyDescent="0.25">
      <c r="A638832" t="s">
        <v>40</v>
      </c>
    </row>
    <row r="638833" spans="1:1" x14ac:dyDescent="0.25">
      <c r="A638833" t="s">
        <v>41</v>
      </c>
    </row>
    <row r="638834" spans="1:1" x14ac:dyDescent="0.25">
      <c r="A638834" t="s">
        <v>42</v>
      </c>
    </row>
    <row r="638835" spans="1:1" x14ac:dyDescent="0.25">
      <c r="A638835" t="s">
        <v>43</v>
      </c>
    </row>
    <row r="638836" spans="1:1" x14ac:dyDescent="0.25">
      <c r="A638836" t="s">
        <v>44</v>
      </c>
    </row>
    <row r="638837" spans="1:1" x14ac:dyDescent="0.25">
      <c r="A638837" t="s">
        <v>45</v>
      </c>
    </row>
    <row r="638838" spans="1:1" x14ac:dyDescent="0.25">
      <c r="A638838" s="1">
        <v>43834</v>
      </c>
    </row>
    <row r="638839" spans="1:1" x14ac:dyDescent="0.25">
      <c r="A638839" s="1">
        <v>43865</v>
      </c>
    </row>
    <row r="638840" spans="1:1" x14ac:dyDescent="0.25">
      <c r="A638840" s="1">
        <v>43894</v>
      </c>
    </row>
    <row r="638841" spans="1:1" x14ac:dyDescent="0.25">
      <c r="A638841" s="1">
        <v>43925</v>
      </c>
    </row>
    <row r="638842" spans="1:1" x14ac:dyDescent="0.25">
      <c r="A638842" s="1">
        <v>43955</v>
      </c>
    </row>
    <row r="638843" spans="1:1" x14ac:dyDescent="0.25">
      <c r="A638843" s="1">
        <v>43986</v>
      </c>
    </row>
    <row r="638844" spans="1:1" x14ac:dyDescent="0.25">
      <c r="A638844" s="1">
        <v>44016</v>
      </c>
    </row>
    <row r="638845" spans="1:1" x14ac:dyDescent="0.25">
      <c r="A638845" s="1">
        <v>44047</v>
      </c>
    </row>
    <row r="638846" spans="1:1" x14ac:dyDescent="0.25">
      <c r="A638846" s="1">
        <v>44078</v>
      </c>
    </row>
    <row r="638847" spans="1:1" x14ac:dyDescent="0.25">
      <c r="A638847" s="1">
        <v>44108</v>
      </c>
    </row>
    <row r="638848" spans="1:1" x14ac:dyDescent="0.25">
      <c r="A638848" s="1">
        <v>44139</v>
      </c>
    </row>
    <row r="638849" spans="1:1" x14ac:dyDescent="0.25">
      <c r="A638849" s="1">
        <v>44169</v>
      </c>
    </row>
    <row r="638850" spans="1:1" x14ac:dyDescent="0.25">
      <c r="A638850" t="s">
        <v>46</v>
      </c>
    </row>
    <row r="638851" spans="1:1" x14ac:dyDescent="0.25">
      <c r="A638851" t="s">
        <v>47</v>
      </c>
    </row>
    <row r="638852" spans="1:1" x14ac:dyDescent="0.25">
      <c r="A638852" t="s">
        <v>48</v>
      </c>
    </row>
    <row r="638853" spans="1:1" x14ac:dyDescent="0.25">
      <c r="A638853" t="s">
        <v>49</v>
      </c>
    </row>
    <row r="638854" spans="1:1" x14ac:dyDescent="0.25">
      <c r="A638854" t="s">
        <v>50</v>
      </c>
    </row>
    <row r="638855" spans="1:1" x14ac:dyDescent="0.25">
      <c r="A638855" t="s">
        <v>51</v>
      </c>
    </row>
    <row r="638856" spans="1:1" x14ac:dyDescent="0.25">
      <c r="A638856" t="s">
        <v>52</v>
      </c>
    </row>
    <row r="638857" spans="1:1" x14ac:dyDescent="0.25">
      <c r="A638857" t="s">
        <v>53</v>
      </c>
    </row>
    <row r="638858" spans="1:1" x14ac:dyDescent="0.25">
      <c r="A638858" t="s">
        <v>54</v>
      </c>
    </row>
    <row r="638859" spans="1:1" x14ac:dyDescent="0.25">
      <c r="A638859" t="s">
        <v>55</v>
      </c>
    </row>
    <row r="638860" spans="1:1" x14ac:dyDescent="0.25">
      <c r="A638860" t="s">
        <v>56</v>
      </c>
    </row>
    <row r="638861" spans="1:1" x14ac:dyDescent="0.25">
      <c r="A638861" t="s">
        <v>57</v>
      </c>
    </row>
    <row r="638862" spans="1:1" x14ac:dyDescent="0.25">
      <c r="A638862" t="s">
        <v>58</v>
      </c>
    </row>
    <row r="638863" spans="1:1" x14ac:dyDescent="0.25">
      <c r="A638863" t="s">
        <v>59</v>
      </c>
    </row>
    <row r="638864" spans="1:1" x14ac:dyDescent="0.25">
      <c r="A638864" t="s">
        <v>60</v>
      </c>
    </row>
    <row r="638865" spans="1:1" x14ac:dyDescent="0.25">
      <c r="A638865" t="s">
        <v>61</v>
      </c>
    </row>
    <row r="638866" spans="1:1" x14ac:dyDescent="0.25">
      <c r="A638866" t="s">
        <v>62</v>
      </c>
    </row>
    <row r="638867" spans="1:1" x14ac:dyDescent="0.25">
      <c r="A638867" t="s">
        <v>63</v>
      </c>
    </row>
    <row r="638868" spans="1:1" x14ac:dyDescent="0.25">
      <c r="A638868" s="1">
        <v>43835</v>
      </c>
    </row>
    <row r="638869" spans="1:1" x14ac:dyDescent="0.25">
      <c r="A638869" s="1">
        <v>43866</v>
      </c>
    </row>
    <row r="638870" spans="1:1" x14ac:dyDescent="0.25">
      <c r="A638870" s="1">
        <v>43895</v>
      </c>
    </row>
    <row r="638871" spans="1:1" x14ac:dyDescent="0.25">
      <c r="A638871" s="1">
        <v>43926</v>
      </c>
    </row>
    <row r="638872" spans="1:1" x14ac:dyDescent="0.25">
      <c r="A638872" s="1">
        <v>43956</v>
      </c>
    </row>
    <row r="638873" spans="1:1" x14ac:dyDescent="0.25">
      <c r="A638873" s="1">
        <v>43987</v>
      </c>
    </row>
    <row r="638874" spans="1:1" x14ac:dyDescent="0.25">
      <c r="A638874" s="1">
        <v>44017</v>
      </c>
    </row>
    <row r="638875" spans="1:1" x14ac:dyDescent="0.25">
      <c r="A638875" s="1">
        <v>44048</v>
      </c>
    </row>
    <row r="638876" spans="1:1" x14ac:dyDescent="0.25">
      <c r="A638876" s="1">
        <v>44079</v>
      </c>
    </row>
    <row r="638877" spans="1:1" x14ac:dyDescent="0.25">
      <c r="A638877" s="1">
        <v>44109</v>
      </c>
    </row>
    <row r="638878" spans="1:1" x14ac:dyDescent="0.25">
      <c r="A638878" s="1">
        <v>44140</v>
      </c>
    </row>
    <row r="638879" spans="1:1" x14ac:dyDescent="0.25">
      <c r="A638879" s="1">
        <v>44170</v>
      </c>
    </row>
    <row r="638880" spans="1:1" x14ac:dyDescent="0.25">
      <c r="A638880" t="s">
        <v>64</v>
      </c>
    </row>
    <row r="638881" spans="1:1" x14ac:dyDescent="0.25">
      <c r="A638881" t="s">
        <v>65</v>
      </c>
    </row>
    <row r="638882" spans="1:1" x14ac:dyDescent="0.25">
      <c r="A638882" t="s">
        <v>66</v>
      </c>
    </row>
    <row r="638883" spans="1:1" x14ac:dyDescent="0.25">
      <c r="A638883" t="s">
        <v>67</v>
      </c>
    </row>
    <row r="638884" spans="1:1" x14ac:dyDescent="0.25">
      <c r="A638884" t="s">
        <v>68</v>
      </c>
    </row>
    <row r="638885" spans="1:1" x14ac:dyDescent="0.25">
      <c r="A638885" t="s">
        <v>69</v>
      </c>
    </row>
    <row r="638886" spans="1:1" x14ac:dyDescent="0.25">
      <c r="A638886" t="s">
        <v>70</v>
      </c>
    </row>
    <row r="638887" spans="1:1" x14ac:dyDescent="0.25">
      <c r="A638887" t="s">
        <v>71</v>
      </c>
    </row>
    <row r="638888" spans="1:1" x14ac:dyDescent="0.25">
      <c r="A638888" t="s">
        <v>72</v>
      </c>
    </row>
    <row r="638889" spans="1:1" x14ac:dyDescent="0.25">
      <c r="A638889" t="s">
        <v>73</v>
      </c>
    </row>
    <row r="638890" spans="1:1" x14ac:dyDescent="0.25">
      <c r="A638890" t="s">
        <v>74</v>
      </c>
    </row>
    <row r="638891" spans="1:1" x14ac:dyDescent="0.25">
      <c r="A638891" t="s">
        <v>75</v>
      </c>
    </row>
    <row r="638892" spans="1:1" x14ac:dyDescent="0.25">
      <c r="A638892" t="s">
        <v>76</v>
      </c>
    </row>
    <row r="638893" spans="1:1" x14ac:dyDescent="0.25">
      <c r="A638893" t="s">
        <v>77</v>
      </c>
    </row>
    <row r="638894" spans="1:1" x14ac:dyDescent="0.25">
      <c r="A638894" t="s">
        <v>78</v>
      </c>
    </row>
    <row r="638895" spans="1:1" x14ac:dyDescent="0.25">
      <c r="A638895" t="s">
        <v>79</v>
      </c>
    </row>
    <row r="638896" spans="1:1" x14ac:dyDescent="0.25">
      <c r="A638896" t="s">
        <v>80</v>
      </c>
    </row>
    <row r="638897" spans="1:1" x14ac:dyDescent="0.25">
      <c r="A638897" t="s">
        <v>81</v>
      </c>
    </row>
    <row r="638898" spans="1:1" x14ac:dyDescent="0.25">
      <c r="A638898" t="s">
        <v>82</v>
      </c>
    </row>
    <row r="638899" spans="1:1" x14ac:dyDescent="0.25">
      <c r="A638899" s="1">
        <v>43836</v>
      </c>
    </row>
    <row r="638900" spans="1:1" x14ac:dyDescent="0.25">
      <c r="A638900" s="1">
        <v>43867</v>
      </c>
    </row>
    <row r="638901" spans="1:1" x14ac:dyDescent="0.25">
      <c r="A638901" s="1">
        <v>43896</v>
      </c>
    </row>
    <row r="638902" spans="1:1" x14ac:dyDescent="0.25">
      <c r="A638902" s="1">
        <v>43927</v>
      </c>
    </row>
    <row r="638903" spans="1:1" x14ac:dyDescent="0.25">
      <c r="A638903" s="1">
        <v>43957</v>
      </c>
    </row>
    <row r="638904" spans="1:1" x14ac:dyDescent="0.25">
      <c r="A638904" s="1">
        <v>43988</v>
      </c>
    </row>
    <row r="638905" spans="1:1" x14ac:dyDescent="0.25">
      <c r="A638905" s="1">
        <v>44018</v>
      </c>
    </row>
    <row r="638906" spans="1:1" x14ac:dyDescent="0.25">
      <c r="A638906" s="1">
        <v>44049</v>
      </c>
    </row>
    <row r="638907" spans="1:1" x14ac:dyDescent="0.25">
      <c r="A638907" s="1">
        <v>44080</v>
      </c>
    </row>
    <row r="638908" spans="1:1" x14ac:dyDescent="0.25">
      <c r="A638908" s="1">
        <v>44110</v>
      </c>
    </row>
    <row r="638909" spans="1:1" x14ac:dyDescent="0.25">
      <c r="A638909" s="1">
        <v>44141</v>
      </c>
    </row>
    <row r="638910" spans="1:1" x14ac:dyDescent="0.25">
      <c r="A638910" s="1">
        <v>44171</v>
      </c>
    </row>
    <row r="638911" spans="1:1" x14ac:dyDescent="0.25">
      <c r="A638911" t="s">
        <v>83</v>
      </c>
    </row>
    <row r="638912" spans="1:1" x14ac:dyDescent="0.25">
      <c r="A638912" t="s">
        <v>84</v>
      </c>
    </row>
    <row r="638913" spans="1:1" x14ac:dyDescent="0.25">
      <c r="A638913" t="s">
        <v>85</v>
      </c>
    </row>
    <row r="638914" spans="1:1" x14ac:dyDescent="0.25">
      <c r="A638914" t="s">
        <v>86</v>
      </c>
    </row>
    <row r="638915" spans="1:1" x14ac:dyDescent="0.25">
      <c r="A638915" t="s">
        <v>87</v>
      </c>
    </row>
    <row r="638916" spans="1:1" x14ac:dyDescent="0.25">
      <c r="A638916" t="s">
        <v>88</v>
      </c>
    </row>
    <row r="638917" spans="1:1" x14ac:dyDescent="0.25">
      <c r="A638917" t="s">
        <v>89</v>
      </c>
    </row>
    <row r="638918" spans="1:1" x14ac:dyDescent="0.25">
      <c r="A638918" t="s">
        <v>90</v>
      </c>
    </row>
    <row r="638919" spans="1:1" x14ac:dyDescent="0.25">
      <c r="A638919" t="s">
        <v>91</v>
      </c>
    </row>
    <row r="638920" spans="1:1" x14ac:dyDescent="0.25">
      <c r="A638920" t="s">
        <v>92</v>
      </c>
    </row>
    <row r="638921" spans="1:1" x14ac:dyDescent="0.25">
      <c r="A638921" t="s">
        <v>93</v>
      </c>
    </row>
    <row r="638922" spans="1:1" x14ac:dyDescent="0.25">
      <c r="A638922" t="s">
        <v>94</v>
      </c>
    </row>
    <row r="638923" spans="1:1" x14ac:dyDescent="0.25">
      <c r="A638923" t="s">
        <v>95</v>
      </c>
    </row>
    <row r="638924" spans="1:1" x14ac:dyDescent="0.25">
      <c r="A638924" t="s">
        <v>96</v>
      </c>
    </row>
    <row r="638925" spans="1:1" x14ac:dyDescent="0.25">
      <c r="A638925" t="s">
        <v>97</v>
      </c>
    </row>
    <row r="638926" spans="1:1" x14ac:dyDescent="0.25">
      <c r="A638926" t="s">
        <v>98</v>
      </c>
    </row>
    <row r="638927" spans="1:1" x14ac:dyDescent="0.25">
      <c r="A638927" t="s">
        <v>99</v>
      </c>
    </row>
    <row r="638928" spans="1:1" x14ac:dyDescent="0.25">
      <c r="A638928" t="s">
        <v>100</v>
      </c>
    </row>
    <row r="638929" spans="1:1" x14ac:dyDescent="0.25">
      <c r="A638929" s="1">
        <v>43837</v>
      </c>
    </row>
    <row r="638930" spans="1:1" x14ac:dyDescent="0.25">
      <c r="A638930" s="1">
        <v>43868</v>
      </c>
    </row>
    <row r="638931" spans="1:1" x14ac:dyDescent="0.25">
      <c r="A638931" s="1">
        <v>43897</v>
      </c>
    </row>
    <row r="638932" spans="1:1" x14ac:dyDescent="0.25">
      <c r="A638932" s="1">
        <v>43928</v>
      </c>
    </row>
    <row r="638933" spans="1:1" x14ac:dyDescent="0.25">
      <c r="A638933" s="1">
        <v>43958</v>
      </c>
    </row>
    <row r="638934" spans="1:1" x14ac:dyDescent="0.25">
      <c r="A638934" s="1">
        <v>43989</v>
      </c>
    </row>
    <row r="638935" spans="1:1" x14ac:dyDescent="0.25">
      <c r="A638935" s="1">
        <v>44019</v>
      </c>
    </row>
    <row r="638936" spans="1:1" x14ac:dyDescent="0.25">
      <c r="A638936" s="1">
        <v>44050</v>
      </c>
    </row>
    <row r="638937" spans="1:1" x14ac:dyDescent="0.25">
      <c r="A638937" s="1">
        <v>44081</v>
      </c>
    </row>
    <row r="638938" spans="1:1" x14ac:dyDescent="0.25">
      <c r="A638938" s="1">
        <v>44111</v>
      </c>
    </row>
    <row r="638939" spans="1:1" x14ac:dyDescent="0.25">
      <c r="A638939" s="1">
        <v>44142</v>
      </c>
    </row>
    <row r="638940" spans="1:1" x14ac:dyDescent="0.25">
      <c r="A638940" s="1">
        <v>44172</v>
      </c>
    </row>
    <row r="638941" spans="1:1" x14ac:dyDescent="0.25">
      <c r="A638941" t="s">
        <v>101</v>
      </c>
    </row>
    <row r="638942" spans="1:1" x14ac:dyDescent="0.25">
      <c r="A638942" t="s">
        <v>102</v>
      </c>
    </row>
    <row r="638943" spans="1:1" x14ac:dyDescent="0.25">
      <c r="A638943" t="s">
        <v>103</v>
      </c>
    </row>
    <row r="638944" spans="1:1" x14ac:dyDescent="0.25">
      <c r="A638944" t="s">
        <v>104</v>
      </c>
    </row>
    <row r="638945" spans="1:1" x14ac:dyDescent="0.25">
      <c r="A638945" t="s">
        <v>105</v>
      </c>
    </row>
    <row r="638946" spans="1:1" x14ac:dyDescent="0.25">
      <c r="A638946" t="s">
        <v>106</v>
      </c>
    </row>
    <row r="638947" spans="1:1" x14ac:dyDescent="0.25">
      <c r="A638947" t="s">
        <v>107</v>
      </c>
    </row>
    <row r="638948" spans="1:1" x14ac:dyDescent="0.25">
      <c r="A638948" t="s">
        <v>108</v>
      </c>
    </row>
    <row r="638949" spans="1:1" x14ac:dyDescent="0.25">
      <c r="A638949" t="s">
        <v>109</v>
      </c>
    </row>
    <row r="638950" spans="1:1" x14ac:dyDescent="0.25">
      <c r="A638950" t="s">
        <v>110</v>
      </c>
    </row>
    <row r="638951" spans="1:1" x14ac:dyDescent="0.25">
      <c r="A638951" t="s">
        <v>111</v>
      </c>
    </row>
    <row r="638952" spans="1:1" x14ac:dyDescent="0.25">
      <c r="A638952" t="s">
        <v>112</v>
      </c>
    </row>
    <row r="638953" spans="1:1" x14ac:dyDescent="0.25">
      <c r="A638953" t="s">
        <v>113</v>
      </c>
    </row>
    <row r="638954" spans="1:1" x14ac:dyDescent="0.25">
      <c r="A638954" t="s">
        <v>114</v>
      </c>
    </row>
    <row r="638955" spans="1:1" x14ac:dyDescent="0.25">
      <c r="A638955" t="s">
        <v>115</v>
      </c>
    </row>
    <row r="638956" spans="1:1" x14ac:dyDescent="0.25">
      <c r="A638956" t="s">
        <v>116</v>
      </c>
    </row>
    <row r="638957" spans="1:1" x14ac:dyDescent="0.25">
      <c r="A638957" t="s">
        <v>117</v>
      </c>
    </row>
    <row r="638958" spans="1:1" x14ac:dyDescent="0.25">
      <c r="A638958" t="s">
        <v>118</v>
      </c>
    </row>
    <row r="638959" spans="1:1" x14ac:dyDescent="0.25">
      <c r="A638959" t="s">
        <v>119</v>
      </c>
    </row>
    <row r="638960" spans="1:1" x14ac:dyDescent="0.25">
      <c r="A638960" s="1">
        <v>43838</v>
      </c>
    </row>
    <row r="638961" spans="1:1" x14ac:dyDescent="0.25">
      <c r="A638961" s="1">
        <v>43869</v>
      </c>
    </row>
    <row r="638962" spans="1:1" x14ac:dyDescent="0.25">
      <c r="A638962" s="1">
        <v>43898</v>
      </c>
    </row>
    <row r="638963" spans="1:1" x14ac:dyDescent="0.25">
      <c r="A638963" s="1">
        <v>43929</v>
      </c>
    </row>
    <row r="638964" spans="1:1" x14ac:dyDescent="0.25">
      <c r="A638964" s="1">
        <v>43959</v>
      </c>
    </row>
    <row r="638965" spans="1:1" x14ac:dyDescent="0.25">
      <c r="A638965" s="1">
        <v>43990</v>
      </c>
    </row>
    <row r="638966" spans="1:1" x14ac:dyDescent="0.25">
      <c r="A638966" s="1">
        <v>44020</v>
      </c>
    </row>
    <row r="638967" spans="1:1" x14ac:dyDescent="0.25">
      <c r="A638967" s="1">
        <v>44051</v>
      </c>
    </row>
    <row r="638968" spans="1:1" x14ac:dyDescent="0.25">
      <c r="A638968" s="1">
        <v>44082</v>
      </c>
    </row>
    <row r="638969" spans="1:1" x14ac:dyDescent="0.25">
      <c r="A638969" s="1">
        <v>44112</v>
      </c>
    </row>
    <row r="638970" spans="1:1" x14ac:dyDescent="0.25">
      <c r="A638970" s="1">
        <v>44143</v>
      </c>
    </row>
    <row r="638971" spans="1:1" x14ac:dyDescent="0.25">
      <c r="A638971" s="1">
        <v>44173</v>
      </c>
    </row>
    <row r="638972" spans="1:1" x14ac:dyDescent="0.25">
      <c r="A638972" t="s">
        <v>120</v>
      </c>
    </row>
    <row r="638973" spans="1:1" x14ac:dyDescent="0.25">
      <c r="A638973" t="s">
        <v>121</v>
      </c>
    </row>
    <row r="638974" spans="1:1" x14ac:dyDescent="0.25">
      <c r="A638974" t="s">
        <v>122</v>
      </c>
    </row>
    <row r="638975" spans="1:1" x14ac:dyDescent="0.25">
      <c r="A638975" t="s">
        <v>123</v>
      </c>
    </row>
    <row r="638976" spans="1:1" x14ac:dyDescent="0.25">
      <c r="A638976" t="s">
        <v>124</v>
      </c>
    </row>
    <row r="638977" spans="1:5" x14ac:dyDescent="0.25">
      <c r="A638977" t="s">
        <v>125</v>
      </c>
      <c r="B638977" t="s">
        <v>196</v>
      </c>
      <c r="D638977" t="s">
        <v>194</v>
      </c>
      <c r="E638977" t="s">
        <v>193</v>
      </c>
    </row>
    <row r="638978" spans="1:5" x14ac:dyDescent="0.25">
      <c r="A638978" t="s">
        <v>126</v>
      </c>
      <c r="B638978">
        <v>555</v>
      </c>
      <c r="D638978">
        <v>28</v>
      </c>
      <c r="E638978">
        <v>17</v>
      </c>
    </row>
    <row r="638979" spans="1:5" x14ac:dyDescent="0.25">
      <c r="A638979" t="s">
        <v>127</v>
      </c>
      <c r="B638979">
        <v>654</v>
      </c>
      <c r="D638979">
        <v>30</v>
      </c>
      <c r="E638979">
        <v>18</v>
      </c>
    </row>
    <row r="638980" spans="1:5" x14ac:dyDescent="0.25">
      <c r="A638980" t="s">
        <v>128</v>
      </c>
      <c r="B638980">
        <v>941</v>
      </c>
      <c r="D638980">
        <v>36</v>
      </c>
      <c r="E638980">
        <v>26</v>
      </c>
    </row>
    <row r="638981" spans="1:5" x14ac:dyDescent="0.25">
      <c r="A638981" t="s">
        <v>129</v>
      </c>
      <c r="B638981">
        <v>1434</v>
      </c>
      <c r="D638981">
        <v>39</v>
      </c>
      <c r="E638981">
        <v>42</v>
      </c>
    </row>
    <row r="638982" spans="1:5" x14ac:dyDescent="0.25">
      <c r="A638982" t="s">
        <v>130</v>
      </c>
      <c r="B638982">
        <v>2118</v>
      </c>
      <c r="D638982">
        <v>52</v>
      </c>
      <c r="E638982">
        <v>56</v>
      </c>
    </row>
    <row r="638983" spans="1:5" x14ac:dyDescent="0.25">
      <c r="A638983" t="s">
        <v>131</v>
      </c>
      <c r="B638983">
        <v>2927</v>
      </c>
      <c r="D638983">
        <v>61</v>
      </c>
      <c r="E638983">
        <v>82</v>
      </c>
    </row>
    <row r="638984" spans="1:5" x14ac:dyDescent="0.25">
      <c r="A638984" t="s">
        <v>132</v>
      </c>
      <c r="B638984">
        <v>5578</v>
      </c>
      <c r="D638984">
        <v>107</v>
      </c>
      <c r="E638984">
        <v>131</v>
      </c>
    </row>
    <row r="638985" spans="1:5" x14ac:dyDescent="0.25">
      <c r="A638985" t="s">
        <v>133</v>
      </c>
      <c r="B638985">
        <v>6167</v>
      </c>
      <c r="D638985">
        <v>126</v>
      </c>
      <c r="E638985">
        <v>133</v>
      </c>
    </row>
    <row r="638986" spans="1:5" x14ac:dyDescent="0.25">
      <c r="A638986" t="s">
        <v>134</v>
      </c>
      <c r="B638986">
        <v>8235</v>
      </c>
      <c r="D638986">
        <v>143</v>
      </c>
      <c r="E638986">
        <v>171</v>
      </c>
    </row>
    <row r="638987" spans="1:5" x14ac:dyDescent="0.25">
      <c r="A638987" t="s">
        <v>135</v>
      </c>
      <c r="B638987">
        <v>9927</v>
      </c>
      <c r="D638987">
        <v>222</v>
      </c>
      <c r="E638987">
        <v>213</v>
      </c>
    </row>
    <row r="638988" spans="1:5" x14ac:dyDescent="0.25">
      <c r="A638988" t="s">
        <v>136</v>
      </c>
      <c r="B638988">
        <v>12038</v>
      </c>
      <c r="D638988">
        <v>284</v>
      </c>
      <c r="E638988">
        <v>259</v>
      </c>
    </row>
    <row r="638989" spans="1:5" x14ac:dyDescent="0.25">
      <c r="A638989" t="s">
        <v>137</v>
      </c>
      <c r="B638989">
        <v>16787</v>
      </c>
      <c r="D638989">
        <v>472</v>
      </c>
      <c r="E638989">
        <v>362</v>
      </c>
    </row>
    <row r="638990" spans="1:5" x14ac:dyDescent="0.25">
      <c r="A638990" t="s">
        <v>138</v>
      </c>
      <c r="B638990">
        <v>19887</v>
      </c>
      <c r="D638990">
        <v>623</v>
      </c>
      <c r="E638990">
        <v>426</v>
      </c>
    </row>
    <row r="638991" spans="1:5" x14ac:dyDescent="0.25">
      <c r="A638991" s="1">
        <v>43839</v>
      </c>
      <c r="B638991">
        <v>23898</v>
      </c>
      <c r="D638991">
        <v>852</v>
      </c>
      <c r="E638991">
        <v>492</v>
      </c>
    </row>
    <row r="638992" spans="1:5" x14ac:dyDescent="0.25">
      <c r="A638992" s="1">
        <v>43870</v>
      </c>
      <c r="B638992">
        <v>27643</v>
      </c>
      <c r="D638992">
        <v>1124</v>
      </c>
      <c r="E638992">
        <v>564</v>
      </c>
    </row>
    <row r="638993" spans="1:5" x14ac:dyDescent="0.25">
      <c r="A638993" s="1">
        <v>43899</v>
      </c>
      <c r="B638993">
        <v>30803</v>
      </c>
      <c r="D638993">
        <v>1487</v>
      </c>
      <c r="E638993">
        <v>634</v>
      </c>
    </row>
    <row r="638994" spans="1:5" x14ac:dyDescent="0.25">
      <c r="A638994" s="1">
        <v>43930</v>
      </c>
      <c r="B638994">
        <v>34396</v>
      </c>
      <c r="D638994">
        <v>2011</v>
      </c>
      <c r="E638994">
        <v>719</v>
      </c>
    </row>
    <row r="638995" spans="1:5" x14ac:dyDescent="0.25">
      <c r="A638995" s="1">
        <v>43960</v>
      </c>
      <c r="B638995">
        <v>37130</v>
      </c>
      <c r="D638995">
        <v>2616</v>
      </c>
      <c r="E638995">
        <v>806</v>
      </c>
    </row>
    <row r="638996" spans="1:5" x14ac:dyDescent="0.25">
      <c r="A638996" s="1">
        <v>43991</v>
      </c>
      <c r="B638996">
        <v>40160</v>
      </c>
      <c r="D638996">
        <v>3244</v>
      </c>
      <c r="E638996">
        <v>906</v>
      </c>
    </row>
    <row r="638997" spans="1:5" x14ac:dyDescent="0.25">
      <c r="A638997" s="1">
        <v>44021</v>
      </c>
      <c r="B638997">
        <v>42769</v>
      </c>
      <c r="D638997">
        <v>3946</v>
      </c>
      <c r="E638997">
        <v>1013</v>
      </c>
    </row>
    <row r="638998" spans="1:5" x14ac:dyDescent="0.25">
      <c r="A638998" s="1">
        <v>44052</v>
      </c>
      <c r="B638998">
        <v>44811</v>
      </c>
      <c r="D638998">
        <v>4683</v>
      </c>
      <c r="E638998">
        <v>1113</v>
      </c>
    </row>
    <row r="638999" spans="1:5" x14ac:dyDescent="0.25">
      <c r="A638999" s="1">
        <v>44083</v>
      </c>
      <c r="B638999">
        <v>45229</v>
      </c>
      <c r="D638999">
        <v>5150</v>
      </c>
      <c r="E638999">
        <v>1118</v>
      </c>
    </row>
    <row r="639000" spans="1:5" x14ac:dyDescent="0.25">
      <c r="A639000" s="1">
        <v>44113</v>
      </c>
      <c r="B639000">
        <v>60382</v>
      </c>
      <c r="D639000">
        <v>6295</v>
      </c>
      <c r="E639000">
        <v>1371</v>
      </c>
    </row>
    <row r="639001" spans="1:5" x14ac:dyDescent="0.25">
      <c r="A639001" s="1">
        <v>44144</v>
      </c>
      <c r="B639001">
        <v>66909</v>
      </c>
      <c r="D639001">
        <v>8058</v>
      </c>
      <c r="E639001">
        <v>1523</v>
      </c>
    </row>
    <row r="639002" spans="1:5" x14ac:dyDescent="0.25">
      <c r="A639002" s="1">
        <v>44174</v>
      </c>
      <c r="B639002">
        <v>69051</v>
      </c>
      <c r="D639002">
        <v>9395</v>
      </c>
      <c r="E639002">
        <v>1666</v>
      </c>
    </row>
    <row r="639003" spans="1:5" x14ac:dyDescent="0.25">
      <c r="A639003" t="s">
        <v>139</v>
      </c>
      <c r="B639003">
        <v>71235</v>
      </c>
      <c r="D639003">
        <v>10865</v>
      </c>
      <c r="E639003">
        <v>1770</v>
      </c>
    </row>
    <row r="639004" spans="1:5" x14ac:dyDescent="0.25">
      <c r="A639004" t="s">
        <v>140</v>
      </c>
      <c r="B639004">
        <v>73270</v>
      </c>
      <c r="D639004">
        <v>12583</v>
      </c>
      <c r="E639004">
        <v>1868</v>
      </c>
    </row>
    <row r="639005" spans="1:5" x14ac:dyDescent="0.25">
      <c r="A639005" t="s">
        <v>141</v>
      </c>
      <c r="B639005">
        <v>75152</v>
      </c>
      <c r="D639005">
        <v>14352</v>
      </c>
      <c r="E639005">
        <v>2008</v>
      </c>
    </row>
    <row r="639006" spans="1:5" x14ac:dyDescent="0.25">
      <c r="A639006" t="s">
        <v>142</v>
      </c>
      <c r="B639006">
        <v>75652</v>
      </c>
      <c r="D639006">
        <v>16121</v>
      </c>
      <c r="E639006">
        <v>2123</v>
      </c>
    </row>
    <row r="639007" spans="1:5" x14ac:dyDescent="0.25">
      <c r="A639007" t="s">
        <v>143</v>
      </c>
      <c r="B639007">
        <v>76212</v>
      </c>
      <c r="D639007">
        <v>18177</v>
      </c>
      <c r="E639007">
        <v>2248</v>
      </c>
    </row>
    <row r="639008" spans="1:5" x14ac:dyDescent="0.25">
      <c r="A639008" t="s">
        <v>144</v>
      </c>
      <c r="B639008">
        <v>76841</v>
      </c>
      <c r="D639008">
        <v>18890</v>
      </c>
      <c r="E639008">
        <v>2252</v>
      </c>
    </row>
    <row r="639009" spans="1:5" x14ac:dyDescent="0.25">
      <c r="A639009" t="s">
        <v>145</v>
      </c>
      <c r="B639009">
        <v>78602</v>
      </c>
      <c r="D639009">
        <v>22886</v>
      </c>
      <c r="E639009">
        <v>2459</v>
      </c>
    </row>
    <row r="639010" spans="1:5" x14ac:dyDescent="0.25">
      <c r="A639010" t="s">
        <v>146</v>
      </c>
      <c r="B639010">
        <v>78982</v>
      </c>
      <c r="D639010">
        <v>23394</v>
      </c>
      <c r="E639010">
        <v>2470</v>
      </c>
    </row>
    <row r="639011" spans="1:5" x14ac:dyDescent="0.25">
      <c r="A639011" t="s">
        <v>147</v>
      </c>
      <c r="B639011">
        <v>79546</v>
      </c>
      <c r="D639011">
        <v>25227</v>
      </c>
      <c r="E639011">
        <v>2630</v>
      </c>
    </row>
    <row r="639012" spans="1:5" x14ac:dyDescent="0.25">
      <c r="A639012" t="s">
        <v>148</v>
      </c>
      <c r="B639012">
        <v>80399</v>
      </c>
      <c r="D639012">
        <v>27905</v>
      </c>
      <c r="E639012">
        <v>2710</v>
      </c>
    </row>
    <row r="639013" spans="1:5" x14ac:dyDescent="0.25">
      <c r="A639013" t="s">
        <v>149</v>
      </c>
      <c r="B639013">
        <v>81376</v>
      </c>
      <c r="D639013">
        <v>30384</v>
      </c>
      <c r="E639013">
        <v>2771</v>
      </c>
    </row>
    <row r="639014" spans="1:5" x14ac:dyDescent="0.25">
      <c r="A639014" t="s">
        <v>150</v>
      </c>
      <c r="B639014">
        <v>82736</v>
      </c>
      <c r="D639014">
        <v>33277</v>
      </c>
      <c r="E639014">
        <v>2814</v>
      </c>
    </row>
    <row r="639015" spans="1:5" x14ac:dyDescent="0.25">
      <c r="A639015" t="s">
        <v>151</v>
      </c>
      <c r="B639015">
        <v>84121</v>
      </c>
      <c r="D639015">
        <v>36711</v>
      </c>
      <c r="E639015">
        <v>2873</v>
      </c>
    </row>
    <row r="639016" spans="1:5" x14ac:dyDescent="0.25">
      <c r="A639016" t="s">
        <v>152</v>
      </c>
      <c r="B639016">
        <v>86014</v>
      </c>
      <c r="D639016">
        <v>39782</v>
      </c>
      <c r="E639016">
        <v>2942</v>
      </c>
    </row>
    <row r="639017" spans="1:5" x14ac:dyDescent="0.25">
      <c r="A639017" t="s">
        <v>153</v>
      </c>
      <c r="B639017">
        <v>88397</v>
      </c>
      <c r="D639017">
        <v>42716</v>
      </c>
      <c r="E639017">
        <v>2996</v>
      </c>
    </row>
    <row r="639018" spans="1:5" x14ac:dyDescent="0.25">
      <c r="A639018" t="s">
        <v>154</v>
      </c>
      <c r="B639018">
        <v>90375</v>
      </c>
      <c r="D639018">
        <v>45602</v>
      </c>
      <c r="E639018">
        <v>3085</v>
      </c>
    </row>
    <row r="639019" spans="1:5" x14ac:dyDescent="0.25">
      <c r="A639019" t="s">
        <v>155</v>
      </c>
      <c r="B639019">
        <v>92959</v>
      </c>
      <c r="D639019">
        <v>48228</v>
      </c>
      <c r="E639019">
        <v>3160</v>
      </c>
    </row>
    <row r="639020" spans="1:5" x14ac:dyDescent="0.25">
      <c r="A639020" t="s">
        <v>156</v>
      </c>
      <c r="B639020">
        <v>95276</v>
      </c>
      <c r="D639020">
        <v>51170</v>
      </c>
      <c r="E639020">
        <v>3255</v>
      </c>
    </row>
    <row r="639021" spans="1:5" x14ac:dyDescent="0.25">
      <c r="A639021" s="1">
        <v>43840</v>
      </c>
      <c r="B639021">
        <v>98040</v>
      </c>
      <c r="D639021">
        <v>53796</v>
      </c>
      <c r="E639021">
        <v>3348</v>
      </c>
    </row>
    <row r="639022" spans="1:5" x14ac:dyDescent="0.25">
      <c r="A639022" s="1">
        <v>43871</v>
      </c>
      <c r="B639022">
        <v>102040</v>
      </c>
      <c r="D639022">
        <v>55865</v>
      </c>
      <c r="E639022">
        <v>3460</v>
      </c>
    </row>
    <row r="639023" spans="1:5" x14ac:dyDescent="0.25">
      <c r="A639023" s="1">
        <v>43900</v>
      </c>
      <c r="B639023">
        <v>106102</v>
      </c>
      <c r="D639023">
        <v>58359</v>
      </c>
      <c r="E639023">
        <v>3559</v>
      </c>
    </row>
    <row r="639024" spans="1:5" x14ac:dyDescent="0.25">
      <c r="A639024" s="1">
        <v>43931</v>
      </c>
      <c r="B639024">
        <v>110062</v>
      </c>
      <c r="D639024">
        <v>60694</v>
      </c>
      <c r="E639024">
        <v>3803</v>
      </c>
    </row>
    <row r="639025" spans="1:5" x14ac:dyDescent="0.25">
      <c r="A639025" s="1">
        <v>43961</v>
      </c>
      <c r="B639025">
        <v>114025</v>
      </c>
      <c r="D639025">
        <v>62493</v>
      </c>
      <c r="E639025">
        <v>3987</v>
      </c>
    </row>
    <row r="639026" spans="1:5" x14ac:dyDescent="0.25">
      <c r="A639026" s="1">
        <v>43992</v>
      </c>
      <c r="B639026">
        <v>119036</v>
      </c>
      <c r="D639026">
        <v>64404</v>
      </c>
      <c r="E639026">
        <v>4267</v>
      </c>
    </row>
    <row r="639027" spans="1:5" x14ac:dyDescent="0.25">
      <c r="A639027" s="1">
        <v>44022</v>
      </c>
      <c r="B639027">
        <v>126717</v>
      </c>
      <c r="D639027">
        <v>67002</v>
      </c>
      <c r="E639027">
        <v>4611</v>
      </c>
    </row>
    <row r="639028" spans="1:5" x14ac:dyDescent="0.25">
      <c r="A639028" s="1">
        <v>44053</v>
      </c>
      <c r="B639028">
        <v>132506</v>
      </c>
      <c r="D639028">
        <v>68324</v>
      </c>
      <c r="E639028">
        <v>4917</v>
      </c>
    </row>
    <row r="639029" spans="1:5" x14ac:dyDescent="0.25">
      <c r="A639029" s="1">
        <v>44084</v>
      </c>
      <c r="B639029">
        <v>146887</v>
      </c>
      <c r="D639029">
        <v>70251</v>
      </c>
      <c r="E639029">
        <v>5414</v>
      </c>
    </row>
    <row r="639030" spans="1:5" x14ac:dyDescent="0.25">
      <c r="A639030" s="1">
        <v>44114</v>
      </c>
      <c r="B639030">
        <v>157965</v>
      </c>
      <c r="D639030">
        <v>72622</v>
      </c>
      <c r="E639030">
        <v>5834</v>
      </c>
    </row>
    <row r="639031" spans="1:5" x14ac:dyDescent="0.25">
      <c r="A639031" s="1">
        <v>44145</v>
      </c>
      <c r="B639031">
        <v>169258</v>
      </c>
      <c r="D639031">
        <v>76032</v>
      </c>
      <c r="E639031">
        <v>6475</v>
      </c>
    </row>
    <row r="639032" spans="1:5" x14ac:dyDescent="0.25">
      <c r="A639032" s="1">
        <v>44175</v>
      </c>
      <c r="B639032">
        <v>184002</v>
      </c>
      <c r="D639032">
        <v>78086</v>
      </c>
      <c r="E639032">
        <v>7153</v>
      </c>
    </row>
    <row r="639033" spans="1:5" x14ac:dyDescent="0.25">
      <c r="A639033" t="s">
        <v>157</v>
      </c>
      <c r="B639033">
        <v>199933</v>
      </c>
      <c r="D639033">
        <v>80838</v>
      </c>
      <c r="E639033">
        <v>7964</v>
      </c>
    </row>
    <row r="639034" spans="1:5" x14ac:dyDescent="0.25">
      <c r="A639034" t="s">
        <v>158</v>
      </c>
      <c r="B639034">
        <v>219466</v>
      </c>
      <c r="D639034">
        <v>83321</v>
      </c>
      <c r="E639034">
        <v>8867</v>
      </c>
    </row>
    <row r="639035" spans="1:5" x14ac:dyDescent="0.25">
      <c r="A639035" t="s">
        <v>159</v>
      </c>
      <c r="B639035">
        <v>246622</v>
      </c>
      <c r="D639035">
        <v>84958</v>
      </c>
      <c r="E639035">
        <v>9980</v>
      </c>
    </row>
    <row r="639036" spans="1:5" x14ac:dyDescent="0.25">
      <c r="A639036" t="s">
        <v>160</v>
      </c>
      <c r="B639036">
        <v>277257</v>
      </c>
      <c r="D639036">
        <v>87403</v>
      </c>
      <c r="E639036">
        <v>11461</v>
      </c>
    </row>
    <row r="639037" spans="1:5" x14ac:dyDescent="0.25">
      <c r="A639037" t="s">
        <v>161</v>
      </c>
      <c r="B639037">
        <v>309226</v>
      </c>
      <c r="D639037">
        <v>91670</v>
      </c>
      <c r="E639037">
        <v>13181</v>
      </c>
    </row>
    <row r="639038" spans="1:5" x14ac:dyDescent="0.25">
      <c r="A639038" t="s">
        <v>162</v>
      </c>
      <c r="B639038">
        <v>343487</v>
      </c>
      <c r="D639038">
        <v>97885</v>
      </c>
      <c r="E639038">
        <v>14855</v>
      </c>
    </row>
    <row r="639039" spans="1:5" x14ac:dyDescent="0.25">
      <c r="A639039" t="s">
        <v>163</v>
      </c>
      <c r="B639039">
        <v>386866</v>
      </c>
      <c r="D639039">
        <v>98351</v>
      </c>
      <c r="E639039">
        <v>16797</v>
      </c>
    </row>
    <row r="639040" spans="1:5" x14ac:dyDescent="0.25">
      <c r="A639040" t="s">
        <v>164</v>
      </c>
      <c r="B639040">
        <v>428373</v>
      </c>
      <c r="D639040">
        <v>107992</v>
      </c>
      <c r="E639040">
        <v>19081</v>
      </c>
    </row>
    <row r="639041" spans="1:5" x14ac:dyDescent="0.25">
      <c r="A639041" t="s">
        <v>165</v>
      </c>
      <c r="B639041">
        <v>479398</v>
      </c>
      <c r="D639041">
        <v>113775</v>
      </c>
      <c r="E639041">
        <v>21881</v>
      </c>
    </row>
    <row r="639042" spans="1:5" x14ac:dyDescent="0.25">
      <c r="A639042" t="s">
        <v>166</v>
      </c>
      <c r="B639042">
        <v>542071</v>
      </c>
      <c r="D639042">
        <v>122145</v>
      </c>
      <c r="E639042">
        <v>24901</v>
      </c>
    </row>
    <row r="639043" spans="1:5" x14ac:dyDescent="0.25">
      <c r="A639043" t="s">
        <v>167</v>
      </c>
      <c r="B639043">
        <v>607102</v>
      </c>
      <c r="D639043">
        <v>130921</v>
      </c>
      <c r="E639043">
        <v>28394</v>
      </c>
    </row>
    <row r="639044" spans="1:5" x14ac:dyDescent="0.25">
      <c r="A639044" t="s">
        <v>168</v>
      </c>
      <c r="B639044">
        <v>674494</v>
      </c>
      <c r="D639044">
        <v>139424</v>
      </c>
      <c r="E639044">
        <v>32108</v>
      </c>
    </row>
    <row r="639045" spans="1:5" x14ac:dyDescent="0.25">
      <c r="A639045" t="s">
        <v>169</v>
      </c>
      <c r="B639045">
        <v>733841</v>
      </c>
      <c r="D639045">
        <v>148891</v>
      </c>
      <c r="E639045">
        <v>35584</v>
      </c>
    </row>
    <row r="639046" spans="1:5" x14ac:dyDescent="0.25">
      <c r="A639046" t="s">
        <v>170</v>
      </c>
      <c r="B639046">
        <v>799151</v>
      </c>
      <c r="D639046">
        <v>164337</v>
      </c>
      <c r="E639046">
        <v>39636</v>
      </c>
    </row>
    <row r="639047" spans="1:5" x14ac:dyDescent="0.25">
      <c r="A639047" t="s">
        <v>171</v>
      </c>
      <c r="B639047">
        <v>875928</v>
      </c>
      <c r="D639047">
        <v>177825</v>
      </c>
      <c r="E639047">
        <v>44388</v>
      </c>
    </row>
    <row r="639048" spans="1:5" x14ac:dyDescent="0.25">
      <c r="A639048" t="s">
        <v>172</v>
      </c>
      <c r="B639048">
        <v>952518</v>
      </c>
      <c r="D639048">
        <v>192918</v>
      </c>
      <c r="E639048">
        <v>49894</v>
      </c>
    </row>
    <row r="639049" spans="1:5" x14ac:dyDescent="0.25">
      <c r="A639049" t="s">
        <v>173</v>
      </c>
      <c r="B639049">
        <v>1033847</v>
      </c>
      <c r="D639049">
        <v>209967</v>
      </c>
      <c r="E639049">
        <v>56132</v>
      </c>
    </row>
    <row r="639050" spans="1:5" x14ac:dyDescent="0.25">
      <c r="A639050" t="s">
        <v>174</v>
      </c>
      <c r="B639050">
        <v>1117073</v>
      </c>
      <c r="D639050">
        <v>225415</v>
      </c>
      <c r="E639050">
        <v>62237</v>
      </c>
    </row>
    <row r="639051" spans="1:5" x14ac:dyDescent="0.25">
      <c r="A639051" t="s">
        <v>175</v>
      </c>
      <c r="B639051">
        <v>1197444</v>
      </c>
      <c r="D639051">
        <v>245832</v>
      </c>
      <c r="E639051">
        <v>68401</v>
      </c>
    </row>
    <row r="639052" spans="1:5" x14ac:dyDescent="0.25">
      <c r="A639052" s="1">
        <v>43841</v>
      </c>
      <c r="B639052">
        <v>1269433</v>
      </c>
      <c r="D639052">
        <v>259672</v>
      </c>
      <c r="E639052">
        <v>73568</v>
      </c>
    </row>
    <row r="639053" spans="1:5" x14ac:dyDescent="0.25">
      <c r="A639053" s="1">
        <v>43872</v>
      </c>
      <c r="B639053">
        <v>1342654</v>
      </c>
      <c r="D639053">
        <v>276252</v>
      </c>
      <c r="E639053">
        <v>79515</v>
      </c>
    </row>
    <row r="639054" spans="1:5" x14ac:dyDescent="0.25">
      <c r="A639054" s="1">
        <v>43901</v>
      </c>
      <c r="B639054">
        <v>1420406</v>
      </c>
      <c r="D639054">
        <v>299643</v>
      </c>
      <c r="E639054">
        <v>87745</v>
      </c>
    </row>
    <row r="639055" spans="1:5" x14ac:dyDescent="0.25">
      <c r="A639055" s="1">
        <v>43932</v>
      </c>
      <c r="B639055">
        <v>1504616</v>
      </c>
      <c r="D639055">
        <v>328359</v>
      </c>
      <c r="E639055">
        <v>94505</v>
      </c>
    </row>
    <row r="639056" spans="1:5" x14ac:dyDescent="0.25">
      <c r="A639056" s="1">
        <v>43962</v>
      </c>
      <c r="B639056">
        <v>1591030</v>
      </c>
      <c r="D639056">
        <v>353707</v>
      </c>
      <c r="E639056">
        <v>102269</v>
      </c>
    </row>
    <row r="639057" spans="1:5" x14ac:dyDescent="0.25">
      <c r="A639057" s="1">
        <v>43993</v>
      </c>
      <c r="B639057">
        <v>1678519</v>
      </c>
      <c r="D639057">
        <v>375509</v>
      </c>
      <c r="E639057">
        <v>109670</v>
      </c>
    </row>
    <row r="639058" spans="1:5" x14ac:dyDescent="0.25">
      <c r="A639058" s="1">
        <v>44023</v>
      </c>
      <c r="B639058">
        <v>1754685</v>
      </c>
      <c r="D639058">
        <v>401766</v>
      </c>
      <c r="E639058">
        <v>115900</v>
      </c>
    </row>
    <row r="639059" spans="1:5" x14ac:dyDescent="0.25">
      <c r="A639059" s="1">
        <v>44054</v>
      </c>
      <c r="B639059">
        <v>1850006</v>
      </c>
      <c r="D639059">
        <v>421180</v>
      </c>
      <c r="E639059">
        <v>121719</v>
      </c>
    </row>
    <row r="639060" spans="1:5" x14ac:dyDescent="0.25">
      <c r="A639060" s="1">
        <v>44085</v>
      </c>
      <c r="B639060">
        <v>1920169</v>
      </c>
      <c r="D639060">
        <v>448347</v>
      </c>
      <c r="E639060">
        <v>127627</v>
      </c>
    </row>
    <row r="639061" spans="1:5" x14ac:dyDescent="0.25">
      <c r="A639061" s="1">
        <v>44115</v>
      </c>
      <c r="B639061">
        <v>1991488</v>
      </c>
      <c r="D639061">
        <v>473436</v>
      </c>
      <c r="E639061">
        <v>134606</v>
      </c>
    </row>
    <row r="639062" spans="1:5" x14ac:dyDescent="0.25">
      <c r="A639062" s="1">
        <v>44146</v>
      </c>
      <c r="B639062">
        <v>2073518</v>
      </c>
      <c r="D639062">
        <v>510106</v>
      </c>
      <c r="E639062">
        <v>142951</v>
      </c>
    </row>
    <row r="639063" spans="1:5" x14ac:dyDescent="0.25">
      <c r="A639063" s="1">
        <v>44176</v>
      </c>
      <c r="B639063">
        <v>2170317</v>
      </c>
      <c r="D639063">
        <v>540926</v>
      </c>
      <c r="E639063">
        <v>150247</v>
      </c>
    </row>
    <row r="639064" spans="1:5" x14ac:dyDescent="0.25">
      <c r="A639064" t="s">
        <v>176</v>
      </c>
      <c r="B639064">
        <v>2257993</v>
      </c>
      <c r="D639064">
        <v>567049</v>
      </c>
      <c r="E639064">
        <v>158614</v>
      </c>
    </row>
    <row r="639065" spans="1:5" x14ac:dyDescent="0.25">
      <c r="A639065" t="s">
        <v>177</v>
      </c>
      <c r="B639065">
        <v>2331463</v>
      </c>
      <c r="D639065">
        <v>590968</v>
      </c>
      <c r="E639065">
        <v>164636</v>
      </c>
    </row>
    <row r="639066" spans="1:5" x14ac:dyDescent="0.25">
      <c r="A639066" t="s">
        <v>178</v>
      </c>
      <c r="B639066">
        <v>2411443</v>
      </c>
      <c r="D639066">
        <v>622623</v>
      </c>
      <c r="E639066">
        <v>169897</v>
      </c>
    </row>
    <row r="639067" spans="1:5" x14ac:dyDescent="0.25">
      <c r="A639067" t="s">
        <v>179</v>
      </c>
      <c r="B639067">
        <v>2485944</v>
      </c>
      <c r="D639067">
        <v>644613</v>
      </c>
      <c r="E639067">
        <v>175755</v>
      </c>
    </row>
    <row r="639068" spans="1:5" x14ac:dyDescent="0.25">
      <c r="A639068" t="s">
        <v>180</v>
      </c>
      <c r="B639068">
        <v>2561845</v>
      </c>
      <c r="D639068">
        <v>679456</v>
      </c>
      <c r="E639068">
        <v>182940</v>
      </c>
    </row>
    <row r="639069" spans="1:5" x14ac:dyDescent="0.25">
      <c r="A639069" t="s">
        <v>181</v>
      </c>
      <c r="B639069">
        <v>2639881</v>
      </c>
      <c r="D639069">
        <v>709881</v>
      </c>
      <c r="E639069">
        <v>189671</v>
      </c>
    </row>
    <row r="639070" spans="1:5" x14ac:dyDescent="0.25">
      <c r="A639070" t="s">
        <v>182</v>
      </c>
      <c r="B639070">
        <v>2727877</v>
      </c>
      <c r="D639070">
        <v>738661</v>
      </c>
      <c r="E639070">
        <v>196509</v>
      </c>
    </row>
    <row r="639071" spans="1:5" x14ac:dyDescent="0.25">
      <c r="A639071" t="s">
        <v>183</v>
      </c>
      <c r="B639071">
        <v>2812249</v>
      </c>
      <c r="D639071">
        <v>788712</v>
      </c>
      <c r="E639071">
        <v>203172</v>
      </c>
    </row>
    <row r="639072" spans="1:5" x14ac:dyDescent="0.25">
      <c r="A639072" t="s">
        <v>184</v>
      </c>
      <c r="B639072">
        <v>2895701</v>
      </c>
      <c r="D639072">
        <v>816491</v>
      </c>
      <c r="E639072">
        <v>208809</v>
      </c>
    </row>
    <row r="639073" spans="1:5" x14ac:dyDescent="0.25">
      <c r="A639073" t="s">
        <v>185</v>
      </c>
      <c r="B639073">
        <v>2967636</v>
      </c>
      <c r="D639073">
        <v>845096</v>
      </c>
      <c r="E639073">
        <v>212748</v>
      </c>
    </row>
    <row r="639074" spans="1:5" x14ac:dyDescent="0.25">
      <c r="A639074" t="s">
        <v>186</v>
      </c>
      <c r="B639074">
        <v>3037354</v>
      </c>
      <c r="D639074">
        <v>872865</v>
      </c>
      <c r="E639074">
        <v>217421</v>
      </c>
    </row>
    <row r="639075" spans="1:5" x14ac:dyDescent="0.25">
      <c r="A639075" t="s">
        <v>187</v>
      </c>
      <c r="B639075">
        <v>3112833</v>
      </c>
      <c r="D639075">
        <v>906136</v>
      </c>
      <c r="E639075">
        <v>223968</v>
      </c>
    </row>
    <row r="639076" spans="1:5" x14ac:dyDescent="0.25">
      <c r="A639076" t="s">
        <v>188</v>
      </c>
      <c r="B639076">
        <v>3190288</v>
      </c>
      <c r="D639076">
        <v>948318</v>
      </c>
      <c r="E639076">
        <v>230702</v>
      </c>
    </row>
    <row r="639077" spans="1:5" x14ac:dyDescent="0.25">
      <c r="A639077" t="s">
        <v>189</v>
      </c>
      <c r="B639077">
        <v>3273674</v>
      </c>
      <c r="D639077">
        <v>1013284</v>
      </c>
      <c r="E639077">
        <v>236698</v>
      </c>
    </row>
    <row r="639078" spans="1:5" x14ac:dyDescent="0.25">
      <c r="A639078" t="s">
        <v>190</v>
      </c>
      <c r="B639078">
        <v>3360911</v>
      </c>
      <c r="D639078">
        <v>1051537</v>
      </c>
      <c r="E639078">
        <v>241847</v>
      </c>
    </row>
    <row r="639079" spans="1:5" x14ac:dyDescent="0.25">
      <c r="B639079">
        <v>3440893</v>
      </c>
      <c r="D639079">
        <v>1092416</v>
      </c>
      <c r="E639079">
        <v>247325</v>
      </c>
    </row>
    <row r="639080" spans="1:5" x14ac:dyDescent="0.25">
      <c r="B639080">
        <v>3517407</v>
      </c>
      <c r="D639080">
        <v>1124732</v>
      </c>
      <c r="E639080">
        <v>250797</v>
      </c>
    </row>
    <row r="639081" spans="1:5" x14ac:dyDescent="0.25">
      <c r="B639081">
        <v>3594487</v>
      </c>
      <c r="D639081">
        <v>1158819</v>
      </c>
      <c r="E639081">
        <v>254896</v>
      </c>
    </row>
    <row r="639082" spans="1:5" x14ac:dyDescent="0.25">
      <c r="B639082">
        <v>3674966</v>
      </c>
      <c r="D639082">
        <v>1195359</v>
      </c>
      <c r="E639082">
        <v>260783</v>
      </c>
    </row>
    <row r="639083" spans="1:5" x14ac:dyDescent="0.25">
      <c r="B639083">
        <v>3764866</v>
      </c>
      <c r="D639083">
        <v>1241365</v>
      </c>
      <c r="E639083">
        <v>267326</v>
      </c>
    </row>
    <row r="639084" spans="1:5" x14ac:dyDescent="0.25">
      <c r="B639084">
        <v>3853887</v>
      </c>
      <c r="D639084">
        <v>1280833</v>
      </c>
      <c r="E639084">
        <v>272618</v>
      </c>
    </row>
    <row r="639085" spans="1:5" x14ac:dyDescent="0.25">
      <c r="B639085">
        <v>3945034</v>
      </c>
      <c r="D639085">
        <v>1317383</v>
      </c>
      <c r="E639085">
        <v>278098</v>
      </c>
    </row>
    <row r="639086" spans="1:5" x14ac:dyDescent="0.25">
      <c r="B639086">
        <v>4029948</v>
      </c>
      <c r="D639086">
        <v>1370933</v>
      </c>
      <c r="E639086">
        <v>282385</v>
      </c>
    </row>
    <row r="639087" spans="1:5" x14ac:dyDescent="0.25">
      <c r="B639087">
        <v>4105178</v>
      </c>
      <c r="D639087">
        <v>1404527</v>
      </c>
      <c r="E639087">
        <v>285979</v>
      </c>
    </row>
    <row r="639088" spans="1:5" x14ac:dyDescent="0.25">
      <c r="B639088">
        <v>4182075</v>
      </c>
      <c r="D639088">
        <v>1451521</v>
      </c>
      <c r="E639088">
        <v>289447</v>
      </c>
    </row>
    <row r="639089" spans="2:5" x14ac:dyDescent="0.25">
      <c r="B639089">
        <v>4266337</v>
      </c>
      <c r="D639089">
        <v>1488542</v>
      </c>
      <c r="E639089">
        <v>294969</v>
      </c>
    </row>
    <row r="639090" spans="2:5" x14ac:dyDescent="0.25">
      <c r="B639090">
        <v>4351181</v>
      </c>
      <c r="D639090">
        <v>1544398</v>
      </c>
      <c r="E639090">
        <v>300046</v>
      </c>
    </row>
    <row r="639091" spans="2:5" x14ac:dyDescent="0.25">
      <c r="B639091">
        <v>4447797</v>
      </c>
      <c r="D639091">
        <v>1584114</v>
      </c>
      <c r="E639091">
        <v>305227</v>
      </c>
    </row>
    <row r="639092" spans="2:5" x14ac:dyDescent="0.25">
      <c r="B639092">
        <v>4544182</v>
      </c>
      <c r="D639092">
        <v>1632122</v>
      </c>
      <c r="E639092">
        <v>310343</v>
      </c>
    </row>
    <row r="639093" spans="2:5" x14ac:dyDescent="0.25">
      <c r="B639093">
        <v>4638407</v>
      </c>
      <c r="D639093">
        <v>1688714</v>
      </c>
      <c r="E639093">
        <v>314519</v>
      </c>
    </row>
    <row r="639094" spans="2:5" x14ac:dyDescent="0.25">
      <c r="B639094">
        <v>4716032</v>
      </c>
      <c r="D639094">
        <v>1729621</v>
      </c>
      <c r="E639094">
        <v>317804</v>
      </c>
    </row>
    <row r="639095" spans="2:5" x14ac:dyDescent="0.25">
      <c r="B639095">
        <v>4804738</v>
      </c>
      <c r="D639095">
        <v>1782542</v>
      </c>
      <c r="E639095">
        <v>321499</v>
      </c>
    </row>
    <row r="639096" spans="2:5" x14ac:dyDescent="0.25">
      <c r="B639096">
        <v>4901982</v>
      </c>
      <c r="D639096">
        <v>1834647</v>
      </c>
      <c r="E639096">
        <v>326219</v>
      </c>
    </row>
    <row r="639097" spans="2:5" x14ac:dyDescent="0.25">
      <c r="B639097">
        <v>5004350</v>
      </c>
      <c r="D639097">
        <v>1893575</v>
      </c>
      <c r="E639097">
        <v>330979</v>
      </c>
    </row>
    <row r="639098" spans="2:5" x14ac:dyDescent="0.25">
      <c r="B639098">
        <v>5111155</v>
      </c>
      <c r="D639098">
        <v>1944840</v>
      </c>
      <c r="E639098">
        <v>335704</v>
      </c>
    </row>
    <row r="639099" spans="2:5" x14ac:dyDescent="0.25">
      <c r="B639099">
        <v>5217120</v>
      </c>
      <c r="D639099">
        <v>2053491</v>
      </c>
      <c r="E639099">
        <v>340899</v>
      </c>
    </row>
    <row r="639100" spans="2:5" x14ac:dyDescent="0.25">
      <c r="B639100">
        <v>5321713</v>
      </c>
      <c r="D639100">
        <v>2108462</v>
      </c>
      <c r="E639100">
        <v>344815</v>
      </c>
    </row>
    <row r="639101" spans="2:5" x14ac:dyDescent="0.25">
      <c r="B639101">
        <v>5416111</v>
      </c>
      <c r="D639101">
        <v>2163902</v>
      </c>
      <c r="E639101">
        <v>347937</v>
      </c>
    </row>
    <row r="639102" spans="2:5" x14ac:dyDescent="0.25">
      <c r="B639102">
        <v>5502536</v>
      </c>
      <c r="D639102">
        <v>2227625</v>
      </c>
      <c r="E639102">
        <v>349138</v>
      </c>
    </row>
    <row r="639103" spans="2:5" x14ac:dyDescent="0.25">
      <c r="B639103">
        <v>5595775</v>
      </c>
      <c r="D639103">
        <v>2282839</v>
      </c>
      <c r="E639103">
        <v>353258</v>
      </c>
    </row>
    <row r="639104" spans="2:5" x14ac:dyDescent="0.25">
      <c r="B639104">
        <v>5698778</v>
      </c>
      <c r="D639104">
        <v>2346232</v>
      </c>
      <c r="E639104">
        <v>358394</v>
      </c>
    </row>
    <row r="639105" spans="2:5" x14ac:dyDescent="0.25">
      <c r="B639105">
        <v>5818280</v>
      </c>
      <c r="D639105">
        <v>2413089</v>
      </c>
      <c r="E639105">
        <v>363017</v>
      </c>
    </row>
    <row r="639106" spans="2:5" x14ac:dyDescent="0.25">
      <c r="B639106">
        <v>5939226</v>
      </c>
      <c r="D639106">
        <v>2490435</v>
      </c>
      <c r="E639106">
        <v>367604</v>
      </c>
    </row>
    <row r="639107" spans="2:5" x14ac:dyDescent="0.25">
      <c r="B639107">
        <v>6076216</v>
      </c>
      <c r="D639107">
        <v>2560888</v>
      </c>
      <c r="E639107">
        <v>371669</v>
      </c>
    </row>
    <row r="639108" spans="2:5" x14ac:dyDescent="0.25">
      <c r="B639108">
        <v>6182737</v>
      </c>
      <c r="D639108">
        <v>2637208</v>
      </c>
      <c r="E639108">
        <v>374645</v>
      </c>
    </row>
    <row r="639109" spans="2:5" x14ac:dyDescent="0.25">
      <c r="B639109">
        <v>6277895</v>
      </c>
      <c r="D639109">
        <v>2692105</v>
      </c>
      <c r="E639109">
        <v>377722</v>
      </c>
    </row>
    <row r="639110" spans="2:5" x14ac:dyDescent="0.25">
      <c r="B639110">
        <v>6399352</v>
      </c>
      <c r="D639110">
        <v>2796228</v>
      </c>
      <c r="E639110">
        <v>382445</v>
      </c>
    </row>
    <row r="639111" spans="2:5" x14ac:dyDescent="0.25">
      <c r="B639111">
        <v>6517555</v>
      </c>
      <c r="D639111">
        <v>2875332</v>
      </c>
      <c r="E639111">
        <v>387881</v>
      </c>
    </row>
    <row r="639112" spans="2:5" x14ac:dyDescent="0.25">
      <c r="B639112">
        <v>6644487</v>
      </c>
      <c r="D639112">
        <v>2945385</v>
      </c>
      <c r="E639112">
        <v>392997</v>
      </c>
    </row>
    <row r="639113" spans="2:5" x14ac:dyDescent="0.25">
      <c r="B639113">
        <v>6775570</v>
      </c>
      <c r="D639113">
        <v>3014544</v>
      </c>
      <c r="E639113">
        <v>397563</v>
      </c>
    </row>
    <row r="639114" spans="2:5" x14ac:dyDescent="0.25">
      <c r="B639114">
        <v>6910031</v>
      </c>
      <c r="D639114">
        <v>3086748</v>
      </c>
      <c r="E639114">
        <v>401413</v>
      </c>
    </row>
    <row r="639115" spans="2:5" x14ac:dyDescent="0.25">
      <c r="B639115">
        <v>7021876</v>
      </c>
      <c r="D639115">
        <v>3141849</v>
      </c>
      <c r="E639115">
        <v>404157</v>
      </c>
    </row>
    <row r="639116" spans="2:5" x14ac:dyDescent="0.25">
      <c r="B639116">
        <v>7124371</v>
      </c>
      <c r="D639116">
        <v>3293412</v>
      </c>
      <c r="E639116">
        <v>407836</v>
      </c>
    </row>
    <row r="639117" spans="2:5" x14ac:dyDescent="0.25">
      <c r="B639117">
        <v>7249121</v>
      </c>
      <c r="D639117">
        <v>3375694</v>
      </c>
      <c r="E639117">
        <v>412671</v>
      </c>
    </row>
    <row r="639118" spans="2:5" x14ac:dyDescent="0.25">
      <c r="B639118">
        <v>7383821</v>
      </c>
      <c r="D639118">
        <v>3454832</v>
      </c>
      <c r="E639118">
        <v>417730</v>
      </c>
    </row>
    <row r="639119" spans="2:5" x14ac:dyDescent="0.25">
      <c r="B639119">
        <v>7521848</v>
      </c>
      <c r="D639119">
        <v>3540714</v>
      </c>
      <c r="E639119">
        <v>422412</v>
      </c>
    </row>
    <row r="639120" spans="2:5" x14ac:dyDescent="0.25">
      <c r="B639120">
        <v>7650495</v>
      </c>
      <c r="D639120">
        <v>3620438</v>
      </c>
      <c r="E639120">
        <v>426627</v>
      </c>
    </row>
    <row r="639121" spans="2:5" x14ac:dyDescent="0.25">
      <c r="B639121">
        <v>7785959</v>
      </c>
      <c r="D639121">
        <v>3706372</v>
      </c>
      <c r="E639121">
        <v>430818</v>
      </c>
    </row>
    <row r="639122" spans="2:5" x14ac:dyDescent="0.25">
      <c r="B639122">
        <v>7918363</v>
      </c>
      <c r="D639122">
        <v>3777157</v>
      </c>
      <c r="E639122">
        <v>434230</v>
      </c>
    </row>
    <row r="639123" spans="2:5" x14ac:dyDescent="0.25">
      <c r="B639123">
        <v>8037712</v>
      </c>
      <c r="D639123">
        <v>3857365</v>
      </c>
      <c r="E639123">
        <v>437649</v>
      </c>
    </row>
    <row r="639124" spans="2:5" x14ac:dyDescent="0.25">
      <c r="B639124">
        <v>8179510</v>
      </c>
      <c r="D639124">
        <v>3955205</v>
      </c>
      <c r="E639124">
        <v>444367</v>
      </c>
    </row>
    <row r="639125" spans="2:5" x14ac:dyDescent="0.25">
      <c r="B639125">
        <v>8322662</v>
      </c>
      <c r="D639125">
        <v>4073992</v>
      </c>
      <c r="E639125">
        <v>449456</v>
      </c>
    </row>
    <row r="639126" spans="2:5" x14ac:dyDescent="0.25">
      <c r="B639126">
        <v>8462740</v>
      </c>
      <c r="D639126">
        <v>4155134</v>
      </c>
      <c r="E639126">
        <v>454436</v>
      </c>
    </row>
    <row r="639127" spans="2:5" x14ac:dyDescent="0.25">
      <c r="B639127">
        <v>8642310</v>
      </c>
      <c r="D639127">
        <v>4250149</v>
      </c>
      <c r="E639127">
        <v>460587</v>
      </c>
    </row>
    <row r="639128" spans="2:5" x14ac:dyDescent="0.25">
      <c r="B639128">
        <v>8799299</v>
      </c>
      <c r="D639128">
        <v>4365974</v>
      </c>
      <c r="E639128">
        <v>464790</v>
      </c>
    </row>
    <row r="639129" spans="2:5" x14ac:dyDescent="0.25">
      <c r="B639129">
        <v>8927506</v>
      </c>
      <c r="D639129">
        <v>4434711</v>
      </c>
      <c r="E639129">
        <v>468799</v>
      </c>
    </row>
    <row r="639130" spans="2:5" x14ac:dyDescent="0.25">
      <c r="B639130">
        <v>9065633</v>
      </c>
      <c r="D639130">
        <v>4526337</v>
      </c>
      <c r="E639130">
        <v>472358</v>
      </c>
    </row>
    <row r="639131" spans="2:5" x14ac:dyDescent="0.25">
      <c r="B639131">
        <v>9231445</v>
      </c>
      <c r="D639131">
        <v>4630412</v>
      </c>
      <c r="E639131">
        <v>477580</v>
      </c>
    </row>
    <row r="639132" spans="2:5" x14ac:dyDescent="0.25">
      <c r="B639132">
        <v>9402382</v>
      </c>
      <c r="D639132">
        <v>4746172</v>
      </c>
      <c r="E639132">
        <v>482751</v>
      </c>
    </row>
    <row r="639133" spans="2:5" x14ac:dyDescent="0.25">
      <c r="B639133">
        <v>9580562</v>
      </c>
      <c r="D639133">
        <v>4839028</v>
      </c>
      <c r="E639133">
        <v>487444</v>
      </c>
    </row>
    <row r="639134" spans="2:5" x14ac:dyDescent="0.25">
      <c r="B639134">
        <v>9772031</v>
      </c>
      <c r="D639134">
        <v>4945742</v>
      </c>
      <c r="E639134">
        <v>492146</v>
      </c>
    </row>
    <row r="639135" spans="2:5" x14ac:dyDescent="0.25">
      <c r="B639135">
        <v>9949617</v>
      </c>
      <c r="D639135">
        <v>5052107</v>
      </c>
      <c r="E639135">
        <v>496609</v>
      </c>
    </row>
    <row r="639136" spans="2:5" x14ac:dyDescent="0.25">
      <c r="B639136">
        <v>10112567</v>
      </c>
      <c r="D639136">
        <v>5141227</v>
      </c>
      <c r="E639136">
        <v>499752</v>
      </c>
    </row>
    <row r="639137" spans="2:5" x14ac:dyDescent="0.25">
      <c r="B639137">
        <v>10268168</v>
      </c>
      <c r="D639137">
        <v>5235793</v>
      </c>
      <c r="E639137">
        <v>503476</v>
      </c>
    </row>
    <row r="639138" spans="2:5" x14ac:dyDescent="0.25">
      <c r="B639138">
        <v>10442242</v>
      </c>
      <c r="D639138">
        <v>5353115</v>
      </c>
      <c r="E639138">
        <v>508425</v>
      </c>
    </row>
    <row r="639139" spans="2:5" x14ac:dyDescent="0.25">
      <c r="B639139">
        <v>10659654</v>
      </c>
      <c r="D639139">
        <v>5469041</v>
      </c>
      <c r="E639139">
        <v>513353</v>
      </c>
    </row>
    <row r="639140" spans="2:5" x14ac:dyDescent="0.25">
      <c r="B639140">
        <v>10868268</v>
      </c>
      <c r="D639140">
        <v>5753918</v>
      </c>
      <c r="E639140">
        <v>518416</v>
      </c>
    </row>
    <row r="639141" spans="2:5" x14ac:dyDescent="0.25">
      <c r="B639141">
        <v>11070283</v>
      </c>
      <c r="D639141">
        <v>5863818</v>
      </c>
      <c r="E639141">
        <v>523351</v>
      </c>
    </row>
    <row r="639142" spans="2:5" x14ac:dyDescent="0.25">
      <c r="B639142">
        <v>11264003</v>
      </c>
      <c r="D639142">
        <v>6059651</v>
      </c>
      <c r="E639142">
        <v>527719</v>
      </c>
    </row>
    <row r="639143" spans="2:5" x14ac:dyDescent="0.25">
      <c r="B639143">
        <v>11446596</v>
      </c>
      <c r="D639143">
        <v>6178973</v>
      </c>
      <c r="E639143">
        <v>531192</v>
      </c>
    </row>
    <row r="639144" spans="2:5" x14ac:dyDescent="0.25">
      <c r="B639144">
        <v>11611757</v>
      </c>
      <c r="D639144">
        <v>6302585</v>
      </c>
      <c r="E639144">
        <v>535019</v>
      </c>
    </row>
    <row r="639145" spans="2:5" x14ac:dyDescent="0.25">
      <c r="B639145">
        <v>11823330</v>
      </c>
      <c r="D639145">
        <v>6447610</v>
      </c>
      <c r="E639145">
        <v>541034</v>
      </c>
    </row>
    <row r="639146" spans="2:5" x14ac:dyDescent="0.25">
      <c r="B639146">
        <v>12036294</v>
      </c>
      <c r="D639146">
        <v>6605559</v>
      </c>
      <c r="E639146">
        <v>546307</v>
      </c>
    </row>
    <row r="639147" spans="2:5" x14ac:dyDescent="0.25">
      <c r="B639147">
        <v>12263701</v>
      </c>
      <c r="D639147">
        <v>6740073</v>
      </c>
      <c r="E639147">
        <v>551715</v>
      </c>
    </row>
    <row r="639148" spans="2:5" x14ac:dyDescent="0.25">
      <c r="B639148">
        <v>12496158</v>
      </c>
      <c r="D639148">
        <v>6879465</v>
      </c>
      <c r="E639148">
        <v>557007</v>
      </c>
    </row>
    <row r="639149" spans="2:5" x14ac:dyDescent="0.25">
      <c r="B639149">
        <v>12712445</v>
      </c>
      <c r="D639149">
        <v>7005174</v>
      </c>
      <c r="E639149">
        <v>561795</v>
      </c>
    </row>
    <row r="639150" spans="2:5" x14ac:dyDescent="0.25">
      <c r="B639150">
        <v>12905274</v>
      </c>
      <c r="D639150">
        <v>7116853</v>
      </c>
      <c r="E639150">
        <v>565787</v>
      </c>
    </row>
    <row r="639151" spans="2:5" x14ac:dyDescent="0.25">
      <c r="B639151">
        <v>13096904</v>
      </c>
      <c r="D639151">
        <v>7257197</v>
      </c>
      <c r="E639151">
        <v>569601</v>
      </c>
    </row>
    <row r="639152" spans="2:5" x14ac:dyDescent="0.25">
      <c r="B639152">
        <v>13318693</v>
      </c>
      <c r="D639152">
        <v>7399397</v>
      </c>
      <c r="E639152">
        <v>575190</v>
      </c>
    </row>
    <row r="639153" spans="2:5" x14ac:dyDescent="0.25">
      <c r="B639153">
        <v>13549927</v>
      </c>
      <c r="D639153">
        <v>7559178</v>
      </c>
      <c r="E639153">
        <v>580628</v>
      </c>
    </row>
    <row r="639154" spans="2:5" x14ac:dyDescent="0.25">
      <c r="B639154">
        <v>13802335</v>
      </c>
      <c r="D639154">
        <v>7711548</v>
      </c>
      <c r="E639154">
        <v>586385</v>
      </c>
    </row>
    <row r="639155" spans="2:5" x14ac:dyDescent="0.25">
      <c r="B639155">
        <v>14044251</v>
      </c>
      <c r="D639155">
        <v>7894858</v>
      </c>
      <c r="E639155">
        <v>593044</v>
      </c>
    </row>
    <row r="639156" spans="2:5" x14ac:dyDescent="0.25">
      <c r="B639156">
        <v>14280857</v>
      </c>
      <c r="D639156">
        <v>8045815</v>
      </c>
      <c r="E639156">
        <v>598659</v>
      </c>
    </row>
    <row r="639157" spans="2:5" x14ac:dyDescent="0.25">
      <c r="B639157">
        <v>14494483</v>
      </c>
      <c r="D639157">
        <v>8133692</v>
      </c>
      <c r="E639157">
        <v>602717</v>
      </c>
    </row>
    <row r="639158" spans="2:5" x14ac:dyDescent="0.25">
      <c r="B639158">
        <v>14700686</v>
      </c>
      <c r="D639158">
        <v>8292688</v>
      </c>
      <c r="E639158">
        <v>606895</v>
      </c>
    </row>
    <row r="639159" spans="2:5" x14ac:dyDescent="0.25">
      <c r="B639159">
        <v>14934114</v>
      </c>
      <c r="D639159">
        <v>8467335</v>
      </c>
      <c r="E639159">
        <v>613058</v>
      </c>
    </row>
    <row r="639160" spans="2:5" x14ac:dyDescent="0.25">
      <c r="B639160">
        <v>15215565</v>
      </c>
      <c r="D639160">
        <v>8643722</v>
      </c>
      <c r="E639160">
        <v>619984</v>
      </c>
    </row>
    <row r="639161" spans="2:5" x14ac:dyDescent="0.25">
      <c r="B639161">
        <v>15498103</v>
      </c>
      <c r="D639161">
        <v>8813886</v>
      </c>
      <c r="E639161">
        <v>629879</v>
      </c>
    </row>
    <row r="639162" spans="2:5" x14ac:dyDescent="0.25">
      <c r="B639162">
        <v>15778784</v>
      </c>
      <c r="D639162">
        <v>9043203</v>
      </c>
      <c r="E639162">
        <v>635912</v>
      </c>
    </row>
    <row r="639163" spans="2:5" x14ac:dyDescent="0.25">
      <c r="B639163">
        <v>16033403</v>
      </c>
      <c r="D639163">
        <v>9262520</v>
      </c>
      <c r="E639163">
        <v>641447</v>
      </c>
    </row>
    <row r="639164" spans="2:5" x14ac:dyDescent="0.25">
      <c r="B639164">
        <v>16246636</v>
      </c>
      <c r="D639164">
        <v>9402996</v>
      </c>
      <c r="E639164">
        <v>645118</v>
      </c>
    </row>
    <row r="639165" spans="2:5" x14ac:dyDescent="0.25">
      <c r="B639165">
        <v>16472296</v>
      </c>
      <c r="D639165">
        <v>9572619</v>
      </c>
      <c r="E639165">
        <v>650292</v>
      </c>
    </row>
    <row r="639166" spans="2:5" x14ac:dyDescent="0.25">
      <c r="B639166">
        <v>16724733</v>
      </c>
      <c r="D639166">
        <v>9746473</v>
      </c>
      <c r="E639166">
        <v>656599</v>
      </c>
    </row>
    <row r="639167" spans="2:5" x14ac:dyDescent="0.25">
      <c r="B639167">
        <v>17014951</v>
      </c>
      <c r="D639167">
        <v>9948163</v>
      </c>
      <c r="E639167">
        <v>663171</v>
      </c>
    </row>
    <row r="639168" spans="2:5" x14ac:dyDescent="0.25">
      <c r="B639168">
        <v>17295151</v>
      </c>
      <c r="D639168">
        <v>10170650</v>
      </c>
      <c r="E639168">
        <v>669184</v>
      </c>
    </row>
    <row r="639169" spans="2:5" x14ac:dyDescent="0.25">
      <c r="B639169">
        <v>17586232</v>
      </c>
      <c r="D639169">
        <v>10369255</v>
      </c>
      <c r="E639169">
        <v>675387</v>
      </c>
    </row>
    <row r="639170" spans="2:5" x14ac:dyDescent="0.25">
      <c r="B639170">
        <v>17836822</v>
      </c>
      <c r="D639170">
        <v>10553852</v>
      </c>
      <c r="E639170">
        <v>680873</v>
      </c>
    </row>
    <row r="639171" spans="2:5" x14ac:dyDescent="0.25">
      <c r="B639171">
        <v>18064208</v>
      </c>
      <c r="D639171">
        <v>10690555</v>
      </c>
      <c r="E639171">
        <v>685148</v>
      </c>
    </row>
    <row r="639172" spans="2:5" x14ac:dyDescent="0.25">
      <c r="B639172">
        <v>18265467</v>
      </c>
      <c r="D639172">
        <v>10913000</v>
      </c>
      <c r="E639172">
        <v>689472</v>
      </c>
    </row>
    <row r="639173" spans="2:5" x14ac:dyDescent="0.25">
      <c r="B639173">
        <v>18523956</v>
      </c>
      <c r="D639173">
        <v>11137165</v>
      </c>
      <c r="E639173">
        <v>696389</v>
      </c>
    </row>
    <row r="639174" spans="2:5" x14ac:dyDescent="0.25">
      <c r="B639174">
        <v>18797027</v>
      </c>
      <c r="D639174">
        <v>11358861</v>
      </c>
      <c r="E639174">
        <v>703356</v>
      </c>
    </row>
    <row r="639175" spans="2:5" x14ac:dyDescent="0.25">
      <c r="B639175">
        <v>19081745</v>
      </c>
      <c r="D639175">
        <v>11547831</v>
      </c>
      <c r="E639175">
        <v>709848</v>
      </c>
    </row>
    <row r="639176" spans="2:5" x14ac:dyDescent="0.25">
      <c r="B639176">
        <v>19362805</v>
      </c>
      <c r="D639176">
        <v>11740482</v>
      </c>
      <c r="E639176">
        <v>716146</v>
      </c>
    </row>
    <row r="639177" spans="2:5" x14ac:dyDescent="0.25">
      <c r="B639177">
        <v>19620999</v>
      </c>
      <c r="D639177">
        <v>11941861</v>
      </c>
      <c r="E639177">
        <v>721574</v>
      </c>
    </row>
    <row r="639178" spans="2:5" x14ac:dyDescent="0.25">
      <c r="B639178">
        <v>19844872</v>
      </c>
      <c r="D639178">
        <v>12118746</v>
      </c>
      <c r="E639178">
        <v>726131</v>
      </c>
    </row>
    <row r="639179" spans="2:5" x14ac:dyDescent="0.25">
      <c r="B639179">
        <v>20071179</v>
      </c>
      <c r="D639179">
        <v>12282977</v>
      </c>
      <c r="E639179">
        <v>731040</v>
      </c>
    </row>
    <row r="639180" spans="2:5" x14ac:dyDescent="0.25">
      <c r="B639180">
        <v>20326294</v>
      </c>
      <c r="D639180">
        <v>12588120</v>
      </c>
      <c r="E639180">
        <v>737475</v>
      </c>
    </row>
    <row r="639181" spans="2:5" x14ac:dyDescent="0.25">
      <c r="B639181">
        <v>20604159</v>
      </c>
      <c r="D639181">
        <v>12829625</v>
      </c>
      <c r="E639181">
        <v>744095</v>
      </c>
    </row>
    <row r="639182" spans="2:5" x14ac:dyDescent="0.25">
      <c r="B639182">
        <v>20890120</v>
      </c>
      <c r="D639182">
        <v>12994838</v>
      </c>
      <c r="E639182">
        <v>750306</v>
      </c>
    </row>
    <row r="639183" spans="2:5" x14ac:dyDescent="0.25">
      <c r="B639183">
        <v>21194748</v>
      </c>
      <c r="D639183">
        <v>13279288</v>
      </c>
      <c r="E639183">
        <v>760437</v>
      </c>
    </row>
    <row r="639184" spans="2:5" x14ac:dyDescent="0.25">
      <c r="B639184">
        <v>21441963</v>
      </c>
      <c r="D639184">
        <v>13448301</v>
      </c>
      <c r="E639184">
        <v>765782</v>
      </c>
    </row>
    <row r="639185" spans="2:5" x14ac:dyDescent="0.25">
      <c r="B639185">
        <v>21653787</v>
      </c>
      <c r="D639185">
        <v>13679557</v>
      </c>
      <c r="E639185">
        <v>769985</v>
      </c>
    </row>
    <row r="639186" spans="2:5" x14ac:dyDescent="0.25">
      <c r="B639186">
        <v>21864416</v>
      </c>
      <c r="D639186">
        <v>13891142</v>
      </c>
      <c r="E639186">
        <v>774127</v>
      </c>
    </row>
    <row r="639187" spans="2:5" x14ac:dyDescent="0.25">
      <c r="B639187">
        <v>22120469</v>
      </c>
      <c r="D639187">
        <v>14119129</v>
      </c>
      <c r="E639187">
        <v>781012</v>
      </c>
    </row>
    <row r="639188" spans="2:5" x14ac:dyDescent="0.25">
      <c r="B639188">
        <v>22395099</v>
      </c>
      <c r="D639188">
        <v>14336714</v>
      </c>
      <c r="E639188">
        <v>787749</v>
      </c>
    </row>
    <row r="639189" spans="2:5" x14ac:dyDescent="0.25">
      <c r="B639189">
        <v>22662438</v>
      </c>
      <c r="D639189">
        <v>14544618</v>
      </c>
      <c r="E639189">
        <v>793786</v>
      </c>
    </row>
    <row r="639190" spans="2:5" x14ac:dyDescent="0.25">
      <c r="B639190">
        <v>22932328</v>
      </c>
      <c r="D639190">
        <v>14714711</v>
      </c>
      <c r="E639190">
        <v>799284</v>
      </c>
    </row>
    <row r="639191" spans="2:5" x14ac:dyDescent="0.25">
      <c r="B639191">
        <v>23197063</v>
      </c>
      <c r="D639191">
        <v>14924833</v>
      </c>
      <c r="E639191">
        <v>804858</v>
      </c>
    </row>
    <row r="639192" spans="2:5" x14ac:dyDescent="0.25">
      <c r="B639192">
        <v>23402719</v>
      </c>
      <c r="D639192">
        <v>15140069</v>
      </c>
      <c r="E639192">
        <v>808715</v>
      </c>
    </row>
    <row r="639193" spans="2:5" x14ac:dyDescent="0.25">
      <c r="B639193">
        <v>23627760</v>
      </c>
      <c r="D639193">
        <v>15340270</v>
      </c>
      <c r="E639193">
        <v>813080</v>
      </c>
    </row>
    <row r="639194" spans="2:5" x14ac:dyDescent="0.25">
      <c r="B639194">
        <v>23871497</v>
      </c>
      <c r="D639194">
        <v>15573057</v>
      </c>
      <c r="E639194">
        <v>819456</v>
      </c>
    </row>
    <row r="639195" spans="2:5" x14ac:dyDescent="0.25">
      <c r="B639195">
        <v>24160926</v>
      </c>
      <c r="D639195">
        <v>15797560</v>
      </c>
      <c r="E639195">
        <v>825747</v>
      </c>
    </row>
    <row r="639196" spans="2:5" x14ac:dyDescent="0.25">
      <c r="B639196">
        <v>24439419</v>
      </c>
      <c r="D639196">
        <v>15999266</v>
      </c>
      <c r="E639196">
        <v>831632</v>
      </c>
    </row>
    <row r="639197" spans="2:5" x14ac:dyDescent="0.25">
      <c r="B639197">
        <v>24721815</v>
      </c>
      <c r="D639197">
        <v>16199844</v>
      </c>
      <c r="E639197">
        <v>837148</v>
      </c>
    </row>
    <row r="639198" spans="2:5" x14ac:dyDescent="0.25">
      <c r="B639198">
        <v>24982139</v>
      </c>
      <c r="D639198">
        <v>16411585</v>
      </c>
      <c r="E639198">
        <v>842535</v>
      </c>
    </row>
    <row r="639199" spans="2:5" x14ac:dyDescent="0.25">
      <c r="B639199">
        <v>25207961</v>
      </c>
      <c r="D639199">
        <v>16620139</v>
      </c>
      <c r="E639199">
        <v>846446</v>
      </c>
    </row>
    <row r="639200" spans="2:5" x14ac:dyDescent="0.25">
      <c r="B639200">
        <v>25471181</v>
      </c>
      <c r="D639200">
        <v>16821702</v>
      </c>
      <c r="E639200">
        <v>850659</v>
      </c>
    </row>
    <row r="639201" spans="2:5" x14ac:dyDescent="0.25">
      <c r="B639201">
        <v>25734627</v>
      </c>
      <c r="D639201">
        <v>17079381</v>
      </c>
      <c r="E639201">
        <v>857145</v>
      </c>
    </row>
    <row r="639202" spans="2:5" x14ac:dyDescent="0.25">
      <c r="B639202">
        <v>26017788</v>
      </c>
      <c r="D639202">
        <v>17298150</v>
      </c>
      <c r="E639202">
        <v>863160</v>
      </c>
    </row>
    <row r="639203" spans="2:5" x14ac:dyDescent="0.25">
      <c r="B639203">
        <v>26298587</v>
      </c>
      <c r="D639203">
        <v>17519051</v>
      </c>
      <c r="E639203">
        <v>868871</v>
      </c>
    </row>
    <row r="639204" spans="2:5" x14ac:dyDescent="0.25">
      <c r="B639204">
        <v>26611448</v>
      </c>
      <c r="D639204">
        <v>17732989</v>
      </c>
      <c r="E639204">
        <v>874785</v>
      </c>
    </row>
    <row r="639205" spans="2:5" x14ac:dyDescent="0.25">
      <c r="B639205">
        <v>26873829</v>
      </c>
      <c r="D639205">
        <v>17933979</v>
      </c>
      <c r="E639205">
        <v>879716</v>
      </c>
    </row>
    <row r="639206" spans="2:5" x14ac:dyDescent="0.25">
      <c r="B639206">
        <v>27096335</v>
      </c>
      <c r="D639206">
        <v>18144209</v>
      </c>
      <c r="E639206">
        <v>883492</v>
      </c>
    </row>
    <row r="639207" spans="2:5" x14ac:dyDescent="0.25">
      <c r="B639207">
        <v>27329623</v>
      </c>
      <c r="D639207">
        <v>18343108</v>
      </c>
      <c r="E639207">
        <v>892813</v>
      </c>
    </row>
    <row r="639208" spans="2:5" x14ac:dyDescent="0.25">
      <c r="B639208">
        <v>27571192</v>
      </c>
      <c r="D639208">
        <v>18544747</v>
      </c>
      <c r="E639208">
        <v>897757</v>
      </c>
    </row>
    <row r="639209" spans="2:5" x14ac:dyDescent="0.25">
      <c r="B639209">
        <v>27855918</v>
      </c>
      <c r="D639209">
        <v>18784778</v>
      </c>
      <c r="E639209">
        <v>903836</v>
      </c>
    </row>
    <row r="639210" spans="2:5" x14ac:dyDescent="0.25">
      <c r="B639210">
        <v>28154919</v>
      </c>
      <c r="D639210">
        <v>19000545</v>
      </c>
      <c r="E639210">
        <v>909636</v>
      </c>
    </row>
    <row r="639211" spans="2:5" x14ac:dyDescent="0.25">
      <c r="B639211">
        <v>28474744</v>
      </c>
      <c r="D639211">
        <v>19224079</v>
      </c>
      <c r="E639211">
        <v>915518</v>
      </c>
    </row>
    <row r="639212" spans="2:5" x14ac:dyDescent="0.25">
      <c r="B639212">
        <v>28751941</v>
      </c>
      <c r="D639212">
        <v>19447558</v>
      </c>
      <c r="E639212">
        <v>920392</v>
      </c>
    </row>
    <row r="639213" spans="2:5" x14ac:dyDescent="0.25">
      <c r="B639213">
        <v>28987746</v>
      </c>
      <c r="D639213">
        <v>19633499</v>
      </c>
      <c r="E639213">
        <v>924049</v>
      </c>
    </row>
    <row r="639214" spans="2:5" x14ac:dyDescent="0.25">
      <c r="B639214">
        <v>29267418</v>
      </c>
      <c r="D639214">
        <v>19863106</v>
      </c>
      <c r="E639214">
        <v>928485</v>
      </c>
    </row>
    <row r="639215" spans="2:5" x14ac:dyDescent="0.25">
      <c r="B639215">
        <v>29551476</v>
      </c>
      <c r="D639215">
        <v>20089476</v>
      </c>
      <c r="E639215">
        <v>935035</v>
      </c>
    </row>
    <row r="639216" spans="2:5" x14ac:dyDescent="0.25">
      <c r="B639216">
        <v>29856310</v>
      </c>
      <c r="D639216">
        <v>20318600</v>
      </c>
      <c r="E639216">
        <v>940796</v>
      </c>
    </row>
    <row r="639217" spans="2:5" x14ac:dyDescent="0.25">
      <c r="B639217">
        <v>30170279</v>
      </c>
      <c r="D639217">
        <v>20538086</v>
      </c>
      <c r="E639217">
        <v>946251</v>
      </c>
    </row>
    <row r="639218" spans="2:5" x14ac:dyDescent="0.25">
      <c r="B639218">
        <v>30493785</v>
      </c>
      <c r="D639218">
        <v>20790028</v>
      </c>
      <c r="E639218">
        <v>951954</v>
      </c>
    </row>
    <row r="639219" spans="2:5" x14ac:dyDescent="0.25">
      <c r="B639219">
        <v>30773352</v>
      </c>
      <c r="D639219">
        <v>21027965</v>
      </c>
      <c r="E639219">
        <v>957192</v>
      </c>
    </row>
    <row r="639220" spans="2:5" x14ac:dyDescent="0.25">
      <c r="B639220">
        <v>31016379</v>
      </c>
      <c r="D639220">
        <v>21264098</v>
      </c>
      <c r="E639220">
        <v>960902</v>
      </c>
    </row>
    <row r="639221" spans="2:5" x14ac:dyDescent="0.25">
      <c r="B639221">
        <v>31314834</v>
      </c>
      <c r="D639221">
        <v>21507448</v>
      </c>
      <c r="E639221">
        <v>965023</v>
      </c>
    </row>
    <row r="639222" spans="2:5" x14ac:dyDescent="0.25">
      <c r="B639222">
        <v>31594602</v>
      </c>
      <c r="D639222">
        <v>21727303</v>
      </c>
      <c r="E639222">
        <v>971005</v>
      </c>
    </row>
    <row r="639223" spans="2:5" x14ac:dyDescent="0.25">
      <c r="B639223">
        <v>31861824</v>
      </c>
      <c r="D639223">
        <v>21991024</v>
      </c>
      <c r="E639223">
        <v>976617</v>
      </c>
    </row>
    <row r="639224" spans="2:5" x14ac:dyDescent="0.25">
      <c r="B639224">
        <v>32224421</v>
      </c>
      <c r="D639224">
        <v>22245775</v>
      </c>
      <c r="E639224">
        <v>983336</v>
      </c>
    </row>
    <row r="639225" spans="2:5" x14ac:dyDescent="0.25">
      <c r="B639225">
        <v>32552288</v>
      </c>
      <c r="D639225">
        <v>22485502</v>
      </c>
      <c r="E639225">
        <v>989239</v>
      </c>
    </row>
    <row r="639226" spans="2:5" x14ac:dyDescent="0.25">
      <c r="B639226">
        <v>32829197</v>
      </c>
      <c r="D639226">
        <v>22728853</v>
      </c>
      <c r="E639226">
        <v>994526</v>
      </c>
    </row>
    <row r="639227" spans="2:5" x14ac:dyDescent="0.25">
      <c r="B639227">
        <v>33070312</v>
      </c>
      <c r="D639227">
        <v>22939253</v>
      </c>
      <c r="E639227">
        <v>998144</v>
      </c>
    </row>
    <row r="639228" spans="2:5" x14ac:dyDescent="0.25">
      <c r="B639228">
        <v>33346336</v>
      </c>
      <c r="D639228">
        <v>23164809</v>
      </c>
      <c r="E639228">
        <v>1002070</v>
      </c>
    </row>
    <row r="639229" spans="2:5" x14ac:dyDescent="0.25">
      <c r="B639229">
        <v>33631070</v>
      </c>
      <c r="D639229">
        <v>23402735</v>
      </c>
      <c r="E639229">
        <v>1008163</v>
      </c>
    </row>
    <row r="639230" spans="2:5" x14ac:dyDescent="0.25">
      <c r="B639230">
        <v>33957884</v>
      </c>
      <c r="D639230">
        <v>23652271</v>
      </c>
      <c r="E639230">
        <v>1014565</v>
      </c>
    </row>
    <row r="639231" spans="2:5" x14ac:dyDescent="0.25">
      <c r="B639231">
        <v>34275807</v>
      </c>
      <c r="D639231">
        <v>23872886</v>
      </c>
      <c r="E639231">
        <v>1023258</v>
      </c>
    </row>
    <row r="639232" spans="2:5" x14ac:dyDescent="0.25">
      <c r="B639232">
        <v>34571172</v>
      </c>
      <c r="D639232">
        <v>24044783</v>
      </c>
      <c r="E639232">
        <v>1028247</v>
      </c>
    </row>
    <row r="639233" spans="2:5" x14ac:dyDescent="0.25">
      <c r="B639233">
        <v>34889804</v>
      </c>
      <c r="D639233">
        <v>24302969</v>
      </c>
      <c r="E639233">
        <v>1033592</v>
      </c>
    </row>
    <row r="639234" spans="2:5" x14ac:dyDescent="0.25">
      <c r="B639234">
        <v>35138269</v>
      </c>
      <c r="D639234">
        <v>24521170</v>
      </c>
      <c r="E639234">
        <v>1037368</v>
      </c>
    </row>
    <row r="639235" spans="2:5" x14ac:dyDescent="0.25">
      <c r="B639235">
        <v>35467660</v>
      </c>
      <c r="D639235">
        <v>24760057</v>
      </c>
      <c r="E639235">
        <v>1044377</v>
      </c>
    </row>
    <row r="639236" spans="2:5" x14ac:dyDescent="0.25">
      <c r="B639236">
        <v>35793012</v>
      </c>
      <c r="D639236">
        <v>24993149</v>
      </c>
      <c r="E639236">
        <v>1050159</v>
      </c>
    </row>
    <row r="639237" spans="2:5" x14ac:dyDescent="0.25">
      <c r="B639237">
        <v>36142566</v>
      </c>
      <c r="D639237">
        <v>25248549</v>
      </c>
      <c r="E639237">
        <v>1055982</v>
      </c>
    </row>
    <row r="639238" spans="2:5" x14ac:dyDescent="0.25">
      <c r="B639238">
        <v>36504174</v>
      </c>
      <c r="D639238">
        <v>25468041</v>
      </c>
      <c r="E639238">
        <v>1062229</v>
      </c>
    </row>
    <row r="639239" spans="2:5" x14ac:dyDescent="0.25">
      <c r="B639239">
        <v>36863620</v>
      </c>
      <c r="D639239">
        <v>25673338</v>
      </c>
      <c r="E639239">
        <v>1068322</v>
      </c>
    </row>
    <row r="639240" spans="2:5" x14ac:dyDescent="0.25">
      <c r="B639240">
        <v>37193872</v>
      </c>
      <c r="D639240">
        <v>25865384</v>
      </c>
      <c r="E639240">
        <v>1073154</v>
      </c>
    </row>
    <row r="639241" spans="2:5" x14ac:dyDescent="0.25">
      <c r="B639241">
        <v>37463568</v>
      </c>
      <c r="D639241">
        <v>26083210</v>
      </c>
      <c r="E639241">
        <v>1077072</v>
      </c>
    </row>
    <row r="639242" spans="2:5" x14ac:dyDescent="0.25">
      <c r="B639242">
        <v>37788829</v>
      </c>
      <c r="D639242">
        <v>26287563</v>
      </c>
      <c r="E639242">
        <v>1081015</v>
      </c>
    </row>
    <row r="639243" spans="2:5" x14ac:dyDescent="0.25">
      <c r="B639243">
        <v>38117691</v>
      </c>
      <c r="D639243">
        <v>26481246</v>
      </c>
      <c r="E639243">
        <v>1086471</v>
      </c>
    </row>
    <row r="639244" spans="2:5" x14ac:dyDescent="0.25">
      <c r="B639244">
        <v>38498286</v>
      </c>
      <c r="D639244">
        <v>26693195</v>
      </c>
      <c r="E639244">
        <v>1092490</v>
      </c>
    </row>
    <row r="639245" spans="2:5" x14ac:dyDescent="0.25">
      <c r="B639245">
        <v>38905694</v>
      </c>
      <c r="D639245">
        <v>26900376</v>
      </c>
      <c r="E639245">
        <v>1098593</v>
      </c>
    </row>
    <row r="639246" spans="2:5" x14ac:dyDescent="0.25">
      <c r="B639246">
        <v>39316324</v>
      </c>
      <c r="D639246">
        <v>27105030</v>
      </c>
      <c r="E639246">
        <v>1104715</v>
      </c>
    </row>
    <row r="639247" spans="2:5" x14ac:dyDescent="0.25">
      <c r="B639247">
        <v>39657368</v>
      </c>
      <c r="D639247">
        <v>27303710</v>
      </c>
      <c r="E639247">
        <v>1110228</v>
      </c>
    </row>
    <row r="639248" spans="2:5" x14ac:dyDescent="0.25">
      <c r="B639248">
        <v>39943263</v>
      </c>
      <c r="D639248">
        <v>27502706</v>
      </c>
      <c r="E639248">
        <v>1113613</v>
      </c>
    </row>
    <row r="639249" spans="2:5" x14ac:dyDescent="0.25">
      <c r="B639249">
        <v>40391772</v>
      </c>
      <c r="D639249">
        <v>27713008</v>
      </c>
      <c r="E639249">
        <v>1118616</v>
      </c>
    </row>
    <row r="639250" spans="2:5" x14ac:dyDescent="0.25">
      <c r="B639250">
        <v>40780443</v>
      </c>
      <c r="D639250">
        <v>27926735</v>
      </c>
      <c r="E639250">
        <v>1125203</v>
      </c>
    </row>
    <row r="639251" spans="2:5" x14ac:dyDescent="0.25">
      <c r="B639251">
        <v>41224485</v>
      </c>
      <c r="D639251">
        <v>28137873</v>
      </c>
      <c r="E639251">
        <v>1131797</v>
      </c>
    </row>
    <row r="639252" spans="2:5" x14ac:dyDescent="0.25">
      <c r="B639252">
        <v>41696807</v>
      </c>
      <c r="D639252">
        <v>28364277</v>
      </c>
      <c r="E639252">
        <v>1137676</v>
      </c>
    </row>
    <row r="639253" spans="2:5" x14ac:dyDescent="0.25">
      <c r="B639253">
        <v>42192016</v>
      </c>
      <c r="D639253">
        <v>28570400</v>
      </c>
      <c r="E639253">
        <v>1144608</v>
      </c>
    </row>
    <row r="639254" spans="2:5" x14ac:dyDescent="0.25">
      <c r="B639254">
        <v>42603760</v>
      </c>
      <c r="D639254">
        <v>28781667</v>
      </c>
      <c r="E639254">
        <v>1150298</v>
      </c>
    </row>
    <row r="639255" spans="2:5" x14ac:dyDescent="0.25">
      <c r="B639255">
        <v>42957052</v>
      </c>
      <c r="D639255">
        <v>28978022</v>
      </c>
      <c r="E639255">
        <v>1154438</v>
      </c>
    </row>
    <row r="639256" spans="2:5" x14ac:dyDescent="0.25">
      <c r="B639256">
        <v>43494699</v>
      </c>
      <c r="D639256">
        <v>29217448</v>
      </c>
      <c r="E639256">
        <v>1160070</v>
      </c>
    </row>
    <row r="639257" spans="2:5" x14ac:dyDescent="0.25">
      <c r="B639257">
        <v>43964015</v>
      </c>
      <c r="D639257">
        <v>29807969</v>
      </c>
      <c r="E639257">
        <v>1167477</v>
      </c>
    </row>
    <row r="639258" spans="2:5" x14ac:dyDescent="0.25">
      <c r="B639258">
        <v>44473376</v>
      </c>
      <c r="D639258">
        <v>30073936</v>
      </c>
      <c r="E639258">
        <v>1174564</v>
      </c>
    </row>
    <row r="639259" spans="2:5" x14ac:dyDescent="0.25">
      <c r="B639259">
        <v>45024129</v>
      </c>
      <c r="D639259">
        <v>30320483</v>
      </c>
      <c r="E639259">
        <v>1181617</v>
      </c>
    </row>
    <row r="639260" spans="2:5" x14ac:dyDescent="0.25">
      <c r="B639260">
        <v>45594086</v>
      </c>
      <c r="D639260">
        <v>30575509</v>
      </c>
      <c r="E639260">
        <v>1189170</v>
      </c>
    </row>
    <row r="639261" spans="2:5" x14ac:dyDescent="0.25">
      <c r="B639261">
        <v>46070463</v>
      </c>
      <c r="D639261">
        <v>30820526</v>
      </c>
      <c r="E639261">
        <v>1195710</v>
      </c>
    </row>
    <row r="639262" spans="2:5" x14ac:dyDescent="0.25">
      <c r="B639262">
        <v>46503704</v>
      </c>
      <c r="D639262">
        <v>31078260</v>
      </c>
      <c r="E639262">
        <v>1200634</v>
      </c>
    </row>
    <row r="639263" spans="2:5" x14ac:dyDescent="0.25">
      <c r="B639263">
        <v>47012165</v>
      </c>
      <c r="D639263">
        <v>31357886</v>
      </c>
      <c r="E639263">
        <v>1206745</v>
      </c>
    </row>
    <row r="639264" spans="2:5" x14ac:dyDescent="0.25">
      <c r="B639264">
        <v>47527270</v>
      </c>
      <c r="D639264">
        <v>31609242</v>
      </c>
      <c r="E639264">
        <v>1215196</v>
      </c>
    </row>
    <row r="639265" spans="2:5" x14ac:dyDescent="0.25">
      <c r="B639265">
        <v>48124824</v>
      </c>
      <c r="D639265">
        <v>31889030</v>
      </c>
      <c r="E639265">
        <v>1226213</v>
      </c>
    </row>
    <row r="639266" spans="2:5" x14ac:dyDescent="0.25">
      <c r="B639266">
        <v>48718539</v>
      </c>
      <c r="D639266">
        <v>32192465</v>
      </c>
      <c r="E639266">
        <v>1234264</v>
      </c>
    </row>
    <row r="639267" spans="2:5" x14ac:dyDescent="0.25">
      <c r="B639267">
        <v>49360492</v>
      </c>
      <c r="D639267">
        <v>32480626</v>
      </c>
      <c r="E639267">
        <v>1243868</v>
      </c>
    </row>
    <row r="639268" spans="2:5" x14ac:dyDescent="0.25">
      <c r="B639268">
        <v>49871598</v>
      </c>
      <c r="D639268">
        <v>32779541</v>
      </c>
      <c r="E639268">
        <v>1251414</v>
      </c>
    </row>
    <row r="639269" spans="2:5" x14ac:dyDescent="0.25">
      <c r="B639269">
        <v>50436547</v>
      </c>
      <c r="D639269">
        <v>33032762</v>
      </c>
      <c r="E639269">
        <v>1257163</v>
      </c>
    </row>
    <row r="639270" spans="2:5" x14ac:dyDescent="0.25">
      <c r="B639270">
        <v>50938348</v>
      </c>
      <c r="D639270">
        <v>33289404</v>
      </c>
      <c r="E639270">
        <v>1264277</v>
      </c>
    </row>
    <row r="639271" spans="2:5" x14ac:dyDescent="0.25">
      <c r="B639271">
        <v>51494283</v>
      </c>
      <c r="D639271">
        <v>33546421</v>
      </c>
      <c r="E639271">
        <v>1274255</v>
      </c>
    </row>
    <row r="639272" spans="2:5" x14ac:dyDescent="0.25">
      <c r="B639272">
        <v>52139269</v>
      </c>
      <c r="D639272">
        <v>33926351</v>
      </c>
      <c r="E639272">
        <v>1284695</v>
      </c>
    </row>
    <row r="639273" spans="2:5" x14ac:dyDescent="0.25">
      <c r="B639273">
        <v>52786566</v>
      </c>
      <c r="D639273">
        <v>34150481</v>
      </c>
      <c r="E639273">
        <v>1294430</v>
      </c>
    </row>
    <row r="639274" spans="2:5" x14ac:dyDescent="0.25">
      <c r="B639274">
        <v>53435351</v>
      </c>
      <c r="D639274">
        <v>34453243</v>
      </c>
      <c r="E639274">
        <v>1303984</v>
      </c>
    </row>
    <row r="639275" spans="2:5" x14ac:dyDescent="0.25">
      <c r="B639275">
        <v>54029326</v>
      </c>
      <c r="D639275">
        <v>34731314</v>
      </c>
      <c r="E639275">
        <v>1312968</v>
      </c>
    </row>
    <row r="639276" spans="2:5" x14ac:dyDescent="0.25">
      <c r="B639276">
        <v>54502332</v>
      </c>
      <c r="D639276">
        <v>34960714</v>
      </c>
      <c r="E639276">
        <v>1319227</v>
      </c>
    </row>
    <row r="639277" spans="2:5" x14ac:dyDescent="0.25">
      <c r="B639277">
        <v>55030781</v>
      </c>
      <c r="D639277">
        <v>35350741</v>
      </c>
      <c r="E639277">
        <v>1327066</v>
      </c>
    </row>
    <row r="639278" spans="2:5" x14ac:dyDescent="0.25">
      <c r="B639278">
        <v>55638883</v>
      </c>
      <c r="D639278">
        <v>35784056</v>
      </c>
      <c r="E639278">
        <v>1338150</v>
      </c>
    </row>
    <row r="639279" spans="2:5" x14ac:dyDescent="0.25">
      <c r="B639279">
        <v>56262553</v>
      </c>
      <c r="D639279">
        <v>36146977</v>
      </c>
      <c r="E639279">
        <v>1349473</v>
      </c>
    </row>
    <row r="639280" spans="2:5" x14ac:dyDescent="0.25">
      <c r="B639280">
        <v>56913120</v>
      </c>
      <c r="D639280">
        <v>36519821</v>
      </c>
      <c r="E639280">
        <v>1360446</v>
      </c>
    </row>
    <row r="639281" spans="2:5" x14ac:dyDescent="0.25">
      <c r="B639281">
        <v>57579266</v>
      </c>
      <c r="D639281">
        <v>36875075</v>
      </c>
      <c r="E639281">
        <v>1372286</v>
      </c>
    </row>
    <row r="639282" spans="2:5" x14ac:dyDescent="0.25">
      <c r="B639282">
        <v>58165570</v>
      </c>
      <c r="D639282">
        <v>37214376</v>
      </c>
      <c r="E639282">
        <v>1381071</v>
      </c>
    </row>
    <row r="639283" spans="2:5" x14ac:dyDescent="0.25">
      <c r="B639283">
        <v>58649369</v>
      </c>
      <c r="D639283">
        <v>37486362</v>
      </c>
      <c r="E639283">
        <v>1388152</v>
      </c>
    </row>
    <row r="639284" spans="2:5" x14ac:dyDescent="0.25">
      <c r="B639284">
        <v>59171092</v>
      </c>
      <c r="D639284">
        <v>37896435</v>
      </c>
      <c r="E639284">
        <v>1396467</v>
      </c>
    </row>
    <row r="639285" spans="2:5" x14ac:dyDescent="0.25">
      <c r="B639285">
        <v>59759508</v>
      </c>
      <c r="D639285">
        <v>38267861</v>
      </c>
      <c r="E639285">
        <v>1409252</v>
      </c>
    </row>
    <row r="639286" spans="2:5" x14ac:dyDescent="0.25">
      <c r="B639286">
        <v>60392453</v>
      </c>
      <c r="D639286">
        <v>38704717</v>
      </c>
      <c r="E639286">
        <v>1421308</v>
      </c>
    </row>
    <row r="639287" spans="2:5" x14ac:dyDescent="0.25">
      <c r="B639287">
        <v>60973650</v>
      </c>
      <c r="D639287">
        <v>39069813</v>
      </c>
      <c r="E639287">
        <v>1432047</v>
      </c>
    </row>
    <row r="639288" spans="2:5" x14ac:dyDescent="0.25">
      <c r="B639288">
        <v>61645535</v>
      </c>
      <c r="D639288">
        <v>39446275</v>
      </c>
      <c r="E639288">
        <v>1442664</v>
      </c>
    </row>
    <row r="655152" spans="1:1" x14ac:dyDescent="0.25">
      <c r="A655152" t="s">
        <v>0</v>
      </c>
    </row>
    <row r="655153" spans="1:1" x14ac:dyDescent="0.25">
      <c r="A655153" t="s">
        <v>1</v>
      </c>
    </row>
    <row r="655154" spans="1:1" x14ac:dyDescent="0.25">
      <c r="A655154" t="s">
        <v>2</v>
      </c>
    </row>
    <row r="655155" spans="1:1" x14ac:dyDescent="0.25">
      <c r="A655155" t="s">
        <v>3</v>
      </c>
    </row>
    <row r="655156" spans="1:1" x14ac:dyDescent="0.25">
      <c r="A655156" t="s">
        <v>4</v>
      </c>
    </row>
    <row r="655157" spans="1:1" x14ac:dyDescent="0.25">
      <c r="A655157" t="s">
        <v>5</v>
      </c>
    </row>
    <row r="655158" spans="1:1" x14ac:dyDescent="0.25">
      <c r="A655158" t="s">
        <v>6</v>
      </c>
    </row>
    <row r="655159" spans="1:1" x14ac:dyDescent="0.25">
      <c r="A655159" t="s">
        <v>7</v>
      </c>
    </row>
    <row r="655160" spans="1:1" x14ac:dyDescent="0.25">
      <c r="A655160" t="s">
        <v>8</v>
      </c>
    </row>
    <row r="655161" spans="1:1" x14ac:dyDescent="0.25">
      <c r="A655161" t="s">
        <v>9</v>
      </c>
    </row>
    <row r="655162" spans="1:1" x14ac:dyDescent="0.25">
      <c r="A655162" s="1">
        <v>43832</v>
      </c>
    </row>
    <row r="655163" spans="1:1" x14ac:dyDescent="0.25">
      <c r="A655163" s="1">
        <v>43863</v>
      </c>
    </row>
    <row r="655164" spans="1:1" x14ac:dyDescent="0.25">
      <c r="A655164" s="1">
        <v>43892</v>
      </c>
    </row>
    <row r="655165" spans="1:1" x14ac:dyDescent="0.25">
      <c r="A655165" s="1">
        <v>43923</v>
      </c>
    </row>
    <row r="655166" spans="1:1" x14ac:dyDescent="0.25">
      <c r="A655166" s="1">
        <v>43953</v>
      </c>
    </row>
    <row r="655167" spans="1:1" x14ac:dyDescent="0.25">
      <c r="A655167" s="1">
        <v>43984</v>
      </c>
    </row>
    <row r="655168" spans="1:1" x14ac:dyDescent="0.25">
      <c r="A655168" s="1">
        <v>44014</v>
      </c>
    </row>
    <row r="655169" spans="1:1" x14ac:dyDescent="0.25">
      <c r="A655169" s="1">
        <v>44045</v>
      </c>
    </row>
    <row r="655170" spans="1:1" x14ac:dyDescent="0.25">
      <c r="A655170" s="1">
        <v>44076</v>
      </c>
    </row>
    <row r="655171" spans="1:1" x14ac:dyDescent="0.25">
      <c r="A655171" s="1">
        <v>44106</v>
      </c>
    </row>
    <row r="655172" spans="1:1" x14ac:dyDescent="0.25">
      <c r="A655172" s="1">
        <v>44137</v>
      </c>
    </row>
    <row r="655173" spans="1:1" x14ac:dyDescent="0.25">
      <c r="A655173" s="1">
        <v>44167</v>
      </c>
    </row>
    <row r="655174" spans="1:1" x14ac:dyDescent="0.25">
      <c r="A655174" t="s">
        <v>10</v>
      </c>
    </row>
    <row r="655175" spans="1:1" x14ac:dyDescent="0.25">
      <c r="A655175" t="s">
        <v>11</v>
      </c>
    </row>
    <row r="655176" spans="1:1" x14ac:dyDescent="0.25">
      <c r="A655176" t="s">
        <v>12</v>
      </c>
    </row>
    <row r="655177" spans="1:1" x14ac:dyDescent="0.25">
      <c r="A655177" t="s">
        <v>13</v>
      </c>
    </row>
    <row r="655178" spans="1:1" x14ac:dyDescent="0.25">
      <c r="A655178" t="s">
        <v>14</v>
      </c>
    </row>
    <row r="655179" spans="1:1" x14ac:dyDescent="0.25">
      <c r="A655179" t="s">
        <v>15</v>
      </c>
    </row>
    <row r="655180" spans="1:1" x14ac:dyDescent="0.25">
      <c r="A655180" t="s">
        <v>16</v>
      </c>
    </row>
    <row r="655181" spans="1:1" x14ac:dyDescent="0.25">
      <c r="A655181" t="s">
        <v>17</v>
      </c>
    </row>
    <row r="655182" spans="1:1" x14ac:dyDescent="0.25">
      <c r="A655182" t="s">
        <v>18</v>
      </c>
    </row>
    <row r="655183" spans="1:1" x14ac:dyDescent="0.25">
      <c r="A655183" t="s">
        <v>19</v>
      </c>
    </row>
    <row r="655184" spans="1:1" x14ac:dyDescent="0.25">
      <c r="A655184" t="s">
        <v>20</v>
      </c>
    </row>
    <row r="655185" spans="1:1" x14ac:dyDescent="0.25">
      <c r="A655185" t="s">
        <v>21</v>
      </c>
    </row>
    <row r="655186" spans="1:1" x14ac:dyDescent="0.25">
      <c r="A655186" t="s">
        <v>22</v>
      </c>
    </row>
    <row r="655187" spans="1:1" x14ac:dyDescent="0.25">
      <c r="A655187" t="s">
        <v>23</v>
      </c>
    </row>
    <row r="655188" spans="1:1" x14ac:dyDescent="0.25">
      <c r="A655188" t="s">
        <v>24</v>
      </c>
    </row>
    <row r="655189" spans="1:1" x14ac:dyDescent="0.25">
      <c r="A655189" t="s">
        <v>25</v>
      </c>
    </row>
    <row r="655190" spans="1:1" x14ac:dyDescent="0.25">
      <c r="A655190" t="s">
        <v>26</v>
      </c>
    </row>
    <row r="655191" spans="1:1" x14ac:dyDescent="0.25">
      <c r="A655191" s="1">
        <v>43833</v>
      </c>
    </row>
    <row r="655192" spans="1:1" x14ac:dyDescent="0.25">
      <c r="A655192" s="1">
        <v>43864</v>
      </c>
    </row>
    <row r="655193" spans="1:1" x14ac:dyDescent="0.25">
      <c r="A655193" s="1">
        <v>43893</v>
      </c>
    </row>
    <row r="655194" spans="1:1" x14ac:dyDescent="0.25">
      <c r="A655194" s="1">
        <v>43924</v>
      </c>
    </row>
    <row r="655195" spans="1:1" x14ac:dyDescent="0.25">
      <c r="A655195" s="1">
        <v>43954</v>
      </c>
    </row>
    <row r="655196" spans="1:1" x14ac:dyDescent="0.25">
      <c r="A655196" s="1">
        <v>43985</v>
      </c>
    </row>
    <row r="655197" spans="1:1" x14ac:dyDescent="0.25">
      <c r="A655197" s="1">
        <v>44015</v>
      </c>
    </row>
    <row r="655198" spans="1:1" x14ac:dyDescent="0.25">
      <c r="A655198" s="1">
        <v>44046</v>
      </c>
    </row>
    <row r="655199" spans="1:1" x14ac:dyDescent="0.25">
      <c r="A655199" s="1">
        <v>44077</v>
      </c>
    </row>
    <row r="655200" spans="1:1" x14ac:dyDescent="0.25">
      <c r="A655200" s="1">
        <v>44107</v>
      </c>
    </row>
    <row r="655201" spans="1:1" x14ac:dyDescent="0.25">
      <c r="A655201" s="1">
        <v>44138</v>
      </c>
    </row>
    <row r="655202" spans="1:1" x14ac:dyDescent="0.25">
      <c r="A655202" s="1">
        <v>44168</v>
      </c>
    </row>
    <row r="655203" spans="1:1" x14ac:dyDescent="0.25">
      <c r="A655203" t="s">
        <v>27</v>
      </c>
    </row>
    <row r="655204" spans="1:1" x14ac:dyDescent="0.25">
      <c r="A655204" t="s">
        <v>28</v>
      </c>
    </row>
    <row r="655205" spans="1:1" x14ac:dyDescent="0.25">
      <c r="A655205" t="s">
        <v>29</v>
      </c>
    </row>
    <row r="655206" spans="1:1" x14ac:dyDescent="0.25">
      <c r="A655206" t="s">
        <v>30</v>
      </c>
    </row>
    <row r="655207" spans="1:1" x14ac:dyDescent="0.25">
      <c r="A655207" t="s">
        <v>31</v>
      </c>
    </row>
    <row r="655208" spans="1:1" x14ac:dyDescent="0.25">
      <c r="A655208" t="s">
        <v>32</v>
      </c>
    </row>
    <row r="655209" spans="1:1" x14ac:dyDescent="0.25">
      <c r="A655209" t="s">
        <v>33</v>
      </c>
    </row>
    <row r="655210" spans="1:1" x14ac:dyDescent="0.25">
      <c r="A655210" t="s">
        <v>34</v>
      </c>
    </row>
    <row r="655211" spans="1:1" x14ac:dyDescent="0.25">
      <c r="A655211" t="s">
        <v>35</v>
      </c>
    </row>
    <row r="655212" spans="1:1" x14ac:dyDescent="0.25">
      <c r="A655212" t="s">
        <v>36</v>
      </c>
    </row>
    <row r="655213" spans="1:1" x14ac:dyDescent="0.25">
      <c r="A655213" t="s">
        <v>37</v>
      </c>
    </row>
    <row r="655214" spans="1:1" x14ac:dyDescent="0.25">
      <c r="A655214" t="s">
        <v>38</v>
      </c>
    </row>
    <row r="655215" spans="1:1" x14ac:dyDescent="0.25">
      <c r="A655215" t="s">
        <v>39</v>
      </c>
    </row>
    <row r="655216" spans="1:1" x14ac:dyDescent="0.25">
      <c r="A655216" t="s">
        <v>40</v>
      </c>
    </row>
    <row r="655217" spans="1:1" x14ac:dyDescent="0.25">
      <c r="A655217" t="s">
        <v>41</v>
      </c>
    </row>
    <row r="655218" spans="1:1" x14ac:dyDescent="0.25">
      <c r="A655218" t="s">
        <v>42</v>
      </c>
    </row>
    <row r="655219" spans="1:1" x14ac:dyDescent="0.25">
      <c r="A655219" t="s">
        <v>43</v>
      </c>
    </row>
    <row r="655220" spans="1:1" x14ac:dyDescent="0.25">
      <c r="A655220" t="s">
        <v>44</v>
      </c>
    </row>
    <row r="655221" spans="1:1" x14ac:dyDescent="0.25">
      <c r="A655221" t="s">
        <v>45</v>
      </c>
    </row>
    <row r="655222" spans="1:1" x14ac:dyDescent="0.25">
      <c r="A655222" s="1">
        <v>43834</v>
      </c>
    </row>
    <row r="655223" spans="1:1" x14ac:dyDescent="0.25">
      <c r="A655223" s="1">
        <v>43865</v>
      </c>
    </row>
    <row r="655224" spans="1:1" x14ac:dyDescent="0.25">
      <c r="A655224" s="1">
        <v>43894</v>
      </c>
    </row>
    <row r="655225" spans="1:1" x14ac:dyDescent="0.25">
      <c r="A655225" s="1">
        <v>43925</v>
      </c>
    </row>
    <row r="655226" spans="1:1" x14ac:dyDescent="0.25">
      <c r="A655226" s="1">
        <v>43955</v>
      </c>
    </row>
    <row r="655227" spans="1:1" x14ac:dyDescent="0.25">
      <c r="A655227" s="1">
        <v>43986</v>
      </c>
    </row>
    <row r="655228" spans="1:1" x14ac:dyDescent="0.25">
      <c r="A655228" s="1">
        <v>44016</v>
      </c>
    </row>
    <row r="655229" spans="1:1" x14ac:dyDescent="0.25">
      <c r="A655229" s="1">
        <v>44047</v>
      </c>
    </row>
    <row r="655230" spans="1:1" x14ac:dyDescent="0.25">
      <c r="A655230" s="1">
        <v>44078</v>
      </c>
    </row>
    <row r="655231" spans="1:1" x14ac:dyDescent="0.25">
      <c r="A655231" s="1">
        <v>44108</v>
      </c>
    </row>
    <row r="655232" spans="1:1" x14ac:dyDescent="0.25">
      <c r="A655232" s="1">
        <v>44139</v>
      </c>
    </row>
    <row r="655233" spans="1:1" x14ac:dyDescent="0.25">
      <c r="A655233" s="1">
        <v>44169</v>
      </c>
    </row>
    <row r="655234" spans="1:1" x14ac:dyDescent="0.25">
      <c r="A655234" t="s">
        <v>46</v>
      </c>
    </row>
    <row r="655235" spans="1:1" x14ac:dyDescent="0.25">
      <c r="A655235" t="s">
        <v>47</v>
      </c>
    </row>
    <row r="655236" spans="1:1" x14ac:dyDescent="0.25">
      <c r="A655236" t="s">
        <v>48</v>
      </c>
    </row>
    <row r="655237" spans="1:1" x14ac:dyDescent="0.25">
      <c r="A655237" t="s">
        <v>49</v>
      </c>
    </row>
    <row r="655238" spans="1:1" x14ac:dyDescent="0.25">
      <c r="A655238" t="s">
        <v>50</v>
      </c>
    </row>
    <row r="655239" spans="1:1" x14ac:dyDescent="0.25">
      <c r="A655239" t="s">
        <v>51</v>
      </c>
    </row>
    <row r="655240" spans="1:1" x14ac:dyDescent="0.25">
      <c r="A655240" t="s">
        <v>52</v>
      </c>
    </row>
    <row r="655241" spans="1:1" x14ac:dyDescent="0.25">
      <c r="A655241" t="s">
        <v>53</v>
      </c>
    </row>
    <row r="655242" spans="1:1" x14ac:dyDescent="0.25">
      <c r="A655242" t="s">
        <v>54</v>
      </c>
    </row>
    <row r="655243" spans="1:1" x14ac:dyDescent="0.25">
      <c r="A655243" t="s">
        <v>55</v>
      </c>
    </row>
    <row r="655244" spans="1:1" x14ac:dyDescent="0.25">
      <c r="A655244" t="s">
        <v>56</v>
      </c>
    </row>
    <row r="655245" spans="1:1" x14ac:dyDescent="0.25">
      <c r="A655245" t="s">
        <v>57</v>
      </c>
    </row>
    <row r="655246" spans="1:1" x14ac:dyDescent="0.25">
      <c r="A655246" t="s">
        <v>58</v>
      </c>
    </row>
    <row r="655247" spans="1:1" x14ac:dyDescent="0.25">
      <c r="A655247" t="s">
        <v>59</v>
      </c>
    </row>
    <row r="655248" spans="1:1" x14ac:dyDescent="0.25">
      <c r="A655248" t="s">
        <v>60</v>
      </c>
    </row>
    <row r="655249" spans="1:1" x14ac:dyDescent="0.25">
      <c r="A655249" t="s">
        <v>61</v>
      </c>
    </row>
    <row r="655250" spans="1:1" x14ac:dyDescent="0.25">
      <c r="A655250" t="s">
        <v>62</v>
      </c>
    </row>
    <row r="655251" spans="1:1" x14ac:dyDescent="0.25">
      <c r="A655251" t="s">
        <v>63</v>
      </c>
    </row>
    <row r="655252" spans="1:1" x14ac:dyDescent="0.25">
      <c r="A655252" s="1">
        <v>43835</v>
      </c>
    </row>
    <row r="655253" spans="1:1" x14ac:dyDescent="0.25">
      <c r="A655253" s="1">
        <v>43866</v>
      </c>
    </row>
    <row r="655254" spans="1:1" x14ac:dyDescent="0.25">
      <c r="A655254" s="1">
        <v>43895</v>
      </c>
    </row>
    <row r="655255" spans="1:1" x14ac:dyDescent="0.25">
      <c r="A655255" s="1">
        <v>43926</v>
      </c>
    </row>
    <row r="655256" spans="1:1" x14ac:dyDescent="0.25">
      <c r="A655256" s="1">
        <v>43956</v>
      </c>
    </row>
    <row r="655257" spans="1:1" x14ac:dyDescent="0.25">
      <c r="A655257" s="1">
        <v>43987</v>
      </c>
    </row>
    <row r="655258" spans="1:1" x14ac:dyDescent="0.25">
      <c r="A655258" s="1">
        <v>44017</v>
      </c>
    </row>
    <row r="655259" spans="1:1" x14ac:dyDescent="0.25">
      <c r="A655259" s="1">
        <v>44048</v>
      </c>
    </row>
    <row r="655260" spans="1:1" x14ac:dyDescent="0.25">
      <c r="A655260" s="1">
        <v>44079</v>
      </c>
    </row>
    <row r="655261" spans="1:1" x14ac:dyDescent="0.25">
      <c r="A655261" s="1">
        <v>44109</v>
      </c>
    </row>
    <row r="655262" spans="1:1" x14ac:dyDescent="0.25">
      <c r="A655262" s="1">
        <v>44140</v>
      </c>
    </row>
    <row r="655263" spans="1:1" x14ac:dyDescent="0.25">
      <c r="A655263" s="1">
        <v>44170</v>
      </c>
    </row>
    <row r="655264" spans="1:1" x14ac:dyDescent="0.25">
      <c r="A655264" t="s">
        <v>64</v>
      </c>
    </row>
    <row r="655265" spans="1:1" x14ac:dyDescent="0.25">
      <c r="A655265" t="s">
        <v>65</v>
      </c>
    </row>
    <row r="655266" spans="1:1" x14ac:dyDescent="0.25">
      <c r="A655266" t="s">
        <v>66</v>
      </c>
    </row>
    <row r="655267" spans="1:1" x14ac:dyDescent="0.25">
      <c r="A655267" t="s">
        <v>67</v>
      </c>
    </row>
    <row r="655268" spans="1:1" x14ac:dyDescent="0.25">
      <c r="A655268" t="s">
        <v>68</v>
      </c>
    </row>
    <row r="655269" spans="1:1" x14ac:dyDescent="0.25">
      <c r="A655269" t="s">
        <v>69</v>
      </c>
    </row>
    <row r="655270" spans="1:1" x14ac:dyDescent="0.25">
      <c r="A655270" t="s">
        <v>70</v>
      </c>
    </row>
    <row r="655271" spans="1:1" x14ac:dyDescent="0.25">
      <c r="A655271" t="s">
        <v>71</v>
      </c>
    </row>
    <row r="655272" spans="1:1" x14ac:dyDescent="0.25">
      <c r="A655272" t="s">
        <v>72</v>
      </c>
    </row>
    <row r="655273" spans="1:1" x14ac:dyDescent="0.25">
      <c r="A655273" t="s">
        <v>73</v>
      </c>
    </row>
    <row r="655274" spans="1:1" x14ac:dyDescent="0.25">
      <c r="A655274" t="s">
        <v>74</v>
      </c>
    </row>
    <row r="655275" spans="1:1" x14ac:dyDescent="0.25">
      <c r="A655275" t="s">
        <v>75</v>
      </c>
    </row>
    <row r="655276" spans="1:1" x14ac:dyDescent="0.25">
      <c r="A655276" t="s">
        <v>76</v>
      </c>
    </row>
    <row r="655277" spans="1:1" x14ac:dyDescent="0.25">
      <c r="A655277" t="s">
        <v>77</v>
      </c>
    </row>
    <row r="655278" spans="1:1" x14ac:dyDescent="0.25">
      <c r="A655278" t="s">
        <v>78</v>
      </c>
    </row>
    <row r="655279" spans="1:1" x14ac:dyDescent="0.25">
      <c r="A655279" t="s">
        <v>79</v>
      </c>
    </row>
    <row r="655280" spans="1:1" x14ac:dyDescent="0.25">
      <c r="A655280" t="s">
        <v>80</v>
      </c>
    </row>
    <row r="655281" spans="1:1" x14ac:dyDescent="0.25">
      <c r="A655281" t="s">
        <v>81</v>
      </c>
    </row>
    <row r="655282" spans="1:1" x14ac:dyDescent="0.25">
      <c r="A655282" t="s">
        <v>82</v>
      </c>
    </row>
    <row r="655283" spans="1:1" x14ac:dyDescent="0.25">
      <c r="A655283" s="1">
        <v>43836</v>
      </c>
    </row>
    <row r="655284" spans="1:1" x14ac:dyDescent="0.25">
      <c r="A655284" s="1">
        <v>43867</v>
      </c>
    </row>
    <row r="655285" spans="1:1" x14ac:dyDescent="0.25">
      <c r="A655285" s="1">
        <v>43896</v>
      </c>
    </row>
    <row r="655286" spans="1:1" x14ac:dyDescent="0.25">
      <c r="A655286" s="1">
        <v>43927</v>
      </c>
    </row>
    <row r="655287" spans="1:1" x14ac:dyDescent="0.25">
      <c r="A655287" s="1">
        <v>43957</v>
      </c>
    </row>
    <row r="655288" spans="1:1" x14ac:dyDescent="0.25">
      <c r="A655288" s="1">
        <v>43988</v>
      </c>
    </row>
    <row r="655289" spans="1:1" x14ac:dyDescent="0.25">
      <c r="A655289" s="1">
        <v>44018</v>
      </c>
    </row>
    <row r="655290" spans="1:1" x14ac:dyDescent="0.25">
      <c r="A655290" s="1">
        <v>44049</v>
      </c>
    </row>
    <row r="655291" spans="1:1" x14ac:dyDescent="0.25">
      <c r="A655291" s="1">
        <v>44080</v>
      </c>
    </row>
    <row r="655292" spans="1:1" x14ac:dyDescent="0.25">
      <c r="A655292" s="1">
        <v>44110</v>
      </c>
    </row>
    <row r="655293" spans="1:1" x14ac:dyDescent="0.25">
      <c r="A655293" s="1">
        <v>44141</v>
      </c>
    </row>
    <row r="655294" spans="1:1" x14ac:dyDescent="0.25">
      <c r="A655294" s="1">
        <v>44171</v>
      </c>
    </row>
    <row r="655295" spans="1:1" x14ac:dyDescent="0.25">
      <c r="A655295" t="s">
        <v>83</v>
      </c>
    </row>
    <row r="655296" spans="1:1" x14ac:dyDescent="0.25">
      <c r="A655296" t="s">
        <v>84</v>
      </c>
    </row>
    <row r="655297" spans="1:1" x14ac:dyDescent="0.25">
      <c r="A655297" t="s">
        <v>85</v>
      </c>
    </row>
    <row r="655298" spans="1:1" x14ac:dyDescent="0.25">
      <c r="A655298" t="s">
        <v>86</v>
      </c>
    </row>
    <row r="655299" spans="1:1" x14ac:dyDescent="0.25">
      <c r="A655299" t="s">
        <v>87</v>
      </c>
    </row>
    <row r="655300" spans="1:1" x14ac:dyDescent="0.25">
      <c r="A655300" t="s">
        <v>88</v>
      </c>
    </row>
    <row r="655301" spans="1:1" x14ac:dyDescent="0.25">
      <c r="A655301" t="s">
        <v>89</v>
      </c>
    </row>
    <row r="655302" spans="1:1" x14ac:dyDescent="0.25">
      <c r="A655302" t="s">
        <v>90</v>
      </c>
    </row>
    <row r="655303" spans="1:1" x14ac:dyDescent="0.25">
      <c r="A655303" t="s">
        <v>91</v>
      </c>
    </row>
    <row r="655304" spans="1:1" x14ac:dyDescent="0.25">
      <c r="A655304" t="s">
        <v>92</v>
      </c>
    </row>
    <row r="655305" spans="1:1" x14ac:dyDescent="0.25">
      <c r="A655305" t="s">
        <v>93</v>
      </c>
    </row>
    <row r="655306" spans="1:1" x14ac:dyDescent="0.25">
      <c r="A655306" t="s">
        <v>94</v>
      </c>
    </row>
    <row r="655307" spans="1:1" x14ac:dyDescent="0.25">
      <c r="A655307" t="s">
        <v>95</v>
      </c>
    </row>
    <row r="655308" spans="1:1" x14ac:dyDescent="0.25">
      <c r="A655308" t="s">
        <v>96</v>
      </c>
    </row>
    <row r="655309" spans="1:1" x14ac:dyDescent="0.25">
      <c r="A655309" t="s">
        <v>97</v>
      </c>
    </row>
    <row r="655310" spans="1:1" x14ac:dyDescent="0.25">
      <c r="A655310" t="s">
        <v>98</v>
      </c>
    </row>
    <row r="655311" spans="1:1" x14ac:dyDescent="0.25">
      <c r="A655311" t="s">
        <v>99</v>
      </c>
    </row>
    <row r="655312" spans="1:1" x14ac:dyDescent="0.25">
      <c r="A655312" t="s">
        <v>100</v>
      </c>
    </row>
    <row r="655313" spans="1:1" x14ac:dyDescent="0.25">
      <c r="A655313" s="1">
        <v>43837</v>
      </c>
    </row>
    <row r="655314" spans="1:1" x14ac:dyDescent="0.25">
      <c r="A655314" s="1">
        <v>43868</v>
      </c>
    </row>
    <row r="655315" spans="1:1" x14ac:dyDescent="0.25">
      <c r="A655315" s="1">
        <v>43897</v>
      </c>
    </row>
    <row r="655316" spans="1:1" x14ac:dyDescent="0.25">
      <c r="A655316" s="1">
        <v>43928</v>
      </c>
    </row>
    <row r="655317" spans="1:1" x14ac:dyDescent="0.25">
      <c r="A655317" s="1">
        <v>43958</v>
      </c>
    </row>
    <row r="655318" spans="1:1" x14ac:dyDescent="0.25">
      <c r="A655318" s="1">
        <v>43989</v>
      </c>
    </row>
    <row r="655319" spans="1:1" x14ac:dyDescent="0.25">
      <c r="A655319" s="1">
        <v>44019</v>
      </c>
    </row>
    <row r="655320" spans="1:1" x14ac:dyDescent="0.25">
      <c r="A655320" s="1">
        <v>44050</v>
      </c>
    </row>
    <row r="655321" spans="1:1" x14ac:dyDescent="0.25">
      <c r="A655321" s="1">
        <v>44081</v>
      </c>
    </row>
    <row r="655322" spans="1:1" x14ac:dyDescent="0.25">
      <c r="A655322" s="1">
        <v>44111</v>
      </c>
    </row>
    <row r="655323" spans="1:1" x14ac:dyDescent="0.25">
      <c r="A655323" s="1">
        <v>44142</v>
      </c>
    </row>
    <row r="655324" spans="1:1" x14ac:dyDescent="0.25">
      <c r="A655324" s="1">
        <v>44172</v>
      </c>
    </row>
    <row r="655325" spans="1:1" x14ac:dyDescent="0.25">
      <c r="A655325" t="s">
        <v>101</v>
      </c>
    </row>
    <row r="655326" spans="1:1" x14ac:dyDescent="0.25">
      <c r="A655326" t="s">
        <v>102</v>
      </c>
    </row>
    <row r="655327" spans="1:1" x14ac:dyDescent="0.25">
      <c r="A655327" t="s">
        <v>103</v>
      </c>
    </row>
    <row r="655328" spans="1:1" x14ac:dyDescent="0.25">
      <c r="A655328" t="s">
        <v>104</v>
      </c>
    </row>
    <row r="655329" spans="1:1" x14ac:dyDescent="0.25">
      <c r="A655329" t="s">
        <v>105</v>
      </c>
    </row>
    <row r="655330" spans="1:1" x14ac:dyDescent="0.25">
      <c r="A655330" t="s">
        <v>106</v>
      </c>
    </row>
    <row r="655331" spans="1:1" x14ac:dyDescent="0.25">
      <c r="A655331" t="s">
        <v>107</v>
      </c>
    </row>
    <row r="655332" spans="1:1" x14ac:dyDescent="0.25">
      <c r="A655332" t="s">
        <v>108</v>
      </c>
    </row>
    <row r="655333" spans="1:1" x14ac:dyDescent="0.25">
      <c r="A655333" t="s">
        <v>109</v>
      </c>
    </row>
    <row r="655334" spans="1:1" x14ac:dyDescent="0.25">
      <c r="A655334" t="s">
        <v>110</v>
      </c>
    </row>
    <row r="655335" spans="1:1" x14ac:dyDescent="0.25">
      <c r="A655335" t="s">
        <v>111</v>
      </c>
    </row>
    <row r="655336" spans="1:1" x14ac:dyDescent="0.25">
      <c r="A655336" t="s">
        <v>112</v>
      </c>
    </row>
    <row r="655337" spans="1:1" x14ac:dyDescent="0.25">
      <c r="A655337" t="s">
        <v>113</v>
      </c>
    </row>
    <row r="655338" spans="1:1" x14ac:dyDescent="0.25">
      <c r="A655338" t="s">
        <v>114</v>
      </c>
    </row>
    <row r="655339" spans="1:1" x14ac:dyDescent="0.25">
      <c r="A655339" t="s">
        <v>115</v>
      </c>
    </row>
    <row r="655340" spans="1:1" x14ac:dyDescent="0.25">
      <c r="A655340" t="s">
        <v>116</v>
      </c>
    </row>
    <row r="655341" spans="1:1" x14ac:dyDescent="0.25">
      <c r="A655341" t="s">
        <v>117</v>
      </c>
    </row>
    <row r="655342" spans="1:1" x14ac:dyDescent="0.25">
      <c r="A655342" t="s">
        <v>118</v>
      </c>
    </row>
    <row r="655343" spans="1:1" x14ac:dyDescent="0.25">
      <c r="A655343" t="s">
        <v>119</v>
      </c>
    </row>
    <row r="655344" spans="1:1" x14ac:dyDescent="0.25">
      <c r="A655344" s="1">
        <v>43838</v>
      </c>
    </row>
    <row r="655345" spans="1:1" x14ac:dyDescent="0.25">
      <c r="A655345" s="1">
        <v>43869</v>
      </c>
    </row>
    <row r="655346" spans="1:1" x14ac:dyDescent="0.25">
      <c r="A655346" s="1">
        <v>43898</v>
      </c>
    </row>
    <row r="655347" spans="1:1" x14ac:dyDescent="0.25">
      <c r="A655347" s="1">
        <v>43929</v>
      </c>
    </row>
    <row r="655348" spans="1:1" x14ac:dyDescent="0.25">
      <c r="A655348" s="1">
        <v>43959</v>
      </c>
    </row>
    <row r="655349" spans="1:1" x14ac:dyDescent="0.25">
      <c r="A655349" s="1">
        <v>43990</v>
      </c>
    </row>
    <row r="655350" spans="1:1" x14ac:dyDescent="0.25">
      <c r="A655350" s="1">
        <v>44020</v>
      </c>
    </row>
    <row r="655351" spans="1:1" x14ac:dyDescent="0.25">
      <c r="A655351" s="1">
        <v>44051</v>
      </c>
    </row>
    <row r="655352" spans="1:1" x14ac:dyDescent="0.25">
      <c r="A655352" s="1">
        <v>44082</v>
      </c>
    </row>
    <row r="655353" spans="1:1" x14ac:dyDescent="0.25">
      <c r="A655353" s="1">
        <v>44112</v>
      </c>
    </row>
    <row r="655354" spans="1:1" x14ac:dyDescent="0.25">
      <c r="A655354" s="1">
        <v>44143</v>
      </c>
    </row>
    <row r="655355" spans="1:1" x14ac:dyDescent="0.25">
      <c r="A655355" s="1">
        <v>44173</v>
      </c>
    </row>
    <row r="655356" spans="1:1" x14ac:dyDescent="0.25">
      <c r="A655356" t="s">
        <v>120</v>
      </c>
    </row>
    <row r="655357" spans="1:1" x14ac:dyDescent="0.25">
      <c r="A655357" t="s">
        <v>121</v>
      </c>
    </row>
    <row r="655358" spans="1:1" x14ac:dyDescent="0.25">
      <c r="A655358" t="s">
        <v>122</v>
      </c>
    </row>
    <row r="655359" spans="1:1" x14ac:dyDescent="0.25">
      <c r="A655359" t="s">
        <v>123</v>
      </c>
    </row>
    <row r="655360" spans="1:1" x14ac:dyDescent="0.25">
      <c r="A655360" t="s">
        <v>124</v>
      </c>
    </row>
    <row r="655361" spans="1:5" x14ac:dyDescent="0.25">
      <c r="A655361" t="s">
        <v>125</v>
      </c>
      <c r="B655361" t="s">
        <v>196</v>
      </c>
      <c r="D655361" t="s">
        <v>194</v>
      </c>
      <c r="E655361" t="s">
        <v>193</v>
      </c>
    </row>
    <row r="655362" spans="1:5" x14ac:dyDescent="0.25">
      <c r="A655362" t="s">
        <v>126</v>
      </c>
      <c r="B655362">
        <v>555</v>
      </c>
      <c r="D655362">
        <v>28</v>
      </c>
      <c r="E655362">
        <v>17</v>
      </c>
    </row>
    <row r="655363" spans="1:5" x14ac:dyDescent="0.25">
      <c r="A655363" t="s">
        <v>127</v>
      </c>
      <c r="B655363">
        <v>654</v>
      </c>
      <c r="D655363">
        <v>30</v>
      </c>
      <c r="E655363">
        <v>18</v>
      </c>
    </row>
    <row r="655364" spans="1:5" x14ac:dyDescent="0.25">
      <c r="A655364" t="s">
        <v>128</v>
      </c>
      <c r="B655364">
        <v>941</v>
      </c>
      <c r="D655364">
        <v>36</v>
      </c>
      <c r="E655364">
        <v>26</v>
      </c>
    </row>
    <row r="655365" spans="1:5" x14ac:dyDescent="0.25">
      <c r="A655365" t="s">
        <v>129</v>
      </c>
      <c r="B655365">
        <v>1434</v>
      </c>
      <c r="D655365">
        <v>39</v>
      </c>
      <c r="E655365">
        <v>42</v>
      </c>
    </row>
    <row r="655366" spans="1:5" x14ac:dyDescent="0.25">
      <c r="A655366" t="s">
        <v>130</v>
      </c>
      <c r="B655366">
        <v>2118</v>
      </c>
      <c r="D655366">
        <v>52</v>
      </c>
      <c r="E655366">
        <v>56</v>
      </c>
    </row>
    <row r="655367" spans="1:5" x14ac:dyDescent="0.25">
      <c r="A655367" t="s">
        <v>131</v>
      </c>
      <c r="B655367">
        <v>2927</v>
      </c>
      <c r="D655367">
        <v>61</v>
      </c>
      <c r="E655367">
        <v>82</v>
      </c>
    </row>
    <row r="655368" spans="1:5" x14ac:dyDescent="0.25">
      <c r="A655368" t="s">
        <v>132</v>
      </c>
      <c r="B655368">
        <v>5578</v>
      </c>
      <c r="D655368">
        <v>107</v>
      </c>
      <c r="E655368">
        <v>131</v>
      </c>
    </row>
    <row r="655369" spans="1:5" x14ac:dyDescent="0.25">
      <c r="A655369" t="s">
        <v>133</v>
      </c>
      <c r="B655369">
        <v>6167</v>
      </c>
      <c r="D655369">
        <v>126</v>
      </c>
      <c r="E655369">
        <v>133</v>
      </c>
    </row>
    <row r="655370" spans="1:5" x14ac:dyDescent="0.25">
      <c r="A655370" t="s">
        <v>134</v>
      </c>
      <c r="B655370">
        <v>8235</v>
      </c>
      <c r="D655370">
        <v>143</v>
      </c>
      <c r="E655370">
        <v>171</v>
      </c>
    </row>
    <row r="655371" spans="1:5" x14ac:dyDescent="0.25">
      <c r="A655371" t="s">
        <v>135</v>
      </c>
      <c r="B655371">
        <v>9927</v>
      </c>
      <c r="D655371">
        <v>222</v>
      </c>
      <c r="E655371">
        <v>213</v>
      </c>
    </row>
    <row r="655372" spans="1:5" x14ac:dyDescent="0.25">
      <c r="A655372" t="s">
        <v>136</v>
      </c>
      <c r="B655372">
        <v>12038</v>
      </c>
      <c r="D655372">
        <v>284</v>
      </c>
      <c r="E655372">
        <v>259</v>
      </c>
    </row>
    <row r="655373" spans="1:5" x14ac:dyDescent="0.25">
      <c r="A655373" t="s">
        <v>137</v>
      </c>
      <c r="B655373">
        <v>16787</v>
      </c>
      <c r="D655373">
        <v>472</v>
      </c>
      <c r="E655373">
        <v>362</v>
      </c>
    </row>
    <row r="655374" spans="1:5" x14ac:dyDescent="0.25">
      <c r="A655374" t="s">
        <v>138</v>
      </c>
      <c r="B655374">
        <v>19887</v>
      </c>
      <c r="D655374">
        <v>623</v>
      </c>
      <c r="E655374">
        <v>426</v>
      </c>
    </row>
    <row r="655375" spans="1:5" x14ac:dyDescent="0.25">
      <c r="A655375" s="1">
        <v>43839</v>
      </c>
      <c r="B655375">
        <v>23898</v>
      </c>
      <c r="D655375">
        <v>852</v>
      </c>
      <c r="E655375">
        <v>492</v>
      </c>
    </row>
    <row r="655376" spans="1:5" x14ac:dyDescent="0.25">
      <c r="A655376" s="1">
        <v>43870</v>
      </c>
      <c r="B655376">
        <v>27643</v>
      </c>
      <c r="D655376">
        <v>1124</v>
      </c>
      <c r="E655376">
        <v>564</v>
      </c>
    </row>
    <row r="655377" spans="1:5" x14ac:dyDescent="0.25">
      <c r="A655377" s="1">
        <v>43899</v>
      </c>
      <c r="B655377">
        <v>30803</v>
      </c>
      <c r="D655377">
        <v>1487</v>
      </c>
      <c r="E655377">
        <v>634</v>
      </c>
    </row>
    <row r="655378" spans="1:5" x14ac:dyDescent="0.25">
      <c r="A655378" s="1">
        <v>43930</v>
      </c>
      <c r="B655378">
        <v>34396</v>
      </c>
      <c r="D655378">
        <v>2011</v>
      </c>
      <c r="E655378">
        <v>719</v>
      </c>
    </row>
    <row r="655379" spans="1:5" x14ac:dyDescent="0.25">
      <c r="A655379" s="1">
        <v>43960</v>
      </c>
      <c r="B655379">
        <v>37130</v>
      </c>
      <c r="D655379">
        <v>2616</v>
      </c>
      <c r="E655379">
        <v>806</v>
      </c>
    </row>
    <row r="655380" spans="1:5" x14ac:dyDescent="0.25">
      <c r="A655380" s="1">
        <v>43991</v>
      </c>
      <c r="B655380">
        <v>40160</v>
      </c>
      <c r="D655380">
        <v>3244</v>
      </c>
      <c r="E655380">
        <v>906</v>
      </c>
    </row>
    <row r="655381" spans="1:5" x14ac:dyDescent="0.25">
      <c r="A655381" s="1">
        <v>44021</v>
      </c>
      <c r="B655381">
        <v>42769</v>
      </c>
      <c r="D655381">
        <v>3946</v>
      </c>
      <c r="E655381">
        <v>1013</v>
      </c>
    </row>
    <row r="655382" spans="1:5" x14ac:dyDescent="0.25">
      <c r="A655382" s="1">
        <v>44052</v>
      </c>
      <c r="B655382">
        <v>44811</v>
      </c>
      <c r="D655382">
        <v>4683</v>
      </c>
      <c r="E655382">
        <v>1113</v>
      </c>
    </row>
    <row r="655383" spans="1:5" x14ac:dyDescent="0.25">
      <c r="A655383" s="1">
        <v>44083</v>
      </c>
      <c r="B655383">
        <v>45229</v>
      </c>
      <c r="D655383">
        <v>5150</v>
      </c>
      <c r="E655383">
        <v>1118</v>
      </c>
    </row>
    <row r="655384" spans="1:5" x14ac:dyDescent="0.25">
      <c r="A655384" s="1">
        <v>44113</v>
      </c>
      <c r="B655384">
        <v>60382</v>
      </c>
      <c r="D655384">
        <v>6295</v>
      </c>
      <c r="E655384">
        <v>1371</v>
      </c>
    </row>
    <row r="655385" spans="1:5" x14ac:dyDescent="0.25">
      <c r="A655385" s="1">
        <v>44144</v>
      </c>
      <c r="B655385">
        <v>66909</v>
      </c>
      <c r="D655385">
        <v>8058</v>
      </c>
      <c r="E655385">
        <v>1523</v>
      </c>
    </row>
    <row r="655386" spans="1:5" x14ac:dyDescent="0.25">
      <c r="A655386" s="1">
        <v>44174</v>
      </c>
      <c r="B655386">
        <v>69051</v>
      </c>
      <c r="D655386">
        <v>9395</v>
      </c>
      <c r="E655386">
        <v>1666</v>
      </c>
    </row>
    <row r="655387" spans="1:5" x14ac:dyDescent="0.25">
      <c r="A655387" t="s">
        <v>139</v>
      </c>
      <c r="B655387">
        <v>71235</v>
      </c>
      <c r="D655387">
        <v>10865</v>
      </c>
      <c r="E655387">
        <v>1770</v>
      </c>
    </row>
    <row r="655388" spans="1:5" x14ac:dyDescent="0.25">
      <c r="A655388" t="s">
        <v>140</v>
      </c>
      <c r="B655388">
        <v>73270</v>
      </c>
      <c r="D655388">
        <v>12583</v>
      </c>
      <c r="E655388">
        <v>1868</v>
      </c>
    </row>
    <row r="655389" spans="1:5" x14ac:dyDescent="0.25">
      <c r="A655389" t="s">
        <v>141</v>
      </c>
      <c r="B655389">
        <v>75152</v>
      </c>
      <c r="D655389">
        <v>14352</v>
      </c>
      <c r="E655389">
        <v>2008</v>
      </c>
    </row>
    <row r="655390" spans="1:5" x14ac:dyDescent="0.25">
      <c r="A655390" t="s">
        <v>142</v>
      </c>
      <c r="B655390">
        <v>75652</v>
      </c>
      <c r="D655390">
        <v>16121</v>
      </c>
      <c r="E655390">
        <v>2123</v>
      </c>
    </row>
    <row r="655391" spans="1:5" x14ac:dyDescent="0.25">
      <c r="A655391" t="s">
        <v>143</v>
      </c>
      <c r="B655391">
        <v>76212</v>
      </c>
      <c r="D655391">
        <v>18177</v>
      </c>
      <c r="E655391">
        <v>2248</v>
      </c>
    </row>
    <row r="655392" spans="1:5" x14ac:dyDescent="0.25">
      <c r="A655392" t="s">
        <v>144</v>
      </c>
      <c r="B655392">
        <v>76841</v>
      </c>
      <c r="D655392">
        <v>18890</v>
      </c>
      <c r="E655392">
        <v>2252</v>
      </c>
    </row>
    <row r="655393" spans="1:5" x14ac:dyDescent="0.25">
      <c r="A655393" t="s">
        <v>145</v>
      </c>
      <c r="B655393">
        <v>78602</v>
      </c>
      <c r="D655393">
        <v>22886</v>
      </c>
      <c r="E655393">
        <v>2459</v>
      </c>
    </row>
    <row r="655394" spans="1:5" x14ac:dyDescent="0.25">
      <c r="A655394" t="s">
        <v>146</v>
      </c>
      <c r="B655394">
        <v>78982</v>
      </c>
      <c r="D655394">
        <v>23394</v>
      </c>
      <c r="E655394">
        <v>2470</v>
      </c>
    </row>
    <row r="655395" spans="1:5" x14ac:dyDescent="0.25">
      <c r="A655395" t="s">
        <v>147</v>
      </c>
      <c r="B655395">
        <v>79546</v>
      </c>
      <c r="D655395">
        <v>25227</v>
      </c>
      <c r="E655395">
        <v>2630</v>
      </c>
    </row>
    <row r="655396" spans="1:5" x14ac:dyDescent="0.25">
      <c r="A655396" t="s">
        <v>148</v>
      </c>
      <c r="B655396">
        <v>80399</v>
      </c>
      <c r="D655396">
        <v>27905</v>
      </c>
      <c r="E655396">
        <v>2710</v>
      </c>
    </row>
    <row r="655397" spans="1:5" x14ac:dyDescent="0.25">
      <c r="A655397" t="s">
        <v>149</v>
      </c>
      <c r="B655397">
        <v>81376</v>
      </c>
      <c r="D655397">
        <v>30384</v>
      </c>
      <c r="E655397">
        <v>2771</v>
      </c>
    </row>
    <row r="655398" spans="1:5" x14ac:dyDescent="0.25">
      <c r="A655398" t="s">
        <v>150</v>
      </c>
      <c r="B655398">
        <v>82736</v>
      </c>
      <c r="D655398">
        <v>33277</v>
      </c>
      <c r="E655398">
        <v>2814</v>
      </c>
    </row>
    <row r="655399" spans="1:5" x14ac:dyDescent="0.25">
      <c r="A655399" t="s">
        <v>151</v>
      </c>
      <c r="B655399">
        <v>84121</v>
      </c>
      <c r="D655399">
        <v>36711</v>
      </c>
      <c r="E655399">
        <v>2873</v>
      </c>
    </row>
    <row r="655400" spans="1:5" x14ac:dyDescent="0.25">
      <c r="A655400" t="s">
        <v>152</v>
      </c>
      <c r="B655400">
        <v>86014</v>
      </c>
      <c r="D655400">
        <v>39782</v>
      </c>
      <c r="E655400">
        <v>2942</v>
      </c>
    </row>
    <row r="655401" spans="1:5" x14ac:dyDescent="0.25">
      <c r="A655401" t="s">
        <v>153</v>
      </c>
      <c r="B655401">
        <v>88397</v>
      </c>
      <c r="D655401">
        <v>42716</v>
      </c>
      <c r="E655401">
        <v>2996</v>
      </c>
    </row>
    <row r="655402" spans="1:5" x14ac:dyDescent="0.25">
      <c r="A655402" t="s">
        <v>154</v>
      </c>
      <c r="B655402">
        <v>90375</v>
      </c>
      <c r="D655402">
        <v>45602</v>
      </c>
      <c r="E655402">
        <v>3085</v>
      </c>
    </row>
    <row r="655403" spans="1:5" x14ac:dyDescent="0.25">
      <c r="A655403" t="s">
        <v>155</v>
      </c>
      <c r="B655403">
        <v>92959</v>
      </c>
      <c r="D655403">
        <v>48228</v>
      </c>
      <c r="E655403">
        <v>3160</v>
      </c>
    </row>
    <row r="655404" spans="1:5" x14ac:dyDescent="0.25">
      <c r="A655404" t="s">
        <v>156</v>
      </c>
      <c r="B655404">
        <v>95276</v>
      </c>
      <c r="D655404">
        <v>51170</v>
      </c>
      <c r="E655404">
        <v>3255</v>
      </c>
    </row>
    <row r="655405" spans="1:5" x14ac:dyDescent="0.25">
      <c r="A655405" s="1">
        <v>43840</v>
      </c>
      <c r="B655405">
        <v>98040</v>
      </c>
      <c r="D655405">
        <v>53796</v>
      </c>
      <c r="E655405">
        <v>3348</v>
      </c>
    </row>
    <row r="655406" spans="1:5" x14ac:dyDescent="0.25">
      <c r="A655406" s="1">
        <v>43871</v>
      </c>
      <c r="B655406">
        <v>102040</v>
      </c>
      <c r="D655406">
        <v>55865</v>
      </c>
      <c r="E655406">
        <v>3460</v>
      </c>
    </row>
    <row r="655407" spans="1:5" x14ac:dyDescent="0.25">
      <c r="A655407" s="1">
        <v>43900</v>
      </c>
      <c r="B655407">
        <v>106102</v>
      </c>
      <c r="D655407">
        <v>58359</v>
      </c>
      <c r="E655407">
        <v>3559</v>
      </c>
    </row>
    <row r="655408" spans="1:5" x14ac:dyDescent="0.25">
      <c r="A655408" s="1">
        <v>43931</v>
      </c>
      <c r="B655408">
        <v>110062</v>
      </c>
      <c r="D655408">
        <v>60694</v>
      </c>
      <c r="E655408">
        <v>3803</v>
      </c>
    </row>
    <row r="655409" spans="1:5" x14ac:dyDescent="0.25">
      <c r="A655409" s="1">
        <v>43961</v>
      </c>
      <c r="B655409">
        <v>114025</v>
      </c>
      <c r="D655409">
        <v>62493</v>
      </c>
      <c r="E655409">
        <v>3987</v>
      </c>
    </row>
    <row r="655410" spans="1:5" x14ac:dyDescent="0.25">
      <c r="A655410" s="1">
        <v>43992</v>
      </c>
      <c r="B655410">
        <v>119036</v>
      </c>
      <c r="D655410">
        <v>64404</v>
      </c>
      <c r="E655410">
        <v>4267</v>
      </c>
    </row>
    <row r="655411" spans="1:5" x14ac:dyDescent="0.25">
      <c r="A655411" s="1">
        <v>44022</v>
      </c>
      <c r="B655411">
        <v>126717</v>
      </c>
      <c r="D655411">
        <v>67002</v>
      </c>
      <c r="E655411">
        <v>4611</v>
      </c>
    </row>
    <row r="655412" spans="1:5" x14ac:dyDescent="0.25">
      <c r="A655412" s="1">
        <v>44053</v>
      </c>
      <c r="B655412">
        <v>132506</v>
      </c>
      <c r="D655412">
        <v>68324</v>
      </c>
      <c r="E655412">
        <v>4917</v>
      </c>
    </row>
    <row r="655413" spans="1:5" x14ac:dyDescent="0.25">
      <c r="A655413" s="1">
        <v>44084</v>
      </c>
      <c r="B655413">
        <v>146887</v>
      </c>
      <c r="D655413">
        <v>70251</v>
      </c>
      <c r="E655413">
        <v>5414</v>
      </c>
    </row>
    <row r="655414" spans="1:5" x14ac:dyDescent="0.25">
      <c r="A655414" s="1">
        <v>44114</v>
      </c>
      <c r="B655414">
        <v>157965</v>
      </c>
      <c r="D655414">
        <v>72622</v>
      </c>
      <c r="E655414">
        <v>5834</v>
      </c>
    </row>
    <row r="655415" spans="1:5" x14ac:dyDescent="0.25">
      <c r="A655415" s="1">
        <v>44145</v>
      </c>
      <c r="B655415">
        <v>169258</v>
      </c>
      <c r="D655415">
        <v>76032</v>
      </c>
      <c r="E655415">
        <v>6475</v>
      </c>
    </row>
    <row r="655416" spans="1:5" x14ac:dyDescent="0.25">
      <c r="A655416" s="1">
        <v>44175</v>
      </c>
      <c r="B655416">
        <v>184002</v>
      </c>
      <c r="D655416">
        <v>78086</v>
      </c>
      <c r="E655416">
        <v>7153</v>
      </c>
    </row>
    <row r="655417" spans="1:5" x14ac:dyDescent="0.25">
      <c r="A655417" t="s">
        <v>157</v>
      </c>
      <c r="B655417">
        <v>199933</v>
      </c>
      <c r="D655417">
        <v>80838</v>
      </c>
      <c r="E655417">
        <v>7964</v>
      </c>
    </row>
    <row r="655418" spans="1:5" x14ac:dyDescent="0.25">
      <c r="A655418" t="s">
        <v>158</v>
      </c>
      <c r="B655418">
        <v>219466</v>
      </c>
      <c r="D655418">
        <v>83321</v>
      </c>
      <c r="E655418">
        <v>8867</v>
      </c>
    </row>
    <row r="655419" spans="1:5" x14ac:dyDescent="0.25">
      <c r="A655419" t="s">
        <v>159</v>
      </c>
      <c r="B655419">
        <v>246622</v>
      </c>
      <c r="D655419">
        <v>84958</v>
      </c>
      <c r="E655419">
        <v>9980</v>
      </c>
    </row>
    <row r="655420" spans="1:5" x14ac:dyDescent="0.25">
      <c r="A655420" t="s">
        <v>160</v>
      </c>
      <c r="B655420">
        <v>277257</v>
      </c>
      <c r="D655420">
        <v>87403</v>
      </c>
      <c r="E655420">
        <v>11461</v>
      </c>
    </row>
    <row r="655421" spans="1:5" x14ac:dyDescent="0.25">
      <c r="A655421" t="s">
        <v>161</v>
      </c>
      <c r="B655421">
        <v>309226</v>
      </c>
      <c r="D655421">
        <v>91670</v>
      </c>
      <c r="E655421">
        <v>13181</v>
      </c>
    </row>
    <row r="655422" spans="1:5" x14ac:dyDescent="0.25">
      <c r="A655422" t="s">
        <v>162</v>
      </c>
      <c r="B655422">
        <v>343487</v>
      </c>
      <c r="D655422">
        <v>97885</v>
      </c>
      <c r="E655422">
        <v>14855</v>
      </c>
    </row>
    <row r="655423" spans="1:5" x14ac:dyDescent="0.25">
      <c r="A655423" t="s">
        <v>163</v>
      </c>
      <c r="B655423">
        <v>386866</v>
      </c>
      <c r="D655423">
        <v>98351</v>
      </c>
      <c r="E655423">
        <v>16797</v>
      </c>
    </row>
    <row r="655424" spans="1:5" x14ac:dyDescent="0.25">
      <c r="A655424" t="s">
        <v>164</v>
      </c>
      <c r="B655424">
        <v>428373</v>
      </c>
      <c r="D655424">
        <v>107992</v>
      </c>
      <c r="E655424">
        <v>19081</v>
      </c>
    </row>
    <row r="655425" spans="1:5" x14ac:dyDescent="0.25">
      <c r="A655425" t="s">
        <v>165</v>
      </c>
      <c r="B655425">
        <v>479398</v>
      </c>
      <c r="D655425">
        <v>113775</v>
      </c>
      <c r="E655425">
        <v>21881</v>
      </c>
    </row>
    <row r="655426" spans="1:5" x14ac:dyDescent="0.25">
      <c r="A655426" t="s">
        <v>166</v>
      </c>
      <c r="B655426">
        <v>542071</v>
      </c>
      <c r="D655426">
        <v>122145</v>
      </c>
      <c r="E655426">
        <v>24901</v>
      </c>
    </row>
    <row r="655427" spans="1:5" x14ac:dyDescent="0.25">
      <c r="A655427" t="s">
        <v>167</v>
      </c>
      <c r="B655427">
        <v>607102</v>
      </c>
      <c r="D655427">
        <v>130921</v>
      </c>
      <c r="E655427">
        <v>28394</v>
      </c>
    </row>
    <row r="655428" spans="1:5" x14ac:dyDescent="0.25">
      <c r="A655428" t="s">
        <v>168</v>
      </c>
      <c r="B655428">
        <v>674494</v>
      </c>
      <c r="D655428">
        <v>139424</v>
      </c>
      <c r="E655428">
        <v>32108</v>
      </c>
    </row>
    <row r="655429" spans="1:5" x14ac:dyDescent="0.25">
      <c r="A655429" t="s">
        <v>169</v>
      </c>
      <c r="B655429">
        <v>733841</v>
      </c>
      <c r="D655429">
        <v>148891</v>
      </c>
      <c r="E655429">
        <v>35584</v>
      </c>
    </row>
    <row r="655430" spans="1:5" x14ac:dyDescent="0.25">
      <c r="A655430" t="s">
        <v>170</v>
      </c>
      <c r="B655430">
        <v>799151</v>
      </c>
      <c r="D655430">
        <v>164337</v>
      </c>
      <c r="E655430">
        <v>39636</v>
      </c>
    </row>
    <row r="655431" spans="1:5" x14ac:dyDescent="0.25">
      <c r="A655431" t="s">
        <v>171</v>
      </c>
      <c r="B655431">
        <v>875928</v>
      </c>
      <c r="D655431">
        <v>177825</v>
      </c>
      <c r="E655431">
        <v>44388</v>
      </c>
    </row>
    <row r="655432" spans="1:5" x14ac:dyDescent="0.25">
      <c r="A655432" t="s">
        <v>172</v>
      </c>
      <c r="B655432">
        <v>952518</v>
      </c>
      <c r="D655432">
        <v>192918</v>
      </c>
      <c r="E655432">
        <v>49894</v>
      </c>
    </row>
    <row r="655433" spans="1:5" x14ac:dyDescent="0.25">
      <c r="A655433" t="s">
        <v>173</v>
      </c>
      <c r="B655433">
        <v>1033847</v>
      </c>
      <c r="D655433">
        <v>209967</v>
      </c>
      <c r="E655433">
        <v>56132</v>
      </c>
    </row>
    <row r="655434" spans="1:5" x14ac:dyDescent="0.25">
      <c r="A655434" t="s">
        <v>174</v>
      </c>
      <c r="B655434">
        <v>1117073</v>
      </c>
      <c r="D655434">
        <v>225415</v>
      </c>
      <c r="E655434">
        <v>62237</v>
      </c>
    </row>
    <row r="655435" spans="1:5" x14ac:dyDescent="0.25">
      <c r="A655435" t="s">
        <v>175</v>
      </c>
      <c r="B655435">
        <v>1197444</v>
      </c>
      <c r="D655435">
        <v>245832</v>
      </c>
      <c r="E655435">
        <v>68401</v>
      </c>
    </row>
    <row r="655436" spans="1:5" x14ac:dyDescent="0.25">
      <c r="A655436" s="1">
        <v>43841</v>
      </c>
      <c r="B655436">
        <v>1269433</v>
      </c>
      <c r="D655436">
        <v>259672</v>
      </c>
      <c r="E655436">
        <v>73568</v>
      </c>
    </row>
    <row r="655437" spans="1:5" x14ac:dyDescent="0.25">
      <c r="A655437" s="1">
        <v>43872</v>
      </c>
      <c r="B655437">
        <v>1342654</v>
      </c>
      <c r="D655437">
        <v>276252</v>
      </c>
      <c r="E655437">
        <v>79515</v>
      </c>
    </row>
    <row r="655438" spans="1:5" x14ac:dyDescent="0.25">
      <c r="A655438" s="1">
        <v>43901</v>
      </c>
      <c r="B655438">
        <v>1420406</v>
      </c>
      <c r="D655438">
        <v>299643</v>
      </c>
      <c r="E655438">
        <v>87745</v>
      </c>
    </row>
    <row r="655439" spans="1:5" x14ac:dyDescent="0.25">
      <c r="A655439" s="1">
        <v>43932</v>
      </c>
      <c r="B655439">
        <v>1504616</v>
      </c>
      <c r="D655439">
        <v>328359</v>
      </c>
      <c r="E655439">
        <v>94505</v>
      </c>
    </row>
    <row r="655440" spans="1:5" x14ac:dyDescent="0.25">
      <c r="A655440" s="1">
        <v>43962</v>
      </c>
      <c r="B655440">
        <v>1591030</v>
      </c>
      <c r="D655440">
        <v>353707</v>
      </c>
      <c r="E655440">
        <v>102269</v>
      </c>
    </row>
    <row r="655441" spans="1:5" x14ac:dyDescent="0.25">
      <c r="A655441" s="1">
        <v>43993</v>
      </c>
      <c r="B655441">
        <v>1678519</v>
      </c>
      <c r="D655441">
        <v>375509</v>
      </c>
      <c r="E655441">
        <v>109670</v>
      </c>
    </row>
    <row r="655442" spans="1:5" x14ac:dyDescent="0.25">
      <c r="A655442" s="1">
        <v>44023</v>
      </c>
      <c r="B655442">
        <v>1754685</v>
      </c>
      <c r="D655442">
        <v>401766</v>
      </c>
      <c r="E655442">
        <v>115900</v>
      </c>
    </row>
    <row r="655443" spans="1:5" x14ac:dyDescent="0.25">
      <c r="A655443" s="1">
        <v>44054</v>
      </c>
      <c r="B655443">
        <v>1850006</v>
      </c>
      <c r="D655443">
        <v>421180</v>
      </c>
      <c r="E655443">
        <v>121719</v>
      </c>
    </row>
    <row r="655444" spans="1:5" x14ac:dyDescent="0.25">
      <c r="A655444" s="1">
        <v>44085</v>
      </c>
      <c r="B655444">
        <v>1920169</v>
      </c>
      <c r="D655444">
        <v>448347</v>
      </c>
      <c r="E655444">
        <v>127627</v>
      </c>
    </row>
    <row r="655445" spans="1:5" x14ac:dyDescent="0.25">
      <c r="A655445" s="1">
        <v>44115</v>
      </c>
      <c r="B655445">
        <v>1991488</v>
      </c>
      <c r="D655445">
        <v>473436</v>
      </c>
      <c r="E655445">
        <v>134606</v>
      </c>
    </row>
    <row r="655446" spans="1:5" x14ac:dyDescent="0.25">
      <c r="A655446" s="1">
        <v>44146</v>
      </c>
      <c r="B655446">
        <v>2073518</v>
      </c>
      <c r="D655446">
        <v>510106</v>
      </c>
      <c r="E655446">
        <v>142951</v>
      </c>
    </row>
    <row r="655447" spans="1:5" x14ac:dyDescent="0.25">
      <c r="A655447" s="1">
        <v>44176</v>
      </c>
      <c r="B655447">
        <v>2170317</v>
      </c>
      <c r="D655447">
        <v>540926</v>
      </c>
      <c r="E655447">
        <v>150247</v>
      </c>
    </row>
    <row r="655448" spans="1:5" x14ac:dyDescent="0.25">
      <c r="A655448" t="s">
        <v>176</v>
      </c>
      <c r="B655448">
        <v>2257993</v>
      </c>
      <c r="D655448">
        <v>567049</v>
      </c>
      <c r="E655448">
        <v>158614</v>
      </c>
    </row>
    <row r="655449" spans="1:5" x14ac:dyDescent="0.25">
      <c r="A655449" t="s">
        <v>177</v>
      </c>
      <c r="B655449">
        <v>2331463</v>
      </c>
      <c r="D655449">
        <v>590968</v>
      </c>
      <c r="E655449">
        <v>164636</v>
      </c>
    </row>
    <row r="655450" spans="1:5" x14ac:dyDescent="0.25">
      <c r="A655450" t="s">
        <v>178</v>
      </c>
      <c r="B655450">
        <v>2411443</v>
      </c>
      <c r="D655450">
        <v>622623</v>
      </c>
      <c r="E655450">
        <v>169897</v>
      </c>
    </row>
    <row r="655451" spans="1:5" x14ac:dyDescent="0.25">
      <c r="A655451" t="s">
        <v>179</v>
      </c>
      <c r="B655451">
        <v>2485944</v>
      </c>
      <c r="D655451">
        <v>644613</v>
      </c>
      <c r="E655451">
        <v>175755</v>
      </c>
    </row>
    <row r="655452" spans="1:5" x14ac:dyDescent="0.25">
      <c r="A655452" t="s">
        <v>180</v>
      </c>
      <c r="B655452">
        <v>2561845</v>
      </c>
      <c r="D655452">
        <v>679456</v>
      </c>
      <c r="E655452">
        <v>182940</v>
      </c>
    </row>
    <row r="655453" spans="1:5" x14ac:dyDescent="0.25">
      <c r="A655453" t="s">
        <v>181</v>
      </c>
      <c r="B655453">
        <v>2639881</v>
      </c>
      <c r="D655453">
        <v>709881</v>
      </c>
      <c r="E655453">
        <v>189671</v>
      </c>
    </row>
    <row r="655454" spans="1:5" x14ac:dyDescent="0.25">
      <c r="A655454" t="s">
        <v>182</v>
      </c>
      <c r="B655454">
        <v>2727877</v>
      </c>
      <c r="D655454">
        <v>738661</v>
      </c>
      <c r="E655454">
        <v>196509</v>
      </c>
    </row>
    <row r="655455" spans="1:5" x14ac:dyDescent="0.25">
      <c r="A655455" t="s">
        <v>183</v>
      </c>
      <c r="B655455">
        <v>2812249</v>
      </c>
      <c r="D655455">
        <v>788712</v>
      </c>
      <c r="E655455">
        <v>203172</v>
      </c>
    </row>
    <row r="655456" spans="1:5" x14ac:dyDescent="0.25">
      <c r="A655456" t="s">
        <v>184</v>
      </c>
      <c r="B655456">
        <v>2895701</v>
      </c>
      <c r="D655456">
        <v>816491</v>
      </c>
      <c r="E655456">
        <v>208809</v>
      </c>
    </row>
    <row r="655457" spans="1:5" x14ac:dyDescent="0.25">
      <c r="A655457" t="s">
        <v>185</v>
      </c>
      <c r="B655457">
        <v>2967636</v>
      </c>
      <c r="D655457">
        <v>845096</v>
      </c>
      <c r="E655457">
        <v>212748</v>
      </c>
    </row>
    <row r="655458" spans="1:5" x14ac:dyDescent="0.25">
      <c r="A655458" t="s">
        <v>186</v>
      </c>
      <c r="B655458">
        <v>3037354</v>
      </c>
      <c r="D655458">
        <v>872865</v>
      </c>
      <c r="E655458">
        <v>217421</v>
      </c>
    </row>
    <row r="655459" spans="1:5" x14ac:dyDescent="0.25">
      <c r="A655459" t="s">
        <v>187</v>
      </c>
      <c r="B655459">
        <v>3112833</v>
      </c>
      <c r="D655459">
        <v>906136</v>
      </c>
      <c r="E655459">
        <v>223968</v>
      </c>
    </row>
    <row r="655460" spans="1:5" x14ac:dyDescent="0.25">
      <c r="A655460" t="s">
        <v>188</v>
      </c>
      <c r="B655460">
        <v>3190288</v>
      </c>
      <c r="D655460">
        <v>948318</v>
      </c>
      <c r="E655460">
        <v>230702</v>
      </c>
    </row>
    <row r="655461" spans="1:5" x14ac:dyDescent="0.25">
      <c r="A655461" t="s">
        <v>189</v>
      </c>
      <c r="B655461">
        <v>3273674</v>
      </c>
      <c r="D655461">
        <v>1013284</v>
      </c>
      <c r="E655461">
        <v>236698</v>
      </c>
    </row>
    <row r="655462" spans="1:5" x14ac:dyDescent="0.25">
      <c r="A655462" t="s">
        <v>190</v>
      </c>
      <c r="B655462">
        <v>3360911</v>
      </c>
      <c r="D655462">
        <v>1051537</v>
      </c>
      <c r="E655462">
        <v>241847</v>
      </c>
    </row>
    <row r="655463" spans="1:5" x14ac:dyDescent="0.25">
      <c r="B655463">
        <v>3440893</v>
      </c>
      <c r="D655463">
        <v>1092416</v>
      </c>
      <c r="E655463">
        <v>247325</v>
      </c>
    </row>
    <row r="655464" spans="1:5" x14ac:dyDescent="0.25">
      <c r="B655464">
        <v>3517407</v>
      </c>
      <c r="D655464">
        <v>1124732</v>
      </c>
      <c r="E655464">
        <v>250797</v>
      </c>
    </row>
    <row r="655465" spans="1:5" x14ac:dyDescent="0.25">
      <c r="B655465">
        <v>3594487</v>
      </c>
      <c r="D655465">
        <v>1158819</v>
      </c>
      <c r="E655465">
        <v>254896</v>
      </c>
    </row>
    <row r="655466" spans="1:5" x14ac:dyDescent="0.25">
      <c r="B655466">
        <v>3674966</v>
      </c>
      <c r="D655466">
        <v>1195359</v>
      </c>
      <c r="E655466">
        <v>260783</v>
      </c>
    </row>
    <row r="655467" spans="1:5" x14ac:dyDescent="0.25">
      <c r="B655467">
        <v>3764866</v>
      </c>
      <c r="D655467">
        <v>1241365</v>
      </c>
      <c r="E655467">
        <v>267326</v>
      </c>
    </row>
    <row r="655468" spans="1:5" x14ac:dyDescent="0.25">
      <c r="B655468">
        <v>3853887</v>
      </c>
      <c r="D655468">
        <v>1280833</v>
      </c>
      <c r="E655468">
        <v>272618</v>
      </c>
    </row>
    <row r="655469" spans="1:5" x14ac:dyDescent="0.25">
      <c r="B655469">
        <v>3945034</v>
      </c>
      <c r="D655469">
        <v>1317383</v>
      </c>
      <c r="E655469">
        <v>278098</v>
      </c>
    </row>
    <row r="655470" spans="1:5" x14ac:dyDescent="0.25">
      <c r="B655470">
        <v>4029948</v>
      </c>
      <c r="D655470">
        <v>1370933</v>
      </c>
      <c r="E655470">
        <v>282385</v>
      </c>
    </row>
    <row r="655471" spans="1:5" x14ac:dyDescent="0.25">
      <c r="B655471">
        <v>4105178</v>
      </c>
      <c r="D655471">
        <v>1404527</v>
      </c>
      <c r="E655471">
        <v>285979</v>
      </c>
    </row>
    <row r="655472" spans="1:5" x14ac:dyDescent="0.25">
      <c r="B655472">
        <v>4182075</v>
      </c>
      <c r="D655472">
        <v>1451521</v>
      </c>
      <c r="E655472">
        <v>289447</v>
      </c>
    </row>
    <row r="655473" spans="2:5" x14ac:dyDescent="0.25">
      <c r="B655473">
        <v>4266337</v>
      </c>
      <c r="D655473">
        <v>1488542</v>
      </c>
      <c r="E655473">
        <v>294969</v>
      </c>
    </row>
    <row r="655474" spans="2:5" x14ac:dyDescent="0.25">
      <c r="B655474">
        <v>4351181</v>
      </c>
      <c r="D655474">
        <v>1544398</v>
      </c>
      <c r="E655474">
        <v>300046</v>
      </c>
    </row>
    <row r="655475" spans="2:5" x14ac:dyDescent="0.25">
      <c r="B655475">
        <v>4447797</v>
      </c>
      <c r="D655475">
        <v>1584114</v>
      </c>
      <c r="E655475">
        <v>305227</v>
      </c>
    </row>
    <row r="655476" spans="2:5" x14ac:dyDescent="0.25">
      <c r="B655476">
        <v>4544182</v>
      </c>
      <c r="D655476">
        <v>1632122</v>
      </c>
      <c r="E655476">
        <v>310343</v>
      </c>
    </row>
    <row r="655477" spans="2:5" x14ac:dyDescent="0.25">
      <c r="B655477">
        <v>4638407</v>
      </c>
      <c r="D655477">
        <v>1688714</v>
      </c>
      <c r="E655477">
        <v>314519</v>
      </c>
    </row>
    <row r="655478" spans="2:5" x14ac:dyDescent="0.25">
      <c r="B655478">
        <v>4716032</v>
      </c>
      <c r="D655478">
        <v>1729621</v>
      </c>
      <c r="E655478">
        <v>317804</v>
      </c>
    </row>
    <row r="655479" spans="2:5" x14ac:dyDescent="0.25">
      <c r="B655479">
        <v>4804738</v>
      </c>
      <c r="D655479">
        <v>1782542</v>
      </c>
      <c r="E655479">
        <v>321499</v>
      </c>
    </row>
    <row r="655480" spans="2:5" x14ac:dyDescent="0.25">
      <c r="B655480">
        <v>4901982</v>
      </c>
      <c r="D655480">
        <v>1834647</v>
      </c>
      <c r="E655480">
        <v>326219</v>
      </c>
    </row>
    <row r="655481" spans="2:5" x14ac:dyDescent="0.25">
      <c r="B655481">
        <v>5004350</v>
      </c>
      <c r="D655481">
        <v>1893575</v>
      </c>
      <c r="E655481">
        <v>330979</v>
      </c>
    </row>
    <row r="655482" spans="2:5" x14ac:dyDescent="0.25">
      <c r="B655482">
        <v>5111155</v>
      </c>
      <c r="D655482">
        <v>1944840</v>
      </c>
      <c r="E655482">
        <v>335704</v>
      </c>
    </row>
    <row r="655483" spans="2:5" x14ac:dyDescent="0.25">
      <c r="B655483">
        <v>5217120</v>
      </c>
      <c r="D655483">
        <v>2053491</v>
      </c>
      <c r="E655483">
        <v>340899</v>
      </c>
    </row>
    <row r="655484" spans="2:5" x14ac:dyDescent="0.25">
      <c r="B655484">
        <v>5321713</v>
      </c>
      <c r="D655484">
        <v>2108462</v>
      </c>
      <c r="E655484">
        <v>344815</v>
      </c>
    </row>
    <row r="655485" spans="2:5" x14ac:dyDescent="0.25">
      <c r="B655485">
        <v>5416111</v>
      </c>
      <c r="D655485">
        <v>2163902</v>
      </c>
      <c r="E655485">
        <v>347937</v>
      </c>
    </row>
    <row r="655486" spans="2:5" x14ac:dyDescent="0.25">
      <c r="B655486">
        <v>5502536</v>
      </c>
      <c r="D655486">
        <v>2227625</v>
      </c>
      <c r="E655486">
        <v>349138</v>
      </c>
    </row>
    <row r="655487" spans="2:5" x14ac:dyDescent="0.25">
      <c r="B655487">
        <v>5595775</v>
      </c>
      <c r="D655487">
        <v>2282839</v>
      </c>
      <c r="E655487">
        <v>353258</v>
      </c>
    </row>
    <row r="655488" spans="2:5" x14ac:dyDescent="0.25">
      <c r="B655488">
        <v>5698778</v>
      </c>
      <c r="D655488">
        <v>2346232</v>
      </c>
      <c r="E655488">
        <v>358394</v>
      </c>
    </row>
    <row r="655489" spans="2:5" x14ac:dyDescent="0.25">
      <c r="B655489">
        <v>5818280</v>
      </c>
      <c r="D655489">
        <v>2413089</v>
      </c>
      <c r="E655489">
        <v>363017</v>
      </c>
    </row>
    <row r="655490" spans="2:5" x14ac:dyDescent="0.25">
      <c r="B655490">
        <v>5939226</v>
      </c>
      <c r="D655490">
        <v>2490435</v>
      </c>
      <c r="E655490">
        <v>367604</v>
      </c>
    </row>
    <row r="655491" spans="2:5" x14ac:dyDescent="0.25">
      <c r="B655491">
        <v>6076216</v>
      </c>
      <c r="D655491">
        <v>2560888</v>
      </c>
      <c r="E655491">
        <v>371669</v>
      </c>
    </row>
    <row r="655492" spans="2:5" x14ac:dyDescent="0.25">
      <c r="B655492">
        <v>6182737</v>
      </c>
      <c r="D655492">
        <v>2637208</v>
      </c>
      <c r="E655492">
        <v>374645</v>
      </c>
    </row>
    <row r="655493" spans="2:5" x14ac:dyDescent="0.25">
      <c r="B655493">
        <v>6277895</v>
      </c>
      <c r="D655493">
        <v>2692105</v>
      </c>
      <c r="E655493">
        <v>377722</v>
      </c>
    </row>
    <row r="655494" spans="2:5" x14ac:dyDescent="0.25">
      <c r="B655494">
        <v>6399352</v>
      </c>
      <c r="D655494">
        <v>2796228</v>
      </c>
      <c r="E655494">
        <v>382445</v>
      </c>
    </row>
    <row r="655495" spans="2:5" x14ac:dyDescent="0.25">
      <c r="B655495">
        <v>6517555</v>
      </c>
      <c r="D655495">
        <v>2875332</v>
      </c>
      <c r="E655495">
        <v>387881</v>
      </c>
    </row>
    <row r="655496" spans="2:5" x14ac:dyDescent="0.25">
      <c r="B655496">
        <v>6644487</v>
      </c>
      <c r="D655496">
        <v>2945385</v>
      </c>
      <c r="E655496">
        <v>392997</v>
      </c>
    </row>
    <row r="655497" spans="2:5" x14ac:dyDescent="0.25">
      <c r="B655497">
        <v>6775570</v>
      </c>
      <c r="D655497">
        <v>3014544</v>
      </c>
      <c r="E655497">
        <v>397563</v>
      </c>
    </row>
    <row r="655498" spans="2:5" x14ac:dyDescent="0.25">
      <c r="B655498">
        <v>6910031</v>
      </c>
      <c r="D655498">
        <v>3086748</v>
      </c>
      <c r="E655498">
        <v>401413</v>
      </c>
    </row>
    <row r="655499" spans="2:5" x14ac:dyDescent="0.25">
      <c r="B655499">
        <v>7021876</v>
      </c>
      <c r="D655499">
        <v>3141849</v>
      </c>
      <c r="E655499">
        <v>404157</v>
      </c>
    </row>
    <row r="655500" spans="2:5" x14ac:dyDescent="0.25">
      <c r="B655500">
        <v>7124371</v>
      </c>
      <c r="D655500">
        <v>3293412</v>
      </c>
      <c r="E655500">
        <v>407836</v>
      </c>
    </row>
    <row r="655501" spans="2:5" x14ac:dyDescent="0.25">
      <c r="B655501">
        <v>7249121</v>
      </c>
      <c r="D655501">
        <v>3375694</v>
      </c>
      <c r="E655501">
        <v>412671</v>
      </c>
    </row>
    <row r="655502" spans="2:5" x14ac:dyDescent="0.25">
      <c r="B655502">
        <v>7383821</v>
      </c>
      <c r="D655502">
        <v>3454832</v>
      </c>
      <c r="E655502">
        <v>417730</v>
      </c>
    </row>
    <row r="655503" spans="2:5" x14ac:dyDescent="0.25">
      <c r="B655503">
        <v>7521848</v>
      </c>
      <c r="D655503">
        <v>3540714</v>
      </c>
      <c r="E655503">
        <v>422412</v>
      </c>
    </row>
    <row r="655504" spans="2:5" x14ac:dyDescent="0.25">
      <c r="B655504">
        <v>7650495</v>
      </c>
      <c r="D655504">
        <v>3620438</v>
      </c>
      <c r="E655504">
        <v>426627</v>
      </c>
    </row>
    <row r="655505" spans="2:5" x14ac:dyDescent="0.25">
      <c r="B655505">
        <v>7785959</v>
      </c>
      <c r="D655505">
        <v>3706372</v>
      </c>
      <c r="E655505">
        <v>430818</v>
      </c>
    </row>
    <row r="655506" spans="2:5" x14ac:dyDescent="0.25">
      <c r="B655506">
        <v>7918363</v>
      </c>
      <c r="D655506">
        <v>3777157</v>
      </c>
      <c r="E655506">
        <v>434230</v>
      </c>
    </row>
    <row r="655507" spans="2:5" x14ac:dyDescent="0.25">
      <c r="B655507">
        <v>8037712</v>
      </c>
      <c r="D655507">
        <v>3857365</v>
      </c>
      <c r="E655507">
        <v>437649</v>
      </c>
    </row>
    <row r="655508" spans="2:5" x14ac:dyDescent="0.25">
      <c r="B655508">
        <v>8179510</v>
      </c>
      <c r="D655508">
        <v>3955205</v>
      </c>
      <c r="E655508">
        <v>444367</v>
      </c>
    </row>
    <row r="655509" spans="2:5" x14ac:dyDescent="0.25">
      <c r="B655509">
        <v>8322662</v>
      </c>
      <c r="D655509">
        <v>4073992</v>
      </c>
      <c r="E655509">
        <v>449456</v>
      </c>
    </row>
    <row r="655510" spans="2:5" x14ac:dyDescent="0.25">
      <c r="B655510">
        <v>8462740</v>
      </c>
      <c r="D655510">
        <v>4155134</v>
      </c>
      <c r="E655510">
        <v>454436</v>
      </c>
    </row>
    <row r="655511" spans="2:5" x14ac:dyDescent="0.25">
      <c r="B655511">
        <v>8642310</v>
      </c>
      <c r="D655511">
        <v>4250149</v>
      </c>
      <c r="E655511">
        <v>460587</v>
      </c>
    </row>
    <row r="655512" spans="2:5" x14ac:dyDescent="0.25">
      <c r="B655512">
        <v>8799299</v>
      </c>
      <c r="D655512">
        <v>4365974</v>
      </c>
      <c r="E655512">
        <v>464790</v>
      </c>
    </row>
    <row r="655513" spans="2:5" x14ac:dyDescent="0.25">
      <c r="B655513">
        <v>8927506</v>
      </c>
      <c r="D655513">
        <v>4434711</v>
      </c>
      <c r="E655513">
        <v>468799</v>
      </c>
    </row>
    <row r="655514" spans="2:5" x14ac:dyDescent="0.25">
      <c r="B655514">
        <v>9065633</v>
      </c>
      <c r="D655514">
        <v>4526337</v>
      </c>
      <c r="E655514">
        <v>472358</v>
      </c>
    </row>
    <row r="655515" spans="2:5" x14ac:dyDescent="0.25">
      <c r="B655515">
        <v>9231445</v>
      </c>
      <c r="D655515">
        <v>4630412</v>
      </c>
      <c r="E655515">
        <v>477580</v>
      </c>
    </row>
    <row r="655516" spans="2:5" x14ac:dyDescent="0.25">
      <c r="B655516">
        <v>9402382</v>
      </c>
      <c r="D655516">
        <v>4746172</v>
      </c>
      <c r="E655516">
        <v>482751</v>
      </c>
    </row>
    <row r="655517" spans="2:5" x14ac:dyDescent="0.25">
      <c r="B655517">
        <v>9580562</v>
      </c>
      <c r="D655517">
        <v>4839028</v>
      </c>
      <c r="E655517">
        <v>487444</v>
      </c>
    </row>
    <row r="655518" spans="2:5" x14ac:dyDescent="0.25">
      <c r="B655518">
        <v>9772031</v>
      </c>
      <c r="D655518">
        <v>4945742</v>
      </c>
      <c r="E655518">
        <v>492146</v>
      </c>
    </row>
    <row r="655519" spans="2:5" x14ac:dyDescent="0.25">
      <c r="B655519">
        <v>9949617</v>
      </c>
      <c r="D655519">
        <v>5052107</v>
      </c>
      <c r="E655519">
        <v>496609</v>
      </c>
    </row>
    <row r="655520" spans="2:5" x14ac:dyDescent="0.25">
      <c r="B655520">
        <v>10112567</v>
      </c>
      <c r="D655520">
        <v>5141227</v>
      </c>
      <c r="E655520">
        <v>499752</v>
      </c>
    </row>
    <row r="655521" spans="2:5" x14ac:dyDescent="0.25">
      <c r="B655521">
        <v>10268168</v>
      </c>
      <c r="D655521">
        <v>5235793</v>
      </c>
      <c r="E655521">
        <v>503476</v>
      </c>
    </row>
    <row r="655522" spans="2:5" x14ac:dyDescent="0.25">
      <c r="B655522">
        <v>10442242</v>
      </c>
      <c r="D655522">
        <v>5353115</v>
      </c>
      <c r="E655522">
        <v>508425</v>
      </c>
    </row>
    <row r="655523" spans="2:5" x14ac:dyDescent="0.25">
      <c r="B655523">
        <v>10659654</v>
      </c>
      <c r="D655523">
        <v>5469041</v>
      </c>
      <c r="E655523">
        <v>513353</v>
      </c>
    </row>
    <row r="655524" spans="2:5" x14ac:dyDescent="0.25">
      <c r="B655524">
        <v>10868268</v>
      </c>
      <c r="D655524">
        <v>5753918</v>
      </c>
      <c r="E655524">
        <v>518416</v>
      </c>
    </row>
    <row r="655525" spans="2:5" x14ac:dyDescent="0.25">
      <c r="B655525">
        <v>11070283</v>
      </c>
      <c r="D655525">
        <v>5863818</v>
      </c>
      <c r="E655525">
        <v>523351</v>
      </c>
    </row>
    <row r="655526" spans="2:5" x14ac:dyDescent="0.25">
      <c r="B655526">
        <v>11264003</v>
      </c>
      <c r="D655526">
        <v>6059651</v>
      </c>
      <c r="E655526">
        <v>527719</v>
      </c>
    </row>
    <row r="655527" spans="2:5" x14ac:dyDescent="0.25">
      <c r="B655527">
        <v>11446596</v>
      </c>
      <c r="D655527">
        <v>6178973</v>
      </c>
      <c r="E655527">
        <v>531192</v>
      </c>
    </row>
    <row r="655528" spans="2:5" x14ac:dyDescent="0.25">
      <c r="B655528">
        <v>11611757</v>
      </c>
      <c r="D655528">
        <v>6302585</v>
      </c>
      <c r="E655528">
        <v>535019</v>
      </c>
    </row>
    <row r="655529" spans="2:5" x14ac:dyDescent="0.25">
      <c r="B655529">
        <v>11823330</v>
      </c>
      <c r="D655529">
        <v>6447610</v>
      </c>
      <c r="E655529">
        <v>541034</v>
      </c>
    </row>
    <row r="655530" spans="2:5" x14ac:dyDescent="0.25">
      <c r="B655530">
        <v>12036294</v>
      </c>
      <c r="D655530">
        <v>6605559</v>
      </c>
      <c r="E655530">
        <v>546307</v>
      </c>
    </row>
    <row r="655531" spans="2:5" x14ac:dyDescent="0.25">
      <c r="B655531">
        <v>12263701</v>
      </c>
      <c r="D655531">
        <v>6740073</v>
      </c>
      <c r="E655531">
        <v>551715</v>
      </c>
    </row>
    <row r="655532" spans="2:5" x14ac:dyDescent="0.25">
      <c r="B655532">
        <v>12496158</v>
      </c>
      <c r="D655532">
        <v>6879465</v>
      </c>
      <c r="E655532">
        <v>557007</v>
      </c>
    </row>
    <row r="655533" spans="2:5" x14ac:dyDescent="0.25">
      <c r="B655533">
        <v>12712445</v>
      </c>
      <c r="D655533">
        <v>7005174</v>
      </c>
      <c r="E655533">
        <v>561795</v>
      </c>
    </row>
    <row r="655534" spans="2:5" x14ac:dyDescent="0.25">
      <c r="B655534">
        <v>12905274</v>
      </c>
      <c r="D655534">
        <v>7116853</v>
      </c>
      <c r="E655534">
        <v>565787</v>
      </c>
    </row>
    <row r="655535" spans="2:5" x14ac:dyDescent="0.25">
      <c r="B655535">
        <v>13096904</v>
      </c>
      <c r="D655535">
        <v>7257197</v>
      </c>
      <c r="E655535">
        <v>569601</v>
      </c>
    </row>
    <row r="655536" spans="2:5" x14ac:dyDescent="0.25">
      <c r="B655536">
        <v>13318693</v>
      </c>
      <c r="D655536">
        <v>7399397</v>
      </c>
      <c r="E655536">
        <v>575190</v>
      </c>
    </row>
    <row r="655537" spans="2:5" x14ac:dyDescent="0.25">
      <c r="B655537">
        <v>13549927</v>
      </c>
      <c r="D655537">
        <v>7559178</v>
      </c>
      <c r="E655537">
        <v>580628</v>
      </c>
    </row>
    <row r="655538" spans="2:5" x14ac:dyDescent="0.25">
      <c r="B655538">
        <v>13802335</v>
      </c>
      <c r="D655538">
        <v>7711548</v>
      </c>
      <c r="E655538">
        <v>586385</v>
      </c>
    </row>
    <row r="655539" spans="2:5" x14ac:dyDescent="0.25">
      <c r="B655539">
        <v>14044251</v>
      </c>
      <c r="D655539">
        <v>7894858</v>
      </c>
      <c r="E655539">
        <v>593044</v>
      </c>
    </row>
    <row r="655540" spans="2:5" x14ac:dyDescent="0.25">
      <c r="B655540">
        <v>14280857</v>
      </c>
      <c r="D655540">
        <v>8045815</v>
      </c>
      <c r="E655540">
        <v>598659</v>
      </c>
    </row>
    <row r="655541" spans="2:5" x14ac:dyDescent="0.25">
      <c r="B655541">
        <v>14494483</v>
      </c>
      <c r="D655541">
        <v>8133692</v>
      </c>
      <c r="E655541">
        <v>602717</v>
      </c>
    </row>
    <row r="655542" spans="2:5" x14ac:dyDescent="0.25">
      <c r="B655542">
        <v>14700686</v>
      </c>
      <c r="D655542">
        <v>8292688</v>
      </c>
      <c r="E655542">
        <v>606895</v>
      </c>
    </row>
    <row r="655543" spans="2:5" x14ac:dyDescent="0.25">
      <c r="B655543">
        <v>14934114</v>
      </c>
      <c r="D655543">
        <v>8467335</v>
      </c>
      <c r="E655543">
        <v>613058</v>
      </c>
    </row>
    <row r="655544" spans="2:5" x14ac:dyDescent="0.25">
      <c r="B655544">
        <v>15215565</v>
      </c>
      <c r="D655544">
        <v>8643722</v>
      </c>
      <c r="E655544">
        <v>619984</v>
      </c>
    </row>
    <row r="655545" spans="2:5" x14ac:dyDescent="0.25">
      <c r="B655545">
        <v>15498103</v>
      </c>
      <c r="D655545">
        <v>8813886</v>
      </c>
      <c r="E655545">
        <v>629879</v>
      </c>
    </row>
    <row r="655546" spans="2:5" x14ac:dyDescent="0.25">
      <c r="B655546">
        <v>15778784</v>
      </c>
      <c r="D655546">
        <v>9043203</v>
      </c>
      <c r="E655546">
        <v>635912</v>
      </c>
    </row>
    <row r="655547" spans="2:5" x14ac:dyDescent="0.25">
      <c r="B655547">
        <v>16033403</v>
      </c>
      <c r="D655547">
        <v>9262520</v>
      </c>
      <c r="E655547">
        <v>641447</v>
      </c>
    </row>
    <row r="655548" spans="2:5" x14ac:dyDescent="0.25">
      <c r="B655548">
        <v>16246636</v>
      </c>
      <c r="D655548">
        <v>9402996</v>
      </c>
      <c r="E655548">
        <v>645118</v>
      </c>
    </row>
    <row r="655549" spans="2:5" x14ac:dyDescent="0.25">
      <c r="B655549">
        <v>16472296</v>
      </c>
      <c r="D655549">
        <v>9572619</v>
      </c>
      <c r="E655549">
        <v>650292</v>
      </c>
    </row>
    <row r="655550" spans="2:5" x14ac:dyDescent="0.25">
      <c r="B655550">
        <v>16724733</v>
      </c>
      <c r="D655550">
        <v>9746473</v>
      </c>
      <c r="E655550">
        <v>656599</v>
      </c>
    </row>
    <row r="655551" spans="2:5" x14ac:dyDescent="0.25">
      <c r="B655551">
        <v>17014951</v>
      </c>
      <c r="D655551">
        <v>9948163</v>
      </c>
      <c r="E655551">
        <v>663171</v>
      </c>
    </row>
    <row r="655552" spans="2:5" x14ac:dyDescent="0.25">
      <c r="B655552">
        <v>17295151</v>
      </c>
      <c r="D655552">
        <v>10170650</v>
      </c>
      <c r="E655552">
        <v>669184</v>
      </c>
    </row>
    <row r="655553" spans="2:5" x14ac:dyDescent="0.25">
      <c r="B655553">
        <v>17586232</v>
      </c>
      <c r="D655553">
        <v>10369255</v>
      </c>
      <c r="E655553">
        <v>675387</v>
      </c>
    </row>
    <row r="655554" spans="2:5" x14ac:dyDescent="0.25">
      <c r="B655554">
        <v>17836822</v>
      </c>
      <c r="D655554">
        <v>10553852</v>
      </c>
      <c r="E655554">
        <v>680873</v>
      </c>
    </row>
    <row r="655555" spans="2:5" x14ac:dyDescent="0.25">
      <c r="B655555">
        <v>18064208</v>
      </c>
      <c r="D655555">
        <v>10690555</v>
      </c>
      <c r="E655555">
        <v>685148</v>
      </c>
    </row>
    <row r="655556" spans="2:5" x14ac:dyDescent="0.25">
      <c r="B655556">
        <v>18265467</v>
      </c>
      <c r="D655556">
        <v>10913000</v>
      </c>
      <c r="E655556">
        <v>689472</v>
      </c>
    </row>
    <row r="655557" spans="2:5" x14ac:dyDescent="0.25">
      <c r="B655557">
        <v>18523956</v>
      </c>
      <c r="D655557">
        <v>11137165</v>
      </c>
      <c r="E655557">
        <v>696389</v>
      </c>
    </row>
    <row r="655558" spans="2:5" x14ac:dyDescent="0.25">
      <c r="B655558">
        <v>18797027</v>
      </c>
      <c r="D655558">
        <v>11358861</v>
      </c>
      <c r="E655558">
        <v>703356</v>
      </c>
    </row>
    <row r="655559" spans="2:5" x14ac:dyDescent="0.25">
      <c r="B655559">
        <v>19081745</v>
      </c>
      <c r="D655559">
        <v>11547831</v>
      </c>
      <c r="E655559">
        <v>709848</v>
      </c>
    </row>
    <row r="655560" spans="2:5" x14ac:dyDescent="0.25">
      <c r="B655560">
        <v>19362805</v>
      </c>
      <c r="D655560">
        <v>11740482</v>
      </c>
      <c r="E655560">
        <v>716146</v>
      </c>
    </row>
    <row r="655561" spans="2:5" x14ac:dyDescent="0.25">
      <c r="B655561">
        <v>19620999</v>
      </c>
      <c r="D655561">
        <v>11941861</v>
      </c>
      <c r="E655561">
        <v>721574</v>
      </c>
    </row>
    <row r="655562" spans="2:5" x14ac:dyDescent="0.25">
      <c r="B655562">
        <v>19844872</v>
      </c>
      <c r="D655562">
        <v>12118746</v>
      </c>
      <c r="E655562">
        <v>726131</v>
      </c>
    </row>
    <row r="655563" spans="2:5" x14ac:dyDescent="0.25">
      <c r="B655563">
        <v>20071179</v>
      </c>
      <c r="D655563">
        <v>12282977</v>
      </c>
      <c r="E655563">
        <v>731040</v>
      </c>
    </row>
    <row r="655564" spans="2:5" x14ac:dyDescent="0.25">
      <c r="B655564">
        <v>20326294</v>
      </c>
      <c r="D655564">
        <v>12588120</v>
      </c>
      <c r="E655564">
        <v>737475</v>
      </c>
    </row>
    <row r="655565" spans="2:5" x14ac:dyDescent="0.25">
      <c r="B655565">
        <v>20604159</v>
      </c>
      <c r="D655565">
        <v>12829625</v>
      </c>
      <c r="E655565">
        <v>744095</v>
      </c>
    </row>
    <row r="655566" spans="2:5" x14ac:dyDescent="0.25">
      <c r="B655566">
        <v>20890120</v>
      </c>
      <c r="D655566">
        <v>12994838</v>
      </c>
      <c r="E655566">
        <v>750306</v>
      </c>
    </row>
    <row r="655567" spans="2:5" x14ac:dyDescent="0.25">
      <c r="B655567">
        <v>21194748</v>
      </c>
      <c r="D655567">
        <v>13279288</v>
      </c>
      <c r="E655567">
        <v>760437</v>
      </c>
    </row>
    <row r="655568" spans="2:5" x14ac:dyDescent="0.25">
      <c r="B655568">
        <v>21441963</v>
      </c>
      <c r="D655568">
        <v>13448301</v>
      </c>
      <c r="E655568">
        <v>765782</v>
      </c>
    </row>
    <row r="655569" spans="2:5" x14ac:dyDescent="0.25">
      <c r="B655569">
        <v>21653787</v>
      </c>
      <c r="D655569">
        <v>13679557</v>
      </c>
      <c r="E655569">
        <v>769985</v>
      </c>
    </row>
    <row r="655570" spans="2:5" x14ac:dyDescent="0.25">
      <c r="B655570">
        <v>21864416</v>
      </c>
      <c r="D655570">
        <v>13891142</v>
      </c>
      <c r="E655570">
        <v>774127</v>
      </c>
    </row>
    <row r="655571" spans="2:5" x14ac:dyDescent="0.25">
      <c r="B655571">
        <v>22120469</v>
      </c>
      <c r="D655571">
        <v>14119129</v>
      </c>
      <c r="E655571">
        <v>781012</v>
      </c>
    </row>
    <row r="655572" spans="2:5" x14ac:dyDescent="0.25">
      <c r="B655572">
        <v>22395099</v>
      </c>
      <c r="D655572">
        <v>14336714</v>
      </c>
      <c r="E655572">
        <v>787749</v>
      </c>
    </row>
    <row r="655573" spans="2:5" x14ac:dyDescent="0.25">
      <c r="B655573">
        <v>22662438</v>
      </c>
      <c r="D655573">
        <v>14544618</v>
      </c>
      <c r="E655573">
        <v>793786</v>
      </c>
    </row>
    <row r="655574" spans="2:5" x14ac:dyDescent="0.25">
      <c r="B655574">
        <v>22932328</v>
      </c>
      <c r="D655574">
        <v>14714711</v>
      </c>
      <c r="E655574">
        <v>799284</v>
      </c>
    </row>
    <row r="655575" spans="2:5" x14ac:dyDescent="0.25">
      <c r="B655575">
        <v>23197063</v>
      </c>
      <c r="D655575">
        <v>14924833</v>
      </c>
      <c r="E655575">
        <v>804858</v>
      </c>
    </row>
    <row r="655576" spans="2:5" x14ac:dyDescent="0.25">
      <c r="B655576">
        <v>23402719</v>
      </c>
      <c r="D655576">
        <v>15140069</v>
      </c>
      <c r="E655576">
        <v>808715</v>
      </c>
    </row>
    <row r="655577" spans="2:5" x14ac:dyDescent="0.25">
      <c r="B655577">
        <v>23627760</v>
      </c>
      <c r="D655577">
        <v>15340270</v>
      </c>
      <c r="E655577">
        <v>813080</v>
      </c>
    </row>
    <row r="655578" spans="2:5" x14ac:dyDescent="0.25">
      <c r="B655578">
        <v>23871497</v>
      </c>
      <c r="D655578">
        <v>15573057</v>
      </c>
      <c r="E655578">
        <v>819456</v>
      </c>
    </row>
    <row r="655579" spans="2:5" x14ac:dyDescent="0.25">
      <c r="B655579">
        <v>24160926</v>
      </c>
      <c r="D655579">
        <v>15797560</v>
      </c>
      <c r="E655579">
        <v>825747</v>
      </c>
    </row>
    <row r="655580" spans="2:5" x14ac:dyDescent="0.25">
      <c r="B655580">
        <v>24439419</v>
      </c>
      <c r="D655580">
        <v>15999266</v>
      </c>
      <c r="E655580">
        <v>831632</v>
      </c>
    </row>
    <row r="655581" spans="2:5" x14ac:dyDescent="0.25">
      <c r="B655581">
        <v>24721815</v>
      </c>
      <c r="D655581">
        <v>16199844</v>
      </c>
      <c r="E655581">
        <v>837148</v>
      </c>
    </row>
    <row r="655582" spans="2:5" x14ac:dyDescent="0.25">
      <c r="B655582">
        <v>24982139</v>
      </c>
      <c r="D655582">
        <v>16411585</v>
      </c>
      <c r="E655582">
        <v>842535</v>
      </c>
    </row>
    <row r="655583" spans="2:5" x14ac:dyDescent="0.25">
      <c r="B655583">
        <v>25207961</v>
      </c>
      <c r="D655583">
        <v>16620139</v>
      </c>
      <c r="E655583">
        <v>846446</v>
      </c>
    </row>
    <row r="655584" spans="2:5" x14ac:dyDescent="0.25">
      <c r="B655584">
        <v>25471181</v>
      </c>
      <c r="D655584">
        <v>16821702</v>
      </c>
      <c r="E655584">
        <v>850659</v>
      </c>
    </row>
    <row r="655585" spans="2:5" x14ac:dyDescent="0.25">
      <c r="B655585">
        <v>25734627</v>
      </c>
      <c r="D655585">
        <v>17079381</v>
      </c>
      <c r="E655585">
        <v>857145</v>
      </c>
    </row>
    <row r="655586" spans="2:5" x14ac:dyDescent="0.25">
      <c r="B655586">
        <v>26017788</v>
      </c>
      <c r="D655586">
        <v>17298150</v>
      </c>
      <c r="E655586">
        <v>863160</v>
      </c>
    </row>
    <row r="655587" spans="2:5" x14ac:dyDescent="0.25">
      <c r="B655587">
        <v>26298587</v>
      </c>
      <c r="D655587">
        <v>17519051</v>
      </c>
      <c r="E655587">
        <v>868871</v>
      </c>
    </row>
    <row r="655588" spans="2:5" x14ac:dyDescent="0.25">
      <c r="B655588">
        <v>26611448</v>
      </c>
      <c r="D655588">
        <v>17732989</v>
      </c>
      <c r="E655588">
        <v>874785</v>
      </c>
    </row>
    <row r="655589" spans="2:5" x14ac:dyDescent="0.25">
      <c r="B655589">
        <v>26873829</v>
      </c>
      <c r="D655589">
        <v>17933979</v>
      </c>
      <c r="E655589">
        <v>879716</v>
      </c>
    </row>
    <row r="655590" spans="2:5" x14ac:dyDescent="0.25">
      <c r="B655590">
        <v>27096335</v>
      </c>
      <c r="D655590">
        <v>18144209</v>
      </c>
      <c r="E655590">
        <v>883492</v>
      </c>
    </row>
    <row r="655591" spans="2:5" x14ac:dyDescent="0.25">
      <c r="B655591">
        <v>27329623</v>
      </c>
      <c r="D655591">
        <v>18343108</v>
      </c>
      <c r="E655591">
        <v>892813</v>
      </c>
    </row>
    <row r="655592" spans="2:5" x14ac:dyDescent="0.25">
      <c r="B655592">
        <v>27571192</v>
      </c>
      <c r="D655592">
        <v>18544747</v>
      </c>
      <c r="E655592">
        <v>897757</v>
      </c>
    </row>
    <row r="655593" spans="2:5" x14ac:dyDescent="0.25">
      <c r="B655593">
        <v>27855918</v>
      </c>
      <c r="D655593">
        <v>18784778</v>
      </c>
      <c r="E655593">
        <v>903836</v>
      </c>
    </row>
    <row r="655594" spans="2:5" x14ac:dyDescent="0.25">
      <c r="B655594">
        <v>28154919</v>
      </c>
      <c r="D655594">
        <v>19000545</v>
      </c>
      <c r="E655594">
        <v>909636</v>
      </c>
    </row>
    <row r="655595" spans="2:5" x14ac:dyDescent="0.25">
      <c r="B655595">
        <v>28474744</v>
      </c>
      <c r="D655595">
        <v>19224079</v>
      </c>
      <c r="E655595">
        <v>915518</v>
      </c>
    </row>
    <row r="655596" spans="2:5" x14ac:dyDescent="0.25">
      <c r="B655596">
        <v>28751941</v>
      </c>
      <c r="D655596">
        <v>19447558</v>
      </c>
      <c r="E655596">
        <v>920392</v>
      </c>
    </row>
    <row r="655597" spans="2:5" x14ac:dyDescent="0.25">
      <c r="B655597">
        <v>28987746</v>
      </c>
      <c r="D655597">
        <v>19633499</v>
      </c>
      <c r="E655597">
        <v>924049</v>
      </c>
    </row>
    <row r="655598" spans="2:5" x14ac:dyDescent="0.25">
      <c r="B655598">
        <v>29267418</v>
      </c>
      <c r="D655598">
        <v>19863106</v>
      </c>
      <c r="E655598">
        <v>928485</v>
      </c>
    </row>
    <row r="655599" spans="2:5" x14ac:dyDescent="0.25">
      <c r="B655599">
        <v>29551476</v>
      </c>
      <c r="D655599">
        <v>20089476</v>
      </c>
      <c r="E655599">
        <v>935035</v>
      </c>
    </row>
    <row r="655600" spans="2:5" x14ac:dyDescent="0.25">
      <c r="B655600">
        <v>29856310</v>
      </c>
      <c r="D655600">
        <v>20318600</v>
      </c>
      <c r="E655600">
        <v>940796</v>
      </c>
    </row>
    <row r="655601" spans="2:5" x14ac:dyDescent="0.25">
      <c r="B655601">
        <v>30170279</v>
      </c>
      <c r="D655601">
        <v>20538086</v>
      </c>
      <c r="E655601">
        <v>946251</v>
      </c>
    </row>
    <row r="655602" spans="2:5" x14ac:dyDescent="0.25">
      <c r="B655602">
        <v>30493785</v>
      </c>
      <c r="D655602">
        <v>20790028</v>
      </c>
      <c r="E655602">
        <v>951954</v>
      </c>
    </row>
    <row r="655603" spans="2:5" x14ac:dyDescent="0.25">
      <c r="B655603">
        <v>30773352</v>
      </c>
      <c r="D655603">
        <v>21027965</v>
      </c>
      <c r="E655603">
        <v>957192</v>
      </c>
    </row>
    <row r="655604" spans="2:5" x14ac:dyDescent="0.25">
      <c r="B655604">
        <v>31016379</v>
      </c>
      <c r="D655604">
        <v>21264098</v>
      </c>
      <c r="E655604">
        <v>960902</v>
      </c>
    </row>
    <row r="655605" spans="2:5" x14ac:dyDescent="0.25">
      <c r="B655605">
        <v>31314834</v>
      </c>
      <c r="D655605">
        <v>21507448</v>
      </c>
      <c r="E655605">
        <v>965023</v>
      </c>
    </row>
    <row r="655606" spans="2:5" x14ac:dyDescent="0.25">
      <c r="B655606">
        <v>31594602</v>
      </c>
      <c r="D655606">
        <v>21727303</v>
      </c>
      <c r="E655606">
        <v>971005</v>
      </c>
    </row>
    <row r="655607" spans="2:5" x14ac:dyDescent="0.25">
      <c r="B655607">
        <v>31861824</v>
      </c>
      <c r="D655607">
        <v>21991024</v>
      </c>
      <c r="E655607">
        <v>976617</v>
      </c>
    </row>
    <row r="655608" spans="2:5" x14ac:dyDescent="0.25">
      <c r="B655608">
        <v>32224421</v>
      </c>
      <c r="D655608">
        <v>22245775</v>
      </c>
      <c r="E655608">
        <v>983336</v>
      </c>
    </row>
    <row r="655609" spans="2:5" x14ac:dyDescent="0.25">
      <c r="B655609">
        <v>32552288</v>
      </c>
      <c r="D655609">
        <v>22485502</v>
      </c>
      <c r="E655609">
        <v>989239</v>
      </c>
    </row>
    <row r="655610" spans="2:5" x14ac:dyDescent="0.25">
      <c r="B655610">
        <v>32829197</v>
      </c>
      <c r="D655610">
        <v>22728853</v>
      </c>
      <c r="E655610">
        <v>994526</v>
      </c>
    </row>
    <row r="655611" spans="2:5" x14ac:dyDescent="0.25">
      <c r="B655611">
        <v>33070312</v>
      </c>
      <c r="D655611">
        <v>22939253</v>
      </c>
      <c r="E655611">
        <v>998144</v>
      </c>
    </row>
    <row r="655612" spans="2:5" x14ac:dyDescent="0.25">
      <c r="B655612">
        <v>33346336</v>
      </c>
      <c r="D655612">
        <v>23164809</v>
      </c>
      <c r="E655612">
        <v>1002070</v>
      </c>
    </row>
    <row r="655613" spans="2:5" x14ac:dyDescent="0.25">
      <c r="B655613">
        <v>33631070</v>
      </c>
      <c r="D655613">
        <v>23402735</v>
      </c>
      <c r="E655613">
        <v>1008163</v>
      </c>
    </row>
    <row r="655614" spans="2:5" x14ac:dyDescent="0.25">
      <c r="B655614">
        <v>33957884</v>
      </c>
      <c r="D655614">
        <v>23652271</v>
      </c>
      <c r="E655614">
        <v>1014565</v>
      </c>
    </row>
    <row r="655615" spans="2:5" x14ac:dyDescent="0.25">
      <c r="B655615">
        <v>34275807</v>
      </c>
      <c r="D655615">
        <v>23872886</v>
      </c>
      <c r="E655615">
        <v>1023258</v>
      </c>
    </row>
    <row r="655616" spans="2:5" x14ac:dyDescent="0.25">
      <c r="B655616">
        <v>34571172</v>
      </c>
      <c r="D655616">
        <v>24044783</v>
      </c>
      <c r="E655616">
        <v>1028247</v>
      </c>
    </row>
    <row r="655617" spans="2:5" x14ac:dyDescent="0.25">
      <c r="B655617">
        <v>34889804</v>
      </c>
      <c r="D655617">
        <v>24302969</v>
      </c>
      <c r="E655617">
        <v>1033592</v>
      </c>
    </row>
    <row r="655618" spans="2:5" x14ac:dyDescent="0.25">
      <c r="B655618">
        <v>35138269</v>
      </c>
      <c r="D655618">
        <v>24521170</v>
      </c>
      <c r="E655618">
        <v>1037368</v>
      </c>
    </row>
    <row r="655619" spans="2:5" x14ac:dyDescent="0.25">
      <c r="B655619">
        <v>35467660</v>
      </c>
      <c r="D655619">
        <v>24760057</v>
      </c>
      <c r="E655619">
        <v>1044377</v>
      </c>
    </row>
    <row r="655620" spans="2:5" x14ac:dyDescent="0.25">
      <c r="B655620">
        <v>35793012</v>
      </c>
      <c r="D655620">
        <v>24993149</v>
      </c>
      <c r="E655620">
        <v>1050159</v>
      </c>
    </row>
    <row r="655621" spans="2:5" x14ac:dyDescent="0.25">
      <c r="B655621">
        <v>36142566</v>
      </c>
      <c r="D655621">
        <v>25248549</v>
      </c>
      <c r="E655621">
        <v>1055982</v>
      </c>
    </row>
    <row r="655622" spans="2:5" x14ac:dyDescent="0.25">
      <c r="B655622">
        <v>36504174</v>
      </c>
      <c r="D655622">
        <v>25468041</v>
      </c>
      <c r="E655622">
        <v>1062229</v>
      </c>
    </row>
    <row r="655623" spans="2:5" x14ac:dyDescent="0.25">
      <c r="B655623">
        <v>36863620</v>
      </c>
      <c r="D655623">
        <v>25673338</v>
      </c>
      <c r="E655623">
        <v>1068322</v>
      </c>
    </row>
    <row r="655624" spans="2:5" x14ac:dyDescent="0.25">
      <c r="B655624">
        <v>37193872</v>
      </c>
      <c r="D655624">
        <v>25865384</v>
      </c>
      <c r="E655624">
        <v>1073154</v>
      </c>
    </row>
    <row r="655625" spans="2:5" x14ac:dyDescent="0.25">
      <c r="B655625">
        <v>37463568</v>
      </c>
      <c r="D655625">
        <v>26083210</v>
      </c>
      <c r="E655625">
        <v>1077072</v>
      </c>
    </row>
    <row r="655626" spans="2:5" x14ac:dyDescent="0.25">
      <c r="B655626">
        <v>37788829</v>
      </c>
      <c r="D655626">
        <v>26287563</v>
      </c>
      <c r="E655626">
        <v>1081015</v>
      </c>
    </row>
    <row r="655627" spans="2:5" x14ac:dyDescent="0.25">
      <c r="B655627">
        <v>38117691</v>
      </c>
      <c r="D655627">
        <v>26481246</v>
      </c>
      <c r="E655627">
        <v>1086471</v>
      </c>
    </row>
    <row r="655628" spans="2:5" x14ac:dyDescent="0.25">
      <c r="B655628">
        <v>38498286</v>
      </c>
      <c r="D655628">
        <v>26693195</v>
      </c>
      <c r="E655628">
        <v>1092490</v>
      </c>
    </row>
    <row r="655629" spans="2:5" x14ac:dyDescent="0.25">
      <c r="B655629">
        <v>38905694</v>
      </c>
      <c r="D655629">
        <v>26900376</v>
      </c>
      <c r="E655629">
        <v>1098593</v>
      </c>
    </row>
    <row r="655630" spans="2:5" x14ac:dyDescent="0.25">
      <c r="B655630">
        <v>39316324</v>
      </c>
      <c r="D655630">
        <v>27105030</v>
      </c>
      <c r="E655630">
        <v>1104715</v>
      </c>
    </row>
    <row r="655631" spans="2:5" x14ac:dyDescent="0.25">
      <c r="B655631">
        <v>39657368</v>
      </c>
      <c r="D655631">
        <v>27303710</v>
      </c>
      <c r="E655631">
        <v>1110228</v>
      </c>
    </row>
    <row r="655632" spans="2:5" x14ac:dyDescent="0.25">
      <c r="B655632">
        <v>39943263</v>
      </c>
      <c r="D655632">
        <v>27502706</v>
      </c>
      <c r="E655632">
        <v>1113613</v>
      </c>
    </row>
    <row r="655633" spans="2:5" x14ac:dyDescent="0.25">
      <c r="B655633">
        <v>40391772</v>
      </c>
      <c r="D655633">
        <v>27713008</v>
      </c>
      <c r="E655633">
        <v>1118616</v>
      </c>
    </row>
    <row r="655634" spans="2:5" x14ac:dyDescent="0.25">
      <c r="B655634">
        <v>40780443</v>
      </c>
      <c r="D655634">
        <v>27926735</v>
      </c>
      <c r="E655634">
        <v>1125203</v>
      </c>
    </row>
    <row r="655635" spans="2:5" x14ac:dyDescent="0.25">
      <c r="B655635">
        <v>41224485</v>
      </c>
      <c r="D655635">
        <v>28137873</v>
      </c>
      <c r="E655635">
        <v>1131797</v>
      </c>
    </row>
    <row r="655636" spans="2:5" x14ac:dyDescent="0.25">
      <c r="B655636">
        <v>41696807</v>
      </c>
      <c r="D655636">
        <v>28364277</v>
      </c>
      <c r="E655636">
        <v>1137676</v>
      </c>
    </row>
    <row r="655637" spans="2:5" x14ac:dyDescent="0.25">
      <c r="B655637">
        <v>42192016</v>
      </c>
      <c r="D655637">
        <v>28570400</v>
      </c>
      <c r="E655637">
        <v>1144608</v>
      </c>
    </row>
    <row r="655638" spans="2:5" x14ac:dyDescent="0.25">
      <c r="B655638">
        <v>42603760</v>
      </c>
      <c r="D655638">
        <v>28781667</v>
      </c>
      <c r="E655638">
        <v>1150298</v>
      </c>
    </row>
    <row r="655639" spans="2:5" x14ac:dyDescent="0.25">
      <c r="B655639">
        <v>42957052</v>
      </c>
      <c r="D655639">
        <v>28978022</v>
      </c>
      <c r="E655639">
        <v>1154438</v>
      </c>
    </row>
    <row r="655640" spans="2:5" x14ac:dyDescent="0.25">
      <c r="B655640">
        <v>43494699</v>
      </c>
      <c r="D655640">
        <v>29217448</v>
      </c>
      <c r="E655640">
        <v>1160070</v>
      </c>
    </row>
    <row r="655641" spans="2:5" x14ac:dyDescent="0.25">
      <c r="B655641">
        <v>43964015</v>
      </c>
      <c r="D655641">
        <v>29807969</v>
      </c>
      <c r="E655641">
        <v>1167477</v>
      </c>
    </row>
    <row r="655642" spans="2:5" x14ac:dyDescent="0.25">
      <c r="B655642">
        <v>44473376</v>
      </c>
      <c r="D655642">
        <v>30073936</v>
      </c>
      <c r="E655642">
        <v>1174564</v>
      </c>
    </row>
    <row r="655643" spans="2:5" x14ac:dyDescent="0.25">
      <c r="B655643">
        <v>45024129</v>
      </c>
      <c r="D655643">
        <v>30320483</v>
      </c>
      <c r="E655643">
        <v>1181617</v>
      </c>
    </row>
    <row r="655644" spans="2:5" x14ac:dyDescent="0.25">
      <c r="B655644">
        <v>45594086</v>
      </c>
      <c r="D655644">
        <v>30575509</v>
      </c>
      <c r="E655644">
        <v>1189170</v>
      </c>
    </row>
    <row r="655645" spans="2:5" x14ac:dyDescent="0.25">
      <c r="B655645">
        <v>46070463</v>
      </c>
      <c r="D655645">
        <v>30820526</v>
      </c>
      <c r="E655645">
        <v>1195710</v>
      </c>
    </row>
    <row r="655646" spans="2:5" x14ac:dyDescent="0.25">
      <c r="B655646">
        <v>46503704</v>
      </c>
      <c r="D655646">
        <v>31078260</v>
      </c>
      <c r="E655646">
        <v>1200634</v>
      </c>
    </row>
    <row r="655647" spans="2:5" x14ac:dyDescent="0.25">
      <c r="B655647">
        <v>47012165</v>
      </c>
      <c r="D655647">
        <v>31357886</v>
      </c>
      <c r="E655647">
        <v>1206745</v>
      </c>
    </row>
    <row r="655648" spans="2:5" x14ac:dyDescent="0.25">
      <c r="B655648">
        <v>47527270</v>
      </c>
      <c r="D655648">
        <v>31609242</v>
      </c>
      <c r="E655648">
        <v>1215196</v>
      </c>
    </row>
    <row r="655649" spans="2:5" x14ac:dyDescent="0.25">
      <c r="B655649">
        <v>48124824</v>
      </c>
      <c r="D655649">
        <v>31889030</v>
      </c>
      <c r="E655649">
        <v>1226213</v>
      </c>
    </row>
    <row r="655650" spans="2:5" x14ac:dyDescent="0.25">
      <c r="B655650">
        <v>48718539</v>
      </c>
      <c r="D655650">
        <v>32192465</v>
      </c>
      <c r="E655650">
        <v>1234264</v>
      </c>
    </row>
    <row r="655651" spans="2:5" x14ac:dyDescent="0.25">
      <c r="B655651">
        <v>49360492</v>
      </c>
      <c r="D655651">
        <v>32480626</v>
      </c>
      <c r="E655651">
        <v>1243868</v>
      </c>
    </row>
    <row r="655652" spans="2:5" x14ac:dyDescent="0.25">
      <c r="B655652">
        <v>49871598</v>
      </c>
      <c r="D655652">
        <v>32779541</v>
      </c>
      <c r="E655652">
        <v>1251414</v>
      </c>
    </row>
    <row r="655653" spans="2:5" x14ac:dyDescent="0.25">
      <c r="B655653">
        <v>50436547</v>
      </c>
      <c r="D655653">
        <v>33032762</v>
      </c>
      <c r="E655653">
        <v>1257163</v>
      </c>
    </row>
    <row r="655654" spans="2:5" x14ac:dyDescent="0.25">
      <c r="B655654">
        <v>50938348</v>
      </c>
      <c r="D655654">
        <v>33289404</v>
      </c>
      <c r="E655654">
        <v>1264277</v>
      </c>
    </row>
    <row r="655655" spans="2:5" x14ac:dyDescent="0.25">
      <c r="B655655">
        <v>51494283</v>
      </c>
      <c r="D655655">
        <v>33546421</v>
      </c>
      <c r="E655655">
        <v>1274255</v>
      </c>
    </row>
    <row r="655656" spans="2:5" x14ac:dyDescent="0.25">
      <c r="B655656">
        <v>52139269</v>
      </c>
      <c r="D655656">
        <v>33926351</v>
      </c>
      <c r="E655656">
        <v>1284695</v>
      </c>
    </row>
    <row r="655657" spans="2:5" x14ac:dyDescent="0.25">
      <c r="B655657">
        <v>52786566</v>
      </c>
      <c r="D655657">
        <v>34150481</v>
      </c>
      <c r="E655657">
        <v>1294430</v>
      </c>
    </row>
    <row r="655658" spans="2:5" x14ac:dyDescent="0.25">
      <c r="B655658">
        <v>53435351</v>
      </c>
      <c r="D655658">
        <v>34453243</v>
      </c>
      <c r="E655658">
        <v>1303984</v>
      </c>
    </row>
    <row r="655659" spans="2:5" x14ac:dyDescent="0.25">
      <c r="B655659">
        <v>54029326</v>
      </c>
      <c r="D655659">
        <v>34731314</v>
      </c>
      <c r="E655659">
        <v>1312968</v>
      </c>
    </row>
    <row r="655660" spans="2:5" x14ac:dyDescent="0.25">
      <c r="B655660">
        <v>54502332</v>
      </c>
      <c r="D655660">
        <v>34960714</v>
      </c>
      <c r="E655660">
        <v>1319227</v>
      </c>
    </row>
    <row r="655661" spans="2:5" x14ac:dyDescent="0.25">
      <c r="B655661">
        <v>55030781</v>
      </c>
      <c r="D655661">
        <v>35350741</v>
      </c>
      <c r="E655661">
        <v>1327066</v>
      </c>
    </row>
    <row r="655662" spans="2:5" x14ac:dyDescent="0.25">
      <c r="B655662">
        <v>55638883</v>
      </c>
      <c r="D655662">
        <v>35784056</v>
      </c>
      <c r="E655662">
        <v>1338150</v>
      </c>
    </row>
    <row r="655663" spans="2:5" x14ac:dyDescent="0.25">
      <c r="B655663">
        <v>56262553</v>
      </c>
      <c r="D655663">
        <v>36146977</v>
      </c>
      <c r="E655663">
        <v>1349473</v>
      </c>
    </row>
    <row r="655664" spans="2:5" x14ac:dyDescent="0.25">
      <c r="B655664">
        <v>56913120</v>
      </c>
      <c r="D655664">
        <v>36519821</v>
      </c>
      <c r="E655664">
        <v>1360446</v>
      </c>
    </row>
    <row r="655665" spans="2:5" x14ac:dyDescent="0.25">
      <c r="B655665">
        <v>57579266</v>
      </c>
      <c r="D655665">
        <v>36875075</v>
      </c>
      <c r="E655665">
        <v>1372286</v>
      </c>
    </row>
    <row r="655666" spans="2:5" x14ac:dyDescent="0.25">
      <c r="B655666">
        <v>58165570</v>
      </c>
      <c r="D655666">
        <v>37214376</v>
      </c>
      <c r="E655666">
        <v>1381071</v>
      </c>
    </row>
    <row r="655667" spans="2:5" x14ac:dyDescent="0.25">
      <c r="B655667">
        <v>58649369</v>
      </c>
      <c r="D655667">
        <v>37486362</v>
      </c>
      <c r="E655667">
        <v>1388152</v>
      </c>
    </row>
    <row r="655668" spans="2:5" x14ac:dyDescent="0.25">
      <c r="B655668">
        <v>59171092</v>
      </c>
      <c r="D655668">
        <v>37896435</v>
      </c>
      <c r="E655668">
        <v>1396467</v>
      </c>
    </row>
    <row r="655669" spans="2:5" x14ac:dyDescent="0.25">
      <c r="B655669">
        <v>59759508</v>
      </c>
      <c r="D655669">
        <v>38267861</v>
      </c>
      <c r="E655669">
        <v>1409252</v>
      </c>
    </row>
    <row r="655670" spans="2:5" x14ac:dyDescent="0.25">
      <c r="B655670">
        <v>60392453</v>
      </c>
      <c r="D655670">
        <v>38704717</v>
      </c>
      <c r="E655670">
        <v>1421308</v>
      </c>
    </row>
    <row r="655671" spans="2:5" x14ac:dyDescent="0.25">
      <c r="B655671">
        <v>60973650</v>
      </c>
      <c r="D655671">
        <v>39069813</v>
      </c>
      <c r="E655671">
        <v>1432047</v>
      </c>
    </row>
    <row r="655672" spans="2:5" x14ac:dyDescent="0.25">
      <c r="B655672">
        <v>61645535</v>
      </c>
      <c r="D655672">
        <v>39446275</v>
      </c>
      <c r="E655672">
        <v>1442664</v>
      </c>
    </row>
    <row r="671536" spans="1:1" x14ac:dyDescent="0.25">
      <c r="A671536" t="s">
        <v>0</v>
      </c>
    </row>
    <row r="671537" spans="1:1" x14ac:dyDescent="0.25">
      <c r="A671537" t="s">
        <v>1</v>
      </c>
    </row>
    <row r="671538" spans="1:1" x14ac:dyDescent="0.25">
      <c r="A671538" t="s">
        <v>2</v>
      </c>
    </row>
    <row r="671539" spans="1:1" x14ac:dyDescent="0.25">
      <c r="A671539" t="s">
        <v>3</v>
      </c>
    </row>
    <row r="671540" spans="1:1" x14ac:dyDescent="0.25">
      <c r="A671540" t="s">
        <v>4</v>
      </c>
    </row>
    <row r="671541" spans="1:1" x14ac:dyDescent="0.25">
      <c r="A671541" t="s">
        <v>5</v>
      </c>
    </row>
    <row r="671542" spans="1:1" x14ac:dyDescent="0.25">
      <c r="A671542" t="s">
        <v>6</v>
      </c>
    </row>
    <row r="671543" spans="1:1" x14ac:dyDescent="0.25">
      <c r="A671543" t="s">
        <v>7</v>
      </c>
    </row>
    <row r="671544" spans="1:1" x14ac:dyDescent="0.25">
      <c r="A671544" t="s">
        <v>8</v>
      </c>
    </row>
    <row r="671545" spans="1:1" x14ac:dyDescent="0.25">
      <c r="A671545" t="s">
        <v>9</v>
      </c>
    </row>
    <row r="671546" spans="1:1" x14ac:dyDescent="0.25">
      <c r="A671546" s="1">
        <v>43832</v>
      </c>
    </row>
    <row r="671547" spans="1:1" x14ac:dyDescent="0.25">
      <c r="A671547" s="1">
        <v>43863</v>
      </c>
    </row>
    <row r="671548" spans="1:1" x14ac:dyDescent="0.25">
      <c r="A671548" s="1">
        <v>43892</v>
      </c>
    </row>
    <row r="671549" spans="1:1" x14ac:dyDescent="0.25">
      <c r="A671549" s="1">
        <v>43923</v>
      </c>
    </row>
    <row r="671550" spans="1:1" x14ac:dyDescent="0.25">
      <c r="A671550" s="1">
        <v>43953</v>
      </c>
    </row>
    <row r="671551" spans="1:1" x14ac:dyDescent="0.25">
      <c r="A671551" s="1">
        <v>43984</v>
      </c>
    </row>
    <row r="671552" spans="1:1" x14ac:dyDescent="0.25">
      <c r="A671552" s="1">
        <v>44014</v>
      </c>
    </row>
    <row r="671553" spans="1:1" x14ac:dyDescent="0.25">
      <c r="A671553" s="1">
        <v>44045</v>
      </c>
    </row>
    <row r="671554" spans="1:1" x14ac:dyDescent="0.25">
      <c r="A671554" s="1">
        <v>44076</v>
      </c>
    </row>
    <row r="671555" spans="1:1" x14ac:dyDescent="0.25">
      <c r="A671555" s="1">
        <v>44106</v>
      </c>
    </row>
    <row r="671556" spans="1:1" x14ac:dyDescent="0.25">
      <c r="A671556" s="1">
        <v>44137</v>
      </c>
    </row>
    <row r="671557" spans="1:1" x14ac:dyDescent="0.25">
      <c r="A671557" s="1">
        <v>44167</v>
      </c>
    </row>
    <row r="671558" spans="1:1" x14ac:dyDescent="0.25">
      <c r="A671558" t="s">
        <v>10</v>
      </c>
    </row>
    <row r="671559" spans="1:1" x14ac:dyDescent="0.25">
      <c r="A671559" t="s">
        <v>11</v>
      </c>
    </row>
    <row r="671560" spans="1:1" x14ac:dyDescent="0.25">
      <c r="A671560" t="s">
        <v>12</v>
      </c>
    </row>
    <row r="671561" spans="1:1" x14ac:dyDescent="0.25">
      <c r="A671561" t="s">
        <v>13</v>
      </c>
    </row>
    <row r="671562" spans="1:1" x14ac:dyDescent="0.25">
      <c r="A671562" t="s">
        <v>14</v>
      </c>
    </row>
    <row r="671563" spans="1:1" x14ac:dyDescent="0.25">
      <c r="A671563" t="s">
        <v>15</v>
      </c>
    </row>
    <row r="671564" spans="1:1" x14ac:dyDescent="0.25">
      <c r="A671564" t="s">
        <v>16</v>
      </c>
    </row>
    <row r="671565" spans="1:1" x14ac:dyDescent="0.25">
      <c r="A671565" t="s">
        <v>17</v>
      </c>
    </row>
    <row r="671566" spans="1:1" x14ac:dyDescent="0.25">
      <c r="A671566" t="s">
        <v>18</v>
      </c>
    </row>
    <row r="671567" spans="1:1" x14ac:dyDescent="0.25">
      <c r="A671567" t="s">
        <v>19</v>
      </c>
    </row>
    <row r="671568" spans="1:1" x14ac:dyDescent="0.25">
      <c r="A671568" t="s">
        <v>20</v>
      </c>
    </row>
    <row r="671569" spans="1:1" x14ac:dyDescent="0.25">
      <c r="A671569" t="s">
        <v>21</v>
      </c>
    </row>
    <row r="671570" spans="1:1" x14ac:dyDescent="0.25">
      <c r="A671570" t="s">
        <v>22</v>
      </c>
    </row>
    <row r="671571" spans="1:1" x14ac:dyDescent="0.25">
      <c r="A671571" t="s">
        <v>23</v>
      </c>
    </row>
    <row r="671572" spans="1:1" x14ac:dyDescent="0.25">
      <c r="A671572" t="s">
        <v>24</v>
      </c>
    </row>
    <row r="671573" spans="1:1" x14ac:dyDescent="0.25">
      <c r="A671573" t="s">
        <v>25</v>
      </c>
    </row>
    <row r="671574" spans="1:1" x14ac:dyDescent="0.25">
      <c r="A671574" t="s">
        <v>26</v>
      </c>
    </row>
    <row r="671575" spans="1:1" x14ac:dyDescent="0.25">
      <c r="A671575" s="1">
        <v>43833</v>
      </c>
    </row>
    <row r="671576" spans="1:1" x14ac:dyDescent="0.25">
      <c r="A671576" s="1">
        <v>43864</v>
      </c>
    </row>
    <row r="671577" spans="1:1" x14ac:dyDescent="0.25">
      <c r="A671577" s="1">
        <v>43893</v>
      </c>
    </row>
    <row r="671578" spans="1:1" x14ac:dyDescent="0.25">
      <c r="A671578" s="1">
        <v>43924</v>
      </c>
    </row>
    <row r="671579" spans="1:1" x14ac:dyDescent="0.25">
      <c r="A671579" s="1">
        <v>43954</v>
      </c>
    </row>
    <row r="671580" spans="1:1" x14ac:dyDescent="0.25">
      <c r="A671580" s="1">
        <v>43985</v>
      </c>
    </row>
    <row r="671581" spans="1:1" x14ac:dyDescent="0.25">
      <c r="A671581" s="1">
        <v>44015</v>
      </c>
    </row>
    <row r="671582" spans="1:1" x14ac:dyDescent="0.25">
      <c r="A671582" s="1">
        <v>44046</v>
      </c>
    </row>
    <row r="671583" spans="1:1" x14ac:dyDescent="0.25">
      <c r="A671583" s="1">
        <v>44077</v>
      </c>
    </row>
    <row r="671584" spans="1:1" x14ac:dyDescent="0.25">
      <c r="A671584" s="1">
        <v>44107</v>
      </c>
    </row>
    <row r="671585" spans="1:1" x14ac:dyDescent="0.25">
      <c r="A671585" s="1">
        <v>44138</v>
      </c>
    </row>
    <row r="671586" spans="1:1" x14ac:dyDescent="0.25">
      <c r="A671586" s="1">
        <v>44168</v>
      </c>
    </row>
    <row r="671587" spans="1:1" x14ac:dyDescent="0.25">
      <c r="A671587" t="s">
        <v>27</v>
      </c>
    </row>
    <row r="671588" spans="1:1" x14ac:dyDescent="0.25">
      <c r="A671588" t="s">
        <v>28</v>
      </c>
    </row>
    <row r="671589" spans="1:1" x14ac:dyDescent="0.25">
      <c r="A671589" t="s">
        <v>29</v>
      </c>
    </row>
    <row r="671590" spans="1:1" x14ac:dyDescent="0.25">
      <c r="A671590" t="s">
        <v>30</v>
      </c>
    </row>
    <row r="671591" spans="1:1" x14ac:dyDescent="0.25">
      <c r="A671591" t="s">
        <v>31</v>
      </c>
    </row>
    <row r="671592" spans="1:1" x14ac:dyDescent="0.25">
      <c r="A671592" t="s">
        <v>32</v>
      </c>
    </row>
    <row r="671593" spans="1:1" x14ac:dyDescent="0.25">
      <c r="A671593" t="s">
        <v>33</v>
      </c>
    </row>
    <row r="671594" spans="1:1" x14ac:dyDescent="0.25">
      <c r="A671594" t="s">
        <v>34</v>
      </c>
    </row>
    <row r="671595" spans="1:1" x14ac:dyDescent="0.25">
      <c r="A671595" t="s">
        <v>35</v>
      </c>
    </row>
    <row r="671596" spans="1:1" x14ac:dyDescent="0.25">
      <c r="A671596" t="s">
        <v>36</v>
      </c>
    </row>
    <row r="671597" spans="1:1" x14ac:dyDescent="0.25">
      <c r="A671597" t="s">
        <v>37</v>
      </c>
    </row>
    <row r="671598" spans="1:1" x14ac:dyDescent="0.25">
      <c r="A671598" t="s">
        <v>38</v>
      </c>
    </row>
    <row r="671599" spans="1:1" x14ac:dyDescent="0.25">
      <c r="A671599" t="s">
        <v>39</v>
      </c>
    </row>
    <row r="671600" spans="1:1" x14ac:dyDescent="0.25">
      <c r="A671600" t="s">
        <v>40</v>
      </c>
    </row>
    <row r="671601" spans="1:1" x14ac:dyDescent="0.25">
      <c r="A671601" t="s">
        <v>41</v>
      </c>
    </row>
    <row r="671602" spans="1:1" x14ac:dyDescent="0.25">
      <c r="A671602" t="s">
        <v>42</v>
      </c>
    </row>
    <row r="671603" spans="1:1" x14ac:dyDescent="0.25">
      <c r="A671603" t="s">
        <v>43</v>
      </c>
    </row>
    <row r="671604" spans="1:1" x14ac:dyDescent="0.25">
      <c r="A671604" t="s">
        <v>44</v>
      </c>
    </row>
    <row r="671605" spans="1:1" x14ac:dyDescent="0.25">
      <c r="A671605" t="s">
        <v>45</v>
      </c>
    </row>
    <row r="671606" spans="1:1" x14ac:dyDescent="0.25">
      <c r="A671606" s="1">
        <v>43834</v>
      </c>
    </row>
    <row r="671607" spans="1:1" x14ac:dyDescent="0.25">
      <c r="A671607" s="1">
        <v>43865</v>
      </c>
    </row>
    <row r="671608" spans="1:1" x14ac:dyDescent="0.25">
      <c r="A671608" s="1">
        <v>43894</v>
      </c>
    </row>
    <row r="671609" spans="1:1" x14ac:dyDescent="0.25">
      <c r="A671609" s="1">
        <v>43925</v>
      </c>
    </row>
    <row r="671610" spans="1:1" x14ac:dyDescent="0.25">
      <c r="A671610" s="1">
        <v>43955</v>
      </c>
    </row>
    <row r="671611" spans="1:1" x14ac:dyDescent="0.25">
      <c r="A671611" s="1">
        <v>43986</v>
      </c>
    </row>
    <row r="671612" spans="1:1" x14ac:dyDescent="0.25">
      <c r="A671612" s="1">
        <v>44016</v>
      </c>
    </row>
    <row r="671613" spans="1:1" x14ac:dyDescent="0.25">
      <c r="A671613" s="1">
        <v>44047</v>
      </c>
    </row>
    <row r="671614" spans="1:1" x14ac:dyDescent="0.25">
      <c r="A671614" s="1">
        <v>44078</v>
      </c>
    </row>
    <row r="671615" spans="1:1" x14ac:dyDescent="0.25">
      <c r="A671615" s="1">
        <v>44108</v>
      </c>
    </row>
    <row r="671616" spans="1:1" x14ac:dyDescent="0.25">
      <c r="A671616" s="1">
        <v>44139</v>
      </c>
    </row>
    <row r="671617" spans="1:1" x14ac:dyDescent="0.25">
      <c r="A671617" s="1">
        <v>44169</v>
      </c>
    </row>
    <row r="671618" spans="1:1" x14ac:dyDescent="0.25">
      <c r="A671618" t="s">
        <v>46</v>
      </c>
    </row>
    <row r="671619" spans="1:1" x14ac:dyDescent="0.25">
      <c r="A671619" t="s">
        <v>47</v>
      </c>
    </row>
    <row r="671620" spans="1:1" x14ac:dyDescent="0.25">
      <c r="A671620" t="s">
        <v>48</v>
      </c>
    </row>
    <row r="671621" spans="1:1" x14ac:dyDescent="0.25">
      <c r="A671621" t="s">
        <v>49</v>
      </c>
    </row>
    <row r="671622" spans="1:1" x14ac:dyDescent="0.25">
      <c r="A671622" t="s">
        <v>50</v>
      </c>
    </row>
    <row r="671623" spans="1:1" x14ac:dyDescent="0.25">
      <c r="A671623" t="s">
        <v>51</v>
      </c>
    </row>
    <row r="671624" spans="1:1" x14ac:dyDescent="0.25">
      <c r="A671624" t="s">
        <v>52</v>
      </c>
    </row>
    <row r="671625" spans="1:1" x14ac:dyDescent="0.25">
      <c r="A671625" t="s">
        <v>53</v>
      </c>
    </row>
    <row r="671626" spans="1:1" x14ac:dyDescent="0.25">
      <c r="A671626" t="s">
        <v>54</v>
      </c>
    </row>
    <row r="671627" spans="1:1" x14ac:dyDescent="0.25">
      <c r="A671627" t="s">
        <v>55</v>
      </c>
    </row>
    <row r="671628" spans="1:1" x14ac:dyDescent="0.25">
      <c r="A671628" t="s">
        <v>56</v>
      </c>
    </row>
    <row r="671629" spans="1:1" x14ac:dyDescent="0.25">
      <c r="A671629" t="s">
        <v>57</v>
      </c>
    </row>
    <row r="671630" spans="1:1" x14ac:dyDescent="0.25">
      <c r="A671630" t="s">
        <v>58</v>
      </c>
    </row>
    <row r="671631" spans="1:1" x14ac:dyDescent="0.25">
      <c r="A671631" t="s">
        <v>59</v>
      </c>
    </row>
    <row r="671632" spans="1:1" x14ac:dyDescent="0.25">
      <c r="A671632" t="s">
        <v>60</v>
      </c>
    </row>
    <row r="671633" spans="1:1" x14ac:dyDescent="0.25">
      <c r="A671633" t="s">
        <v>61</v>
      </c>
    </row>
    <row r="671634" spans="1:1" x14ac:dyDescent="0.25">
      <c r="A671634" t="s">
        <v>62</v>
      </c>
    </row>
    <row r="671635" spans="1:1" x14ac:dyDescent="0.25">
      <c r="A671635" t="s">
        <v>63</v>
      </c>
    </row>
    <row r="671636" spans="1:1" x14ac:dyDescent="0.25">
      <c r="A671636" s="1">
        <v>43835</v>
      </c>
    </row>
    <row r="671637" spans="1:1" x14ac:dyDescent="0.25">
      <c r="A671637" s="1">
        <v>43866</v>
      </c>
    </row>
    <row r="671638" spans="1:1" x14ac:dyDescent="0.25">
      <c r="A671638" s="1">
        <v>43895</v>
      </c>
    </row>
    <row r="671639" spans="1:1" x14ac:dyDescent="0.25">
      <c r="A671639" s="1">
        <v>43926</v>
      </c>
    </row>
    <row r="671640" spans="1:1" x14ac:dyDescent="0.25">
      <c r="A671640" s="1">
        <v>43956</v>
      </c>
    </row>
    <row r="671641" spans="1:1" x14ac:dyDescent="0.25">
      <c r="A671641" s="1">
        <v>43987</v>
      </c>
    </row>
    <row r="671642" spans="1:1" x14ac:dyDescent="0.25">
      <c r="A671642" s="1">
        <v>44017</v>
      </c>
    </row>
    <row r="671643" spans="1:1" x14ac:dyDescent="0.25">
      <c r="A671643" s="1">
        <v>44048</v>
      </c>
    </row>
    <row r="671644" spans="1:1" x14ac:dyDescent="0.25">
      <c r="A671644" s="1">
        <v>44079</v>
      </c>
    </row>
    <row r="671645" spans="1:1" x14ac:dyDescent="0.25">
      <c r="A671645" s="1">
        <v>44109</v>
      </c>
    </row>
    <row r="671646" spans="1:1" x14ac:dyDescent="0.25">
      <c r="A671646" s="1">
        <v>44140</v>
      </c>
    </row>
    <row r="671647" spans="1:1" x14ac:dyDescent="0.25">
      <c r="A671647" s="1">
        <v>44170</v>
      </c>
    </row>
    <row r="671648" spans="1:1" x14ac:dyDescent="0.25">
      <c r="A671648" t="s">
        <v>64</v>
      </c>
    </row>
    <row r="671649" spans="1:1" x14ac:dyDescent="0.25">
      <c r="A671649" t="s">
        <v>65</v>
      </c>
    </row>
    <row r="671650" spans="1:1" x14ac:dyDescent="0.25">
      <c r="A671650" t="s">
        <v>66</v>
      </c>
    </row>
    <row r="671651" spans="1:1" x14ac:dyDescent="0.25">
      <c r="A671651" t="s">
        <v>67</v>
      </c>
    </row>
    <row r="671652" spans="1:1" x14ac:dyDescent="0.25">
      <c r="A671652" t="s">
        <v>68</v>
      </c>
    </row>
    <row r="671653" spans="1:1" x14ac:dyDescent="0.25">
      <c r="A671653" t="s">
        <v>69</v>
      </c>
    </row>
    <row r="671654" spans="1:1" x14ac:dyDescent="0.25">
      <c r="A671654" t="s">
        <v>70</v>
      </c>
    </row>
    <row r="671655" spans="1:1" x14ac:dyDescent="0.25">
      <c r="A671655" t="s">
        <v>71</v>
      </c>
    </row>
    <row r="671656" spans="1:1" x14ac:dyDescent="0.25">
      <c r="A671656" t="s">
        <v>72</v>
      </c>
    </row>
    <row r="671657" spans="1:1" x14ac:dyDescent="0.25">
      <c r="A671657" t="s">
        <v>73</v>
      </c>
    </row>
    <row r="671658" spans="1:1" x14ac:dyDescent="0.25">
      <c r="A671658" t="s">
        <v>74</v>
      </c>
    </row>
    <row r="671659" spans="1:1" x14ac:dyDescent="0.25">
      <c r="A671659" t="s">
        <v>75</v>
      </c>
    </row>
    <row r="671660" spans="1:1" x14ac:dyDescent="0.25">
      <c r="A671660" t="s">
        <v>76</v>
      </c>
    </row>
    <row r="671661" spans="1:1" x14ac:dyDescent="0.25">
      <c r="A671661" t="s">
        <v>77</v>
      </c>
    </row>
    <row r="671662" spans="1:1" x14ac:dyDescent="0.25">
      <c r="A671662" t="s">
        <v>78</v>
      </c>
    </row>
    <row r="671663" spans="1:1" x14ac:dyDescent="0.25">
      <c r="A671663" t="s">
        <v>79</v>
      </c>
    </row>
    <row r="671664" spans="1:1" x14ac:dyDescent="0.25">
      <c r="A671664" t="s">
        <v>80</v>
      </c>
    </row>
    <row r="671665" spans="1:1" x14ac:dyDescent="0.25">
      <c r="A671665" t="s">
        <v>81</v>
      </c>
    </row>
    <row r="671666" spans="1:1" x14ac:dyDescent="0.25">
      <c r="A671666" t="s">
        <v>82</v>
      </c>
    </row>
    <row r="671667" spans="1:1" x14ac:dyDescent="0.25">
      <c r="A671667" s="1">
        <v>43836</v>
      </c>
    </row>
    <row r="671668" spans="1:1" x14ac:dyDescent="0.25">
      <c r="A671668" s="1">
        <v>43867</v>
      </c>
    </row>
    <row r="671669" spans="1:1" x14ac:dyDescent="0.25">
      <c r="A671669" s="1">
        <v>43896</v>
      </c>
    </row>
    <row r="671670" spans="1:1" x14ac:dyDescent="0.25">
      <c r="A671670" s="1">
        <v>43927</v>
      </c>
    </row>
    <row r="671671" spans="1:1" x14ac:dyDescent="0.25">
      <c r="A671671" s="1">
        <v>43957</v>
      </c>
    </row>
    <row r="671672" spans="1:1" x14ac:dyDescent="0.25">
      <c r="A671672" s="1">
        <v>43988</v>
      </c>
    </row>
    <row r="671673" spans="1:1" x14ac:dyDescent="0.25">
      <c r="A671673" s="1">
        <v>44018</v>
      </c>
    </row>
    <row r="671674" spans="1:1" x14ac:dyDescent="0.25">
      <c r="A671674" s="1">
        <v>44049</v>
      </c>
    </row>
    <row r="671675" spans="1:1" x14ac:dyDescent="0.25">
      <c r="A671675" s="1">
        <v>44080</v>
      </c>
    </row>
    <row r="671676" spans="1:1" x14ac:dyDescent="0.25">
      <c r="A671676" s="1">
        <v>44110</v>
      </c>
    </row>
    <row r="671677" spans="1:1" x14ac:dyDescent="0.25">
      <c r="A671677" s="1">
        <v>44141</v>
      </c>
    </row>
    <row r="671678" spans="1:1" x14ac:dyDescent="0.25">
      <c r="A671678" s="1">
        <v>44171</v>
      </c>
    </row>
    <row r="671679" spans="1:1" x14ac:dyDescent="0.25">
      <c r="A671679" t="s">
        <v>83</v>
      </c>
    </row>
    <row r="671680" spans="1:1" x14ac:dyDescent="0.25">
      <c r="A671680" t="s">
        <v>84</v>
      </c>
    </row>
    <row r="671681" spans="1:1" x14ac:dyDescent="0.25">
      <c r="A671681" t="s">
        <v>85</v>
      </c>
    </row>
    <row r="671682" spans="1:1" x14ac:dyDescent="0.25">
      <c r="A671682" t="s">
        <v>86</v>
      </c>
    </row>
    <row r="671683" spans="1:1" x14ac:dyDescent="0.25">
      <c r="A671683" t="s">
        <v>87</v>
      </c>
    </row>
    <row r="671684" spans="1:1" x14ac:dyDescent="0.25">
      <c r="A671684" t="s">
        <v>88</v>
      </c>
    </row>
    <row r="671685" spans="1:1" x14ac:dyDescent="0.25">
      <c r="A671685" t="s">
        <v>89</v>
      </c>
    </row>
    <row r="671686" spans="1:1" x14ac:dyDescent="0.25">
      <c r="A671686" t="s">
        <v>90</v>
      </c>
    </row>
    <row r="671687" spans="1:1" x14ac:dyDescent="0.25">
      <c r="A671687" t="s">
        <v>91</v>
      </c>
    </row>
    <row r="671688" spans="1:1" x14ac:dyDescent="0.25">
      <c r="A671688" t="s">
        <v>92</v>
      </c>
    </row>
    <row r="671689" spans="1:1" x14ac:dyDescent="0.25">
      <c r="A671689" t="s">
        <v>93</v>
      </c>
    </row>
    <row r="671690" spans="1:1" x14ac:dyDescent="0.25">
      <c r="A671690" t="s">
        <v>94</v>
      </c>
    </row>
    <row r="671691" spans="1:1" x14ac:dyDescent="0.25">
      <c r="A671691" t="s">
        <v>95</v>
      </c>
    </row>
    <row r="671692" spans="1:1" x14ac:dyDescent="0.25">
      <c r="A671692" t="s">
        <v>96</v>
      </c>
    </row>
    <row r="671693" spans="1:1" x14ac:dyDescent="0.25">
      <c r="A671693" t="s">
        <v>97</v>
      </c>
    </row>
    <row r="671694" spans="1:1" x14ac:dyDescent="0.25">
      <c r="A671694" t="s">
        <v>98</v>
      </c>
    </row>
    <row r="671695" spans="1:1" x14ac:dyDescent="0.25">
      <c r="A671695" t="s">
        <v>99</v>
      </c>
    </row>
    <row r="671696" spans="1:1" x14ac:dyDescent="0.25">
      <c r="A671696" t="s">
        <v>100</v>
      </c>
    </row>
    <row r="671697" spans="1:1" x14ac:dyDescent="0.25">
      <c r="A671697" s="1">
        <v>43837</v>
      </c>
    </row>
    <row r="671698" spans="1:1" x14ac:dyDescent="0.25">
      <c r="A671698" s="1">
        <v>43868</v>
      </c>
    </row>
    <row r="671699" spans="1:1" x14ac:dyDescent="0.25">
      <c r="A671699" s="1">
        <v>43897</v>
      </c>
    </row>
    <row r="671700" spans="1:1" x14ac:dyDescent="0.25">
      <c r="A671700" s="1">
        <v>43928</v>
      </c>
    </row>
    <row r="671701" spans="1:1" x14ac:dyDescent="0.25">
      <c r="A671701" s="1">
        <v>43958</v>
      </c>
    </row>
    <row r="671702" spans="1:1" x14ac:dyDescent="0.25">
      <c r="A671702" s="1">
        <v>43989</v>
      </c>
    </row>
    <row r="671703" spans="1:1" x14ac:dyDescent="0.25">
      <c r="A671703" s="1">
        <v>44019</v>
      </c>
    </row>
    <row r="671704" spans="1:1" x14ac:dyDescent="0.25">
      <c r="A671704" s="1">
        <v>44050</v>
      </c>
    </row>
    <row r="671705" spans="1:1" x14ac:dyDescent="0.25">
      <c r="A671705" s="1">
        <v>44081</v>
      </c>
    </row>
    <row r="671706" spans="1:1" x14ac:dyDescent="0.25">
      <c r="A671706" s="1">
        <v>44111</v>
      </c>
    </row>
    <row r="671707" spans="1:1" x14ac:dyDescent="0.25">
      <c r="A671707" s="1">
        <v>44142</v>
      </c>
    </row>
    <row r="671708" spans="1:1" x14ac:dyDescent="0.25">
      <c r="A671708" s="1">
        <v>44172</v>
      </c>
    </row>
    <row r="671709" spans="1:1" x14ac:dyDescent="0.25">
      <c r="A671709" t="s">
        <v>101</v>
      </c>
    </row>
    <row r="671710" spans="1:1" x14ac:dyDescent="0.25">
      <c r="A671710" t="s">
        <v>102</v>
      </c>
    </row>
    <row r="671711" spans="1:1" x14ac:dyDescent="0.25">
      <c r="A671711" t="s">
        <v>103</v>
      </c>
    </row>
    <row r="671712" spans="1:1" x14ac:dyDescent="0.25">
      <c r="A671712" t="s">
        <v>104</v>
      </c>
    </row>
    <row r="671713" spans="1:1" x14ac:dyDescent="0.25">
      <c r="A671713" t="s">
        <v>105</v>
      </c>
    </row>
    <row r="671714" spans="1:1" x14ac:dyDescent="0.25">
      <c r="A671714" t="s">
        <v>106</v>
      </c>
    </row>
    <row r="671715" spans="1:1" x14ac:dyDescent="0.25">
      <c r="A671715" t="s">
        <v>107</v>
      </c>
    </row>
    <row r="671716" spans="1:1" x14ac:dyDescent="0.25">
      <c r="A671716" t="s">
        <v>108</v>
      </c>
    </row>
    <row r="671717" spans="1:1" x14ac:dyDescent="0.25">
      <c r="A671717" t="s">
        <v>109</v>
      </c>
    </row>
    <row r="671718" spans="1:1" x14ac:dyDescent="0.25">
      <c r="A671718" t="s">
        <v>110</v>
      </c>
    </row>
    <row r="671719" spans="1:1" x14ac:dyDescent="0.25">
      <c r="A671719" t="s">
        <v>111</v>
      </c>
    </row>
    <row r="671720" spans="1:1" x14ac:dyDescent="0.25">
      <c r="A671720" t="s">
        <v>112</v>
      </c>
    </row>
    <row r="671721" spans="1:1" x14ac:dyDescent="0.25">
      <c r="A671721" t="s">
        <v>113</v>
      </c>
    </row>
    <row r="671722" spans="1:1" x14ac:dyDescent="0.25">
      <c r="A671722" t="s">
        <v>114</v>
      </c>
    </row>
    <row r="671723" spans="1:1" x14ac:dyDescent="0.25">
      <c r="A671723" t="s">
        <v>115</v>
      </c>
    </row>
    <row r="671724" spans="1:1" x14ac:dyDescent="0.25">
      <c r="A671724" t="s">
        <v>116</v>
      </c>
    </row>
    <row r="671725" spans="1:1" x14ac:dyDescent="0.25">
      <c r="A671725" t="s">
        <v>117</v>
      </c>
    </row>
    <row r="671726" spans="1:1" x14ac:dyDescent="0.25">
      <c r="A671726" t="s">
        <v>118</v>
      </c>
    </row>
    <row r="671727" spans="1:1" x14ac:dyDescent="0.25">
      <c r="A671727" t="s">
        <v>119</v>
      </c>
    </row>
    <row r="671728" spans="1:1" x14ac:dyDescent="0.25">
      <c r="A671728" s="1">
        <v>43838</v>
      </c>
    </row>
    <row r="671729" spans="1:1" x14ac:dyDescent="0.25">
      <c r="A671729" s="1">
        <v>43869</v>
      </c>
    </row>
    <row r="671730" spans="1:1" x14ac:dyDescent="0.25">
      <c r="A671730" s="1">
        <v>43898</v>
      </c>
    </row>
    <row r="671731" spans="1:1" x14ac:dyDescent="0.25">
      <c r="A671731" s="1">
        <v>43929</v>
      </c>
    </row>
    <row r="671732" spans="1:1" x14ac:dyDescent="0.25">
      <c r="A671732" s="1">
        <v>43959</v>
      </c>
    </row>
    <row r="671733" spans="1:1" x14ac:dyDescent="0.25">
      <c r="A671733" s="1">
        <v>43990</v>
      </c>
    </row>
    <row r="671734" spans="1:1" x14ac:dyDescent="0.25">
      <c r="A671734" s="1">
        <v>44020</v>
      </c>
    </row>
    <row r="671735" spans="1:1" x14ac:dyDescent="0.25">
      <c r="A671735" s="1">
        <v>44051</v>
      </c>
    </row>
    <row r="671736" spans="1:1" x14ac:dyDescent="0.25">
      <c r="A671736" s="1">
        <v>44082</v>
      </c>
    </row>
    <row r="671737" spans="1:1" x14ac:dyDescent="0.25">
      <c r="A671737" s="1">
        <v>44112</v>
      </c>
    </row>
    <row r="671738" spans="1:1" x14ac:dyDescent="0.25">
      <c r="A671738" s="1">
        <v>44143</v>
      </c>
    </row>
    <row r="671739" spans="1:1" x14ac:dyDescent="0.25">
      <c r="A671739" s="1">
        <v>44173</v>
      </c>
    </row>
    <row r="671740" spans="1:1" x14ac:dyDescent="0.25">
      <c r="A671740" t="s">
        <v>120</v>
      </c>
    </row>
    <row r="671741" spans="1:1" x14ac:dyDescent="0.25">
      <c r="A671741" t="s">
        <v>121</v>
      </c>
    </row>
    <row r="671742" spans="1:1" x14ac:dyDescent="0.25">
      <c r="A671742" t="s">
        <v>122</v>
      </c>
    </row>
    <row r="671743" spans="1:1" x14ac:dyDescent="0.25">
      <c r="A671743" t="s">
        <v>123</v>
      </c>
    </row>
    <row r="671744" spans="1:1" x14ac:dyDescent="0.25">
      <c r="A671744" t="s">
        <v>124</v>
      </c>
    </row>
    <row r="671745" spans="1:5" x14ac:dyDescent="0.25">
      <c r="A671745" t="s">
        <v>125</v>
      </c>
      <c r="B671745" t="s">
        <v>196</v>
      </c>
      <c r="D671745" t="s">
        <v>194</v>
      </c>
      <c r="E671745" t="s">
        <v>193</v>
      </c>
    </row>
    <row r="671746" spans="1:5" x14ac:dyDescent="0.25">
      <c r="A671746" t="s">
        <v>126</v>
      </c>
      <c r="B671746">
        <v>555</v>
      </c>
      <c r="D671746">
        <v>28</v>
      </c>
      <c r="E671746">
        <v>17</v>
      </c>
    </row>
    <row r="671747" spans="1:5" x14ac:dyDescent="0.25">
      <c r="A671747" t="s">
        <v>127</v>
      </c>
      <c r="B671747">
        <v>654</v>
      </c>
      <c r="D671747">
        <v>30</v>
      </c>
      <c r="E671747">
        <v>18</v>
      </c>
    </row>
    <row r="671748" spans="1:5" x14ac:dyDescent="0.25">
      <c r="A671748" t="s">
        <v>128</v>
      </c>
      <c r="B671748">
        <v>941</v>
      </c>
      <c r="D671748">
        <v>36</v>
      </c>
      <c r="E671748">
        <v>26</v>
      </c>
    </row>
    <row r="671749" spans="1:5" x14ac:dyDescent="0.25">
      <c r="A671749" t="s">
        <v>129</v>
      </c>
      <c r="B671749">
        <v>1434</v>
      </c>
      <c r="D671749">
        <v>39</v>
      </c>
      <c r="E671749">
        <v>42</v>
      </c>
    </row>
    <row r="671750" spans="1:5" x14ac:dyDescent="0.25">
      <c r="A671750" t="s">
        <v>130</v>
      </c>
      <c r="B671750">
        <v>2118</v>
      </c>
      <c r="D671750">
        <v>52</v>
      </c>
      <c r="E671750">
        <v>56</v>
      </c>
    </row>
    <row r="671751" spans="1:5" x14ac:dyDescent="0.25">
      <c r="A671751" t="s">
        <v>131</v>
      </c>
      <c r="B671751">
        <v>2927</v>
      </c>
      <c r="D671751">
        <v>61</v>
      </c>
      <c r="E671751">
        <v>82</v>
      </c>
    </row>
    <row r="671752" spans="1:5" x14ac:dyDescent="0.25">
      <c r="A671752" t="s">
        <v>132</v>
      </c>
      <c r="B671752">
        <v>5578</v>
      </c>
      <c r="D671752">
        <v>107</v>
      </c>
      <c r="E671752">
        <v>131</v>
      </c>
    </row>
    <row r="671753" spans="1:5" x14ac:dyDescent="0.25">
      <c r="A671753" t="s">
        <v>133</v>
      </c>
      <c r="B671753">
        <v>6167</v>
      </c>
      <c r="D671753">
        <v>126</v>
      </c>
      <c r="E671753">
        <v>133</v>
      </c>
    </row>
    <row r="671754" spans="1:5" x14ac:dyDescent="0.25">
      <c r="A671754" t="s">
        <v>134</v>
      </c>
      <c r="B671754">
        <v>8235</v>
      </c>
      <c r="D671754">
        <v>143</v>
      </c>
      <c r="E671754">
        <v>171</v>
      </c>
    </row>
    <row r="671755" spans="1:5" x14ac:dyDescent="0.25">
      <c r="A671755" t="s">
        <v>135</v>
      </c>
      <c r="B671755">
        <v>9927</v>
      </c>
      <c r="D671755">
        <v>222</v>
      </c>
      <c r="E671755">
        <v>213</v>
      </c>
    </row>
    <row r="671756" spans="1:5" x14ac:dyDescent="0.25">
      <c r="A671756" t="s">
        <v>136</v>
      </c>
      <c r="B671756">
        <v>12038</v>
      </c>
      <c r="D671756">
        <v>284</v>
      </c>
      <c r="E671756">
        <v>259</v>
      </c>
    </row>
    <row r="671757" spans="1:5" x14ac:dyDescent="0.25">
      <c r="A671757" t="s">
        <v>137</v>
      </c>
      <c r="B671757">
        <v>16787</v>
      </c>
      <c r="D671757">
        <v>472</v>
      </c>
      <c r="E671757">
        <v>362</v>
      </c>
    </row>
    <row r="671758" spans="1:5" x14ac:dyDescent="0.25">
      <c r="A671758" t="s">
        <v>138</v>
      </c>
      <c r="B671758">
        <v>19887</v>
      </c>
      <c r="D671758">
        <v>623</v>
      </c>
      <c r="E671758">
        <v>426</v>
      </c>
    </row>
    <row r="671759" spans="1:5" x14ac:dyDescent="0.25">
      <c r="A671759" s="1">
        <v>43839</v>
      </c>
      <c r="B671759">
        <v>23898</v>
      </c>
      <c r="D671759">
        <v>852</v>
      </c>
      <c r="E671759">
        <v>492</v>
      </c>
    </row>
    <row r="671760" spans="1:5" x14ac:dyDescent="0.25">
      <c r="A671760" s="1">
        <v>43870</v>
      </c>
      <c r="B671760">
        <v>27643</v>
      </c>
      <c r="D671760">
        <v>1124</v>
      </c>
      <c r="E671760">
        <v>564</v>
      </c>
    </row>
    <row r="671761" spans="1:5" x14ac:dyDescent="0.25">
      <c r="A671761" s="1">
        <v>43899</v>
      </c>
      <c r="B671761">
        <v>30803</v>
      </c>
      <c r="D671761">
        <v>1487</v>
      </c>
      <c r="E671761">
        <v>634</v>
      </c>
    </row>
    <row r="671762" spans="1:5" x14ac:dyDescent="0.25">
      <c r="A671762" s="1">
        <v>43930</v>
      </c>
      <c r="B671762">
        <v>34396</v>
      </c>
      <c r="D671762">
        <v>2011</v>
      </c>
      <c r="E671762">
        <v>719</v>
      </c>
    </row>
    <row r="671763" spans="1:5" x14ac:dyDescent="0.25">
      <c r="A671763" s="1">
        <v>43960</v>
      </c>
      <c r="B671763">
        <v>37130</v>
      </c>
      <c r="D671763">
        <v>2616</v>
      </c>
      <c r="E671763">
        <v>806</v>
      </c>
    </row>
    <row r="671764" spans="1:5" x14ac:dyDescent="0.25">
      <c r="A671764" s="1">
        <v>43991</v>
      </c>
      <c r="B671764">
        <v>40160</v>
      </c>
      <c r="D671764">
        <v>3244</v>
      </c>
      <c r="E671764">
        <v>906</v>
      </c>
    </row>
    <row r="671765" spans="1:5" x14ac:dyDescent="0.25">
      <c r="A671765" s="1">
        <v>44021</v>
      </c>
      <c r="B671765">
        <v>42769</v>
      </c>
      <c r="D671765">
        <v>3946</v>
      </c>
      <c r="E671765">
        <v>1013</v>
      </c>
    </row>
    <row r="671766" spans="1:5" x14ac:dyDescent="0.25">
      <c r="A671766" s="1">
        <v>44052</v>
      </c>
      <c r="B671766">
        <v>44811</v>
      </c>
      <c r="D671766">
        <v>4683</v>
      </c>
      <c r="E671766">
        <v>1113</v>
      </c>
    </row>
    <row r="671767" spans="1:5" x14ac:dyDescent="0.25">
      <c r="A671767" s="1">
        <v>44083</v>
      </c>
      <c r="B671767">
        <v>45229</v>
      </c>
      <c r="D671767">
        <v>5150</v>
      </c>
      <c r="E671767">
        <v>1118</v>
      </c>
    </row>
    <row r="671768" spans="1:5" x14ac:dyDescent="0.25">
      <c r="A671768" s="1">
        <v>44113</v>
      </c>
      <c r="B671768">
        <v>60382</v>
      </c>
      <c r="D671768">
        <v>6295</v>
      </c>
      <c r="E671768">
        <v>1371</v>
      </c>
    </row>
    <row r="671769" spans="1:5" x14ac:dyDescent="0.25">
      <c r="A671769" s="1">
        <v>44144</v>
      </c>
      <c r="B671769">
        <v>66909</v>
      </c>
      <c r="D671769">
        <v>8058</v>
      </c>
      <c r="E671769">
        <v>1523</v>
      </c>
    </row>
    <row r="671770" spans="1:5" x14ac:dyDescent="0.25">
      <c r="A671770" s="1">
        <v>44174</v>
      </c>
      <c r="B671770">
        <v>69051</v>
      </c>
      <c r="D671770">
        <v>9395</v>
      </c>
      <c r="E671770">
        <v>1666</v>
      </c>
    </row>
    <row r="671771" spans="1:5" x14ac:dyDescent="0.25">
      <c r="A671771" t="s">
        <v>139</v>
      </c>
      <c r="B671771">
        <v>71235</v>
      </c>
      <c r="D671771">
        <v>10865</v>
      </c>
      <c r="E671771">
        <v>1770</v>
      </c>
    </row>
    <row r="671772" spans="1:5" x14ac:dyDescent="0.25">
      <c r="A671772" t="s">
        <v>140</v>
      </c>
      <c r="B671772">
        <v>73270</v>
      </c>
      <c r="D671772">
        <v>12583</v>
      </c>
      <c r="E671772">
        <v>1868</v>
      </c>
    </row>
    <row r="671773" spans="1:5" x14ac:dyDescent="0.25">
      <c r="A671773" t="s">
        <v>141</v>
      </c>
      <c r="B671773">
        <v>75152</v>
      </c>
      <c r="D671773">
        <v>14352</v>
      </c>
      <c r="E671773">
        <v>2008</v>
      </c>
    </row>
    <row r="671774" spans="1:5" x14ac:dyDescent="0.25">
      <c r="A671774" t="s">
        <v>142</v>
      </c>
      <c r="B671774">
        <v>75652</v>
      </c>
      <c r="D671774">
        <v>16121</v>
      </c>
      <c r="E671774">
        <v>2123</v>
      </c>
    </row>
    <row r="671775" spans="1:5" x14ac:dyDescent="0.25">
      <c r="A671775" t="s">
        <v>143</v>
      </c>
      <c r="B671775">
        <v>76212</v>
      </c>
      <c r="D671775">
        <v>18177</v>
      </c>
      <c r="E671775">
        <v>2248</v>
      </c>
    </row>
    <row r="671776" spans="1:5" x14ac:dyDescent="0.25">
      <c r="A671776" t="s">
        <v>144</v>
      </c>
      <c r="B671776">
        <v>76841</v>
      </c>
      <c r="D671776">
        <v>18890</v>
      </c>
      <c r="E671776">
        <v>2252</v>
      </c>
    </row>
    <row r="671777" spans="1:5" x14ac:dyDescent="0.25">
      <c r="A671777" t="s">
        <v>145</v>
      </c>
      <c r="B671777">
        <v>78602</v>
      </c>
      <c r="D671777">
        <v>22886</v>
      </c>
      <c r="E671777">
        <v>2459</v>
      </c>
    </row>
    <row r="671778" spans="1:5" x14ac:dyDescent="0.25">
      <c r="A671778" t="s">
        <v>146</v>
      </c>
      <c r="B671778">
        <v>78982</v>
      </c>
      <c r="D671778">
        <v>23394</v>
      </c>
      <c r="E671778">
        <v>2470</v>
      </c>
    </row>
    <row r="671779" spans="1:5" x14ac:dyDescent="0.25">
      <c r="A671779" t="s">
        <v>147</v>
      </c>
      <c r="B671779">
        <v>79546</v>
      </c>
      <c r="D671779">
        <v>25227</v>
      </c>
      <c r="E671779">
        <v>2630</v>
      </c>
    </row>
    <row r="671780" spans="1:5" x14ac:dyDescent="0.25">
      <c r="A671780" t="s">
        <v>148</v>
      </c>
      <c r="B671780">
        <v>80399</v>
      </c>
      <c r="D671780">
        <v>27905</v>
      </c>
      <c r="E671780">
        <v>2710</v>
      </c>
    </row>
    <row r="671781" spans="1:5" x14ac:dyDescent="0.25">
      <c r="A671781" t="s">
        <v>149</v>
      </c>
      <c r="B671781">
        <v>81376</v>
      </c>
      <c r="D671781">
        <v>30384</v>
      </c>
      <c r="E671781">
        <v>2771</v>
      </c>
    </row>
    <row r="671782" spans="1:5" x14ac:dyDescent="0.25">
      <c r="A671782" t="s">
        <v>150</v>
      </c>
      <c r="B671782">
        <v>82736</v>
      </c>
      <c r="D671782">
        <v>33277</v>
      </c>
      <c r="E671782">
        <v>2814</v>
      </c>
    </row>
    <row r="671783" spans="1:5" x14ac:dyDescent="0.25">
      <c r="A671783" t="s">
        <v>151</v>
      </c>
      <c r="B671783">
        <v>84121</v>
      </c>
      <c r="D671783">
        <v>36711</v>
      </c>
      <c r="E671783">
        <v>2873</v>
      </c>
    </row>
    <row r="671784" spans="1:5" x14ac:dyDescent="0.25">
      <c r="A671784" t="s">
        <v>152</v>
      </c>
      <c r="B671784">
        <v>86014</v>
      </c>
      <c r="D671784">
        <v>39782</v>
      </c>
      <c r="E671784">
        <v>2942</v>
      </c>
    </row>
    <row r="671785" spans="1:5" x14ac:dyDescent="0.25">
      <c r="A671785" t="s">
        <v>153</v>
      </c>
      <c r="B671785">
        <v>88397</v>
      </c>
      <c r="D671785">
        <v>42716</v>
      </c>
      <c r="E671785">
        <v>2996</v>
      </c>
    </row>
    <row r="671786" spans="1:5" x14ac:dyDescent="0.25">
      <c r="A671786" t="s">
        <v>154</v>
      </c>
      <c r="B671786">
        <v>90375</v>
      </c>
      <c r="D671786">
        <v>45602</v>
      </c>
      <c r="E671786">
        <v>3085</v>
      </c>
    </row>
    <row r="671787" spans="1:5" x14ac:dyDescent="0.25">
      <c r="A671787" t="s">
        <v>155</v>
      </c>
      <c r="B671787">
        <v>92959</v>
      </c>
      <c r="D671787">
        <v>48228</v>
      </c>
      <c r="E671787">
        <v>3160</v>
      </c>
    </row>
    <row r="671788" spans="1:5" x14ac:dyDescent="0.25">
      <c r="A671788" t="s">
        <v>156</v>
      </c>
      <c r="B671788">
        <v>95276</v>
      </c>
      <c r="D671788">
        <v>51170</v>
      </c>
      <c r="E671788">
        <v>3255</v>
      </c>
    </row>
    <row r="671789" spans="1:5" x14ac:dyDescent="0.25">
      <c r="A671789" s="1">
        <v>43840</v>
      </c>
      <c r="B671789">
        <v>98040</v>
      </c>
      <c r="D671789">
        <v>53796</v>
      </c>
      <c r="E671789">
        <v>3348</v>
      </c>
    </row>
    <row r="671790" spans="1:5" x14ac:dyDescent="0.25">
      <c r="A671790" s="1">
        <v>43871</v>
      </c>
      <c r="B671790">
        <v>102040</v>
      </c>
      <c r="D671790">
        <v>55865</v>
      </c>
      <c r="E671790">
        <v>3460</v>
      </c>
    </row>
    <row r="671791" spans="1:5" x14ac:dyDescent="0.25">
      <c r="A671791" s="1">
        <v>43900</v>
      </c>
      <c r="B671791">
        <v>106102</v>
      </c>
      <c r="D671791">
        <v>58359</v>
      </c>
      <c r="E671791">
        <v>3559</v>
      </c>
    </row>
    <row r="671792" spans="1:5" x14ac:dyDescent="0.25">
      <c r="A671792" s="1">
        <v>43931</v>
      </c>
      <c r="B671792">
        <v>110062</v>
      </c>
      <c r="D671792">
        <v>60694</v>
      </c>
      <c r="E671792">
        <v>3803</v>
      </c>
    </row>
    <row r="671793" spans="1:5" x14ac:dyDescent="0.25">
      <c r="A671793" s="1">
        <v>43961</v>
      </c>
      <c r="B671793">
        <v>114025</v>
      </c>
      <c r="D671793">
        <v>62493</v>
      </c>
      <c r="E671793">
        <v>3987</v>
      </c>
    </row>
    <row r="671794" spans="1:5" x14ac:dyDescent="0.25">
      <c r="A671794" s="1">
        <v>43992</v>
      </c>
      <c r="B671794">
        <v>119036</v>
      </c>
      <c r="D671794">
        <v>64404</v>
      </c>
      <c r="E671794">
        <v>4267</v>
      </c>
    </row>
    <row r="671795" spans="1:5" x14ac:dyDescent="0.25">
      <c r="A671795" s="1">
        <v>44022</v>
      </c>
      <c r="B671795">
        <v>126717</v>
      </c>
      <c r="D671795">
        <v>67002</v>
      </c>
      <c r="E671795">
        <v>4611</v>
      </c>
    </row>
    <row r="671796" spans="1:5" x14ac:dyDescent="0.25">
      <c r="A671796" s="1">
        <v>44053</v>
      </c>
      <c r="B671796">
        <v>132506</v>
      </c>
      <c r="D671796">
        <v>68324</v>
      </c>
      <c r="E671796">
        <v>4917</v>
      </c>
    </row>
    <row r="671797" spans="1:5" x14ac:dyDescent="0.25">
      <c r="A671797" s="1">
        <v>44084</v>
      </c>
      <c r="B671797">
        <v>146887</v>
      </c>
      <c r="D671797">
        <v>70251</v>
      </c>
      <c r="E671797">
        <v>5414</v>
      </c>
    </row>
    <row r="671798" spans="1:5" x14ac:dyDescent="0.25">
      <c r="A671798" s="1">
        <v>44114</v>
      </c>
      <c r="B671798">
        <v>157965</v>
      </c>
      <c r="D671798">
        <v>72622</v>
      </c>
      <c r="E671798">
        <v>5834</v>
      </c>
    </row>
    <row r="671799" spans="1:5" x14ac:dyDescent="0.25">
      <c r="A671799" s="1">
        <v>44145</v>
      </c>
      <c r="B671799">
        <v>169258</v>
      </c>
      <c r="D671799">
        <v>76032</v>
      </c>
      <c r="E671799">
        <v>6475</v>
      </c>
    </row>
    <row r="671800" spans="1:5" x14ac:dyDescent="0.25">
      <c r="A671800" s="1">
        <v>44175</v>
      </c>
      <c r="B671800">
        <v>184002</v>
      </c>
      <c r="D671800">
        <v>78086</v>
      </c>
      <c r="E671800">
        <v>7153</v>
      </c>
    </row>
    <row r="671801" spans="1:5" x14ac:dyDescent="0.25">
      <c r="A671801" t="s">
        <v>157</v>
      </c>
      <c r="B671801">
        <v>199933</v>
      </c>
      <c r="D671801">
        <v>80838</v>
      </c>
      <c r="E671801">
        <v>7964</v>
      </c>
    </row>
    <row r="671802" spans="1:5" x14ac:dyDescent="0.25">
      <c r="A671802" t="s">
        <v>158</v>
      </c>
      <c r="B671802">
        <v>219466</v>
      </c>
      <c r="D671802">
        <v>83321</v>
      </c>
      <c r="E671802">
        <v>8867</v>
      </c>
    </row>
    <row r="671803" spans="1:5" x14ac:dyDescent="0.25">
      <c r="A671803" t="s">
        <v>159</v>
      </c>
      <c r="B671803">
        <v>246622</v>
      </c>
      <c r="D671803">
        <v>84958</v>
      </c>
      <c r="E671803">
        <v>9980</v>
      </c>
    </row>
    <row r="671804" spans="1:5" x14ac:dyDescent="0.25">
      <c r="A671804" t="s">
        <v>160</v>
      </c>
      <c r="B671804">
        <v>277257</v>
      </c>
      <c r="D671804">
        <v>87403</v>
      </c>
      <c r="E671804">
        <v>11461</v>
      </c>
    </row>
    <row r="671805" spans="1:5" x14ac:dyDescent="0.25">
      <c r="A671805" t="s">
        <v>161</v>
      </c>
      <c r="B671805">
        <v>309226</v>
      </c>
      <c r="D671805">
        <v>91670</v>
      </c>
      <c r="E671805">
        <v>13181</v>
      </c>
    </row>
    <row r="671806" spans="1:5" x14ac:dyDescent="0.25">
      <c r="A671806" t="s">
        <v>162</v>
      </c>
      <c r="B671806">
        <v>343487</v>
      </c>
      <c r="D671806">
        <v>97885</v>
      </c>
      <c r="E671806">
        <v>14855</v>
      </c>
    </row>
    <row r="671807" spans="1:5" x14ac:dyDescent="0.25">
      <c r="A671807" t="s">
        <v>163</v>
      </c>
      <c r="B671807">
        <v>386866</v>
      </c>
      <c r="D671807">
        <v>98351</v>
      </c>
      <c r="E671807">
        <v>16797</v>
      </c>
    </row>
    <row r="671808" spans="1:5" x14ac:dyDescent="0.25">
      <c r="A671808" t="s">
        <v>164</v>
      </c>
      <c r="B671808">
        <v>428373</v>
      </c>
      <c r="D671808">
        <v>107992</v>
      </c>
      <c r="E671808">
        <v>19081</v>
      </c>
    </row>
    <row r="671809" spans="1:5" x14ac:dyDescent="0.25">
      <c r="A671809" t="s">
        <v>165</v>
      </c>
      <c r="B671809">
        <v>479398</v>
      </c>
      <c r="D671809">
        <v>113775</v>
      </c>
      <c r="E671809">
        <v>21881</v>
      </c>
    </row>
    <row r="671810" spans="1:5" x14ac:dyDescent="0.25">
      <c r="A671810" t="s">
        <v>166</v>
      </c>
      <c r="B671810">
        <v>542071</v>
      </c>
      <c r="D671810">
        <v>122145</v>
      </c>
      <c r="E671810">
        <v>24901</v>
      </c>
    </row>
    <row r="671811" spans="1:5" x14ac:dyDescent="0.25">
      <c r="A671811" t="s">
        <v>167</v>
      </c>
      <c r="B671811">
        <v>607102</v>
      </c>
      <c r="D671811">
        <v>130921</v>
      </c>
      <c r="E671811">
        <v>28394</v>
      </c>
    </row>
    <row r="671812" spans="1:5" x14ac:dyDescent="0.25">
      <c r="A671812" t="s">
        <v>168</v>
      </c>
      <c r="B671812">
        <v>674494</v>
      </c>
      <c r="D671812">
        <v>139424</v>
      </c>
      <c r="E671812">
        <v>32108</v>
      </c>
    </row>
    <row r="671813" spans="1:5" x14ac:dyDescent="0.25">
      <c r="A671813" t="s">
        <v>169</v>
      </c>
      <c r="B671813">
        <v>733841</v>
      </c>
      <c r="D671813">
        <v>148891</v>
      </c>
      <c r="E671813">
        <v>35584</v>
      </c>
    </row>
    <row r="671814" spans="1:5" x14ac:dyDescent="0.25">
      <c r="A671814" t="s">
        <v>170</v>
      </c>
      <c r="B671814">
        <v>799151</v>
      </c>
      <c r="D671814">
        <v>164337</v>
      </c>
      <c r="E671814">
        <v>39636</v>
      </c>
    </row>
    <row r="671815" spans="1:5" x14ac:dyDescent="0.25">
      <c r="A671815" t="s">
        <v>171</v>
      </c>
      <c r="B671815">
        <v>875928</v>
      </c>
      <c r="D671815">
        <v>177825</v>
      </c>
      <c r="E671815">
        <v>44388</v>
      </c>
    </row>
    <row r="671816" spans="1:5" x14ac:dyDescent="0.25">
      <c r="A671816" t="s">
        <v>172</v>
      </c>
      <c r="B671816">
        <v>952518</v>
      </c>
      <c r="D671816">
        <v>192918</v>
      </c>
      <c r="E671816">
        <v>49894</v>
      </c>
    </row>
    <row r="671817" spans="1:5" x14ac:dyDescent="0.25">
      <c r="A671817" t="s">
        <v>173</v>
      </c>
      <c r="B671817">
        <v>1033847</v>
      </c>
      <c r="D671817">
        <v>209967</v>
      </c>
      <c r="E671817">
        <v>56132</v>
      </c>
    </row>
    <row r="671818" spans="1:5" x14ac:dyDescent="0.25">
      <c r="A671818" t="s">
        <v>174</v>
      </c>
      <c r="B671818">
        <v>1117073</v>
      </c>
      <c r="D671818">
        <v>225415</v>
      </c>
      <c r="E671818">
        <v>62237</v>
      </c>
    </row>
    <row r="671819" spans="1:5" x14ac:dyDescent="0.25">
      <c r="A671819" t="s">
        <v>175</v>
      </c>
      <c r="B671819">
        <v>1197444</v>
      </c>
      <c r="D671819">
        <v>245832</v>
      </c>
      <c r="E671819">
        <v>68401</v>
      </c>
    </row>
    <row r="671820" spans="1:5" x14ac:dyDescent="0.25">
      <c r="A671820" s="1">
        <v>43841</v>
      </c>
      <c r="B671820">
        <v>1269433</v>
      </c>
      <c r="D671820">
        <v>259672</v>
      </c>
      <c r="E671820">
        <v>73568</v>
      </c>
    </row>
    <row r="671821" spans="1:5" x14ac:dyDescent="0.25">
      <c r="A671821" s="1">
        <v>43872</v>
      </c>
      <c r="B671821">
        <v>1342654</v>
      </c>
      <c r="D671821">
        <v>276252</v>
      </c>
      <c r="E671821">
        <v>79515</v>
      </c>
    </row>
    <row r="671822" spans="1:5" x14ac:dyDescent="0.25">
      <c r="A671822" s="1">
        <v>43901</v>
      </c>
      <c r="B671822">
        <v>1420406</v>
      </c>
      <c r="D671822">
        <v>299643</v>
      </c>
      <c r="E671822">
        <v>87745</v>
      </c>
    </row>
    <row r="671823" spans="1:5" x14ac:dyDescent="0.25">
      <c r="A671823" s="1">
        <v>43932</v>
      </c>
      <c r="B671823">
        <v>1504616</v>
      </c>
      <c r="D671823">
        <v>328359</v>
      </c>
      <c r="E671823">
        <v>94505</v>
      </c>
    </row>
    <row r="671824" spans="1:5" x14ac:dyDescent="0.25">
      <c r="A671824" s="1">
        <v>43962</v>
      </c>
      <c r="B671824">
        <v>1591030</v>
      </c>
      <c r="D671824">
        <v>353707</v>
      </c>
      <c r="E671824">
        <v>102269</v>
      </c>
    </row>
    <row r="671825" spans="1:5" x14ac:dyDescent="0.25">
      <c r="A671825" s="1">
        <v>43993</v>
      </c>
      <c r="B671825">
        <v>1678519</v>
      </c>
      <c r="D671825">
        <v>375509</v>
      </c>
      <c r="E671825">
        <v>109670</v>
      </c>
    </row>
    <row r="671826" spans="1:5" x14ac:dyDescent="0.25">
      <c r="A671826" s="1">
        <v>44023</v>
      </c>
      <c r="B671826">
        <v>1754685</v>
      </c>
      <c r="D671826">
        <v>401766</v>
      </c>
      <c r="E671826">
        <v>115900</v>
      </c>
    </row>
    <row r="671827" spans="1:5" x14ac:dyDescent="0.25">
      <c r="A671827" s="1">
        <v>44054</v>
      </c>
      <c r="B671827">
        <v>1850006</v>
      </c>
      <c r="D671827">
        <v>421180</v>
      </c>
      <c r="E671827">
        <v>121719</v>
      </c>
    </row>
    <row r="671828" spans="1:5" x14ac:dyDescent="0.25">
      <c r="A671828" s="1">
        <v>44085</v>
      </c>
      <c r="B671828">
        <v>1920169</v>
      </c>
      <c r="D671828">
        <v>448347</v>
      </c>
      <c r="E671828">
        <v>127627</v>
      </c>
    </row>
    <row r="671829" spans="1:5" x14ac:dyDescent="0.25">
      <c r="A671829" s="1">
        <v>44115</v>
      </c>
      <c r="B671829">
        <v>1991488</v>
      </c>
      <c r="D671829">
        <v>473436</v>
      </c>
      <c r="E671829">
        <v>134606</v>
      </c>
    </row>
    <row r="671830" spans="1:5" x14ac:dyDescent="0.25">
      <c r="A671830" s="1">
        <v>44146</v>
      </c>
      <c r="B671830">
        <v>2073518</v>
      </c>
      <c r="D671830">
        <v>510106</v>
      </c>
      <c r="E671830">
        <v>142951</v>
      </c>
    </row>
    <row r="671831" spans="1:5" x14ac:dyDescent="0.25">
      <c r="A671831" s="1">
        <v>44176</v>
      </c>
      <c r="B671831">
        <v>2170317</v>
      </c>
      <c r="D671831">
        <v>540926</v>
      </c>
      <c r="E671831">
        <v>150247</v>
      </c>
    </row>
    <row r="671832" spans="1:5" x14ac:dyDescent="0.25">
      <c r="A671832" t="s">
        <v>176</v>
      </c>
      <c r="B671832">
        <v>2257993</v>
      </c>
      <c r="D671832">
        <v>567049</v>
      </c>
      <c r="E671832">
        <v>158614</v>
      </c>
    </row>
    <row r="671833" spans="1:5" x14ac:dyDescent="0.25">
      <c r="A671833" t="s">
        <v>177</v>
      </c>
      <c r="B671833">
        <v>2331463</v>
      </c>
      <c r="D671833">
        <v>590968</v>
      </c>
      <c r="E671833">
        <v>164636</v>
      </c>
    </row>
    <row r="671834" spans="1:5" x14ac:dyDescent="0.25">
      <c r="A671834" t="s">
        <v>178</v>
      </c>
      <c r="B671834">
        <v>2411443</v>
      </c>
      <c r="D671834">
        <v>622623</v>
      </c>
      <c r="E671834">
        <v>169897</v>
      </c>
    </row>
    <row r="671835" spans="1:5" x14ac:dyDescent="0.25">
      <c r="A671835" t="s">
        <v>179</v>
      </c>
      <c r="B671835">
        <v>2485944</v>
      </c>
      <c r="D671835">
        <v>644613</v>
      </c>
      <c r="E671835">
        <v>175755</v>
      </c>
    </row>
    <row r="671836" spans="1:5" x14ac:dyDescent="0.25">
      <c r="A671836" t="s">
        <v>180</v>
      </c>
      <c r="B671836">
        <v>2561845</v>
      </c>
      <c r="D671836">
        <v>679456</v>
      </c>
      <c r="E671836">
        <v>182940</v>
      </c>
    </row>
    <row r="671837" spans="1:5" x14ac:dyDescent="0.25">
      <c r="A671837" t="s">
        <v>181</v>
      </c>
      <c r="B671837">
        <v>2639881</v>
      </c>
      <c r="D671837">
        <v>709881</v>
      </c>
      <c r="E671837">
        <v>189671</v>
      </c>
    </row>
    <row r="671838" spans="1:5" x14ac:dyDescent="0.25">
      <c r="A671838" t="s">
        <v>182</v>
      </c>
      <c r="B671838">
        <v>2727877</v>
      </c>
      <c r="D671838">
        <v>738661</v>
      </c>
      <c r="E671838">
        <v>196509</v>
      </c>
    </row>
    <row r="671839" spans="1:5" x14ac:dyDescent="0.25">
      <c r="A671839" t="s">
        <v>183</v>
      </c>
      <c r="B671839">
        <v>2812249</v>
      </c>
      <c r="D671839">
        <v>788712</v>
      </c>
      <c r="E671839">
        <v>203172</v>
      </c>
    </row>
    <row r="671840" spans="1:5" x14ac:dyDescent="0.25">
      <c r="A671840" t="s">
        <v>184</v>
      </c>
      <c r="B671840">
        <v>2895701</v>
      </c>
      <c r="D671840">
        <v>816491</v>
      </c>
      <c r="E671840">
        <v>208809</v>
      </c>
    </row>
    <row r="671841" spans="1:5" x14ac:dyDescent="0.25">
      <c r="A671841" t="s">
        <v>185</v>
      </c>
      <c r="B671841">
        <v>2967636</v>
      </c>
      <c r="D671841">
        <v>845096</v>
      </c>
      <c r="E671841">
        <v>212748</v>
      </c>
    </row>
    <row r="671842" spans="1:5" x14ac:dyDescent="0.25">
      <c r="A671842" t="s">
        <v>186</v>
      </c>
      <c r="B671842">
        <v>3037354</v>
      </c>
      <c r="D671842">
        <v>872865</v>
      </c>
      <c r="E671842">
        <v>217421</v>
      </c>
    </row>
    <row r="671843" spans="1:5" x14ac:dyDescent="0.25">
      <c r="A671843" t="s">
        <v>187</v>
      </c>
      <c r="B671843">
        <v>3112833</v>
      </c>
      <c r="D671843">
        <v>906136</v>
      </c>
      <c r="E671843">
        <v>223968</v>
      </c>
    </row>
    <row r="671844" spans="1:5" x14ac:dyDescent="0.25">
      <c r="A671844" t="s">
        <v>188</v>
      </c>
      <c r="B671844">
        <v>3190288</v>
      </c>
      <c r="D671844">
        <v>948318</v>
      </c>
      <c r="E671844">
        <v>230702</v>
      </c>
    </row>
    <row r="671845" spans="1:5" x14ac:dyDescent="0.25">
      <c r="A671845" t="s">
        <v>189</v>
      </c>
      <c r="B671845">
        <v>3273674</v>
      </c>
      <c r="D671845">
        <v>1013284</v>
      </c>
      <c r="E671845">
        <v>236698</v>
      </c>
    </row>
    <row r="671846" spans="1:5" x14ac:dyDescent="0.25">
      <c r="A671846" t="s">
        <v>190</v>
      </c>
      <c r="B671846">
        <v>3360911</v>
      </c>
      <c r="D671846">
        <v>1051537</v>
      </c>
      <c r="E671846">
        <v>241847</v>
      </c>
    </row>
    <row r="671847" spans="1:5" x14ac:dyDescent="0.25">
      <c r="B671847">
        <v>3440893</v>
      </c>
      <c r="D671847">
        <v>1092416</v>
      </c>
      <c r="E671847">
        <v>247325</v>
      </c>
    </row>
    <row r="671848" spans="1:5" x14ac:dyDescent="0.25">
      <c r="B671848">
        <v>3517407</v>
      </c>
      <c r="D671848">
        <v>1124732</v>
      </c>
      <c r="E671848">
        <v>250797</v>
      </c>
    </row>
    <row r="671849" spans="1:5" x14ac:dyDescent="0.25">
      <c r="B671849">
        <v>3594487</v>
      </c>
      <c r="D671849">
        <v>1158819</v>
      </c>
      <c r="E671849">
        <v>254896</v>
      </c>
    </row>
    <row r="671850" spans="1:5" x14ac:dyDescent="0.25">
      <c r="B671850">
        <v>3674966</v>
      </c>
      <c r="D671850">
        <v>1195359</v>
      </c>
      <c r="E671850">
        <v>260783</v>
      </c>
    </row>
    <row r="671851" spans="1:5" x14ac:dyDescent="0.25">
      <c r="B671851">
        <v>3764866</v>
      </c>
      <c r="D671851">
        <v>1241365</v>
      </c>
      <c r="E671851">
        <v>267326</v>
      </c>
    </row>
    <row r="671852" spans="1:5" x14ac:dyDescent="0.25">
      <c r="B671852">
        <v>3853887</v>
      </c>
      <c r="D671852">
        <v>1280833</v>
      </c>
      <c r="E671852">
        <v>272618</v>
      </c>
    </row>
    <row r="671853" spans="1:5" x14ac:dyDescent="0.25">
      <c r="B671853">
        <v>3945034</v>
      </c>
      <c r="D671853">
        <v>1317383</v>
      </c>
      <c r="E671853">
        <v>278098</v>
      </c>
    </row>
    <row r="671854" spans="1:5" x14ac:dyDescent="0.25">
      <c r="B671854">
        <v>4029948</v>
      </c>
      <c r="D671854">
        <v>1370933</v>
      </c>
      <c r="E671854">
        <v>282385</v>
      </c>
    </row>
    <row r="671855" spans="1:5" x14ac:dyDescent="0.25">
      <c r="B671855">
        <v>4105178</v>
      </c>
      <c r="D671855">
        <v>1404527</v>
      </c>
      <c r="E671855">
        <v>285979</v>
      </c>
    </row>
    <row r="671856" spans="1:5" x14ac:dyDescent="0.25">
      <c r="B671856">
        <v>4182075</v>
      </c>
      <c r="D671856">
        <v>1451521</v>
      </c>
      <c r="E671856">
        <v>289447</v>
      </c>
    </row>
    <row r="671857" spans="2:5" x14ac:dyDescent="0.25">
      <c r="B671857">
        <v>4266337</v>
      </c>
      <c r="D671857">
        <v>1488542</v>
      </c>
      <c r="E671857">
        <v>294969</v>
      </c>
    </row>
    <row r="671858" spans="2:5" x14ac:dyDescent="0.25">
      <c r="B671858">
        <v>4351181</v>
      </c>
      <c r="D671858">
        <v>1544398</v>
      </c>
      <c r="E671858">
        <v>300046</v>
      </c>
    </row>
    <row r="671859" spans="2:5" x14ac:dyDescent="0.25">
      <c r="B671859">
        <v>4447797</v>
      </c>
      <c r="D671859">
        <v>1584114</v>
      </c>
      <c r="E671859">
        <v>305227</v>
      </c>
    </row>
    <row r="671860" spans="2:5" x14ac:dyDescent="0.25">
      <c r="B671860">
        <v>4544182</v>
      </c>
      <c r="D671860">
        <v>1632122</v>
      </c>
      <c r="E671860">
        <v>310343</v>
      </c>
    </row>
    <row r="671861" spans="2:5" x14ac:dyDescent="0.25">
      <c r="B671861">
        <v>4638407</v>
      </c>
      <c r="D671861">
        <v>1688714</v>
      </c>
      <c r="E671861">
        <v>314519</v>
      </c>
    </row>
    <row r="671862" spans="2:5" x14ac:dyDescent="0.25">
      <c r="B671862">
        <v>4716032</v>
      </c>
      <c r="D671862">
        <v>1729621</v>
      </c>
      <c r="E671862">
        <v>317804</v>
      </c>
    </row>
    <row r="671863" spans="2:5" x14ac:dyDescent="0.25">
      <c r="B671863">
        <v>4804738</v>
      </c>
      <c r="D671863">
        <v>1782542</v>
      </c>
      <c r="E671863">
        <v>321499</v>
      </c>
    </row>
    <row r="671864" spans="2:5" x14ac:dyDescent="0.25">
      <c r="B671864">
        <v>4901982</v>
      </c>
      <c r="D671864">
        <v>1834647</v>
      </c>
      <c r="E671864">
        <v>326219</v>
      </c>
    </row>
    <row r="671865" spans="2:5" x14ac:dyDescent="0.25">
      <c r="B671865">
        <v>5004350</v>
      </c>
      <c r="D671865">
        <v>1893575</v>
      </c>
      <c r="E671865">
        <v>330979</v>
      </c>
    </row>
    <row r="671866" spans="2:5" x14ac:dyDescent="0.25">
      <c r="B671866">
        <v>5111155</v>
      </c>
      <c r="D671866">
        <v>1944840</v>
      </c>
      <c r="E671866">
        <v>335704</v>
      </c>
    </row>
    <row r="671867" spans="2:5" x14ac:dyDescent="0.25">
      <c r="B671867">
        <v>5217120</v>
      </c>
      <c r="D671867">
        <v>2053491</v>
      </c>
      <c r="E671867">
        <v>340899</v>
      </c>
    </row>
    <row r="671868" spans="2:5" x14ac:dyDescent="0.25">
      <c r="B671868">
        <v>5321713</v>
      </c>
      <c r="D671868">
        <v>2108462</v>
      </c>
      <c r="E671868">
        <v>344815</v>
      </c>
    </row>
    <row r="671869" spans="2:5" x14ac:dyDescent="0.25">
      <c r="B671869">
        <v>5416111</v>
      </c>
      <c r="D671869">
        <v>2163902</v>
      </c>
      <c r="E671869">
        <v>347937</v>
      </c>
    </row>
    <row r="671870" spans="2:5" x14ac:dyDescent="0.25">
      <c r="B671870">
        <v>5502536</v>
      </c>
      <c r="D671870">
        <v>2227625</v>
      </c>
      <c r="E671870">
        <v>349138</v>
      </c>
    </row>
    <row r="671871" spans="2:5" x14ac:dyDescent="0.25">
      <c r="B671871">
        <v>5595775</v>
      </c>
      <c r="D671871">
        <v>2282839</v>
      </c>
      <c r="E671871">
        <v>353258</v>
      </c>
    </row>
    <row r="671872" spans="2:5" x14ac:dyDescent="0.25">
      <c r="B671872">
        <v>5698778</v>
      </c>
      <c r="D671872">
        <v>2346232</v>
      </c>
      <c r="E671872">
        <v>358394</v>
      </c>
    </row>
    <row r="671873" spans="2:5" x14ac:dyDescent="0.25">
      <c r="B671873">
        <v>5818280</v>
      </c>
      <c r="D671873">
        <v>2413089</v>
      </c>
      <c r="E671873">
        <v>363017</v>
      </c>
    </row>
    <row r="671874" spans="2:5" x14ac:dyDescent="0.25">
      <c r="B671874">
        <v>5939226</v>
      </c>
      <c r="D671874">
        <v>2490435</v>
      </c>
      <c r="E671874">
        <v>367604</v>
      </c>
    </row>
    <row r="671875" spans="2:5" x14ac:dyDescent="0.25">
      <c r="B671875">
        <v>6076216</v>
      </c>
      <c r="D671875">
        <v>2560888</v>
      </c>
      <c r="E671875">
        <v>371669</v>
      </c>
    </row>
    <row r="671876" spans="2:5" x14ac:dyDescent="0.25">
      <c r="B671876">
        <v>6182737</v>
      </c>
      <c r="D671876">
        <v>2637208</v>
      </c>
      <c r="E671876">
        <v>374645</v>
      </c>
    </row>
    <row r="671877" spans="2:5" x14ac:dyDescent="0.25">
      <c r="B671877">
        <v>6277895</v>
      </c>
      <c r="D671877">
        <v>2692105</v>
      </c>
      <c r="E671877">
        <v>377722</v>
      </c>
    </row>
    <row r="671878" spans="2:5" x14ac:dyDescent="0.25">
      <c r="B671878">
        <v>6399352</v>
      </c>
      <c r="D671878">
        <v>2796228</v>
      </c>
      <c r="E671878">
        <v>382445</v>
      </c>
    </row>
    <row r="671879" spans="2:5" x14ac:dyDescent="0.25">
      <c r="B671879">
        <v>6517555</v>
      </c>
      <c r="D671879">
        <v>2875332</v>
      </c>
      <c r="E671879">
        <v>387881</v>
      </c>
    </row>
    <row r="671880" spans="2:5" x14ac:dyDescent="0.25">
      <c r="B671880">
        <v>6644487</v>
      </c>
      <c r="D671880">
        <v>2945385</v>
      </c>
      <c r="E671880">
        <v>392997</v>
      </c>
    </row>
    <row r="671881" spans="2:5" x14ac:dyDescent="0.25">
      <c r="B671881">
        <v>6775570</v>
      </c>
      <c r="D671881">
        <v>3014544</v>
      </c>
      <c r="E671881">
        <v>397563</v>
      </c>
    </row>
    <row r="671882" spans="2:5" x14ac:dyDescent="0.25">
      <c r="B671882">
        <v>6910031</v>
      </c>
      <c r="D671882">
        <v>3086748</v>
      </c>
      <c r="E671882">
        <v>401413</v>
      </c>
    </row>
    <row r="671883" spans="2:5" x14ac:dyDescent="0.25">
      <c r="B671883">
        <v>7021876</v>
      </c>
      <c r="D671883">
        <v>3141849</v>
      </c>
      <c r="E671883">
        <v>404157</v>
      </c>
    </row>
    <row r="671884" spans="2:5" x14ac:dyDescent="0.25">
      <c r="B671884">
        <v>7124371</v>
      </c>
      <c r="D671884">
        <v>3293412</v>
      </c>
      <c r="E671884">
        <v>407836</v>
      </c>
    </row>
    <row r="671885" spans="2:5" x14ac:dyDescent="0.25">
      <c r="B671885">
        <v>7249121</v>
      </c>
      <c r="D671885">
        <v>3375694</v>
      </c>
      <c r="E671885">
        <v>412671</v>
      </c>
    </row>
    <row r="671886" spans="2:5" x14ac:dyDescent="0.25">
      <c r="B671886">
        <v>7383821</v>
      </c>
      <c r="D671886">
        <v>3454832</v>
      </c>
      <c r="E671886">
        <v>417730</v>
      </c>
    </row>
    <row r="671887" spans="2:5" x14ac:dyDescent="0.25">
      <c r="B671887">
        <v>7521848</v>
      </c>
      <c r="D671887">
        <v>3540714</v>
      </c>
      <c r="E671887">
        <v>422412</v>
      </c>
    </row>
    <row r="671888" spans="2:5" x14ac:dyDescent="0.25">
      <c r="B671888">
        <v>7650495</v>
      </c>
      <c r="D671888">
        <v>3620438</v>
      </c>
      <c r="E671888">
        <v>426627</v>
      </c>
    </row>
    <row r="671889" spans="2:5" x14ac:dyDescent="0.25">
      <c r="B671889">
        <v>7785959</v>
      </c>
      <c r="D671889">
        <v>3706372</v>
      </c>
      <c r="E671889">
        <v>430818</v>
      </c>
    </row>
    <row r="671890" spans="2:5" x14ac:dyDescent="0.25">
      <c r="B671890">
        <v>7918363</v>
      </c>
      <c r="D671890">
        <v>3777157</v>
      </c>
      <c r="E671890">
        <v>434230</v>
      </c>
    </row>
    <row r="671891" spans="2:5" x14ac:dyDescent="0.25">
      <c r="B671891">
        <v>8037712</v>
      </c>
      <c r="D671891">
        <v>3857365</v>
      </c>
      <c r="E671891">
        <v>437649</v>
      </c>
    </row>
    <row r="671892" spans="2:5" x14ac:dyDescent="0.25">
      <c r="B671892">
        <v>8179510</v>
      </c>
      <c r="D671892">
        <v>3955205</v>
      </c>
      <c r="E671892">
        <v>444367</v>
      </c>
    </row>
    <row r="671893" spans="2:5" x14ac:dyDescent="0.25">
      <c r="B671893">
        <v>8322662</v>
      </c>
      <c r="D671893">
        <v>4073992</v>
      </c>
      <c r="E671893">
        <v>449456</v>
      </c>
    </row>
    <row r="671894" spans="2:5" x14ac:dyDescent="0.25">
      <c r="B671894">
        <v>8462740</v>
      </c>
      <c r="D671894">
        <v>4155134</v>
      </c>
      <c r="E671894">
        <v>454436</v>
      </c>
    </row>
    <row r="671895" spans="2:5" x14ac:dyDescent="0.25">
      <c r="B671895">
        <v>8642310</v>
      </c>
      <c r="D671895">
        <v>4250149</v>
      </c>
      <c r="E671895">
        <v>460587</v>
      </c>
    </row>
    <row r="671896" spans="2:5" x14ac:dyDescent="0.25">
      <c r="B671896">
        <v>8799299</v>
      </c>
      <c r="D671896">
        <v>4365974</v>
      </c>
      <c r="E671896">
        <v>464790</v>
      </c>
    </row>
    <row r="671897" spans="2:5" x14ac:dyDescent="0.25">
      <c r="B671897">
        <v>8927506</v>
      </c>
      <c r="D671897">
        <v>4434711</v>
      </c>
      <c r="E671897">
        <v>468799</v>
      </c>
    </row>
    <row r="671898" spans="2:5" x14ac:dyDescent="0.25">
      <c r="B671898">
        <v>9065633</v>
      </c>
      <c r="D671898">
        <v>4526337</v>
      </c>
      <c r="E671898">
        <v>472358</v>
      </c>
    </row>
    <row r="671899" spans="2:5" x14ac:dyDescent="0.25">
      <c r="B671899">
        <v>9231445</v>
      </c>
      <c r="D671899">
        <v>4630412</v>
      </c>
      <c r="E671899">
        <v>477580</v>
      </c>
    </row>
    <row r="671900" spans="2:5" x14ac:dyDescent="0.25">
      <c r="B671900">
        <v>9402382</v>
      </c>
      <c r="D671900">
        <v>4746172</v>
      </c>
      <c r="E671900">
        <v>482751</v>
      </c>
    </row>
    <row r="671901" spans="2:5" x14ac:dyDescent="0.25">
      <c r="B671901">
        <v>9580562</v>
      </c>
      <c r="D671901">
        <v>4839028</v>
      </c>
      <c r="E671901">
        <v>487444</v>
      </c>
    </row>
    <row r="671902" spans="2:5" x14ac:dyDescent="0.25">
      <c r="B671902">
        <v>9772031</v>
      </c>
      <c r="D671902">
        <v>4945742</v>
      </c>
      <c r="E671902">
        <v>492146</v>
      </c>
    </row>
    <row r="671903" spans="2:5" x14ac:dyDescent="0.25">
      <c r="B671903">
        <v>9949617</v>
      </c>
      <c r="D671903">
        <v>5052107</v>
      </c>
      <c r="E671903">
        <v>496609</v>
      </c>
    </row>
    <row r="671904" spans="2:5" x14ac:dyDescent="0.25">
      <c r="B671904">
        <v>10112567</v>
      </c>
      <c r="D671904">
        <v>5141227</v>
      </c>
      <c r="E671904">
        <v>499752</v>
      </c>
    </row>
    <row r="671905" spans="2:5" x14ac:dyDescent="0.25">
      <c r="B671905">
        <v>10268168</v>
      </c>
      <c r="D671905">
        <v>5235793</v>
      </c>
      <c r="E671905">
        <v>503476</v>
      </c>
    </row>
    <row r="671906" spans="2:5" x14ac:dyDescent="0.25">
      <c r="B671906">
        <v>10442242</v>
      </c>
      <c r="D671906">
        <v>5353115</v>
      </c>
      <c r="E671906">
        <v>508425</v>
      </c>
    </row>
    <row r="671907" spans="2:5" x14ac:dyDescent="0.25">
      <c r="B671907">
        <v>10659654</v>
      </c>
      <c r="D671907">
        <v>5469041</v>
      </c>
      <c r="E671907">
        <v>513353</v>
      </c>
    </row>
    <row r="671908" spans="2:5" x14ac:dyDescent="0.25">
      <c r="B671908">
        <v>10868268</v>
      </c>
      <c r="D671908">
        <v>5753918</v>
      </c>
      <c r="E671908">
        <v>518416</v>
      </c>
    </row>
    <row r="671909" spans="2:5" x14ac:dyDescent="0.25">
      <c r="B671909">
        <v>11070283</v>
      </c>
      <c r="D671909">
        <v>5863818</v>
      </c>
      <c r="E671909">
        <v>523351</v>
      </c>
    </row>
    <row r="671910" spans="2:5" x14ac:dyDescent="0.25">
      <c r="B671910">
        <v>11264003</v>
      </c>
      <c r="D671910">
        <v>6059651</v>
      </c>
      <c r="E671910">
        <v>527719</v>
      </c>
    </row>
    <row r="671911" spans="2:5" x14ac:dyDescent="0.25">
      <c r="B671911">
        <v>11446596</v>
      </c>
      <c r="D671911">
        <v>6178973</v>
      </c>
      <c r="E671911">
        <v>531192</v>
      </c>
    </row>
    <row r="671912" spans="2:5" x14ac:dyDescent="0.25">
      <c r="B671912">
        <v>11611757</v>
      </c>
      <c r="D671912">
        <v>6302585</v>
      </c>
      <c r="E671912">
        <v>535019</v>
      </c>
    </row>
    <row r="671913" spans="2:5" x14ac:dyDescent="0.25">
      <c r="B671913">
        <v>11823330</v>
      </c>
      <c r="D671913">
        <v>6447610</v>
      </c>
      <c r="E671913">
        <v>541034</v>
      </c>
    </row>
    <row r="671914" spans="2:5" x14ac:dyDescent="0.25">
      <c r="B671914">
        <v>12036294</v>
      </c>
      <c r="D671914">
        <v>6605559</v>
      </c>
      <c r="E671914">
        <v>546307</v>
      </c>
    </row>
    <row r="671915" spans="2:5" x14ac:dyDescent="0.25">
      <c r="B671915">
        <v>12263701</v>
      </c>
      <c r="D671915">
        <v>6740073</v>
      </c>
      <c r="E671915">
        <v>551715</v>
      </c>
    </row>
    <row r="671916" spans="2:5" x14ac:dyDescent="0.25">
      <c r="B671916">
        <v>12496158</v>
      </c>
      <c r="D671916">
        <v>6879465</v>
      </c>
      <c r="E671916">
        <v>557007</v>
      </c>
    </row>
    <row r="671917" spans="2:5" x14ac:dyDescent="0.25">
      <c r="B671917">
        <v>12712445</v>
      </c>
      <c r="D671917">
        <v>7005174</v>
      </c>
      <c r="E671917">
        <v>561795</v>
      </c>
    </row>
    <row r="671918" spans="2:5" x14ac:dyDescent="0.25">
      <c r="B671918">
        <v>12905274</v>
      </c>
      <c r="D671918">
        <v>7116853</v>
      </c>
      <c r="E671918">
        <v>565787</v>
      </c>
    </row>
    <row r="671919" spans="2:5" x14ac:dyDescent="0.25">
      <c r="B671919">
        <v>13096904</v>
      </c>
      <c r="D671919">
        <v>7257197</v>
      </c>
      <c r="E671919">
        <v>569601</v>
      </c>
    </row>
    <row r="671920" spans="2:5" x14ac:dyDescent="0.25">
      <c r="B671920">
        <v>13318693</v>
      </c>
      <c r="D671920">
        <v>7399397</v>
      </c>
      <c r="E671920">
        <v>575190</v>
      </c>
    </row>
    <row r="671921" spans="2:5" x14ac:dyDescent="0.25">
      <c r="B671921">
        <v>13549927</v>
      </c>
      <c r="D671921">
        <v>7559178</v>
      </c>
      <c r="E671921">
        <v>580628</v>
      </c>
    </row>
    <row r="671922" spans="2:5" x14ac:dyDescent="0.25">
      <c r="B671922">
        <v>13802335</v>
      </c>
      <c r="D671922">
        <v>7711548</v>
      </c>
      <c r="E671922">
        <v>586385</v>
      </c>
    </row>
    <row r="671923" spans="2:5" x14ac:dyDescent="0.25">
      <c r="B671923">
        <v>14044251</v>
      </c>
      <c r="D671923">
        <v>7894858</v>
      </c>
      <c r="E671923">
        <v>593044</v>
      </c>
    </row>
    <row r="671924" spans="2:5" x14ac:dyDescent="0.25">
      <c r="B671924">
        <v>14280857</v>
      </c>
      <c r="D671924">
        <v>8045815</v>
      </c>
      <c r="E671924">
        <v>598659</v>
      </c>
    </row>
    <row r="671925" spans="2:5" x14ac:dyDescent="0.25">
      <c r="B671925">
        <v>14494483</v>
      </c>
      <c r="D671925">
        <v>8133692</v>
      </c>
      <c r="E671925">
        <v>602717</v>
      </c>
    </row>
    <row r="671926" spans="2:5" x14ac:dyDescent="0.25">
      <c r="B671926">
        <v>14700686</v>
      </c>
      <c r="D671926">
        <v>8292688</v>
      </c>
      <c r="E671926">
        <v>606895</v>
      </c>
    </row>
    <row r="671927" spans="2:5" x14ac:dyDescent="0.25">
      <c r="B671927">
        <v>14934114</v>
      </c>
      <c r="D671927">
        <v>8467335</v>
      </c>
      <c r="E671927">
        <v>613058</v>
      </c>
    </row>
    <row r="671928" spans="2:5" x14ac:dyDescent="0.25">
      <c r="B671928">
        <v>15215565</v>
      </c>
      <c r="D671928">
        <v>8643722</v>
      </c>
      <c r="E671928">
        <v>619984</v>
      </c>
    </row>
    <row r="671929" spans="2:5" x14ac:dyDescent="0.25">
      <c r="B671929">
        <v>15498103</v>
      </c>
      <c r="D671929">
        <v>8813886</v>
      </c>
      <c r="E671929">
        <v>629879</v>
      </c>
    </row>
    <row r="671930" spans="2:5" x14ac:dyDescent="0.25">
      <c r="B671930">
        <v>15778784</v>
      </c>
      <c r="D671930">
        <v>9043203</v>
      </c>
      <c r="E671930">
        <v>635912</v>
      </c>
    </row>
    <row r="671931" spans="2:5" x14ac:dyDescent="0.25">
      <c r="B671931">
        <v>16033403</v>
      </c>
      <c r="D671931">
        <v>9262520</v>
      </c>
      <c r="E671931">
        <v>641447</v>
      </c>
    </row>
    <row r="671932" spans="2:5" x14ac:dyDescent="0.25">
      <c r="B671932">
        <v>16246636</v>
      </c>
      <c r="D671932">
        <v>9402996</v>
      </c>
      <c r="E671932">
        <v>645118</v>
      </c>
    </row>
    <row r="671933" spans="2:5" x14ac:dyDescent="0.25">
      <c r="B671933">
        <v>16472296</v>
      </c>
      <c r="D671933">
        <v>9572619</v>
      </c>
      <c r="E671933">
        <v>650292</v>
      </c>
    </row>
    <row r="671934" spans="2:5" x14ac:dyDescent="0.25">
      <c r="B671934">
        <v>16724733</v>
      </c>
      <c r="D671934">
        <v>9746473</v>
      </c>
      <c r="E671934">
        <v>656599</v>
      </c>
    </row>
    <row r="671935" spans="2:5" x14ac:dyDescent="0.25">
      <c r="B671935">
        <v>17014951</v>
      </c>
      <c r="D671935">
        <v>9948163</v>
      </c>
      <c r="E671935">
        <v>663171</v>
      </c>
    </row>
    <row r="671936" spans="2:5" x14ac:dyDescent="0.25">
      <c r="B671936">
        <v>17295151</v>
      </c>
      <c r="D671936">
        <v>10170650</v>
      </c>
      <c r="E671936">
        <v>669184</v>
      </c>
    </row>
    <row r="671937" spans="2:5" x14ac:dyDescent="0.25">
      <c r="B671937">
        <v>17586232</v>
      </c>
      <c r="D671937">
        <v>10369255</v>
      </c>
      <c r="E671937">
        <v>675387</v>
      </c>
    </row>
    <row r="671938" spans="2:5" x14ac:dyDescent="0.25">
      <c r="B671938">
        <v>17836822</v>
      </c>
      <c r="D671938">
        <v>10553852</v>
      </c>
      <c r="E671938">
        <v>680873</v>
      </c>
    </row>
    <row r="671939" spans="2:5" x14ac:dyDescent="0.25">
      <c r="B671939">
        <v>18064208</v>
      </c>
      <c r="D671939">
        <v>10690555</v>
      </c>
      <c r="E671939">
        <v>685148</v>
      </c>
    </row>
    <row r="671940" spans="2:5" x14ac:dyDescent="0.25">
      <c r="B671940">
        <v>18265467</v>
      </c>
      <c r="D671940">
        <v>10913000</v>
      </c>
      <c r="E671940">
        <v>689472</v>
      </c>
    </row>
    <row r="671941" spans="2:5" x14ac:dyDescent="0.25">
      <c r="B671941">
        <v>18523956</v>
      </c>
      <c r="D671941">
        <v>11137165</v>
      </c>
      <c r="E671941">
        <v>696389</v>
      </c>
    </row>
    <row r="671942" spans="2:5" x14ac:dyDescent="0.25">
      <c r="B671942">
        <v>18797027</v>
      </c>
      <c r="D671942">
        <v>11358861</v>
      </c>
      <c r="E671942">
        <v>703356</v>
      </c>
    </row>
    <row r="671943" spans="2:5" x14ac:dyDescent="0.25">
      <c r="B671943">
        <v>19081745</v>
      </c>
      <c r="D671943">
        <v>11547831</v>
      </c>
      <c r="E671943">
        <v>709848</v>
      </c>
    </row>
    <row r="671944" spans="2:5" x14ac:dyDescent="0.25">
      <c r="B671944">
        <v>19362805</v>
      </c>
      <c r="D671944">
        <v>11740482</v>
      </c>
      <c r="E671944">
        <v>716146</v>
      </c>
    </row>
    <row r="671945" spans="2:5" x14ac:dyDescent="0.25">
      <c r="B671945">
        <v>19620999</v>
      </c>
      <c r="D671945">
        <v>11941861</v>
      </c>
      <c r="E671945">
        <v>721574</v>
      </c>
    </row>
    <row r="671946" spans="2:5" x14ac:dyDescent="0.25">
      <c r="B671946">
        <v>19844872</v>
      </c>
      <c r="D671946">
        <v>12118746</v>
      </c>
      <c r="E671946">
        <v>726131</v>
      </c>
    </row>
    <row r="671947" spans="2:5" x14ac:dyDescent="0.25">
      <c r="B671947">
        <v>20071179</v>
      </c>
      <c r="D671947">
        <v>12282977</v>
      </c>
      <c r="E671947">
        <v>731040</v>
      </c>
    </row>
    <row r="671948" spans="2:5" x14ac:dyDescent="0.25">
      <c r="B671948">
        <v>20326294</v>
      </c>
      <c r="D671948">
        <v>12588120</v>
      </c>
      <c r="E671948">
        <v>737475</v>
      </c>
    </row>
    <row r="671949" spans="2:5" x14ac:dyDescent="0.25">
      <c r="B671949">
        <v>20604159</v>
      </c>
      <c r="D671949">
        <v>12829625</v>
      </c>
      <c r="E671949">
        <v>744095</v>
      </c>
    </row>
    <row r="671950" spans="2:5" x14ac:dyDescent="0.25">
      <c r="B671950">
        <v>20890120</v>
      </c>
      <c r="D671950">
        <v>12994838</v>
      </c>
      <c r="E671950">
        <v>750306</v>
      </c>
    </row>
    <row r="671951" spans="2:5" x14ac:dyDescent="0.25">
      <c r="B671951">
        <v>21194748</v>
      </c>
      <c r="D671951">
        <v>13279288</v>
      </c>
      <c r="E671951">
        <v>760437</v>
      </c>
    </row>
    <row r="671952" spans="2:5" x14ac:dyDescent="0.25">
      <c r="B671952">
        <v>21441963</v>
      </c>
      <c r="D671952">
        <v>13448301</v>
      </c>
      <c r="E671952">
        <v>765782</v>
      </c>
    </row>
    <row r="671953" spans="2:5" x14ac:dyDescent="0.25">
      <c r="B671953">
        <v>21653787</v>
      </c>
      <c r="D671953">
        <v>13679557</v>
      </c>
      <c r="E671953">
        <v>769985</v>
      </c>
    </row>
    <row r="671954" spans="2:5" x14ac:dyDescent="0.25">
      <c r="B671954">
        <v>21864416</v>
      </c>
      <c r="D671954">
        <v>13891142</v>
      </c>
      <c r="E671954">
        <v>774127</v>
      </c>
    </row>
    <row r="671955" spans="2:5" x14ac:dyDescent="0.25">
      <c r="B671955">
        <v>22120469</v>
      </c>
      <c r="D671955">
        <v>14119129</v>
      </c>
      <c r="E671955">
        <v>781012</v>
      </c>
    </row>
    <row r="671956" spans="2:5" x14ac:dyDescent="0.25">
      <c r="B671956">
        <v>22395099</v>
      </c>
      <c r="D671956">
        <v>14336714</v>
      </c>
      <c r="E671956">
        <v>787749</v>
      </c>
    </row>
    <row r="671957" spans="2:5" x14ac:dyDescent="0.25">
      <c r="B671957">
        <v>22662438</v>
      </c>
      <c r="D671957">
        <v>14544618</v>
      </c>
      <c r="E671957">
        <v>793786</v>
      </c>
    </row>
    <row r="671958" spans="2:5" x14ac:dyDescent="0.25">
      <c r="B671958">
        <v>22932328</v>
      </c>
      <c r="D671958">
        <v>14714711</v>
      </c>
      <c r="E671958">
        <v>799284</v>
      </c>
    </row>
    <row r="671959" spans="2:5" x14ac:dyDescent="0.25">
      <c r="B671959">
        <v>23197063</v>
      </c>
      <c r="D671959">
        <v>14924833</v>
      </c>
      <c r="E671959">
        <v>804858</v>
      </c>
    </row>
    <row r="671960" spans="2:5" x14ac:dyDescent="0.25">
      <c r="B671960">
        <v>23402719</v>
      </c>
      <c r="D671960">
        <v>15140069</v>
      </c>
      <c r="E671960">
        <v>808715</v>
      </c>
    </row>
    <row r="671961" spans="2:5" x14ac:dyDescent="0.25">
      <c r="B671961">
        <v>23627760</v>
      </c>
      <c r="D671961">
        <v>15340270</v>
      </c>
      <c r="E671961">
        <v>813080</v>
      </c>
    </row>
    <row r="671962" spans="2:5" x14ac:dyDescent="0.25">
      <c r="B671962">
        <v>23871497</v>
      </c>
      <c r="D671962">
        <v>15573057</v>
      </c>
      <c r="E671962">
        <v>819456</v>
      </c>
    </row>
    <row r="671963" spans="2:5" x14ac:dyDescent="0.25">
      <c r="B671963">
        <v>24160926</v>
      </c>
      <c r="D671963">
        <v>15797560</v>
      </c>
      <c r="E671963">
        <v>825747</v>
      </c>
    </row>
    <row r="671964" spans="2:5" x14ac:dyDescent="0.25">
      <c r="B671964">
        <v>24439419</v>
      </c>
      <c r="D671964">
        <v>15999266</v>
      </c>
      <c r="E671964">
        <v>831632</v>
      </c>
    </row>
    <row r="671965" spans="2:5" x14ac:dyDescent="0.25">
      <c r="B671965">
        <v>24721815</v>
      </c>
      <c r="D671965">
        <v>16199844</v>
      </c>
      <c r="E671965">
        <v>837148</v>
      </c>
    </row>
    <row r="671966" spans="2:5" x14ac:dyDescent="0.25">
      <c r="B671966">
        <v>24982139</v>
      </c>
      <c r="D671966">
        <v>16411585</v>
      </c>
      <c r="E671966">
        <v>842535</v>
      </c>
    </row>
    <row r="671967" spans="2:5" x14ac:dyDescent="0.25">
      <c r="B671967">
        <v>25207961</v>
      </c>
      <c r="D671967">
        <v>16620139</v>
      </c>
      <c r="E671967">
        <v>846446</v>
      </c>
    </row>
    <row r="671968" spans="2:5" x14ac:dyDescent="0.25">
      <c r="B671968">
        <v>25471181</v>
      </c>
      <c r="D671968">
        <v>16821702</v>
      </c>
      <c r="E671968">
        <v>850659</v>
      </c>
    </row>
    <row r="671969" spans="2:5" x14ac:dyDescent="0.25">
      <c r="B671969">
        <v>25734627</v>
      </c>
      <c r="D671969">
        <v>17079381</v>
      </c>
      <c r="E671969">
        <v>857145</v>
      </c>
    </row>
    <row r="671970" spans="2:5" x14ac:dyDescent="0.25">
      <c r="B671970">
        <v>26017788</v>
      </c>
      <c r="D671970">
        <v>17298150</v>
      </c>
      <c r="E671970">
        <v>863160</v>
      </c>
    </row>
    <row r="671971" spans="2:5" x14ac:dyDescent="0.25">
      <c r="B671971">
        <v>26298587</v>
      </c>
      <c r="D671971">
        <v>17519051</v>
      </c>
      <c r="E671971">
        <v>868871</v>
      </c>
    </row>
    <row r="671972" spans="2:5" x14ac:dyDescent="0.25">
      <c r="B671972">
        <v>26611448</v>
      </c>
      <c r="D671972">
        <v>17732989</v>
      </c>
      <c r="E671972">
        <v>874785</v>
      </c>
    </row>
    <row r="671973" spans="2:5" x14ac:dyDescent="0.25">
      <c r="B671973">
        <v>26873829</v>
      </c>
      <c r="D671973">
        <v>17933979</v>
      </c>
      <c r="E671973">
        <v>879716</v>
      </c>
    </row>
    <row r="671974" spans="2:5" x14ac:dyDescent="0.25">
      <c r="B671974">
        <v>27096335</v>
      </c>
      <c r="D671974">
        <v>18144209</v>
      </c>
      <c r="E671974">
        <v>883492</v>
      </c>
    </row>
    <row r="671975" spans="2:5" x14ac:dyDescent="0.25">
      <c r="B671975">
        <v>27329623</v>
      </c>
      <c r="D671975">
        <v>18343108</v>
      </c>
      <c r="E671975">
        <v>892813</v>
      </c>
    </row>
    <row r="671976" spans="2:5" x14ac:dyDescent="0.25">
      <c r="B671976">
        <v>27571192</v>
      </c>
      <c r="D671976">
        <v>18544747</v>
      </c>
      <c r="E671976">
        <v>897757</v>
      </c>
    </row>
    <row r="671977" spans="2:5" x14ac:dyDescent="0.25">
      <c r="B671977">
        <v>27855918</v>
      </c>
      <c r="D671977">
        <v>18784778</v>
      </c>
      <c r="E671977">
        <v>903836</v>
      </c>
    </row>
    <row r="671978" spans="2:5" x14ac:dyDescent="0.25">
      <c r="B671978">
        <v>28154919</v>
      </c>
      <c r="D671978">
        <v>19000545</v>
      </c>
      <c r="E671978">
        <v>909636</v>
      </c>
    </row>
    <row r="671979" spans="2:5" x14ac:dyDescent="0.25">
      <c r="B671979">
        <v>28474744</v>
      </c>
      <c r="D671979">
        <v>19224079</v>
      </c>
      <c r="E671979">
        <v>915518</v>
      </c>
    </row>
    <row r="671980" spans="2:5" x14ac:dyDescent="0.25">
      <c r="B671980">
        <v>28751941</v>
      </c>
      <c r="D671980">
        <v>19447558</v>
      </c>
      <c r="E671980">
        <v>920392</v>
      </c>
    </row>
    <row r="671981" spans="2:5" x14ac:dyDescent="0.25">
      <c r="B671981">
        <v>28987746</v>
      </c>
      <c r="D671981">
        <v>19633499</v>
      </c>
      <c r="E671981">
        <v>924049</v>
      </c>
    </row>
    <row r="671982" spans="2:5" x14ac:dyDescent="0.25">
      <c r="B671982">
        <v>29267418</v>
      </c>
      <c r="D671982">
        <v>19863106</v>
      </c>
      <c r="E671982">
        <v>928485</v>
      </c>
    </row>
    <row r="671983" spans="2:5" x14ac:dyDescent="0.25">
      <c r="B671983">
        <v>29551476</v>
      </c>
      <c r="D671983">
        <v>20089476</v>
      </c>
      <c r="E671983">
        <v>935035</v>
      </c>
    </row>
    <row r="671984" spans="2:5" x14ac:dyDescent="0.25">
      <c r="B671984">
        <v>29856310</v>
      </c>
      <c r="D671984">
        <v>20318600</v>
      </c>
      <c r="E671984">
        <v>940796</v>
      </c>
    </row>
    <row r="671985" spans="2:5" x14ac:dyDescent="0.25">
      <c r="B671985">
        <v>30170279</v>
      </c>
      <c r="D671985">
        <v>20538086</v>
      </c>
      <c r="E671985">
        <v>946251</v>
      </c>
    </row>
    <row r="671986" spans="2:5" x14ac:dyDescent="0.25">
      <c r="B671986">
        <v>30493785</v>
      </c>
      <c r="D671986">
        <v>20790028</v>
      </c>
      <c r="E671986">
        <v>951954</v>
      </c>
    </row>
    <row r="671987" spans="2:5" x14ac:dyDescent="0.25">
      <c r="B671987">
        <v>30773352</v>
      </c>
      <c r="D671987">
        <v>21027965</v>
      </c>
      <c r="E671987">
        <v>957192</v>
      </c>
    </row>
    <row r="671988" spans="2:5" x14ac:dyDescent="0.25">
      <c r="B671988">
        <v>31016379</v>
      </c>
      <c r="D671988">
        <v>21264098</v>
      </c>
      <c r="E671988">
        <v>960902</v>
      </c>
    </row>
    <row r="671989" spans="2:5" x14ac:dyDescent="0.25">
      <c r="B671989">
        <v>31314834</v>
      </c>
      <c r="D671989">
        <v>21507448</v>
      </c>
      <c r="E671989">
        <v>965023</v>
      </c>
    </row>
    <row r="671990" spans="2:5" x14ac:dyDescent="0.25">
      <c r="B671990">
        <v>31594602</v>
      </c>
      <c r="D671990">
        <v>21727303</v>
      </c>
      <c r="E671990">
        <v>971005</v>
      </c>
    </row>
    <row r="671991" spans="2:5" x14ac:dyDescent="0.25">
      <c r="B671991">
        <v>31861824</v>
      </c>
      <c r="D671991">
        <v>21991024</v>
      </c>
      <c r="E671991">
        <v>976617</v>
      </c>
    </row>
    <row r="671992" spans="2:5" x14ac:dyDescent="0.25">
      <c r="B671992">
        <v>32224421</v>
      </c>
      <c r="D671992">
        <v>22245775</v>
      </c>
      <c r="E671992">
        <v>983336</v>
      </c>
    </row>
    <row r="671993" spans="2:5" x14ac:dyDescent="0.25">
      <c r="B671993">
        <v>32552288</v>
      </c>
      <c r="D671993">
        <v>22485502</v>
      </c>
      <c r="E671993">
        <v>989239</v>
      </c>
    </row>
    <row r="671994" spans="2:5" x14ac:dyDescent="0.25">
      <c r="B671994">
        <v>32829197</v>
      </c>
      <c r="D671994">
        <v>22728853</v>
      </c>
      <c r="E671994">
        <v>994526</v>
      </c>
    </row>
    <row r="671995" spans="2:5" x14ac:dyDescent="0.25">
      <c r="B671995">
        <v>33070312</v>
      </c>
      <c r="D671995">
        <v>22939253</v>
      </c>
      <c r="E671995">
        <v>998144</v>
      </c>
    </row>
    <row r="671996" spans="2:5" x14ac:dyDescent="0.25">
      <c r="B671996">
        <v>33346336</v>
      </c>
      <c r="D671996">
        <v>23164809</v>
      </c>
      <c r="E671996">
        <v>1002070</v>
      </c>
    </row>
    <row r="671997" spans="2:5" x14ac:dyDescent="0.25">
      <c r="B671997">
        <v>33631070</v>
      </c>
      <c r="D671997">
        <v>23402735</v>
      </c>
      <c r="E671997">
        <v>1008163</v>
      </c>
    </row>
    <row r="671998" spans="2:5" x14ac:dyDescent="0.25">
      <c r="B671998">
        <v>33957884</v>
      </c>
      <c r="D671998">
        <v>23652271</v>
      </c>
      <c r="E671998">
        <v>1014565</v>
      </c>
    </row>
    <row r="671999" spans="2:5" x14ac:dyDescent="0.25">
      <c r="B671999">
        <v>34275807</v>
      </c>
      <c r="D671999">
        <v>23872886</v>
      </c>
      <c r="E671999">
        <v>1023258</v>
      </c>
    </row>
    <row r="672000" spans="2:5" x14ac:dyDescent="0.25">
      <c r="B672000">
        <v>34571172</v>
      </c>
      <c r="D672000">
        <v>24044783</v>
      </c>
      <c r="E672000">
        <v>1028247</v>
      </c>
    </row>
    <row r="672001" spans="2:5" x14ac:dyDescent="0.25">
      <c r="B672001">
        <v>34889804</v>
      </c>
      <c r="D672001">
        <v>24302969</v>
      </c>
      <c r="E672001">
        <v>1033592</v>
      </c>
    </row>
    <row r="672002" spans="2:5" x14ac:dyDescent="0.25">
      <c r="B672002">
        <v>35138269</v>
      </c>
      <c r="D672002">
        <v>24521170</v>
      </c>
      <c r="E672002">
        <v>1037368</v>
      </c>
    </row>
    <row r="672003" spans="2:5" x14ac:dyDescent="0.25">
      <c r="B672003">
        <v>35467660</v>
      </c>
      <c r="D672003">
        <v>24760057</v>
      </c>
      <c r="E672003">
        <v>1044377</v>
      </c>
    </row>
    <row r="672004" spans="2:5" x14ac:dyDescent="0.25">
      <c r="B672004">
        <v>35793012</v>
      </c>
      <c r="D672004">
        <v>24993149</v>
      </c>
      <c r="E672004">
        <v>1050159</v>
      </c>
    </row>
    <row r="672005" spans="2:5" x14ac:dyDescent="0.25">
      <c r="B672005">
        <v>36142566</v>
      </c>
      <c r="D672005">
        <v>25248549</v>
      </c>
      <c r="E672005">
        <v>1055982</v>
      </c>
    </row>
    <row r="672006" spans="2:5" x14ac:dyDescent="0.25">
      <c r="B672006">
        <v>36504174</v>
      </c>
      <c r="D672006">
        <v>25468041</v>
      </c>
      <c r="E672006">
        <v>1062229</v>
      </c>
    </row>
    <row r="672007" spans="2:5" x14ac:dyDescent="0.25">
      <c r="B672007">
        <v>36863620</v>
      </c>
      <c r="D672007">
        <v>25673338</v>
      </c>
      <c r="E672007">
        <v>1068322</v>
      </c>
    </row>
    <row r="672008" spans="2:5" x14ac:dyDescent="0.25">
      <c r="B672008">
        <v>37193872</v>
      </c>
      <c r="D672008">
        <v>25865384</v>
      </c>
      <c r="E672008">
        <v>1073154</v>
      </c>
    </row>
    <row r="672009" spans="2:5" x14ac:dyDescent="0.25">
      <c r="B672009">
        <v>37463568</v>
      </c>
      <c r="D672009">
        <v>26083210</v>
      </c>
      <c r="E672009">
        <v>1077072</v>
      </c>
    </row>
    <row r="672010" spans="2:5" x14ac:dyDescent="0.25">
      <c r="B672010">
        <v>37788829</v>
      </c>
      <c r="D672010">
        <v>26287563</v>
      </c>
      <c r="E672010">
        <v>1081015</v>
      </c>
    </row>
    <row r="672011" spans="2:5" x14ac:dyDescent="0.25">
      <c r="B672011">
        <v>38117691</v>
      </c>
      <c r="D672011">
        <v>26481246</v>
      </c>
      <c r="E672011">
        <v>1086471</v>
      </c>
    </row>
    <row r="672012" spans="2:5" x14ac:dyDescent="0.25">
      <c r="B672012">
        <v>38498286</v>
      </c>
      <c r="D672012">
        <v>26693195</v>
      </c>
      <c r="E672012">
        <v>1092490</v>
      </c>
    </row>
    <row r="672013" spans="2:5" x14ac:dyDescent="0.25">
      <c r="B672013">
        <v>38905694</v>
      </c>
      <c r="D672013">
        <v>26900376</v>
      </c>
      <c r="E672013">
        <v>1098593</v>
      </c>
    </row>
    <row r="672014" spans="2:5" x14ac:dyDescent="0.25">
      <c r="B672014">
        <v>39316324</v>
      </c>
      <c r="D672014">
        <v>27105030</v>
      </c>
      <c r="E672014">
        <v>1104715</v>
      </c>
    </row>
    <row r="672015" spans="2:5" x14ac:dyDescent="0.25">
      <c r="B672015">
        <v>39657368</v>
      </c>
      <c r="D672015">
        <v>27303710</v>
      </c>
      <c r="E672015">
        <v>1110228</v>
      </c>
    </row>
    <row r="672016" spans="2:5" x14ac:dyDescent="0.25">
      <c r="B672016">
        <v>39943263</v>
      </c>
      <c r="D672016">
        <v>27502706</v>
      </c>
      <c r="E672016">
        <v>1113613</v>
      </c>
    </row>
    <row r="672017" spans="2:5" x14ac:dyDescent="0.25">
      <c r="B672017">
        <v>40391772</v>
      </c>
      <c r="D672017">
        <v>27713008</v>
      </c>
      <c r="E672017">
        <v>1118616</v>
      </c>
    </row>
    <row r="672018" spans="2:5" x14ac:dyDescent="0.25">
      <c r="B672018">
        <v>40780443</v>
      </c>
      <c r="D672018">
        <v>27926735</v>
      </c>
      <c r="E672018">
        <v>1125203</v>
      </c>
    </row>
    <row r="672019" spans="2:5" x14ac:dyDescent="0.25">
      <c r="B672019">
        <v>41224485</v>
      </c>
      <c r="D672019">
        <v>28137873</v>
      </c>
      <c r="E672019">
        <v>1131797</v>
      </c>
    </row>
    <row r="672020" spans="2:5" x14ac:dyDescent="0.25">
      <c r="B672020">
        <v>41696807</v>
      </c>
      <c r="D672020">
        <v>28364277</v>
      </c>
      <c r="E672020">
        <v>1137676</v>
      </c>
    </row>
    <row r="672021" spans="2:5" x14ac:dyDescent="0.25">
      <c r="B672021">
        <v>42192016</v>
      </c>
      <c r="D672021">
        <v>28570400</v>
      </c>
      <c r="E672021">
        <v>1144608</v>
      </c>
    </row>
    <row r="672022" spans="2:5" x14ac:dyDescent="0.25">
      <c r="B672022">
        <v>42603760</v>
      </c>
      <c r="D672022">
        <v>28781667</v>
      </c>
      <c r="E672022">
        <v>1150298</v>
      </c>
    </row>
    <row r="672023" spans="2:5" x14ac:dyDescent="0.25">
      <c r="B672023">
        <v>42957052</v>
      </c>
      <c r="D672023">
        <v>28978022</v>
      </c>
      <c r="E672023">
        <v>1154438</v>
      </c>
    </row>
    <row r="672024" spans="2:5" x14ac:dyDescent="0.25">
      <c r="B672024">
        <v>43494699</v>
      </c>
      <c r="D672024">
        <v>29217448</v>
      </c>
      <c r="E672024">
        <v>1160070</v>
      </c>
    </row>
    <row r="672025" spans="2:5" x14ac:dyDescent="0.25">
      <c r="B672025">
        <v>43964015</v>
      </c>
      <c r="D672025">
        <v>29807969</v>
      </c>
      <c r="E672025">
        <v>1167477</v>
      </c>
    </row>
    <row r="672026" spans="2:5" x14ac:dyDescent="0.25">
      <c r="B672026">
        <v>44473376</v>
      </c>
      <c r="D672026">
        <v>30073936</v>
      </c>
      <c r="E672026">
        <v>1174564</v>
      </c>
    </row>
    <row r="672027" spans="2:5" x14ac:dyDescent="0.25">
      <c r="B672027">
        <v>45024129</v>
      </c>
      <c r="D672027">
        <v>30320483</v>
      </c>
      <c r="E672027">
        <v>1181617</v>
      </c>
    </row>
    <row r="672028" spans="2:5" x14ac:dyDescent="0.25">
      <c r="B672028">
        <v>45594086</v>
      </c>
      <c r="D672028">
        <v>30575509</v>
      </c>
      <c r="E672028">
        <v>1189170</v>
      </c>
    </row>
    <row r="672029" spans="2:5" x14ac:dyDescent="0.25">
      <c r="B672029">
        <v>46070463</v>
      </c>
      <c r="D672029">
        <v>30820526</v>
      </c>
      <c r="E672029">
        <v>1195710</v>
      </c>
    </row>
    <row r="672030" spans="2:5" x14ac:dyDescent="0.25">
      <c r="B672030">
        <v>46503704</v>
      </c>
      <c r="D672030">
        <v>31078260</v>
      </c>
      <c r="E672030">
        <v>1200634</v>
      </c>
    </row>
    <row r="672031" spans="2:5" x14ac:dyDescent="0.25">
      <c r="B672031">
        <v>47012165</v>
      </c>
      <c r="D672031">
        <v>31357886</v>
      </c>
      <c r="E672031">
        <v>1206745</v>
      </c>
    </row>
    <row r="672032" spans="2:5" x14ac:dyDescent="0.25">
      <c r="B672032">
        <v>47527270</v>
      </c>
      <c r="D672032">
        <v>31609242</v>
      </c>
      <c r="E672032">
        <v>1215196</v>
      </c>
    </row>
    <row r="672033" spans="2:5" x14ac:dyDescent="0.25">
      <c r="B672033">
        <v>48124824</v>
      </c>
      <c r="D672033">
        <v>31889030</v>
      </c>
      <c r="E672033">
        <v>1226213</v>
      </c>
    </row>
    <row r="672034" spans="2:5" x14ac:dyDescent="0.25">
      <c r="B672034">
        <v>48718539</v>
      </c>
      <c r="D672034">
        <v>32192465</v>
      </c>
      <c r="E672034">
        <v>1234264</v>
      </c>
    </row>
    <row r="672035" spans="2:5" x14ac:dyDescent="0.25">
      <c r="B672035">
        <v>49360492</v>
      </c>
      <c r="D672035">
        <v>32480626</v>
      </c>
      <c r="E672035">
        <v>1243868</v>
      </c>
    </row>
    <row r="672036" spans="2:5" x14ac:dyDescent="0.25">
      <c r="B672036">
        <v>49871598</v>
      </c>
      <c r="D672036">
        <v>32779541</v>
      </c>
      <c r="E672036">
        <v>1251414</v>
      </c>
    </row>
    <row r="672037" spans="2:5" x14ac:dyDescent="0.25">
      <c r="B672037">
        <v>50436547</v>
      </c>
      <c r="D672037">
        <v>33032762</v>
      </c>
      <c r="E672037">
        <v>1257163</v>
      </c>
    </row>
    <row r="672038" spans="2:5" x14ac:dyDescent="0.25">
      <c r="B672038">
        <v>50938348</v>
      </c>
      <c r="D672038">
        <v>33289404</v>
      </c>
      <c r="E672038">
        <v>1264277</v>
      </c>
    </row>
    <row r="672039" spans="2:5" x14ac:dyDescent="0.25">
      <c r="B672039">
        <v>51494283</v>
      </c>
      <c r="D672039">
        <v>33546421</v>
      </c>
      <c r="E672039">
        <v>1274255</v>
      </c>
    </row>
    <row r="672040" spans="2:5" x14ac:dyDescent="0.25">
      <c r="B672040">
        <v>52139269</v>
      </c>
      <c r="D672040">
        <v>33926351</v>
      </c>
      <c r="E672040">
        <v>1284695</v>
      </c>
    </row>
    <row r="672041" spans="2:5" x14ac:dyDescent="0.25">
      <c r="B672041">
        <v>52786566</v>
      </c>
      <c r="D672041">
        <v>34150481</v>
      </c>
      <c r="E672041">
        <v>1294430</v>
      </c>
    </row>
    <row r="672042" spans="2:5" x14ac:dyDescent="0.25">
      <c r="B672042">
        <v>53435351</v>
      </c>
      <c r="D672042">
        <v>34453243</v>
      </c>
      <c r="E672042">
        <v>1303984</v>
      </c>
    </row>
    <row r="672043" spans="2:5" x14ac:dyDescent="0.25">
      <c r="B672043">
        <v>54029326</v>
      </c>
      <c r="D672043">
        <v>34731314</v>
      </c>
      <c r="E672043">
        <v>1312968</v>
      </c>
    </row>
    <row r="672044" spans="2:5" x14ac:dyDescent="0.25">
      <c r="B672044">
        <v>54502332</v>
      </c>
      <c r="D672044">
        <v>34960714</v>
      </c>
      <c r="E672044">
        <v>1319227</v>
      </c>
    </row>
    <row r="672045" spans="2:5" x14ac:dyDescent="0.25">
      <c r="B672045">
        <v>55030781</v>
      </c>
      <c r="D672045">
        <v>35350741</v>
      </c>
      <c r="E672045">
        <v>1327066</v>
      </c>
    </row>
    <row r="672046" spans="2:5" x14ac:dyDescent="0.25">
      <c r="B672046">
        <v>55638883</v>
      </c>
      <c r="D672046">
        <v>35784056</v>
      </c>
      <c r="E672046">
        <v>1338150</v>
      </c>
    </row>
    <row r="672047" spans="2:5" x14ac:dyDescent="0.25">
      <c r="B672047">
        <v>56262553</v>
      </c>
      <c r="D672047">
        <v>36146977</v>
      </c>
      <c r="E672047">
        <v>1349473</v>
      </c>
    </row>
    <row r="672048" spans="2:5" x14ac:dyDescent="0.25">
      <c r="B672048">
        <v>56913120</v>
      </c>
      <c r="D672048">
        <v>36519821</v>
      </c>
      <c r="E672048">
        <v>1360446</v>
      </c>
    </row>
    <row r="672049" spans="2:5" x14ac:dyDescent="0.25">
      <c r="B672049">
        <v>57579266</v>
      </c>
      <c r="D672049">
        <v>36875075</v>
      </c>
      <c r="E672049">
        <v>1372286</v>
      </c>
    </row>
    <row r="672050" spans="2:5" x14ac:dyDescent="0.25">
      <c r="B672050">
        <v>58165570</v>
      </c>
      <c r="D672050">
        <v>37214376</v>
      </c>
      <c r="E672050">
        <v>1381071</v>
      </c>
    </row>
    <row r="672051" spans="2:5" x14ac:dyDescent="0.25">
      <c r="B672051">
        <v>58649369</v>
      </c>
      <c r="D672051">
        <v>37486362</v>
      </c>
      <c r="E672051">
        <v>1388152</v>
      </c>
    </row>
    <row r="672052" spans="2:5" x14ac:dyDescent="0.25">
      <c r="B672052">
        <v>59171092</v>
      </c>
      <c r="D672052">
        <v>37896435</v>
      </c>
      <c r="E672052">
        <v>1396467</v>
      </c>
    </row>
    <row r="672053" spans="2:5" x14ac:dyDescent="0.25">
      <c r="B672053">
        <v>59759508</v>
      </c>
      <c r="D672053">
        <v>38267861</v>
      </c>
      <c r="E672053">
        <v>1409252</v>
      </c>
    </row>
    <row r="672054" spans="2:5" x14ac:dyDescent="0.25">
      <c r="B672054">
        <v>60392453</v>
      </c>
      <c r="D672054">
        <v>38704717</v>
      </c>
      <c r="E672054">
        <v>1421308</v>
      </c>
    </row>
    <row r="672055" spans="2:5" x14ac:dyDescent="0.25">
      <c r="B672055">
        <v>60973650</v>
      </c>
      <c r="D672055">
        <v>39069813</v>
      </c>
      <c r="E672055">
        <v>1432047</v>
      </c>
    </row>
    <row r="672056" spans="2:5" x14ac:dyDescent="0.25">
      <c r="B672056">
        <v>61645535</v>
      </c>
      <c r="D672056">
        <v>39446275</v>
      </c>
      <c r="E672056">
        <v>1442664</v>
      </c>
    </row>
    <row r="687920" spans="1:1" x14ac:dyDescent="0.25">
      <c r="A687920" t="s">
        <v>0</v>
      </c>
    </row>
    <row r="687921" spans="1:1" x14ac:dyDescent="0.25">
      <c r="A687921" t="s">
        <v>1</v>
      </c>
    </row>
    <row r="687922" spans="1:1" x14ac:dyDescent="0.25">
      <c r="A687922" t="s">
        <v>2</v>
      </c>
    </row>
    <row r="687923" spans="1:1" x14ac:dyDescent="0.25">
      <c r="A687923" t="s">
        <v>3</v>
      </c>
    </row>
    <row r="687924" spans="1:1" x14ac:dyDescent="0.25">
      <c r="A687924" t="s">
        <v>4</v>
      </c>
    </row>
    <row r="687925" spans="1:1" x14ac:dyDescent="0.25">
      <c r="A687925" t="s">
        <v>5</v>
      </c>
    </row>
    <row r="687926" spans="1:1" x14ac:dyDescent="0.25">
      <c r="A687926" t="s">
        <v>6</v>
      </c>
    </row>
    <row r="687927" spans="1:1" x14ac:dyDescent="0.25">
      <c r="A687927" t="s">
        <v>7</v>
      </c>
    </row>
    <row r="687928" spans="1:1" x14ac:dyDescent="0.25">
      <c r="A687928" t="s">
        <v>8</v>
      </c>
    </row>
    <row r="687929" spans="1:1" x14ac:dyDescent="0.25">
      <c r="A687929" t="s">
        <v>9</v>
      </c>
    </row>
    <row r="687930" spans="1:1" x14ac:dyDescent="0.25">
      <c r="A687930" s="1">
        <v>43832</v>
      </c>
    </row>
    <row r="687931" spans="1:1" x14ac:dyDescent="0.25">
      <c r="A687931" s="1">
        <v>43863</v>
      </c>
    </row>
    <row r="687932" spans="1:1" x14ac:dyDescent="0.25">
      <c r="A687932" s="1">
        <v>43892</v>
      </c>
    </row>
    <row r="687933" spans="1:1" x14ac:dyDescent="0.25">
      <c r="A687933" s="1">
        <v>43923</v>
      </c>
    </row>
    <row r="687934" spans="1:1" x14ac:dyDescent="0.25">
      <c r="A687934" s="1">
        <v>43953</v>
      </c>
    </row>
    <row r="687935" spans="1:1" x14ac:dyDescent="0.25">
      <c r="A687935" s="1">
        <v>43984</v>
      </c>
    </row>
    <row r="687936" spans="1:1" x14ac:dyDescent="0.25">
      <c r="A687936" s="1">
        <v>44014</v>
      </c>
    </row>
    <row r="687937" spans="1:1" x14ac:dyDescent="0.25">
      <c r="A687937" s="1">
        <v>44045</v>
      </c>
    </row>
    <row r="687938" spans="1:1" x14ac:dyDescent="0.25">
      <c r="A687938" s="1">
        <v>44076</v>
      </c>
    </row>
    <row r="687939" spans="1:1" x14ac:dyDescent="0.25">
      <c r="A687939" s="1">
        <v>44106</v>
      </c>
    </row>
    <row r="687940" spans="1:1" x14ac:dyDescent="0.25">
      <c r="A687940" s="1">
        <v>44137</v>
      </c>
    </row>
    <row r="687941" spans="1:1" x14ac:dyDescent="0.25">
      <c r="A687941" s="1">
        <v>44167</v>
      </c>
    </row>
    <row r="687942" spans="1:1" x14ac:dyDescent="0.25">
      <c r="A687942" t="s">
        <v>10</v>
      </c>
    </row>
    <row r="687943" spans="1:1" x14ac:dyDescent="0.25">
      <c r="A687943" t="s">
        <v>11</v>
      </c>
    </row>
    <row r="687944" spans="1:1" x14ac:dyDescent="0.25">
      <c r="A687944" t="s">
        <v>12</v>
      </c>
    </row>
    <row r="687945" spans="1:1" x14ac:dyDescent="0.25">
      <c r="A687945" t="s">
        <v>13</v>
      </c>
    </row>
    <row r="687946" spans="1:1" x14ac:dyDescent="0.25">
      <c r="A687946" t="s">
        <v>14</v>
      </c>
    </row>
    <row r="687947" spans="1:1" x14ac:dyDescent="0.25">
      <c r="A687947" t="s">
        <v>15</v>
      </c>
    </row>
    <row r="687948" spans="1:1" x14ac:dyDescent="0.25">
      <c r="A687948" t="s">
        <v>16</v>
      </c>
    </row>
    <row r="687949" spans="1:1" x14ac:dyDescent="0.25">
      <c r="A687949" t="s">
        <v>17</v>
      </c>
    </row>
    <row r="687950" spans="1:1" x14ac:dyDescent="0.25">
      <c r="A687950" t="s">
        <v>18</v>
      </c>
    </row>
    <row r="687951" spans="1:1" x14ac:dyDescent="0.25">
      <c r="A687951" t="s">
        <v>19</v>
      </c>
    </row>
    <row r="687952" spans="1:1" x14ac:dyDescent="0.25">
      <c r="A687952" t="s">
        <v>20</v>
      </c>
    </row>
    <row r="687953" spans="1:1" x14ac:dyDescent="0.25">
      <c r="A687953" t="s">
        <v>21</v>
      </c>
    </row>
    <row r="687954" spans="1:1" x14ac:dyDescent="0.25">
      <c r="A687954" t="s">
        <v>22</v>
      </c>
    </row>
    <row r="687955" spans="1:1" x14ac:dyDescent="0.25">
      <c r="A687955" t="s">
        <v>23</v>
      </c>
    </row>
    <row r="687956" spans="1:1" x14ac:dyDescent="0.25">
      <c r="A687956" t="s">
        <v>24</v>
      </c>
    </row>
    <row r="687957" spans="1:1" x14ac:dyDescent="0.25">
      <c r="A687957" t="s">
        <v>25</v>
      </c>
    </row>
    <row r="687958" spans="1:1" x14ac:dyDescent="0.25">
      <c r="A687958" t="s">
        <v>26</v>
      </c>
    </row>
    <row r="687959" spans="1:1" x14ac:dyDescent="0.25">
      <c r="A687959" s="1">
        <v>43833</v>
      </c>
    </row>
    <row r="687960" spans="1:1" x14ac:dyDescent="0.25">
      <c r="A687960" s="1">
        <v>43864</v>
      </c>
    </row>
    <row r="687961" spans="1:1" x14ac:dyDescent="0.25">
      <c r="A687961" s="1">
        <v>43893</v>
      </c>
    </row>
    <row r="687962" spans="1:1" x14ac:dyDescent="0.25">
      <c r="A687962" s="1">
        <v>43924</v>
      </c>
    </row>
    <row r="687963" spans="1:1" x14ac:dyDescent="0.25">
      <c r="A687963" s="1">
        <v>43954</v>
      </c>
    </row>
    <row r="687964" spans="1:1" x14ac:dyDescent="0.25">
      <c r="A687964" s="1">
        <v>43985</v>
      </c>
    </row>
    <row r="687965" spans="1:1" x14ac:dyDescent="0.25">
      <c r="A687965" s="1">
        <v>44015</v>
      </c>
    </row>
    <row r="687966" spans="1:1" x14ac:dyDescent="0.25">
      <c r="A687966" s="1">
        <v>44046</v>
      </c>
    </row>
    <row r="687967" spans="1:1" x14ac:dyDescent="0.25">
      <c r="A687967" s="1">
        <v>44077</v>
      </c>
    </row>
    <row r="687968" spans="1:1" x14ac:dyDescent="0.25">
      <c r="A687968" s="1">
        <v>44107</v>
      </c>
    </row>
    <row r="687969" spans="1:1" x14ac:dyDescent="0.25">
      <c r="A687969" s="1">
        <v>44138</v>
      </c>
    </row>
    <row r="687970" spans="1:1" x14ac:dyDescent="0.25">
      <c r="A687970" s="1">
        <v>44168</v>
      </c>
    </row>
    <row r="687971" spans="1:1" x14ac:dyDescent="0.25">
      <c r="A687971" t="s">
        <v>27</v>
      </c>
    </row>
    <row r="687972" spans="1:1" x14ac:dyDescent="0.25">
      <c r="A687972" t="s">
        <v>28</v>
      </c>
    </row>
    <row r="687973" spans="1:1" x14ac:dyDescent="0.25">
      <c r="A687973" t="s">
        <v>29</v>
      </c>
    </row>
    <row r="687974" spans="1:1" x14ac:dyDescent="0.25">
      <c r="A687974" t="s">
        <v>30</v>
      </c>
    </row>
    <row r="687975" spans="1:1" x14ac:dyDescent="0.25">
      <c r="A687975" t="s">
        <v>31</v>
      </c>
    </row>
    <row r="687976" spans="1:1" x14ac:dyDescent="0.25">
      <c r="A687976" t="s">
        <v>32</v>
      </c>
    </row>
    <row r="687977" spans="1:1" x14ac:dyDescent="0.25">
      <c r="A687977" t="s">
        <v>33</v>
      </c>
    </row>
    <row r="687978" spans="1:1" x14ac:dyDescent="0.25">
      <c r="A687978" t="s">
        <v>34</v>
      </c>
    </row>
    <row r="687979" spans="1:1" x14ac:dyDescent="0.25">
      <c r="A687979" t="s">
        <v>35</v>
      </c>
    </row>
    <row r="687980" spans="1:1" x14ac:dyDescent="0.25">
      <c r="A687980" t="s">
        <v>36</v>
      </c>
    </row>
    <row r="687981" spans="1:1" x14ac:dyDescent="0.25">
      <c r="A687981" t="s">
        <v>37</v>
      </c>
    </row>
    <row r="687982" spans="1:1" x14ac:dyDescent="0.25">
      <c r="A687982" t="s">
        <v>38</v>
      </c>
    </row>
    <row r="687983" spans="1:1" x14ac:dyDescent="0.25">
      <c r="A687983" t="s">
        <v>39</v>
      </c>
    </row>
    <row r="687984" spans="1:1" x14ac:dyDescent="0.25">
      <c r="A687984" t="s">
        <v>40</v>
      </c>
    </row>
    <row r="687985" spans="1:1" x14ac:dyDescent="0.25">
      <c r="A687985" t="s">
        <v>41</v>
      </c>
    </row>
    <row r="687986" spans="1:1" x14ac:dyDescent="0.25">
      <c r="A687986" t="s">
        <v>42</v>
      </c>
    </row>
    <row r="687987" spans="1:1" x14ac:dyDescent="0.25">
      <c r="A687987" t="s">
        <v>43</v>
      </c>
    </row>
    <row r="687988" spans="1:1" x14ac:dyDescent="0.25">
      <c r="A687988" t="s">
        <v>44</v>
      </c>
    </row>
    <row r="687989" spans="1:1" x14ac:dyDescent="0.25">
      <c r="A687989" t="s">
        <v>45</v>
      </c>
    </row>
    <row r="687990" spans="1:1" x14ac:dyDescent="0.25">
      <c r="A687990" s="1">
        <v>43834</v>
      </c>
    </row>
    <row r="687991" spans="1:1" x14ac:dyDescent="0.25">
      <c r="A687991" s="1">
        <v>43865</v>
      </c>
    </row>
    <row r="687992" spans="1:1" x14ac:dyDescent="0.25">
      <c r="A687992" s="1">
        <v>43894</v>
      </c>
    </row>
    <row r="687993" spans="1:1" x14ac:dyDescent="0.25">
      <c r="A687993" s="1">
        <v>43925</v>
      </c>
    </row>
    <row r="687994" spans="1:1" x14ac:dyDescent="0.25">
      <c r="A687994" s="1">
        <v>43955</v>
      </c>
    </row>
    <row r="687995" spans="1:1" x14ac:dyDescent="0.25">
      <c r="A687995" s="1">
        <v>43986</v>
      </c>
    </row>
    <row r="687996" spans="1:1" x14ac:dyDescent="0.25">
      <c r="A687996" s="1">
        <v>44016</v>
      </c>
    </row>
    <row r="687997" spans="1:1" x14ac:dyDescent="0.25">
      <c r="A687997" s="1">
        <v>44047</v>
      </c>
    </row>
    <row r="687998" spans="1:1" x14ac:dyDescent="0.25">
      <c r="A687998" s="1">
        <v>44078</v>
      </c>
    </row>
    <row r="687999" spans="1:1" x14ac:dyDescent="0.25">
      <c r="A687999" s="1">
        <v>44108</v>
      </c>
    </row>
    <row r="688000" spans="1:1" x14ac:dyDescent="0.25">
      <c r="A688000" s="1">
        <v>44139</v>
      </c>
    </row>
    <row r="688001" spans="1:1" x14ac:dyDescent="0.25">
      <c r="A688001" s="1">
        <v>44169</v>
      </c>
    </row>
    <row r="688002" spans="1:1" x14ac:dyDescent="0.25">
      <c r="A688002" t="s">
        <v>46</v>
      </c>
    </row>
    <row r="688003" spans="1:1" x14ac:dyDescent="0.25">
      <c r="A688003" t="s">
        <v>47</v>
      </c>
    </row>
    <row r="688004" spans="1:1" x14ac:dyDescent="0.25">
      <c r="A688004" t="s">
        <v>48</v>
      </c>
    </row>
    <row r="688005" spans="1:1" x14ac:dyDescent="0.25">
      <c r="A688005" t="s">
        <v>49</v>
      </c>
    </row>
    <row r="688006" spans="1:1" x14ac:dyDescent="0.25">
      <c r="A688006" t="s">
        <v>50</v>
      </c>
    </row>
    <row r="688007" spans="1:1" x14ac:dyDescent="0.25">
      <c r="A688007" t="s">
        <v>51</v>
      </c>
    </row>
    <row r="688008" spans="1:1" x14ac:dyDescent="0.25">
      <c r="A688008" t="s">
        <v>52</v>
      </c>
    </row>
    <row r="688009" spans="1:1" x14ac:dyDescent="0.25">
      <c r="A688009" t="s">
        <v>53</v>
      </c>
    </row>
    <row r="688010" spans="1:1" x14ac:dyDescent="0.25">
      <c r="A688010" t="s">
        <v>54</v>
      </c>
    </row>
    <row r="688011" spans="1:1" x14ac:dyDescent="0.25">
      <c r="A688011" t="s">
        <v>55</v>
      </c>
    </row>
    <row r="688012" spans="1:1" x14ac:dyDescent="0.25">
      <c r="A688012" t="s">
        <v>56</v>
      </c>
    </row>
    <row r="688013" spans="1:1" x14ac:dyDescent="0.25">
      <c r="A688013" t="s">
        <v>57</v>
      </c>
    </row>
    <row r="688014" spans="1:1" x14ac:dyDescent="0.25">
      <c r="A688014" t="s">
        <v>58</v>
      </c>
    </row>
    <row r="688015" spans="1:1" x14ac:dyDescent="0.25">
      <c r="A688015" t="s">
        <v>59</v>
      </c>
    </row>
    <row r="688016" spans="1:1" x14ac:dyDescent="0.25">
      <c r="A688016" t="s">
        <v>60</v>
      </c>
    </row>
    <row r="688017" spans="1:1" x14ac:dyDescent="0.25">
      <c r="A688017" t="s">
        <v>61</v>
      </c>
    </row>
    <row r="688018" spans="1:1" x14ac:dyDescent="0.25">
      <c r="A688018" t="s">
        <v>62</v>
      </c>
    </row>
    <row r="688019" spans="1:1" x14ac:dyDescent="0.25">
      <c r="A688019" t="s">
        <v>63</v>
      </c>
    </row>
    <row r="688020" spans="1:1" x14ac:dyDescent="0.25">
      <c r="A688020" s="1">
        <v>43835</v>
      </c>
    </row>
    <row r="688021" spans="1:1" x14ac:dyDescent="0.25">
      <c r="A688021" s="1">
        <v>43866</v>
      </c>
    </row>
    <row r="688022" spans="1:1" x14ac:dyDescent="0.25">
      <c r="A688022" s="1">
        <v>43895</v>
      </c>
    </row>
    <row r="688023" spans="1:1" x14ac:dyDescent="0.25">
      <c r="A688023" s="1">
        <v>43926</v>
      </c>
    </row>
    <row r="688024" spans="1:1" x14ac:dyDescent="0.25">
      <c r="A688024" s="1">
        <v>43956</v>
      </c>
    </row>
    <row r="688025" spans="1:1" x14ac:dyDescent="0.25">
      <c r="A688025" s="1">
        <v>43987</v>
      </c>
    </row>
    <row r="688026" spans="1:1" x14ac:dyDescent="0.25">
      <c r="A688026" s="1">
        <v>44017</v>
      </c>
    </row>
    <row r="688027" spans="1:1" x14ac:dyDescent="0.25">
      <c r="A688027" s="1">
        <v>44048</v>
      </c>
    </row>
    <row r="688028" spans="1:1" x14ac:dyDescent="0.25">
      <c r="A688028" s="1">
        <v>44079</v>
      </c>
    </row>
    <row r="688029" spans="1:1" x14ac:dyDescent="0.25">
      <c r="A688029" s="1">
        <v>44109</v>
      </c>
    </row>
    <row r="688030" spans="1:1" x14ac:dyDescent="0.25">
      <c r="A688030" s="1">
        <v>44140</v>
      </c>
    </row>
    <row r="688031" spans="1:1" x14ac:dyDescent="0.25">
      <c r="A688031" s="1">
        <v>44170</v>
      </c>
    </row>
    <row r="688032" spans="1:1" x14ac:dyDescent="0.25">
      <c r="A688032" t="s">
        <v>64</v>
      </c>
    </row>
    <row r="688033" spans="1:1" x14ac:dyDescent="0.25">
      <c r="A688033" t="s">
        <v>65</v>
      </c>
    </row>
    <row r="688034" spans="1:1" x14ac:dyDescent="0.25">
      <c r="A688034" t="s">
        <v>66</v>
      </c>
    </row>
    <row r="688035" spans="1:1" x14ac:dyDescent="0.25">
      <c r="A688035" t="s">
        <v>67</v>
      </c>
    </row>
    <row r="688036" spans="1:1" x14ac:dyDescent="0.25">
      <c r="A688036" t="s">
        <v>68</v>
      </c>
    </row>
    <row r="688037" spans="1:1" x14ac:dyDescent="0.25">
      <c r="A688037" t="s">
        <v>69</v>
      </c>
    </row>
    <row r="688038" spans="1:1" x14ac:dyDescent="0.25">
      <c r="A688038" t="s">
        <v>70</v>
      </c>
    </row>
    <row r="688039" spans="1:1" x14ac:dyDescent="0.25">
      <c r="A688039" t="s">
        <v>71</v>
      </c>
    </row>
    <row r="688040" spans="1:1" x14ac:dyDescent="0.25">
      <c r="A688040" t="s">
        <v>72</v>
      </c>
    </row>
    <row r="688041" spans="1:1" x14ac:dyDescent="0.25">
      <c r="A688041" t="s">
        <v>73</v>
      </c>
    </row>
    <row r="688042" spans="1:1" x14ac:dyDescent="0.25">
      <c r="A688042" t="s">
        <v>74</v>
      </c>
    </row>
    <row r="688043" spans="1:1" x14ac:dyDescent="0.25">
      <c r="A688043" t="s">
        <v>75</v>
      </c>
    </row>
    <row r="688044" spans="1:1" x14ac:dyDescent="0.25">
      <c r="A688044" t="s">
        <v>76</v>
      </c>
    </row>
    <row r="688045" spans="1:1" x14ac:dyDescent="0.25">
      <c r="A688045" t="s">
        <v>77</v>
      </c>
    </row>
    <row r="688046" spans="1:1" x14ac:dyDescent="0.25">
      <c r="A688046" t="s">
        <v>78</v>
      </c>
    </row>
    <row r="688047" spans="1:1" x14ac:dyDescent="0.25">
      <c r="A688047" t="s">
        <v>79</v>
      </c>
    </row>
    <row r="688048" spans="1:1" x14ac:dyDescent="0.25">
      <c r="A688048" t="s">
        <v>80</v>
      </c>
    </row>
    <row r="688049" spans="1:1" x14ac:dyDescent="0.25">
      <c r="A688049" t="s">
        <v>81</v>
      </c>
    </row>
    <row r="688050" spans="1:1" x14ac:dyDescent="0.25">
      <c r="A688050" t="s">
        <v>82</v>
      </c>
    </row>
    <row r="688051" spans="1:1" x14ac:dyDescent="0.25">
      <c r="A688051" s="1">
        <v>43836</v>
      </c>
    </row>
    <row r="688052" spans="1:1" x14ac:dyDescent="0.25">
      <c r="A688052" s="1">
        <v>43867</v>
      </c>
    </row>
    <row r="688053" spans="1:1" x14ac:dyDescent="0.25">
      <c r="A688053" s="1">
        <v>43896</v>
      </c>
    </row>
    <row r="688054" spans="1:1" x14ac:dyDescent="0.25">
      <c r="A688054" s="1">
        <v>43927</v>
      </c>
    </row>
    <row r="688055" spans="1:1" x14ac:dyDescent="0.25">
      <c r="A688055" s="1">
        <v>43957</v>
      </c>
    </row>
    <row r="688056" spans="1:1" x14ac:dyDescent="0.25">
      <c r="A688056" s="1">
        <v>43988</v>
      </c>
    </row>
    <row r="688057" spans="1:1" x14ac:dyDescent="0.25">
      <c r="A688057" s="1">
        <v>44018</v>
      </c>
    </row>
    <row r="688058" spans="1:1" x14ac:dyDescent="0.25">
      <c r="A688058" s="1">
        <v>44049</v>
      </c>
    </row>
    <row r="688059" spans="1:1" x14ac:dyDescent="0.25">
      <c r="A688059" s="1">
        <v>44080</v>
      </c>
    </row>
    <row r="688060" spans="1:1" x14ac:dyDescent="0.25">
      <c r="A688060" s="1">
        <v>44110</v>
      </c>
    </row>
    <row r="688061" spans="1:1" x14ac:dyDescent="0.25">
      <c r="A688061" s="1">
        <v>44141</v>
      </c>
    </row>
    <row r="688062" spans="1:1" x14ac:dyDescent="0.25">
      <c r="A688062" s="1">
        <v>44171</v>
      </c>
    </row>
    <row r="688063" spans="1:1" x14ac:dyDescent="0.25">
      <c r="A688063" t="s">
        <v>83</v>
      </c>
    </row>
    <row r="688064" spans="1:1" x14ac:dyDescent="0.25">
      <c r="A688064" t="s">
        <v>84</v>
      </c>
    </row>
    <row r="688065" spans="1:1" x14ac:dyDescent="0.25">
      <c r="A688065" t="s">
        <v>85</v>
      </c>
    </row>
    <row r="688066" spans="1:1" x14ac:dyDescent="0.25">
      <c r="A688066" t="s">
        <v>86</v>
      </c>
    </row>
    <row r="688067" spans="1:1" x14ac:dyDescent="0.25">
      <c r="A688067" t="s">
        <v>87</v>
      </c>
    </row>
    <row r="688068" spans="1:1" x14ac:dyDescent="0.25">
      <c r="A688068" t="s">
        <v>88</v>
      </c>
    </row>
    <row r="688069" spans="1:1" x14ac:dyDescent="0.25">
      <c r="A688069" t="s">
        <v>89</v>
      </c>
    </row>
    <row r="688070" spans="1:1" x14ac:dyDescent="0.25">
      <c r="A688070" t="s">
        <v>90</v>
      </c>
    </row>
    <row r="688071" spans="1:1" x14ac:dyDescent="0.25">
      <c r="A688071" t="s">
        <v>91</v>
      </c>
    </row>
    <row r="688072" spans="1:1" x14ac:dyDescent="0.25">
      <c r="A688072" t="s">
        <v>92</v>
      </c>
    </row>
    <row r="688073" spans="1:1" x14ac:dyDescent="0.25">
      <c r="A688073" t="s">
        <v>93</v>
      </c>
    </row>
    <row r="688074" spans="1:1" x14ac:dyDescent="0.25">
      <c r="A688074" t="s">
        <v>94</v>
      </c>
    </row>
    <row r="688075" spans="1:1" x14ac:dyDescent="0.25">
      <c r="A688075" t="s">
        <v>95</v>
      </c>
    </row>
    <row r="688076" spans="1:1" x14ac:dyDescent="0.25">
      <c r="A688076" t="s">
        <v>96</v>
      </c>
    </row>
    <row r="688077" spans="1:1" x14ac:dyDescent="0.25">
      <c r="A688077" t="s">
        <v>97</v>
      </c>
    </row>
    <row r="688078" spans="1:1" x14ac:dyDescent="0.25">
      <c r="A688078" t="s">
        <v>98</v>
      </c>
    </row>
    <row r="688079" spans="1:1" x14ac:dyDescent="0.25">
      <c r="A688079" t="s">
        <v>99</v>
      </c>
    </row>
    <row r="688080" spans="1:1" x14ac:dyDescent="0.25">
      <c r="A688080" t="s">
        <v>100</v>
      </c>
    </row>
    <row r="688081" spans="1:1" x14ac:dyDescent="0.25">
      <c r="A688081" s="1">
        <v>43837</v>
      </c>
    </row>
    <row r="688082" spans="1:1" x14ac:dyDescent="0.25">
      <c r="A688082" s="1">
        <v>43868</v>
      </c>
    </row>
    <row r="688083" spans="1:1" x14ac:dyDescent="0.25">
      <c r="A688083" s="1">
        <v>43897</v>
      </c>
    </row>
    <row r="688084" spans="1:1" x14ac:dyDescent="0.25">
      <c r="A688084" s="1">
        <v>43928</v>
      </c>
    </row>
    <row r="688085" spans="1:1" x14ac:dyDescent="0.25">
      <c r="A688085" s="1">
        <v>43958</v>
      </c>
    </row>
    <row r="688086" spans="1:1" x14ac:dyDescent="0.25">
      <c r="A688086" s="1">
        <v>43989</v>
      </c>
    </row>
    <row r="688087" spans="1:1" x14ac:dyDescent="0.25">
      <c r="A688087" s="1">
        <v>44019</v>
      </c>
    </row>
    <row r="688088" spans="1:1" x14ac:dyDescent="0.25">
      <c r="A688088" s="1">
        <v>44050</v>
      </c>
    </row>
    <row r="688089" spans="1:1" x14ac:dyDescent="0.25">
      <c r="A688089" s="1">
        <v>44081</v>
      </c>
    </row>
    <row r="688090" spans="1:1" x14ac:dyDescent="0.25">
      <c r="A688090" s="1">
        <v>44111</v>
      </c>
    </row>
    <row r="688091" spans="1:1" x14ac:dyDescent="0.25">
      <c r="A688091" s="1">
        <v>44142</v>
      </c>
    </row>
    <row r="688092" spans="1:1" x14ac:dyDescent="0.25">
      <c r="A688092" s="1">
        <v>44172</v>
      </c>
    </row>
    <row r="688093" spans="1:1" x14ac:dyDescent="0.25">
      <c r="A688093" t="s">
        <v>101</v>
      </c>
    </row>
    <row r="688094" spans="1:1" x14ac:dyDescent="0.25">
      <c r="A688094" t="s">
        <v>102</v>
      </c>
    </row>
    <row r="688095" spans="1:1" x14ac:dyDescent="0.25">
      <c r="A688095" t="s">
        <v>103</v>
      </c>
    </row>
    <row r="688096" spans="1:1" x14ac:dyDescent="0.25">
      <c r="A688096" t="s">
        <v>104</v>
      </c>
    </row>
    <row r="688097" spans="1:1" x14ac:dyDescent="0.25">
      <c r="A688097" t="s">
        <v>105</v>
      </c>
    </row>
    <row r="688098" spans="1:1" x14ac:dyDescent="0.25">
      <c r="A688098" t="s">
        <v>106</v>
      </c>
    </row>
    <row r="688099" spans="1:1" x14ac:dyDescent="0.25">
      <c r="A688099" t="s">
        <v>107</v>
      </c>
    </row>
    <row r="688100" spans="1:1" x14ac:dyDescent="0.25">
      <c r="A688100" t="s">
        <v>108</v>
      </c>
    </row>
    <row r="688101" spans="1:1" x14ac:dyDescent="0.25">
      <c r="A688101" t="s">
        <v>109</v>
      </c>
    </row>
    <row r="688102" spans="1:1" x14ac:dyDescent="0.25">
      <c r="A688102" t="s">
        <v>110</v>
      </c>
    </row>
    <row r="688103" spans="1:1" x14ac:dyDescent="0.25">
      <c r="A688103" t="s">
        <v>111</v>
      </c>
    </row>
    <row r="688104" spans="1:1" x14ac:dyDescent="0.25">
      <c r="A688104" t="s">
        <v>112</v>
      </c>
    </row>
    <row r="688105" spans="1:1" x14ac:dyDescent="0.25">
      <c r="A688105" t="s">
        <v>113</v>
      </c>
    </row>
    <row r="688106" spans="1:1" x14ac:dyDescent="0.25">
      <c r="A688106" t="s">
        <v>114</v>
      </c>
    </row>
    <row r="688107" spans="1:1" x14ac:dyDescent="0.25">
      <c r="A688107" t="s">
        <v>115</v>
      </c>
    </row>
    <row r="688108" spans="1:1" x14ac:dyDescent="0.25">
      <c r="A688108" t="s">
        <v>116</v>
      </c>
    </row>
    <row r="688109" spans="1:1" x14ac:dyDescent="0.25">
      <c r="A688109" t="s">
        <v>117</v>
      </c>
    </row>
    <row r="688110" spans="1:1" x14ac:dyDescent="0.25">
      <c r="A688110" t="s">
        <v>118</v>
      </c>
    </row>
    <row r="688111" spans="1:1" x14ac:dyDescent="0.25">
      <c r="A688111" t="s">
        <v>119</v>
      </c>
    </row>
    <row r="688112" spans="1:1" x14ac:dyDescent="0.25">
      <c r="A688112" s="1">
        <v>43838</v>
      </c>
    </row>
    <row r="688113" spans="1:1" x14ac:dyDescent="0.25">
      <c r="A688113" s="1">
        <v>43869</v>
      </c>
    </row>
    <row r="688114" spans="1:1" x14ac:dyDescent="0.25">
      <c r="A688114" s="1">
        <v>43898</v>
      </c>
    </row>
    <row r="688115" spans="1:1" x14ac:dyDescent="0.25">
      <c r="A688115" s="1">
        <v>43929</v>
      </c>
    </row>
    <row r="688116" spans="1:1" x14ac:dyDescent="0.25">
      <c r="A688116" s="1">
        <v>43959</v>
      </c>
    </row>
    <row r="688117" spans="1:1" x14ac:dyDescent="0.25">
      <c r="A688117" s="1">
        <v>43990</v>
      </c>
    </row>
    <row r="688118" spans="1:1" x14ac:dyDescent="0.25">
      <c r="A688118" s="1">
        <v>44020</v>
      </c>
    </row>
    <row r="688119" spans="1:1" x14ac:dyDescent="0.25">
      <c r="A688119" s="1">
        <v>44051</v>
      </c>
    </row>
    <row r="688120" spans="1:1" x14ac:dyDescent="0.25">
      <c r="A688120" s="1">
        <v>44082</v>
      </c>
    </row>
    <row r="688121" spans="1:1" x14ac:dyDescent="0.25">
      <c r="A688121" s="1">
        <v>44112</v>
      </c>
    </row>
    <row r="688122" spans="1:1" x14ac:dyDescent="0.25">
      <c r="A688122" s="1">
        <v>44143</v>
      </c>
    </row>
    <row r="688123" spans="1:1" x14ac:dyDescent="0.25">
      <c r="A688123" s="1">
        <v>44173</v>
      </c>
    </row>
    <row r="688124" spans="1:1" x14ac:dyDescent="0.25">
      <c r="A688124" t="s">
        <v>120</v>
      </c>
    </row>
    <row r="688125" spans="1:1" x14ac:dyDescent="0.25">
      <c r="A688125" t="s">
        <v>121</v>
      </c>
    </row>
    <row r="688126" spans="1:1" x14ac:dyDescent="0.25">
      <c r="A688126" t="s">
        <v>122</v>
      </c>
    </row>
    <row r="688127" spans="1:1" x14ac:dyDescent="0.25">
      <c r="A688127" t="s">
        <v>123</v>
      </c>
    </row>
    <row r="688128" spans="1:1" x14ac:dyDescent="0.25">
      <c r="A688128" t="s">
        <v>124</v>
      </c>
    </row>
    <row r="688129" spans="1:5" x14ac:dyDescent="0.25">
      <c r="A688129" t="s">
        <v>125</v>
      </c>
      <c r="B688129" t="s">
        <v>196</v>
      </c>
      <c r="D688129" t="s">
        <v>194</v>
      </c>
      <c r="E688129" t="s">
        <v>193</v>
      </c>
    </row>
    <row r="688130" spans="1:5" x14ac:dyDescent="0.25">
      <c r="A688130" t="s">
        <v>126</v>
      </c>
      <c r="B688130">
        <v>555</v>
      </c>
      <c r="D688130">
        <v>28</v>
      </c>
      <c r="E688130">
        <v>17</v>
      </c>
    </row>
    <row r="688131" spans="1:5" x14ac:dyDescent="0.25">
      <c r="A688131" t="s">
        <v>127</v>
      </c>
      <c r="B688131">
        <v>654</v>
      </c>
      <c r="D688131">
        <v>30</v>
      </c>
      <c r="E688131">
        <v>18</v>
      </c>
    </row>
    <row r="688132" spans="1:5" x14ac:dyDescent="0.25">
      <c r="A688132" t="s">
        <v>128</v>
      </c>
      <c r="B688132">
        <v>941</v>
      </c>
      <c r="D688132">
        <v>36</v>
      </c>
      <c r="E688132">
        <v>26</v>
      </c>
    </row>
    <row r="688133" spans="1:5" x14ac:dyDescent="0.25">
      <c r="A688133" t="s">
        <v>129</v>
      </c>
      <c r="B688133">
        <v>1434</v>
      </c>
      <c r="D688133">
        <v>39</v>
      </c>
      <c r="E688133">
        <v>42</v>
      </c>
    </row>
    <row r="688134" spans="1:5" x14ac:dyDescent="0.25">
      <c r="A688134" t="s">
        <v>130</v>
      </c>
      <c r="B688134">
        <v>2118</v>
      </c>
      <c r="D688134">
        <v>52</v>
      </c>
      <c r="E688134">
        <v>56</v>
      </c>
    </row>
    <row r="688135" spans="1:5" x14ac:dyDescent="0.25">
      <c r="A688135" t="s">
        <v>131</v>
      </c>
      <c r="B688135">
        <v>2927</v>
      </c>
      <c r="D688135">
        <v>61</v>
      </c>
      <c r="E688135">
        <v>82</v>
      </c>
    </row>
    <row r="688136" spans="1:5" x14ac:dyDescent="0.25">
      <c r="A688136" t="s">
        <v>132</v>
      </c>
      <c r="B688136">
        <v>5578</v>
      </c>
      <c r="D688136">
        <v>107</v>
      </c>
      <c r="E688136">
        <v>131</v>
      </c>
    </row>
    <row r="688137" spans="1:5" x14ac:dyDescent="0.25">
      <c r="A688137" t="s">
        <v>133</v>
      </c>
      <c r="B688137">
        <v>6167</v>
      </c>
      <c r="D688137">
        <v>126</v>
      </c>
      <c r="E688137">
        <v>133</v>
      </c>
    </row>
    <row r="688138" spans="1:5" x14ac:dyDescent="0.25">
      <c r="A688138" t="s">
        <v>134</v>
      </c>
      <c r="B688138">
        <v>8235</v>
      </c>
      <c r="D688138">
        <v>143</v>
      </c>
      <c r="E688138">
        <v>171</v>
      </c>
    </row>
    <row r="688139" spans="1:5" x14ac:dyDescent="0.25">
      <c r="A688139" t="s">
        <v>135</v>
      </c>
      <c r="B688139">
        <v>9927</v>
      </c>
      <c r="D688139">
        <v>222</v>
      </c>
      <c r="E688139">
        <v>213</v>
      </c>
    </row>
    <row r="688140" spans="1:5" x14ac:dyDescent="0.25">
      <c r="A688140" t="s">
        <v>136</v>
      </c>
      <c r="B688140">
        <v>12038</v>
      </c>
      <c r="D688140">
        <v>284</v>
      </c>
      <c r="E688140">
        <v>259</v>
      </c>
    </row>
    <row r="688141" spans="1:5" x14ac:dyDescent="0.25">
      <c r="A688141" t="s">
        <v>137</v>
      </c>
      <c r="B688141">
        <v>16787</v>
      </c>
      <c r="D688141">
        <v>472</v>
      </c>
      <c r="E688141">
        <v>362</v>
      </c>
    </row>
    <row r="688142" spans="1:5" x14ac:dyDescent="0.25">
      <c r="A688142" t="s">
        <v>138</v>
      </c>
      <c r="B688142">
        <v>19887</v>
      </c>
      <c r="D688142">
        <v>623</v>
      </c>
      <c r="E688142">
        <v>426</v>
      </c>
    </row>
    <row r="688143" spans="1:5" x14ac:dyDescent="0.25">
      <c r="A688143" s="1">
        <v>43839</v>
      </c>
      <c r="B688143">
        <v>23898</v>
      </c>
      <c r="D688143">
        <v>852</v>
      </c>
      <c r="E688143">
        <v>492</v>
      </c>
    </row>
    <row r="688144" spans="1:5" x14ac:dyDescent="0.25">
      <c r="A688144" s="1">
        <v>43870</v>
      </c>
      <c r="B688144">
        <v>27643</v>
      </c>
      <c r="D688144">
        <v>1124</v>
      </c>
      <c r="E688144">
        <v>564</v>
      </c>
    </row>
    <row r="688145" spans="1:5" x14ac:dyDescent="0.25">
      <c r="A688145" s="1">
        <v>43899</v>
      </c>
      <c r="B688145">
        <v>30803</v>
      </c>
      <c r="D688145">
        <v>1487</v>
      </c>
      <c r="E688145">
        <v>634</v>
      </c>
    </row>
    <row r="688146" spans="1:5" x14ac:dyDescent="0.25">
      <c r="A688146" s="1">
        <v>43930</v>
      </c>
      <c r="B688146">
        <v>34396</v>
      </c>
      <c r="D688146">
        <v>2011</v>
      </c>
      <c r="E688146">
        <v>719</v>
      </c>
    </row>
    <row r="688147" spans="1:5" x14ac:dyDescent="0.25">
      <c r="A688147" s="1">
        <v>43960</v>
      </c>
      <c r="B688147">
        <v>37130</v>
      </c>
      <c r="D688147">
        <v>2616</v>
      </c>
      <c r="E688147">
        <v>806</v>
      </c>
    </row>
    <row r="688148" spans="1:5" x14ac:dyDescent="0.25">
      <c r="A688148" s="1">
        <v>43991</v>
      </c>
      <c r="B688148">
        <v>40160</v>
      </c>
      <c r="D688148">
        <v>3244</v>
      </c>
      <c r="E688148">
        <v>906</v>
      </c>
    </row>
    <row r="688149" spans="1:5" x14ac:dyDescent="0.25">
      <c r="A688149" s="1">
        <v>44021</v>
      </c>
      <c r="B688149">
        <v>42769</v>
      </c>
      <c r="D688149">
        <v>3946</v>
      </c>
      <c r="E688149">
        <v>1013</v>
      </c>
    </row>
    <row r="688150" spans="1:5" x14ac:dyDescent="0.25">
      <c r="A688150" s="1">
        <v>44052</v>
      </c>
      <c r="B688150">
        <v>44811</v>
      </c>
      <c r="D688150">
        <v>4683</v>
      </c>
      <c r="E688150">
        <v>1113</v>
      </c>
    </row>
    <row r="688151" spans="1:5" x14ac:dyDescent="0.25">
      <c r="A688151" s="1">
        <v>44083</v>
      </c>
      <c r="B688151">
        <v>45229</v>
      </c>
      <c r="D688151">
        <v>5150</v>
      </c>
      <c r="E688151">
        <v>1118</v>
      </c>
    </row>
    <row r="688152" spans="1:5" x14ac:dyDescent="0.25">
      <c r="A688152" s="1">
        <v>44113</v>
      </c>
      <c r="B688152">
        <v>60382</v>
      </c>
      <c r="D688152">
        <v>6295</v>
      </c>
      <c r="E688152">
        <v>1371</v>
      </c>
    </row>
    <row r="688153" spans="1:5" x14ac:dyDescent="0.25">
      <c r="A688153" s="1">
        <v>44144</v>
      </c>
      <c r="B688153">
        <v>66909</v>
      </c>
      <c r="D688153">
        <v>8058</v>
      </c>
      <c r="E688153">
        <v>1523</v>
      </c>
    </row>
    <row r="688154" spans="1:5" x14ac:dyDescent="0.25">
      <c r="A688154" s="1">
        <v>44174</v>
      </c>
      <c r="B688154">
        <v>69051</v>
      </c>
      <c r="D688154">
        <v>9395</v>
      </c>
      <c r="E688154">
        <v>1666</v>
      </c>
    </row>
    <row r="688155" spans="1:5" x14ac:dyDescent="0.25">
      <c r="A688155" t="s">
        <v>139</v>
      </c>
      <c r="B688155">
        <v>71235</v>
      </c>
      <c r="D688155">
        <v>10865</v>
      </c>
      <c r="E688155">
        <v>1770</v>
      </c>
    </row>
    <row r="688156" spans="1:5" x14ac:dyDescent="0.25">
      <c r="A688156" t="s">
        <v>140</v>
      </c>
      <c r="B688156">
        <v>73270</v>
      </c>
      <c r="D688156">
        <v>12583</v>
      </c>
      <c r="E688156">
        <v>1868</v>
      </c>
    </row>
    <row r="688157" spans="1:5" x14ac:dyDescent="0.25">
      <c r="A688157" t="s">
        <v>141</v>
      </c>
      <c r="B688157">
        <v>75152</v>
      </c>
      <c r="D688157">
        <v>14352</v>
      </c>
      <c r="E688157">
        <v>2008</v>
      </c>
    </row>
    <row r="688158" spans="1:5" x14ac:dyDescent="0.25">
      <c r="A688158" t="s">
        <v>142</v>
      </c>
      <c r="B688158">
        <v>75652</v>
      </c>
      <c r="D688158">
        <v>16121</v>
      </c>
      <c r="E688158">
        <v>2123</v>
      </c>
    </row>
    <row r="688159" spans="1:5" x14ac:dyDescent="0.25">
      <c r="A688159" t="s">
        <v>143</v>
      </c>
      <c r="B688159">
        <v>76212</v>
      </c>
      <c r="D688159">
        <v>18177</v>
      </c>
      <c r="E688159">
        <v>2248</v>
      </c>
    </row>
    <row r="688160" spans="1:5" x14ac:dyDescent="0.25">
      <c r="A688160" t="s">
        <v>144</v>
      </c>
      <c r="B688160">
        <v>76841</v>
      </c>
      <c r="D688160">
        <v>18890</v>
      </c>
      <c r="E688160">
        <v>2252</v>
      </c>
    </row>
    <row r="688161" spans="1:5" x14ac:dyDescent="0.25">
      <c r="A688161" t="s">
        <v>145</v>
      </c>
      <c r="B688161">
        <v>78602</v>
      </c>
      <c r="D688161">
        <v>22886</v>
      </c>
      <c r="E688161">
        <v>2459</v>
      </c>
    </row>
    <row r="688162" spans="1:5" x14ac:dyDescent="0.25">
      <c r="A688162" t="s">
        <v>146</v>
      </c>
      <c r="B688162">
        <v>78982</v>
      </c>
      <c r="D688162">
        <v>23394</v>
      </c>
      <c r="E688162">
        <v>2470</v>
      </c>
    </row>
    <row r="688163" spans="1:5" x14ac:dyDescent="0.25">
      <c r="A688163" t="s">
        <v>147</v>
      </c>
      <c r="B688163">
        <v>79546</v>
      </c>
      <c r="D688163">
        <v>25227</v>
      </c>
      <c r="E688163">
        <v>2630</v>
      </c>
    </row>
    <row r="688164" spans="1:5" x14ac:dyDescent="0.25">
      <c r="A688164" t="s">
        <v>148</v>
      </c>
      <c r="B688164">
        <v>80399</v>
      </c>
      <c r="D688164">
        <v>27905</v>
      </c>
      <c r="E688164">
        <v>2710</v>
      </c>
    </row>
    <row r="688165" spans="1:5" x14ac:dyDescent="0.25">
      <c r="A688165" t="s">
        <v>149</v>
      </c>
      <c r="B688165">
        <v>81376</v>
      </c>
      <c r="D688165">
        <v>30384</v>
      </c>
      <c r="E688165">
        <v>2771</v>
      </c>
    </row>
    <row r="688166" spans="1:5" x14ac:dyDescent="0.25">
      <c r="A688166" t="s">
        <v>150</v>
      </c>
      <c r="B688166">
        <v>82736</v>
      </c>
      <c r="D688166">
        <v>33277</v>
      </c>
      <c r="E688166">
        <v>2814</v>
      </c>
    </row>
    <row r="688167" spans="1:5" x14ac:dyDescent="0.25">
      <c r="A688167" t="s">
        <v>151</v>
      </c>
      <c r="B688167">
        <v>84121</v>
      </c>
      <c r="D688167">
        <v>36711</v>
      </c>
      <c r="E688167">
        <v>2873</v>
      </c>
    </row>
    <row r="688168" spans="1:5" x14ac:dyDescent="0.25">
      <c r="A688168" t="s">
        <v>152</v>
      </c>
      <c r="B688168">
        <v>86014</v>
      </c>
      <c r="D688168">
        <v>39782</v>
      </c>
      <c r="E688168">
        <v>2942</v>
      </c>
    </row>
    <row r="688169" spans="1:5" x14ac:dyDescent="0.25">
      <c r="A688169" t="s">
        <v>153</v>
      </c>
      <c r="B688169">
        <v>88397</v>
      </c>
      <c r="D688169">
        <v>42716</v>
      </c>
      <c r="E688169">
        <v>2996</v>
      </c>
    </row>
    <row r="688170" spans="1:5" x14ac:dyDescent="0.25">
      <c r="A688170" t="s">
        <v>154</v>
      </c>
      <c r="B688170">
        <v>90375</v>
      </c>
      <c r="D688170">
        <v>45602</v>
      </c>
      <c r="E688170">
        <v>3085</v>
      </c>
    </row>
    <row r="688171" spans="1:5" x14ac:dyDescent="0.25">
      <c r="A688171" t="s">
        <v>155</v>
      </c>
      <c r="B688171">
        <v>92959</v>
      </c>
      <c r="D688171">
        <v>48228</v>
      </c>
      <c r="E688171">
        <v>3160</v>
      </c>
    </row>
    <row r="688172" spans="1:5" x14ac:dyDescent="0.25">
      <c r="A688172" t="s">
        <v>156</v>
      </c>
      <c r="B688172">
        <v>95276</v>
      </c>
      <c r="D688172">
        <v>51170</v>
      </c>
      <c r="E688172">
        <v>3255</v>
      </c>
    </row>
    <row r="688173" spans="1:5" x14ac:dyDescent="0.25">
      <c r="A688173" s="1">
        <v>43840</v>
      </c>
      <c r="B688173">
        <v>98040</v>
      </c>
      <c r="D688173">
        <v>53796</v>
      </c>
      <c r="E688173">
        <v>3348</v>
      </c>
    </row>
    <row r="688174" spans="1:5" x14ac:dyDescent="0.25">
      <c r="A688174" s="1">
        <v>43871</v>
      </c>
      <c r="B688174">
        <v>102040</v>
      </c>
      <c r="D688174">
        <v>55865</v>
      </c>
      <c r="E688174">
        <v>3460</v>
      </c>
    </row>
    <row r="688175" spans="1:5" x14ac:dyDescent="0.25">
      <c r="A688175" s="1">
        <v>43900</v>
      </c>
      <c r="B688175">
        <v>106102</v>
      </c>
      <c r="D688175">
        <v>58359</v>
      </c>
      <c r="E688175">
        <v>3559</v>
      </c>
    </row>
    <row r="688176" spans="1:5" x14ac:dyDescent="0.25">
      <c r="A688176" s="1">
        <v>43931</v>
      </c>
      <c r="B688176">
        <v>110062</v>
      </c>
      <c r="D688176">
        <v>60694</v>
      </c>
      <c r="E688176">
        <v>3803</v>
      </c>
    </row>
    <row r="688177" spans="1:5" x14ac:dyDescent="0.25">
      <c r="A688177" s="1">
        <v>43961</v>
      </c>
      <c r="B688177">
        <v>114025</v>
      </c>
      <c r="D688177">
        <v>62493</v>
      </c>
      <c r="E688177">
        <v>3987</v>
      </c>
    </row>
    <row r="688178" spans="1:5" x14ac:dyDescent="0.25">
      <c r="A688178" s="1">
        <v>43992</v>
      </c>
      <c r="B688178">
        <v>119036</v>
      </c>
      <c r="D688178">
        <v>64404</v>
      </c>
      <c r="E688178">
        <v>4267</v>
      </c>
    </row>
    <row r="688179" spans="1:5" x14ac:dyDescent="0.25">
      <c r="A688179" s="1">
        <v>44022</v>
      </c>
      <c r="B688179">
        <v>126717</v>
      </c>
      <c r="D688179">
        <v>67002</v>
      </c>
      <c r="E688179">
        <v>4611</v>
      </c>
    </row>
    <row r="688180" spans="1:5" x14ac:dyDescent="0.25">
      <c r="A688180" s="1">
        <v>44053</v>
      </c>
      <c r="B688180">
        <v>132506</v>
      </c>
      <c r="D688180">
        <v>68324</v>
      </c>
      <c r="E688180">
        <v>4917</v>
      </c>
    </row>
    <row r="688181" spans="1:5" x14ac:dyDescent="0.25">
      <c r="A688181" s="1">
        <v>44084</v>
      </c>
      <c r="B688181">
        <v>146887</v>
      </c>
      <c r="D688181">
        <v>70251</v>
      </c>
      <c r="E688181">
        <v>5414</v>
      </c>
    </row>
    <row r="688182" spans="1:5" x14ac:dyDescent="0.25">
      <c r="A688182" s="1">
        <v>44114</v>
      </c>
      <c r="B688182">
        <v>157965</v>
      </c>
      <c r="D688182">
        <v>72622</v>
      </c>
      <c r="E688182">
        <v>5834</v>
      </c>
    </row>
    <row r="688183" spans="1:5" x14ac:dyDescent="0.25">
      <c r="A688183" s="1">
        <v>44145</v>
      </c>
      <c r="B688183">
        <v>169258</v>
      </c>
      <c r="D688183">
        <v>76032</v>
      </c>
      <c r="E688183">
        <v>6475</v>
      </c>
    </row>
    <row r="688184" spans="1:5" x14ac:dyDescent="0.25">
      <c r="A688184" s="1">
        <v>44175</v>
      </c>
      <c r="B688184">
        <v>184002</v>
      </c>
      <c r="D688184">
        <v>78086</v>
      </c>
      <c r="E688184">
        <v>7153</v>
      </c>
    </row>
    <row r="688185" spans="1:5" x14ac:dyDescent="0.25">
      <c r="A688185" t="s">
        <v>157</v>
      </c>
      <c r="B688185">
        <v>199933</v>
      </c>
      <c r="D688185">
        <v>80838</v>
      </c>
      <c r="E688185">
        <v>7964</v>
      </c>
    </row>
    <row r="688186" spans="1:5" x14ac:dyDescent="0.25">
      <c r="A688186" t="s">
        <v>158</v>
      </c>
      <c r="B688186">
        <v>219466</v>
      </c>
      <c r="D688186">
        <v>83321</v>
      </c>
      <c r="E688186">
        <v>8867</v>
      </c>
    </row>
    <row r="688187" spans="1:5" x14ac:dyDescent="0.25">
      <c r="A688187" t="s">
        <v>159</v>
      </c>
      <c r="B688187">
        <v>246622</v>
      </c>
      <c r="D688187">
        <v>84958</v>
      </c>
      <c r="E688187">
        <v>9980</v>
      </c>
    </row>
    <row r="688188" spans="1:5" x14ac:dyDescent="0.25">
      <c r="A688188" t="s">
        <v>160</v>
      </c>
      <c r="B688188">
        <v>277257</v>
      </c>
      <c r="D688188">
        <v>87403</v>
      </c>
      <c r="E688188">
        <v>11461</v>
      </c>
    </row>
    <row r="688189" spans="1:5" x14ac:dyDescent="0.25">
      <c r="A688189" t="s">
        <v>161</v>
      </c>
      <c r="B688189">
        <v>309226</v>
      </c>
      <c r="D688189">
        <v>91670</v>
      </c>
      <c r="E688189">
        <v>13181</v>
      </c>
    </row>
    <row r="688190" spans="1:5" x14ac:dyDescent="0.25">
      <c r="A688190" t="s">
        <v>162</v>
      </c>
      <c r="B688190">
        <v>343487</v>
      </c>
      <c r="D688190">
        <v>97885</v>
      </c>
      <c r="E688190">
        <v>14855</v>
      </c>
    </row>
    <row r="688191" spans="1:5" x14ac:dyDescent="0.25">
      <c r="A688191" t="s">
        <v>163</v>
      </c>
      <c r="B688191">
        <v>386866</v>
      </c>
      <c r="D688191">
        <v>98351</v>
      </c>
      <c r="E688191">
        <v>16797</v>
      </c>
    </row>
    <row r="688192" spans="1:5" x14ac:dyDescent="0.25">
      <c r="A688192" t="s">
        <v>164</v>
      </c>
      <c r="B688192">
        <v>428373</v>
      </c>
      <c r="D688192">
        <v>107992</v>
      </c>
      <c r="E688192">
        <v>19081</v>
      </c>
    </row>
    <row r="688193" spans="1:5" x14ac:dyDescent="0.25">
      <c r="A688193" t="s">
        <v>165</v>
      </c>
      <c r="B688193">
        <v>479398</v>
      </c>
      <c r="D688193">
        <v>113775</v>
      </c>
      <c r="E688193">
        <v>21881</v>
      </c>
    </row>
    <row r="688194" spans="1:5" x14ac:dyDescent="0.25">
      <c r="A688194" t="s">
        <v>166</v>
      </c>
      <c r="B688194">
        <v>542071</v>
      </c>
      <c r="D688194">
        <v>122145</v>
      </c>
      <c r="E688194">
        <v>24901</v>
      </c>
    </row>
    <row r="688195" spans="1:5" x14ac:dyDescent="0.25">
      <c r="A688195" t="s">
        <v>167</v>
      </c>
      <c r="B688195">
        <v>607102</v>
      </c>
      <c r="D688195">
        <v>130921</v>
      </c>
      <c r="E688195">
        <v>28394</v>
      </c>
    </row>
    <row r="688196" spans="1:5" x14ac:dyDescent="0.25">
      <c r="A688196" t="s">
        <v>168</v>
      </c>
      <c r="B688196">
        <v>674494</v>
      </c>
      <c r="D688196">
        <v>139424</v>
      </c>
      <c r="E688196">
        <v>32108</v>
      </c>
    </row>
    <row r="688197" spans="1:5" x14ac:dyDescent="0.25">
      <c r="A688197" t="s">
        <v>169</v>
      </c>
      <c r="B688197">
        <v>733841</v>
      </c>
      <c r="D688197">
        <v>148891</v>
      </c>
      <c r="E688197">
        <v>35584</v>
      </c>
    </row>
    <row r="688198" spans="1:5" x14ac:dyDescent="0.25">
      <c r="A688198" t="s">
        <v>170</v>
      </c>
      <c r="B688198">
        <v>799151</v>
      </c>
      <c r="D688198">
        <v>164337</v>
      </c>
      <c r="E688198">
        <v>39636</v>
      </c>
    </row>
    <row r="688199" spans="1:5" x14ac:dyDescent="0.25">
      <c r="A688199" t="s">
        <v>171</v>
      </c>
      <c r="B688199">
        <v>875928</v>
      </c>
      <c r="D688199">
        <v>177825</v>
      </c>
      <c r="E688199">
        <v>44388</v>
      </c>
    </row>
    <row r="688200" spans="1:5" x14ac:dyDescent="0.25">
      <c r="A688200" t="s">
        <v>172</v>
      </c>
      <c r="B688200">
        <v>952518</v>
      </c>
      <c r="D688200">
        <v>192918</v>
      </c>
      <c r="E688200">
        <v>49894</v>
      </c>
    </row>
    <row r="688201" spans="1:5" x14ac:dyDescent="0.25">
      <c r="A688201" t="s">
        <v>173</v>
      </c>
      <c r="B688201">
        <v>1033847</v>
      </c>
      <c r="D688201">
        <v>209967</v>
      </c>
      <c r="E688201">
        <v>56132</v>
      </c>
    </row>
    <row r="688202" spans="1:5" x14ac:dyDescent="0.25">
      <c r="A688202" t="s">
        <v>174</v>
      </c>
      <c r="B688202">
        <v>1117073</v>
      </c>
      <c r="D688202">
        <v>225415</v>
      </c>
      <c r="E688202">
        <v>62237</v>
      </c>
    </row>
    <row r="688203" spans="1:5" x14ac:dyDescent="0.25">
      <c r="A688203" t="s">
        <v>175</v>
      </c>
      <c r="B688203">
        <v>1197444</v>
      </c>
      <c r="D688203">
        <v>245832</v>
      </c>
      <c r="E688203">
        <v>68401</v>
      </c>
    </row>
    <row r="688204" spans="1:5" x14ac:dyDescent="0.25">
      <c r="A688204" s="1">
        <v>43841</v>
      </c>
      <c r="B688204">
        <v>1269433</v>
      </c>
      <c r="D688204">
        <v>259672</v>
      </c>
      <c r="E688204">
        <v>73568</v>
      </c>
    </row>
    <row r="688205" spans="1:5" x14ac:dyDescent="0.25">
      <c r="A688205" s="1">
        <v>43872</v>
      </c>
      <c r="B688205">
        <v>1342654</v>
      </c>
      <c r="D688205">
        <v>276252</v>
      </c>
      <c r="E688205">
        <v>79515</v>
      </c>
    </row>
    <row r="688206" spans="1:5" x14ac:dyDescent="0.25">
      <c r="A688206" s="1">
        <v>43901</v>
      </c>
      <c r="B688206">
        <v>1420406</v>
      </c>
      <c r="D688206">
        <v>299643</v>
      </c>
      <c r="E688206">
        <v>87745</v>
      </c>
    </row>
    <row r="688207" spans="1:5" x14ac:dyDescent="0.25">
      <c r="A688207" s="1">
        <v>43932</v>
      </c>
      <c r="B688207">
        <v>1504616</v>
      </c>
      <c r="D688207">
        <v>328359</v>
      </c>
      <c r="E688207">
        <v>94505</v>
      </c>
    </row>
    <row r="688208" spans="1:5" x14ac:dyDescent="0.25">
      <c r="A688208" s="1">
        <v>43962</v>
      </c>
      <c r="B688208">
        <v>1591030</v>
      </c>
      <c r="D688208">
        <v>353707</v>
      </c>
      <c r="E688208">
        <v>102269</v>
      </c>
    </row>
    <row r="688209" spans="1:5" x14ac:dyDescent="0.25">
      <c r="A688209" s="1">
        <v>43993</v>
      </c>
      <c r="B688209">
        <v>1678519</v>
      </c>
      <c r="D688209">
        <v>375509</v>
      </c>
      <c r="E688209">
        <v>109670</v>
      </c>
    </row>
    <row r="688210" spans="1:5" x14ac:dyDescent="0.25">
      <c r="A688210" s="1">
        <v>44023</v>
      </c>
      <c r="B688210">
        <v>1754685</v>
      </c>
      <c r="D688210">
        <v>401766</v>
      </c>
      <c r="E688210">
        <v>115900</v>
      </c>
    </row>
    <row r="688211" spans="1:5" x14ac:dyDescent="0.25">
      <c r="A688211" s="1">
        <v>44054</v>
      </c>
      <c r="B688211">
        <v>1850006</v>
      </c>
      <c r="D688211">
        <v>421180</v>
      </c>
      <c r="E688211">
        <v>121719</v>
      </c>
    </row>
    <row r="688212" spans="1:5" x14ac:dyDescent="0.25">
      <c r="A688212" s="1">
        <v>44085</v>
      </c>
      <c r="B688212">
        <v>1920169</v>
      </c>
      <c r="D688212">
        <v>448347</v>
      </c>
      <c r="E688212">
        <v>127627</v>
      </c>
    </row>
    <row r="688213" spans="1:5" x14ac:dyDescent="0.25">
      <c r="A688213" s="1">
        <v>44115</v>
      </c>
      <c r="B688213">
        <v>1991488</v>
      </c>
      <c r="D688213">
        <v>473436</v>
      </c>
      <c r="E688213">
        <v>134606</v>
      </c>
    </row>
    <row r="688214" spans="1:5" x14ac:dyDescent="0.25">
      <c r="A688214" s="1">
        <v>44146</v>
      </c>
      <c r="B688214">
        <v>2073518</v>
      </c>
      <c r="D688214">
        <v>510106</v>
      </c>
      <c r="E688214">
        <v>142951</v>
      </c>
    </row>
    <row r="688215" spans="1:5" x14ac:dyDescent="0.25">
      <c r="A688215" s="1">
        <v>44176</v>
      </c>
      <c r="B688215">
        <v>2170317</v>
      </c>
      <c r="D688215">
        <v>540926</v>
      </c>
      <c r="E688215">
        <v>150247</v>
      </c>
    </row>
    <row r="688216" spans="1:5" x14ac:dyDescent="0.25">
      <c r="A688216" t="s">
        <v>176</v>
      </c>
      <c r="B688216">
        <v>2257993</v>
      </c>
      <c r="D688216">
        <v>567049</v>
      </c>
      <c r="E688216">
        <v>158614</v>
      </c>
    </row>
    <row r="688217" spans="1:5" x14ac:dyDescent="0.25">
      <c r="A688217" t="s">
        <v>177</v>
      </c>
      <c r="B688217">
        <v>2331463</v>
      </c>
      <c r="D688217">
        <v>590968</v>
      </c>
      <c r="E688217">
        <v>164636</v>
      </c>
    </row>
    <row r="688218" spans="1:5" x14ac:dyDescent="0.25">
      <c r="A688218" t="s">
        <v>178</v>
      </c>
      <c r="B688218">
        <v>2411443</v>
      </c>
      <c r="D688218">
        <v>622623</v>
      </c>
      <c r="E688218">
        <v>169897</v>
      </c>
    </row>
    <row r="688219" spans="1:5" x14ac:dyDescent="0.25">
      <c r="A688219" t="s">
        <v>179</v>
      </c>
      <c r="B688219">
        <v>2485944</v>
      </c>
      <c r="D688219">
        <v>644613</v>
      </c>
      <c r="E688219">
        <v>175755</v>
      </c>
    </row>
    <row r="688220" spans="1:5" x14ac:dyDescent="0.25">
      <c r="A688220" t="s">
        <v>180</v>
      </c>
      <c r="B688220">
        <v>2561845</v>
      </c>
      <c r="D688220">
        <v>679456</v>
      </c>
      <c r="E688220">
        <v>182940</v>
      </c>
    </row>
    <row r="688221" spans="1:5" x14ac:dyDescent="0.25">
      <c r="A688221" t="s">
        <v>181</v>
      </c>
      <c r="B688221">
        <v>2639881</v>
      </c>
      <c r="D688221">
        <v>709881</v>
      </c>
      <c r="E688221">
        <v>189671</v>
      </c>
    </row>
    <row r="688222" spans="1:5" x14ac:dyDescent="0.25">
      <c r="A688222" t="s">
        <v>182</v>
      </c>
      <c r="B688222">
        <v>2727877</v>
      </c>
      <c r="D688222">
        <v>738661</v>
      </c>
      <c r="E688222">
        <v>196509</v>
      </c>
    </row>
    <row r="688223" spans="1:5" x14ac:dyDescent="0.25">
      <c r="A688223" t="s">
        <v>183</v>
      </c>
      <c r="B688223">
        <v>2812249</v>
      </c>
      <c r="D688223">
        <v>788712</v>
      </c>
      <c r="E688223">
        <v>203172</v>
      </c>
    </row>
    <row r="688224" spans="1:5" x14ac:dyDescent="0.25">
      <c r="A688224" t="s">
        <v>184</v>
      </c>
      <c r="B688224">
        <v>2895701</v>
      </c>
      <c r="D688224">
        <v>816491</v>
      </c>
      <c r="E688224">
        <v>208809</v>
      </c>
    </row>
    <row r="688225" spans="1:5" x14ac:dyDescent="0.25">
      <c r="A688225" t="s">
        <v>185</v>
      </c>
      <c r="B688225">
        <v>2967636</v>
      </c>
      <c r="D688225">
        <v>845096</v>
      </c>
      <c r="E688225">
        <v>212748</v>
      </c>
    </row>
    <row r="688226" spans="1:5" x14ac:dyDescent="0.25">
      <c r="A688226" t="s">
        <v>186</v>
      </c>
      <c r="B688226">
        <v>3037354</v>
      </c>
      <c r="D688226">
        <v>872865</v>
      </c>
      <c r="E688226">
        <v>217421</v>
      </c>
    </row>
    <row r="688227" spans="1:5" x14ac:dyDescent="0.25">
      <c r="A688227" t="s">
        <v>187</v>
      </c>
      <c r="B688227">
        <v>3112833</v>
      </c>
      <c r="D688227">
        <v>906136</v>
      </c>
      <c r="E688227">
        <v>223968</v>
      </c>
    </row>
    <row r="688228" spans="1:5" x14ac:dyDescent="0.25">
      <c r="A688228" t="s">
        <v>188</v>
      </c>
      <c r="B688228">
        <v>3190288</v>
      </c>
      <c r="D688228">
        <v>948318</v>
      </c>
      <c r="E688228">
        <v>230702</v>
      </c>
    </row>
    <row r="688229" spans="1:5" x14ac:dyDescent="0.25">
      <c r="A688229" t="s">
        <v>189</v>
      </c>
      <c r="B688229">
        <v>3273674</v>
      </c>
      <c r="D688229">
        <v>1013284</v>
      </c>
      <c r="E688229">
        <v>236698</v>
      </c>
    </row>
    <row r="688230" spans="1:5" x14ac:dyDescent="0.25">
      <c r="A688230" t="s">
        <v>190</v>
      </c>
      <c r="B688230">
        <v>3360911</v>
      </c>
      <c r="D688230">
        <v>1051537</v>
      </c>
      <c r="E688230">
        <v>241847</v>
      </c>
    </row>
    <row r="688231" spans="1:5" x14ac:dyDescent="0.25">
      <c r="B688231">
        <v>3440893</v>
      </c>
      <c r="D688231">
        <v>1092416</v>
      </c>
      <c r="E688231">
        <v>247325</v>
      </c>
    </row>
    <row r="688232" spans="1:5" x14ac:dyDescent="0.25">
      <c r="B688232">
        <v>3517407</v>
      </c>
      <c r="D688232">
        <v>1124732</v>
      </c>
      <c r="E688232">
        <v>250797</v>
      </c>
    </row>
    <row r="688233" spans="1:5" x14ac:dyDescent="0.25">
      <c r="B688233">
        <v>3594487</v>
      </c>
      <c r="D688233">
        <v>1158819</v>
      </c>
      <c r="E688233">
        <v>254896</v>
      </c>
    </row>
    <row r="688234" spans="1:5" x14ac:dyDescent="0.25">
      <c r="B688234">
        <v>3674966</v>
      </c>
      <c r="D688234">
        <v>1195359</v>
      </c>
      <c r="E688234">
        <v>260783</v>
      </c>
    </row>
    <row r="688235" spans="1:5" x14ac:dyDescent="0.25">
      <c r="B688235">
        <v>3764866</v>
      </c>
      <c r="D688235">
        <v>1241365</v>
      </c>
      <c r="E688235">
        <v>267326</v>
      </c>
    </row>
    <row r="688236" spans="1:5" x14ac:dyDescent="0.25">
      <c r="B688236">
        <v>3853887</v>
      </c>
      <c r="D688236">
        <v>1280833</v>
      </c>
      <c r="E688236">
        <v>272618</v>
      </c>
    </row>
    <row r="688237" spans="1:5" x14ac:dyDescent="0.25">
      <c r="B688237">
        <v>3945034</v>
      </c>
      <c r="D688237">
        <v>1317383</v>
      </c>
      <c r="E688237">
        <v>278098</v>
      </c>
    </row>
    <row r="688238" spans="1:5" x14ac:dyDescent="0.25">
      <c r="B688238">
        <v>4029948</v>
      </c>
      <c r="D688238">
        <v>1370933</v>
      </c>
      <c r="E688238">
        <v>282385</v>
      </c>
    </row>
    <row r="688239" spans="1:5" x14ac:dyDescent="0.25">
      <c r="B688239">
        <v>4105178</v>
      </c>
      <c r="D688239">
        <v>1404527</v>
      </c>
      <c r="E688239">
        <v>285979</v>
      </c>
    </row>
    <row r="688240" spans="1:5" x14ac:dyDescent="0.25">
      <c r="B688240">
        <v>4182075</v>
      </c>
      <c r="D688240">
        <v>1451521</v>
      </c>
      <c r="E688240">
        <v>289447</v>
      </c>
    </row>
    <row r="688241" spans="2:5" x14ac:dyDescent="0.25">
      <c r="B688241">
        <v>4266337</v>
      </c>
      <c r="D688241">
        <v>1488542</v>
      </c>
      <c r="E688241">
        <v>294969</v>
      </c>
    </row>
    <row r="688242" spans="2:5" x14ac:dyDescent="0.25">
      <c r="B688242">
        <v>4351181</v>
      </c>
      <c r="D688242">
        <v>1544398</v>
      </c>
      <c r="E688242">
        <v>300046</v>
      </c>
    </row>
    <row r="688243" spans="2:5" x14ac:dyDescent="0.25">
      <c r="B688243">
        <v>4447797</v>
      </c>
      <c r="D688243">
        <v>1584114</v>
      </c>
      <c r="E688243">
        <v>305227</v>
      </c>
    </row>
    <row r="688244" spans="2:5" x14ac:dyDescent="0.25">
      <c r="B688244">
        <v>4544182</v>
      </c>
      <c r="D688244">
        <v>1632122</v>
      </c>
      <c r="E688244">
        <v>310343</v>
      </c>
    </row>
    <row r="688245" spans="2:5" x14ac:dyDescent="0.25">
      <c r="B688245">
        <v>4638407</v>
      </c>
      <c r="D688245">
        <v>1688714</v>
      </c>
      <c r="E688245">
        <v>314519</v>
      </c>
    </row>
    <row r="688246" spans="2:5" x14ac:dyDescent="0.25">
      <c r="B688246">
        <v>4716032</v>
      </c>
      <c r="D688246">
        <v>1729621</v>
      </c>
      <c r="E688246">
        <v>317804</v>
      </c>
    </row>
    <row r="688247" spans="2:5" x14ac:dyDescent="0.25">
      <c r="B688247">
        <v>4804738</v>
      </c>
      <c r="D688247">
        <v>1782542</v>
      </c>
      <c r="E688247">
        <v>321499</v>
      </c>
    </row>
    <row r="688248" spans="2:5" x14ac:dyDescent="0.25">
      <c r="B688248">
        <v>4901982</v>
      </c>
      <c r="D688248">
        <v>1834647</v>
      </c>
      <c r="E688248">
        <v>326219</v>
      </c>
    </row>
    <row r="688249" spans="2:5" x14ac:dyDescent="0.25">
      <c r="B688249">
        <v>5004350</v>
      </c>
      <c r="D688249">
        <v>1893575</v>
      </c>
      <c r="E688249">
        <v>330979</v>
      </c>
    </row>
    <row r="688250" spans="2:5" x14ac:dyDescent="0.25">
      <c r="B688250">
        <v>5111155</v>
      </c>
      <c r="D688250">
        <v>1944840</v>
      </c>
      <c r="E688250">
        <v>335704</v>
      </c>
    </row>
    <row r="688251" spans="2:5" x14ac:dyDescent="0.25">
      <c r="B688251">
        <v>5217120</v>
      </c>
      <c r="D688251">
        <v>2053491</v>
      </c>
      <c r="E688251">
        <v>340899</v>
      </c>
    </row>
    <row r="688252" spans="2:5" x14ac:dyDescent="0.25">
      <c r="B688252">
        <v>5321713</v>
      </c>
      <c r="D688252">
        <v>2108462</v>
      </c>
      <c r="E688252">
        <v>344815</v>
      </c>
    </row>
    <row r="688253" spans="2:5" x14ac:dyDescent="0.25">
      <c r="B688253">
        <v>5416111</v>
      </c>
      <c r="D688253">
        <v>2163902</v>
      </c>
      <c r="E688253">
        <v>347937</v>
      </c>
    </row>
    <row r="688254" spans="2:5" x14ac:dyDescent="0.25">
      <c r="B688254">
        <v>5502536</v>
      </c>
      <c r="D688254">
        <v>2227625</v>
      </c>
      <c r="E688254">
        <v>349138</v>
      </c>
    </row>
    <row r="688255" spans="2:5" x14ac:dyDescent="0.25">
      <c r="B688255">
        <v>5595775</v>
      </c>
      <c r="D688255">
        <v>2282839</v>
      </c>
      <c r="E688255">
        <v>353258</v>
      </c>
    </row>
    <row r="688256" spans="2:5" x14ac:dyDescent="0.25">
      <c r="B688256">
        <v>5698778</v>
      </c>
      <c r="D688256">
        <v>2346232</v>
      </c>
      <c r="E688256">
        <v>358394</v>
      </c>
    </row>
    <row r="688257" spans="2:5" x14ac:dyDescent="0.25">
      <c r="B688257">
        <v>5818280</v>
      </c>
      <c r="D688257">
        <v>2413089</v>
      </c>
      <c r="E688257">
        <v>363017</v>
      </c>
    </row>
    <row r="688258" spans="2:5" x14ac:dyDescent="0.25">
      <c r="B688258">
        <v>5939226</v>
      </c>
      <c r="D688258">
        <v>2490435</v>
      </c>
      <c r="E688258">
        <v>367604</v>
      </c>
    </row>
    <row r="688259" spans="2:5" x14ac:dyDescent="0.25">
      <c r="B688259">
        <v>6076216</v>
      </c>
      <c r="D688259">
        <v>2560888</v>
      </c>
      <c r="E688259">
        <v>371669</v>
      </c>
    </row>
    <row r="688260" spans="2:5" x14ac:dyDescent="0.25">
      <c r="B688260">
        <v>6182737</v>
      </c>
      <c r="D688260">
        <v>2637208</v>
      </c>
      <c r="E688260">
        <v>374645</v>
      </c>
    </row>
    <row r="688261" spans="2:5" x14ac:dyDescent="0.25">
      <c r="B688261">
        <v>6277895</v>
      </c>
      <c r="D688261">
        <v>2692105</v>
      </c>
      <c r="E688261">
        <v>377722</v>
      </c>
    </row>
    <row r="688262" spans="2:5" x14ac:dyDescent="0.25">
      <c r="B688262">
        <v>6399352</v>
      </c>
      <c r="D688262">
        <v>2796228</v>
      </c>
      <c r="E688262">
        <v>382445</v>
      </c>
    </row>
    <row r="688263" spans="2:5" x14ac:dyDescent="0.25">
      <c r="B688263">
        <v>6517555</v>
      </c>
      <c r="D688263">
        <v>2875332</v>
      </c>
      <c r="E688263">
        <v>387881</v>
      </c>
    </row>
    <row r="688264" spans="2:5" x14ac:dyDescent="0.25">
      <c r="B688264">
        <v>6644487</v>
      </c>
      <c r="D688264">
        <v>2945385</v>
      </c>
      <c r="E688264">
        <v>392997</v>
      </c>
    </row>
    <row r="688265" spans="2:5" x14ac:dyDescent="0.25">
      <c r="B688265">
        <v>6775570</v>
      </c>
      <c r="D688265">
        <v>3014544</v>
      </c>
      <c r="E688265">
        <v>397563</v>
      </c>
    </row>
    <row r="688266" spans="2:5" x14ac:dyDescent="0.25">
      <c r="B688266">
        <v>6910031</v>
      </c>
      <c r="D688266">
        <v>3086748</v>
      </c>
      <c r="E688266">
        <v>401413</v>
      </c>
    </row>
    <row r="688267" spans="2:5" x14ac:dyDescent="0.25">
      <c r="B688267">
        <v>7021876</v>
      </c>
      <c r="D688267">
        <v>3141849</v>
      </c>
      <c r="E688267">
        <v>404157</v>
      </c>
    </row>
    <row r="688268" spans="2:5" x14ac:dyDescent="0.25">
      <c r="B688268">
        <v>7124371</v>
      </c>
      <c r="D688268">
        <v>3293412</v>
      </c>
      <c r="E688268">
        <v>407836</v>
      </c>
    </row>
    <row r="688269" spans="2:5" x14ac:dyDescent="0.25">
      <c r="B688269">
        <v>7249121</v>
      </c>
      <c r="D688269">
        <v>3375694</v>
      </c>
      <c r="E688269">
        <v>412671</v>
      </c>
    </row>
    <row r="688270" spans="2:5" x14ac:dyDescent="0.25">
      <c r="B688270">
        <v>7383821</v>
      </c>
      <c r="D688270">
        <v>3454832</v>
      </c>
      <c r="E688270">
        <v>417730</v>
      </c>
    </row>
    <row r="688271" spans="2:5" x14ac:dyDescent="0.25">
      <c r="B688271">
        <v>7521848</v>
      </c>
      <c r="D688271">
        <v>3540714</v>
      </c>
      <c r="E688271">
        <v>422412</v>
      </c>
    </row>
    <row r="688272" spans="2:5" x14ac:dyDescent="0.25">
      <c r="B688272">
        <v>7650495</v>
      </c>
      <c r="D688272">
        <v>3620438</v>
      </c>
      <c r="E688272">
        <v>426627</v>
      </c>
    </row>
    <row r="688273" spans="2:5" x14ac:dyDescent="0.25">
      <c r="B688273">
        <v>7785959</v>
      </c>
      <c r="D688273">
        <v>3706372</v>
      </c>
      <c r="E688273">
        <v>430818</v>
      </c>
    </row>
    <row r="688274" spans="2:5" x14ac:dyDescent="0.25">
      <c r="B688274">
        <v>7918363</v>
      </c>
      <c r="D688274">
        <v>3777157</v>
      </c>
      <c r="E688274">
        <v>434230</v>
      </c>
    </row>
    <row r="688275" spans="2:5" x14ac:dyDescent="0.25">
      <c r="B688275">
        <v>8037712</v>
      </c>
      <c r="D688275">
        <v>3857365</v>
      </c>
      <c r="E688275">
        <v>437649</v>
      </c>
    </row>
    <row r="688276" spans="2:5" x14ac:dyDescent="0.25">
      <c r="B688276">
        <v>8179510</v>
      </c>
      <c r="D688276">
        <v>3955205</v>
      </c>
      <c r="E688276">
        <v>444367</v>
      </c>
    </row>
    <row r="688277" spans="2:5" x14ac:dyDescent="0.25">
      <c r="B688277">
        <v>8322662</v>
      </c>
      <c r="D688277">
        <v>4073992</v>
      </c>
      <c r="E688277">
        <v>449456</v>
      </c>
    </row>
    <row r="688278" spans="2:5" x14ac:dyDescent="0.25">
      <c r="B688278">
        <v>8462740</v>
      </c>
      <c r="D688278">
        <v>4155134</v>
      </c>
      <c r="E688278">
        <v>454436</v>
      </c>
    </row>
    <row r="688279" spans="2:5" x14ac:dyDescent="0.25">
      <c r="B688279">
        <v>8642310</v>
      </c>
      <c r="D688279">
        <v>4250149</v>
      </c>
      <c r="E688279">
        <v>460587</v>
      </c>
    </row>
    <row r="688280" spans="2:5" x14ac:dyDescent="0.25">
      <c r="B688280">
        <v>8799299</v>
      </c>
      <c r="D688280">
        <v>4365974</v>
      </c>
      <c r="E688280">
        <v>464790</v>
      </c>
    </row>
    <row r="688281" spans="2:5" x14ac:dyDescent="0.25">
      <c r="B688281">
        <v>8927506</v>
      </c>
      <c r="D688281">
        <v>4434711</v>
      </c>
      <c r="E688281">
        <v>468799</v>
      </c>
    </row>
    <row r="688282" spans="2:5" x14ac:dyDescent="0.25">
      <c r="B688282">
        <v>9065633</v>
      </c>
      <c r="D688282">
        <v>4526337</v>
      </c>
      <c r="E688282">
        <v>472358</v>
      </c>
    </row>
    <row r="688283" spans="2:5" x14ac:dyDescent="0.25">
      <c r="B688283">
        <v>9231445</v>
      </c>
      <c r="D688283">
        <v>4630412</v>
      </c>
      <c r="E688283">
        <v>477580</v>
      </c>
    </row>
    <row r="688284" spans="2:5" x14ac:dyDescent="0.25">
      <c r="B688284">
        <v>9402382</v>
      </c>
      <c r="D688284">
        <v>4746172</v>
      </c>
      <c r="E688284">
        <v>482751</v>
      </c>
    </row>
    <row r="688285" spans="2:5" x14ac:dyDescent="0.25">
      <c r="B688285">
        <v>9580562</v>
      </c>
      <c r="D688285">
        <v>4839028</v>
      </c>
      <c r="E688285">
        <v>487444</v>
      </c>
    </row>
    <row r="688286" spans="2:5" x14ac:dyDescent="0.25">
      <c r="B688286">
        <v>9772031</v>
      </c>
      <c r="D688286">
        <v>4945742</v>
      </c>
      <c r="E688286">
        <v>492146</v>
      </c>
    </row>
    <row r="688287" spans="2:5" x14ac:dyDescent="0.25">
      <c r="B688287">
        <v>9949617</v>
      </c>
      <c r="D688287">
        <v>5052107</v>
      </c>
      <c r="E688287">
        <v>496609</v>
      </c>
    </row>
    <row r="688288" spans="2:5" x14ac:dyDescent="0.25">
      <c r="B688288">
        <v>10112567</v>
      </c>
      <c r="D688288">
        <v>5141227</v>
      </c>
      <c r="E688288">
        <v>499752</v>
      </c>
    </row>
    <row r="688289" spans="2:5" x14ac:dyDescent="0.25">
      <c r="B688289">
        <v>10268168</v>
      </c>
      <c r="D688289">
        <v>5235793</v>
      </c>
      <c r="E688289">
        <v>503476</v>
      </c>
    </row>
    <row r="688290" spans="2:5" x14ac:dyDescent="0.25">
      <c r="B688290">
        <v>10442242</v>
      </c>
      <c r="D688290">
        <v>5353115</v>
      </c>
      <c r="E688290">
        <v>508425</v>
      </c>
    </row>
    <row r="688291" spans="2:5" x14ac:dyDescent="0.25">
      <c r="B688291">
        <v>10659654</v>
      </c>
      <c r="D688291">
        <v>5469041</v>
      </c>
      <c r="E688291">
        <v>513353</v>
      </c>
    </row>
    <row r="688292" spans="2:5" x14ac:dyDescent="0.25">
      <c r="B688292">
        <v>10868268</v>
      </c>
      <c r="D688292">
        <v>5753918</v>
      </c>
      <c r="E688292">
        <v>518416</v>
      </c>
    </row>
    <row r="688293" spans="2:5" x14ac:dyDescent="0.25">
      <c r="B688293">
        <v>11070283</v>
      </c>
      <c r="D688293">
        <v>5863818</v>
      </c>
      <c r="E688293">
        <v>523351</v>
      </c>
    </row>
    <row r="688294" spans="2:5" x14ac:dyDescent="0.25">
      <c r="B688294">
        <v>11264003</v>
      </c>
      <c r="D688294">
        <v>6059651</v>
      </c>
      <c r="E688294">
        <v>527719</v>
      </c>
    </row>
    <row r="688295" spans="2:5" x14ac:dyDescent="0.25">
      <c r="B688295">
        <v>11446596</v>
      </c>
      <c r="D688295">
        <v>6178973</v>
      </c>
      <c r="E688295">
        <v>531192</v>
      </c>
    </row>
    <row r="688296" spans="2:5" x14ac:dyDescent="0.25">
      <c r="B688296">
        <v>11611757</v>
      </c>
      <c r="D688296">
        <v>6302585</v>
      </c>
      <c r="E688296">
        <v>535019</v>
      </c>
    </row>
    <row r="688297" spans="2:5" x14ac:dyDescent="0.25">
      <c r="B688297">
        <v>11823330</v>
      </c>
      <c r="D688297">
        <v>6447610</v>
      </c>
      <c r="E688297">
        <v>541034</v>
      </c>
    </row>
    <row r="688298" spans="2:5" x14ac:dyDescent="0.25">
      <c r="B688298">
        <v>12036294</v>
      </c>
      <c r="D688298">
        <v>6605559</v>
      </c>
      <c r="E688298">
        <v>546307</v>
      </c>
    </row>
    <row r="688299" spans="2:5" x14ac:dyDescent="0.25">
      <c r="B688299">
        <v>12263701</v>
      </c>
      <c r="D688299">
        <v>6740073</v>
      </c>
      <c r="E688299">
        <v>551715</v>
      </c>
    </row>
    <row r="688300" spans="2:5" x14ac:dyDescent="0.25">
      <c r="B688300">
        <v>12496158</v>
      </c>
      <c r="D688300">
        <v>6879465</v>
      </c>
      <c r="E688300">
        <v>557007</v>
      </c>
    </row>
    <row r="688301" spans="2:5" x14ac:dyDescent="0.25">
      <c r="B688301">
        <v>12712445</v>
      </c>
      <c r="D688301">
        <v>7005174</v>
      </c>
      <c r="E688301">
        <v>561795</v>
      </c>
    </row>
    <row r="688302" spans="2:5" x14ac:dyDescent="0.25">
      <c r="B688302">
        <v>12905274</v>
      </c>
      <c r="D688302">
        <v>7116853</v>
      </c>
      <c r="E688302">
        <v>565787</v>
      </c>
    </row>
    <row r="688303" spans="2:5" x14ac:dyDescent="0.25">
      <c r="B688303">
        <v>13096904</v>
      </c>
      <c r="D688303">
        <v>7257197</v>
      </c>
      <c r="E688303">
        <v>569601</v>
      </c>
    </row>
    <row r="688304" spans="2:5" x14ac:dyDescent="0.25">
      <c r="B688304">
        <v>13318693</v>
      </c>
      <c r="D688304">
        <v>7399397</v>
      </c>
      <c r="E688304">
        <v>575190</v>
      </c>
    </row>
    <row r="688305" spans="2:5" x14ac:dyDescent="0.25">
      <c r="B688305">
        <v>13549927</v>
      </c>
      <c r="D688305">
        <v>7559178</v>
      </c>
      <c r="E688305">
        <v>580628</v>
      </c>
    </row>
    <row r="688306" spans="2:5" x14ac:dyDescent="0.25">
      <c r="B688306">
        <v>13802335</v>
      </c>
      <c r="D688306">
        <v>7711548</v>
      </c>
      <c r="E688306">
        <v>586385</v>
      </c>
    </row>
    <row r="688307" spans="2:5" x14ac:dyDescent="0.25">
      <c r="B688307">
        <v>14044251</v>
      </c>
      <c r="D688307">
        <v>7894858</v>
      </c>
      <c r="E688307">
        <v>593044</v>
      </c>
    </row>
    <row r="688308" spans="2:5" x14ac:dyDescent="0.25">
      <c r="B688308">
        <v>14280857</v>
      </c>
      <c r="D688308">
        <v>8045815</v>
      </c>
      <c r="E688308">
        <v>598659</v>
      </c>
    </row>
    <row r="688309" spans="2:5" x14ac:dyDescent="0.25">
      <c r="B688309">
        <v>14494483</v>
      </c>
      <c r="D688309">
        <v>8133692</v>
      </c>
      <c r="E688309">
        <v>602717</v>
      </c>
    </row>
    <row r="688310" spans="2:5" x14ac:dyDescent="0.25">
      <c r="B688310">
        <v>14700686</v>
      </c>
      <c r="D688310">
        <v>8292688</v>
      </c>
      <c r="E688310">
        <v>606895</v>
      </c>
    </row>
    <row r="688311" spans="2:5" x14ac:dyDescent="0.25">
      <c r="B688311">
        <v>14934114</v>
      </c>
      <c r="D688311">
        <v>8467335</v>
      </c>
      <c r="E688311">
        <v>613058</v>
      </c>
    </row>
    <row r="688312" spans="2:5" x14ac:dyDescent="0.25">
      <c r="B688312">
        <v>15215565</v>
      </c>
      <c r="D688312">
        <v>8643722</v>
      </c>
      <c r="E688312">
        <v>619984</v>
      </c>
    </row>
    <row r="688313" spans="2:5" x14ac:dyDescent="0.25">
      <c r="B688313">
        <v>15498103</v>
      </c>
      <c r="D688313">
        <v>8813886</v>
      </c>
      <c r="E688313">
        <v>629879</v>
      </c>
    </row>
    <row r="688314" spans="2:5" x14ac:dyDescent="0.25">
      <c r="B688314">
        <v>15778784</v>
      </c>
      <c r="D688314">
        <v>9043203</v>
      </c>
      <c r="E688314">
        <v>635912</v>
      </c>
    </row>
    <row r="688315" spans="2:5" x14ac:dyDescent="0.25">
      <c r="B688315">
        <v>16033403</v>
      </c>
      <c r="D688315">
        <v>9262520</v>
      </c>
      <c r="E688315">
        <v>641447</v>
      </c>
    </row>
    <row r="688316" spans="2:5" x14ac:dyDescent="0.25">
      <c r="B688316">
        <v>16246636</v>
      </c>
      <c r="D688316">
        <v>9402996</v>
      </c>
      <c r="E688316">
        <v>645118</v>
      </c>
    </row>
    <row r="688317" spans="2:5" x14ac:dyDescent="0.25">
      <c r="B688317">
        <v>16472296</v>
      </c>
      <c r="D688317">
        <v>9572619</v>
      </c>
      <c r="E688317">
        <v>650292</v>
      </c>
    </row>
    <row r="688318" spans="2:5" x14ac:dyDescent="0.25">
      <c r="B688318">
        <v>16724733</v>
      </c>
      <c r="D688318">
        <v>9746473</v>
      </c>
      <c r="E688318">
        <v>656599</v>
      </c>
    </row>
    <row r="688319" spans="2:5" x14ac:dyDescent="0.25">
      <c r="B688319">
        <v>17014951</v>
      </c>
      <c r="D688319">
        <v>9948163</v>
      </c>
      <c r="E688319">
        <v>663171</v>
      </c>
    </row>
    <row r="688320" spans="2:5" x14ac:dyDescent="0.25">
      <c r="B688320">
        <v>17295151</v>
      </c>
      <c r="D688320">
        <v>10170650</v>
      </c>
      <c r="E688320">
        <v>669184</v>
      </c>
    </row>
    <row r="688321" spans="2:5" x14ac:dyDescent="0.25">
      <c r="B688321">
        <v>17586232</v>
      </c>
      <c r="D688321">
        <v>10369255</v>
      </c>
      <c r="E688321">
        <v>675387</v>
      </c>
    </row>
    <row r="688322" spans="2:5" x14ac:dyDescent="0.25">
      <c r="B688322">
        <v>17836822</v>
      </c>
      <c r="D688322">
        <v>10553852</v>
      </c>
      <c r="E688322">
        <v>680873</v>
      </c>
    </row>
    <row r="688323" spans="2:5" x14ac:dyDescent="0.25">
      <c r="B688323">
        <v>18064208</v>
      </c>
      <c r="D688323">
        <v>10690555</v>
      </c>
      <c r="E688323">
        <v>685148</v>
      </c>
    </row>
    <row r="688324" spans="2:5" x14ac:dyDescent="0.25">
      <c r="B688324">
        <v>18265467</v>
      </c>
      <c r="D688324">
        <v>10913000</v>
      </c>
      <c r="E688324">
        <v>689472</v>
      </c>
    </row>
    <row r="688325" spans="2:5" x14ac:dyDescent="0.25">
      <c r="B688325">
        <v>18523956</v>
      </c>
      <c r="D688325">
        <v>11137165</v>
      </c>
      <c r="E688325">
        <v>696389</v>
      </c>
    </row>
    <row r="688326" spans="2:5" x14ac:dyDescent="0.25">
      <c r="B688326">
        <v>18797027</v>
      </c>
      <c r="D688326">
        <v>11358861</v>
      </c>
      <c r="E688326">
        <v>703356</v>
      </c>
    </row>
    <row r="688327" spans="2:5" x14ac:dyDescent="0.25">
      <c r="B688327">
        <v>19081745</v>
      </c>
      <c r="D688327">
        <v>11547831</v>
      </c>
      <c r="E688327">
        <v>709848</v>
      </c>
    </row>
    <row r="688328" spans="2:5" x14ac:dyDescent="0.25">
      <c r="B688328">
        <v>19362805</v>
      </c>
      <c r="D688328">
        <v>11740482</v>
      </c>
      <c r="E688328">
        <v>716146</v>
      </c>
    </row>
    <row r="688329" spans="2:5" x14ac:dyDescent="0.25">
      <c r="B688329">
        <v>19620999</v>
      </c>
      <c r="D688329">
        <v>11941861</v>
      </c>
      <c r="E688329">
        <v>721574</v>
      </c>
    </row>
    <row r="688330" spans="2:5" x14ac:dyDescent="0.25">
      <c r="B688330">
        <v>19844872</v>
      </c>
      <c r="D688330">
        <v>12118746</v>
      </c>
      <c r="E688330">
        <v>726131</v>
      </c>
    </row>
    <row r="688331" spans="2:5" x14ac:dyDescent="0.25">
      <c r="B688331">
        <v>20071179</v>
      </c>
      <c r="D688331">
        <v>12282977</v>
      </c>
      <c r="E688331">
        <v>731040</v>
      </c>
    </row>
    <row r="688332" spans="2:5" x14ac:dyDescent="0.25">
      <c r="B688332">
        <v>20326294</v>
      </c>
      <c r="D688332">
        <v>12588120</v>
      </c>
      <c r="E688332">
        <v>737475</v>
      </c>
    </row>
    <row r="688333" spans="2:5" x14ac:dyDescent="0.25">
      <c r="B688333">
        <v>20604159</v>
      </c>
      <c r="D688333">
        <v>12829625</v>
      </c>
      <c r="E688333">
        <v>744095</v>
      </c>
    </row>
    <row r="688334" spans="2:5" x14ac:dyDescent="0.25">
      <c r="B688334">
        <v>20890120</v>
      </c>
      <c r="D688334">
        <v>12994838</v>
      </c>
      <c r="E688334">
        <v>750306</v>
      </c>
    </row>
    <row r="688335" spans="2:5" x14ac:dyDescent="0.25">
      <c r="B688335">
        <v>21194748</v>
      </c>
      <c r="D688335">
        <v>13279288</v>
      </c>
      <c r="E688335">
        <v>760437</v>
      </c>
    </row>
    <row r="688336" spans="2:5" x14ac:dyDescent="0.25">
      <c r="B688336">
        <v>21441963</v>
      </c>
      <c r="D688336">
        <v>13448301</v>
      </c>
      <c r="E688336">
        <v>765782</v>
      </c>
    </row>
    <row r="688337" spans="2:5" x14ac:dyDescent="0.25">
      <c r="B688337">
        <v>21653787</v>
      </c>
      <c r="D688337">
        <v>13679557</v>
      </c>
      <c r="E688337">
        <v>769985</v>
      </c>
    </row>
    <row r="688338" spans="2:5" x14ac:dyDescent="0.25">
      <c r="B688338">
        <v>21864416</v>
      </c>
      <c r="D688338">
        <v>13891142</v>
      </c>
      <c r="E688338">
        <v>774127</v>
      </c>
    </row>
    <row r="688339" spans="2:5" x14ac:dyDescent="0.25">
      <c r="B688339">
        <v>22120469</v>
      </c>
      <c r="D688339">
        <v>14119129</v>
      </c>
      <c r="E688339">
        <v>781012</v>
      </c>
    </row>
    <row r="688340" spans="2:5" x14ac:dyDescent="0.25">
      <c r="B688340">
        <v>22395099</v>
      </c>
      <c r="D688340">
        <v>14336714</v>
      </c>
      <c r="E688340">
        <v>787749</v>
      </c>
    </row>
    <row r="688341" spans="2:5" x14ac:dyDescent="0.25">
      <c r="B688341">
        <v>22662438</v>
      </c>
      <c r="D688341">
        <v>14544618</v>
      </c>
      <c r="E688341">
        <v>793786</v>
      </c>
    </row>
    <row r="688342" spans="2:5" x14ac:dyDescent="0.25">
      <c r="B688342">
        <v>22932328</v>
      </c>
      <c r="D688342">
        <v>14714711</v>
      </c>
      <c r="E688342">
        <v>799284</v>
      </c>
    </row>
    <row r="688343" spans="2:5" x14ac:dyDescent="0.25">
      <c r="B688343">
        <v>23197063</v>
      </c>
      <c r="D688343">
        <v>14924833</v>
      </c>
      <c r="E688343">
        <v>804858</v>
      </c>
    </row>
    <row r="688344" spans="2:5" x14ac:dyDescent="0.25">
      <c r="B688344">
        <v>23402719</v>
      </c>
      <c r="D688344">
        <v>15140069</v>
      </c>
      <c r="E688344">
        <v>808715</v>
      </c>
    </row>
    <row r="688345" spans="2:5" x14ac:dyDescent="0.25">
      <c r="B688345">
        <v>23627760</v>
      </c>
      <c r="D688345">
        <v>15340270</v>
      </c>
      <c r="E688345">
        <v>813080</v>
      </c>
    </row>
    <row r="688346" spans="2:5" x14ac:dyDescent="0.25">
      <c r="B688346">
        <v>23871497</v>
      </c>
      <c r="D688346">
        <v>15573057</v>
      </c>
      <c r="E688346">
        <v>819456</v>
      </c>
    </row>
    <row r="688347" spans="2:5" x14ac:dyDescent="0.25">
      <c r="B688347">
        <v>24160926</v>
      </c>
      <c r="D688347">
        <v>15797560</v>
      </c>
      <c r="E688347">
        <v>825747</v>
      </c>
    </row>
    <row r="688348" spans="2:5" x14ac:dyDescent="0.25">
      <c r="B688348">
        <v>24439419</v>
      </c>
      <c r="D688348">
        <v>15999266</v>
      </c>
      <c r="E688348">
        <v>831632</v>
      </c>
    </row>
    <row r="688349" spans="2:5" x14ac:dyDescent="0.25">
      <c r="B688349">
        <v>24721815</v>
      </c>
      <c r="D688349">
        <v>16199844</v>
      </c>
      <c r="E688349">
        <v>837148</v>
      </c>
    </row>
    <row r="688350" spans="2:5" x14ac:dyDescent="0.25">
      <c r="B688350">
        <v>24982139</v>
      </c>
      <c r="D688350">
        <v>16411585</v>
      </c>
      <c r="E688350">
        <v>842535</v>
      </c>
    </row>
    <row r="688351" spans="2:5" x14ac:dyDescent="0.25">
      <c r="B688351">
        <v>25207961</v>
      </c>
      <c r="D688351">
        <v>16620139</v>
      </c>
      <c r="E688351">
        <v>846446</v>
      </c>
    </row>
    <row r="688352" spans="2:5" x14ac:dyDescent="0.25">
      <c r="B688352">
        <v>25471181</v>
      </c>
      <c r="D688352">
        <v>16821702</v>
      </c>
      <c r="E688352">
        <v>850659</v>
      </c>
    </row>
    <row r="688353" spans="2:5" x14ac:dyDescent="0.25">
      <c r="B688353">
        <v>25734627</v>
      </c>
      <c r="D688353">
        <v>17079381</v>
      </c>
      <c r="E688353">
        <v>857145</v>
      </c>
    </row>
    <row r="688354" spans="2:5" x14ac:dyDescent="0.25">
      <c r="B688354">
        <v>26017788</v>
      </c>
      <c r="D688354">
        <v>17298150</v>
      </c>
      <c r="E688354">
        <v>863160</v>
      </c>
    </row>
    <row r="688355" spans="2:5" x14ac:dyDescent="0.25">
      <c r="B688355">
        <v>26298587</v>
      </c>
      <c r="D688355">
        <v>17519051</v>
      </c>
      <c r="E688355">
        <v>868871</v>
      </c>
    </row>
    <row r="688356" spans="2:5" x14ac:dyDescent="0.25">
      <c r="B688356">
        <v>26611448</v>
      </c>
      <c r="D688356">
        <v>17732989</v>
      </c>
      <c r="E688356">
        <v>874785</v>
      </c>
    </row>
    <row r="688357" spans="2:5" x14ac:dyDescent="0.25">
      <c r="B688357">
        <v>26873829</v>
      </c>
      <c r="D688357">
        <v>17933979</v>
      </c>
      <c r="E688357">
        <v>879716</v>
      </c>
    </row>
    <row r="688358" spans="2:5" x14ac:dyDescent="0.25">
      <c r="B688358">
        <v>27096335</v>
      </c>
      <c r="D688358">
        <v>18144209</v>
      </c>
      <c r="E688358">
        <v>883492</v>
      </c>
    </row>
    <row r="688359" spans="2:5" x14ac:dyDescent="0.25">
      <c r="B688359">
        <v>27329623</v>
      </c>
      <c r="D688359">
        <v>18343108</v>
      </c>
      <c r="E688359">
        <v>892813</v>
      </c>
    </row>
    <row r="688360" spans="2:5" x14ac:dyDescent="0.25">
      <c r="B688360">
        <v>27571192</v>
      </c>
      <c r="D688360">
        <v>18544747</v>
      </c>
      <c r="E688360">
        <v>897757</v>
      </c>
    </row>
    <row r="688361" spans="2:5" x14ac:dyDescent="0.25">
      <c r="B688361">
        <v>27855918</v>
      </c>
      <c r="D688361">
        <v>18784778</v>
      </c>
      <c r="E688361">
        <v>903836</v>
      </c>
    </row>
    <row r="688362" spans="2:5" x14ac:dyDescent="0.25">
      <c r="B688362">
        <v>28154919</v>
      </c>
      <c r="D688362">
        <v>19000545</v>
      </c>
      <c r="E688362">
        <v>909636</v>
      </c>
    </row>
    <row r="688363" spans="2:5" x14ac:dyDescent="0.25">
      <c r="B688363">
        <v>28474744</v>
      </c>
      <c r="D688363">
        <v>19224079</v>
      </c>
      <c r="E688363">
        <v>915518</v>
      </c>
    </row>
    <row r="688364" spans="2:5" x14ac:dyDescent="0.25">
      <c r="B688364">
        <v>28751941</v>
      </c>
      <c r="D688364">
        <v>19447558</v>
      </c>
      <c r="E688364">
        <v>920392</v>
      </c>
    </row>
    <row r="688365" spans="2:5" x14ac:dyDescent="0.25">
      <c r="B688365">
        <v>28987746</v>
      </c>
      <c r="D688365">
        <v>19633499</v>
      </c>
      <c r="E688365">
        <v>924049</v>
      </c>
    </row>
    <row r="688366" spans="2:5" x14ac:dyDescent="0.25">
      <c r="B688366">
        <v>29267418</v>
      </c>
      <c r="D688366">
        <v>19863106</v>
      </c>
      <c r="E688366">
        <v>928485</v>
      </c>
    </row>
    <row r="688367" spans="2:5" x14ac:dyDescent="0.25">
      <c r="B688367">
        <v>29551476</v>
      </c>
      <c r="D688367">
        <v>20089476</v>
      </c>
      <c r="E688367">
        <v>935035</v>
      </c>
    </row>
    <row r="688368" spans="2:5" x14ac:dyDescent="0.25">
      <c r="B688368">
        <v>29856310</v>
      </c>
      <c r="D688368">
        <v>20318600</v>
      </c>
      <c r="E688368">
        <v>940796</v>
      </c>
    </row>
    <row r="688369" spans="2:5" x14ac:dyDescent="0.25">
      <c r="B688369">
        <v>30170279</v>
      </c>
      <c r="D688369">
        <v>20538086</v>
      </c>
      <c r="E688369">
        <v>946251</v>
      </c>
    </row>
    <row r="688370" spans="2:5" x14ac:dyDescent="0.25">
      <c r="B688370">
        <v>30493785</v>
      </c>
      <c r="D688370">
        <v>20790028</v>
      </c>
      <c r="E688370">
        <v>951954</v>
      </c>
    </row>
    <row r="688371" spans="2:5" x14ac:dyDescent="0.25">
      <c r="B688371">
        <v>30773352</v>
      </c>
      <c r="D688371">
        <v>21027965</v>
      </c>
      <c r="E688371">
        <v>957192</v>
      </c>
    </row>
    <row r="688372" spans="2:5" x14ac:dyDescent="0.25">
      <c r="B688372">
        <v>31016379</v>
      </c>
      <c r="D688372">
        <v>21264098</v>
      </c>
      <c r="E688372">
        <v>960902</v>
      </c>
    </row>
    <row r="688373" spans="2:5" x14ac:dyDescent="0.25">
      <c r="B688373">
        <v>31314834</v>
      </c>
      <c r="D688373">
        <v>21507448</v>
      </c>
      <c r="E688373">
        <v>965023</v>
      </c>
    </row>
    <row r="688374" spans="2:5" x14ac:dyDescent="0.25">
      <c r="B688374">
        <v>31594602</v>
      </c>
      <c r="D688374">
        <v>21727303</v>
      </c>
      <c r="E688374">
        <v>971005</v>
      </c>
    </row>
    <row r="688375" spans="2:5" x14ac:dyDescent="0.25">
      <c r="B688375">
        <v>31861824</v>
      </c>
      <c r="D688375">
        <v>21991024</v>
      </c>
      <c r="E688375">
        <v>976617</v>
      </c>
    </row>
    <row r="688376" spans="2:5" x14ac:dyDescent="0.25">
      <c r="B688376">
        <v>32224421</v>
      </c>
      <c r="D688376">
        <v>22245775</v>
      </c>
      <c r="E688376">
        <v>983336</v>
      </c>
    </row>
    <row r="688377" spans="2:5" x14ac:dyDescent="0.25">
      <c r="B688377">
        <v>32552288</v>
      </c>
      <c r="D688377">
        <v>22485502</v>
      </c>
      <c r="E688377">
        <v>989239</v>
      </c>
    </row>
    <row r="688378" spans="2:5" x14ac:dyDescent="0.25">
      <c r="B688378">
        <v>32829197</v>
      </c>
      <c r="D688378">
        <v>22728853</v>
      </c>
      <c r="E688378">
        <v>994526</v>
      </c>
    </row>
    <row r="688379" spans="2:5" x14ac:dyDescent="0.25">
      <c r="B688379">
        <v>33070312</v>
      </c>
      <c r="D688379">
        <v>22939253</v>
      </c>
      <c r="E688379">
        <v>998144</v>
      </c>
    </row>
    <row r="688380" spans="2:5" x14ac:dyDescent="0.25">
      <c r="B688380">
        <v>33346336</v>
      </c>
      <c r="D688380">
        <v>23164809</v>
      </c>
      <c r="E688380">
        <v>1002070</v>
      </c>
    </row>
    <row r="688381" spans="2:5" x14ac:dyDescent="0.25">
      <c r="B688381">
        <v>33631070</v>
      </c>
      <c r="D688381">
        <v>23402735</v>
      </c>
      <c r="E688381">
        <v>1008163</v>
      </c>
    </row>
    <row r="688382" spans="2:5" x14ac:dyDescent="0.25">
      <c r="B688382">
        <v>33957884</v>
      </c>
      <c r="D688382">
        <v>23652271</v>
      </c>
      <c r="E688382">
        <v>1014565</v>
      </c>
    </row>
    <row r="688383" spans="2:5" x14ac:dyDescent="0.25">
      <c r="B688383">
        <v>34275807</v>
      </c>
      <c r="D688383">
        <v>23872886</v>
      </c>
      <c r="E688383">
        <v>1023258</v>
      </c>
    </row>
    <row r="688384" spans="2:5" x14ac:dyDescent="0.25">
      <c r="B688384">
        <v>34571172</v>
      </c>
      <c r="D688384">
        <v>24044783</v>
      </c>
      <c r="E688384">
        <v>1028247</v>
      </c>
    </row>
    <row r="688385" spans="2:5" x14ac:dyDescent="0.25">
      <c r="B688385">
        <v>34889804</v>
      </c>
      <c r="D688385">
        <v>24302969</v>
      </c>
      <c r="E688385">
        <v>1033592</v>
      </c>
    </row>
    <row r="688386" spans="2:5" x14ac:dyDescent="0.25">
      <c r="B688386">
        <v>35138269</v>
      </c>
      <c r="D688386">
        <v>24521170</v>
      </c>
      <c r="E688386">
        <v>1037368</v>
      </c>
    </row>
    <row r="688387" spans="2:5" x14ac:dyDescent="0.25">
      <c r="B688387">
        <v>35467660</v>
      </c>
      <c r="D688387">
        <v>24760057</v>
      </c>
      <c r="E688387">
        <v>1044377</v>
      </c>
    </row>
    <row r="688388" spans="2:5" x14ac:dyDescent="0.25">
      <c r="B688388">
        <v>35793012</v>
      </c>
      <c r="D688388">
        <v>24993149</v>
      </c>
      <c r="E688388">
        <v>1050159</v>
      </c>
    </row>
    <row r="688389" spans="2:5" x14ac:dyDescent="0.25">
      <c r="B688389">
        <v>36142566</v>
      </c>
      <c r="D688389">
        <v>25248549</v>
      </c>
      <c r="E688389">
        <v>1055982</v>
      </c>
    </row>
    <row r="688390" spans="2:5" x14ac:dyDescent="0.25">
      <c r="B688390">
        <v>36504174</v>
      </c>
      <c r="D688390">
        <v>25468041</v>
      </c>
      <c r="E688390">
        <v>1062229</v>
      </c>
    </row>
    <row r="688391" spans="2:5" x14ac:dyDescent="0.25">
      <c r="B688391">
        <v>36863620</v>
      </c>
      <c r="D688391">
        <v>25673338</v>
      </c>
      <c r="E688391">
        <v>1068322</v>
      </c>
    </row>
    <row r="688392" spans="2:5" x14ac:dyDescent="0.25">
      <c r="B688392">
        <v>37193872</v>
      </c>
      <c r="D688392">
        <v>25865384</v>
      </c>
      <c r="E688392">
        <v>1073154</v>
      </c>
    </row>
    <row r="688393" spans="2:5" x14ac:dyDescent="0.25">
      <c r="B688393">
        <v>37463568</v>
      </c>
      <c r="D688393">
        <v>26083210</v>
      </c>
      <c r="E688393">
        <v>1077072</v>
      </c>
    </row>
    <row r="688394" spans="2:5" x14ac:dyDescent="0.25">
      <c r="B688394">
        <v>37788829</v>
      </c>
      <c r="D688394">
        <v>26287563</v>
      </c>
      <c r="E688394">
        <v>1081015</v>
      </c>
    </row>
    <row r="688395" spans="2:5" x14ac:dyDescent="0.25">
      <c r="B688395">
        <v>38117691</v>
      </c>
      <c r="D688395">
        <v>26481246</v>
      </c>
      <c r="E688395">
        <v>1086471</v>
      </c>
    </row>
    <row r="688396" spans="2:5" x14ac:dyDescent="0.25">
      <c r="B688396">
        <v>38498286</v>
      </c>
      <c r="D688396">
        <v>26693195</v>
      </c>
      <c r="E688396">
        <v>1092490</v>
      </c>
    </row>
    <row r="688397" spans="2:5" x14ac:dyDescent="0.25">
      <c r="B688397">
        <v>38905694</v>
      </c>
      <c r="D688397">
        <v>26900376</v>
      </c>
      <c r="E688397">
        <v>1098593</v>
      </c>
    </row>
    <row r="688398" spans="2:5" x14ac:dyDescent="0.25">
      <c r="B688398">
        <v>39316324</v>
      </c>
      <c r="D688398">
        <v>27105030</v>
      </c>
      <c r="E688398">
        <v>1104715</v>
      </c>
    </row>
    <row r="688399" spans="2:5" x14ac:dyDescent="0.25">
      <c r="B688399">
        <v>39657368</v>
      </c>
      <c r="D688399">
        <v>27303710</v>
      </c>
      <c r="E688399">
        <v>1110228</v>
      </c>
    </row>
    <row r="688400" spans="2:5" x14ac:dyDescent="0.25">
      <c r="B688400">
        <v>39943263</v>
      </c>
      <c r="D688400">
        <v>27502706</v>
      </c>
      <c r="E688400">
        <v>1113613</v>
      </c>
    </row>
    <row r="688401" spans="2:5" x14ac:dyDescent="0.25">
      <c r="B688401">
        <v>40391772</v>
      </c>
      <c r="D688401">
        <v>27713008</v>
      </c>
      <c r="E688401">
        <v>1118616</v>
      </c>
    </row>
    <row r="688402" spans="2:5" x14ac:dyDescent="0.25">
      <c r="B688402">
        <v>40780443</v>
      </c>
      <c r="D688402">
        <v>27926735</v>
      </c>
      <c r="E688402">
        <v>1125203</v>
      </c>
    </row>
    <row r="688403" spans="2:5" x14ac:dyDescent="0.25">
      <c r="B688403">
        <v>41224485</v>
      </c>
      <c r="D688403">
        <v>28137873</v>
      </c>
      <c r="E688403">
        <v>1131797</v>
      </c>
    </row>
    <row r="688404" spans="2:5" x14ac:dyDescent="0.25">
      <c r="B688404">
        <v>41696807</v>
      </c>
      <c r="D688404">
        <v>28364277</v>
      </c>
      <c r="E688404">
        <v>1137676</v>
      </c>
    </row>
    <row r="688405" spans="2:5" x14ac:dyDescent="0.25">
      <c r="B688405">
        <v>42192016</v>
      </c>
      <c r="D688405">
        <v>28570400</v>
      </c>
      <c r="E688405">
        <v>1144608</v>
      </c>
    </row>
    <row r="688406" spans="2:5" x14ac:dyDescent="0.25">
      <c r="B688406">
        <v>42603760</v>
      </c>
      <c r="D688406">
        <v>28781667</v>
      </c>
      <c r="E688406">
        <v>1150298</v>
      </c>
    </row>
    <row r="688407" spans="2:5" x14ac:dyDescent="0.25">
      <c r="B688407">
        <v>42957052</v>
      </c>
      <c r="D688407">
        <v>28978022</v>
      </c>
      <c r="E688407">
        <v>1154438</v>
      </c>
    </row>
    <row r="688408" spans="2:5" x14ac:dyDescent="0.25">
      <c r="B688408">
        <v>43494699</v>
      </c>
      <c r="D688408">
        <v>29217448</v>
      </c>
      <c r="E688408">
        <v>1160070</v>
      </c>
    </row>
    <row r="688409" spans="2:5" x14ac:dyDescent="0.25">
      <c r="B688409">
        <v>43964015</v>
      </c>
      <c r="D688409">
        <v>29807969</v>
      </c>
      <c r="E688409">
        <v>1167477</v>
      </c>
    </row>
    <row r="688410" spans="2:5" x14ac:dyDescent="0.25">
      <c r="B688410">
        <v>44473376</v>
      </c>
      <c r="D688410">
        <v>30073936</v>
      </c>
      <c r="E688410">
        <v>1174564</v>
      </c>
    </row>
    <row r="688411" spans="2:5" x14ac:dyDescent="0.25">
      <c r="B688411">
        <v>45024129</v>
      </c>
      <c r="D688411">
        <v>30320483</v>
      </c>
      <c r="E688411">
        <v>1181617</v>
      </c>
    </row>
    <row r="688412" spans="2:5" x14ac:dyDescent="0.25">
      <c r="B688412">
        <v>45594086</v>
      </c>
      <c r="D688412">
        <v>30575509</v>
      </c>
      <c r="E688412">
        <v>1189170</v>
      </c>
    </row>
    <row r="688413" spans="2:5" x14ac:dyDescent="0.25">
      <c r="B688413">
        <v>46070463</v>
      </c>
      <c r="D688413">
        <v>30820526</v>
      </c>
      <c r="E688413">
        <v>1195710</v>
      </c>
    </row>
    <row r="688414" spans="2:5" x14ac:dyDescent="0.25">
      <c r="B688414">
        <v>46503704</v>
      </c>
      <c r="D688414">
        <v>31078260</v>
      </c>
      <c r="E688414">
        <v>1200634</v>
      </c>
    </row>
    <row r="688415" spans="2:5" x14ac:dyDescent="0.25">
      <c r="B688415">
        <v>47012165</v>
      </c>
      <c r="D688415">
        <v>31357886</v>
      </c>
      <c r="E688415">
        <v>1206745</v>
      </c>
    </row>
    <row r="688416" spans="2:5" x14ac:dyDescent="0.25">
      <c r="B688416">
        <v>47527270</v>
      </c>
      <c r="D688416">
        <v>31609242</v>
      </c>
      <c r="E688416">
        <v>1215196</v>
      </c>
    </row>
    <row r="688417" spans="2:5" x14ac:dyDescent="0.25">
      <c r="B688417">
        <v>48124824</v>
      </c>
      <c r="D688417">
        <v>31889030</v>
      </c>
      <c r="E688417">
        <v>1226213</v>
      </c>
    </row>
    <row r="688418" spans="2:5" x14ac:dyDescent="0.25">
      <c r="B688418">
        <v>48718539</v>
      </c>
      <c r="D688418">
        <v>32192465</v>
      </c>
      <c r="E688418">
        <v>1234264</v>
      </c>
    </row>
    <row r="688419" spans="2:5" x14ac:dyDescent="0.25">
      <c r="B688419">
        <v>49360492</v>
      </c>
      <c r="D688419">
        <v>32480626</v>
      </c>
      <c r="E688419">
        <v>1243868</v>
      </c>
    </row>
    <row r="688420" spans="2:5" x14ac:dyDescent="0.25">
      <c r="B688420">
        <v>49871598</v>
      </c>
      <c r="D688420">
        <v>32779541</v>
      </c>
      <c r="E688420">
        <v>1251414</v>
      </c>
    </row>
    <row r="688421" spans="2:5" x14ac:dyDescent="0.25">
      <c r="B688421">
        <v>50436547</v>
      </c>
      <c r="D688421">
        <v>33032762</v>
      </c>
      <c r="E688421">
        <v>1257163</v>
      </c>
    </row>
    <row r="688422" spans="2:5" x14ac:dyDescent="0.25">
      <c r="B688422">
        <v>50938348</v>
      </c>
      <c r="D688422">
        <v>33289404</v>
      </c>
      <c r="E688422">
        <v>1264277</v>
      </c>
    </row>
    <row r="688423" spans="2:5" x14ac:dyDescent="0.25">
      <c r="B688423">
        <v>51494283</v>
      </c>
      <c r="D688423">
        <v>33546421</v>
      </c>
      <c r="E688423">
        <v>1274255</v>
      </c>
    </row>
    <row r="688424" spans="2:5" x14ac:dyDescent="0.25">
      <c r="B688424">
        <v>52139269</v>
      </c>
      <c r="D688424">
        <v>33926351</v>
      </c>
      <c r="E688424">
        <v>1284695</v>
      </c>
    </row>
    <row r="688425" spans="2:5" x14ac:dyDescent="0.25">
      <c r="B688425">
        <v>52786566</v>
      </c>
      <c r="D688425">
        <v>34150481</v>
      </c>
      <c r="E688425">
        <v>1294430</v>
      </c>
    </row>
    <row r="688426" spans="2:5" x14ac:dyDescent="0.25">
      <c r="B688426">
        <v>53435351</v>
      </c>
      <c r="D688426">
        <v>34453243</v>
      </c>
      <c r="E688426">
        <v>1303984</v>
      </c>
    </row>
    <row r="688427" spans="2:5" x14ac:dyDescent="0.25">
      <c r="B688427">
        <v>54029326</v>
      </c>
      <c r="D688427">
        <v>34731314</v>
      </c>
      <c r="E688427">
        <v>1312968</v>
      </c>
    </row>
    <row r="688428" spans="2:5" x14ac:dyDescent="0.25">
      <c r="B688428">
        <v>54502332</v>
      </c>
      <c r="D688428">
        <v>34960714</v>
      </c>
      <c r="E688428">
        <v>1319227</v>
      </c>
    </row>
    <row r="688429" spans="2:5" x14ac:dyDescent="0.25">
      <c r="B688429">
        <v>55030781</v>
      </c>
      <c r="D688429">
        <v>35350741</v>
      </c>
      <c r="E688429">
        <v>1327066</v>
      </c>
    </row>
    <row r="688430" spans="2:5" x14ac:dyDescent="0.25">
      <c r="B688430">
        <v>55638883</v>
      </c>
      <c r="D688430">
        <v>35784056</v>
      </c>
      <c r="E688430">
        <v>1338150</v>
      </c>
    </row>
    <row r="688431" spans="2:5" x14ac:dyDescent="0.25">
      <c r="B688431">
        <v>56262553</v>
      </c>
      <c r="D688431">
        <v>36146977</v>
      </c>
      <c r="E688431">
        <v>1349473</v>
      </c>
    </row>
    <row r="688432" spans="2:5" x14ac:dyDescent="0.25">
      <c r="B688432">
        <v>56913120</v>
      </c>
      <c r="D688432">
        <v>36519821</v>
      </c>
      <c r="E688432">
        <v>1360446</v>
      </c>
    </row>
    <row r="688433" spans="2:5" x14ac:dyDescent="0.25">
      <c r="B688433">
        <v>57579266</v>
      </c>
      <c r="D688433">
        <v>36875075</v>
      </c>
      <c r="E688433">
        <v>1372286</v>
      </c>
    </row>
    <row r="688434" spans="2:5" x14ac:dyDescent="0.25">
      <c r="B688434">
        <v>58165570</v>
      </c>
      <c r="D688434">
        <v>37214376</v>
      </c>
      <c r="E688434">
        <v>1381071</v>
      </c>
    </row>
    <row r="688435" spans="2:5" x14ac:dyDescent="0.25">
      <c r="B688435">
        <v>58649369</v>
      </c>
      <c r="D688435">
        <v>37486362</v>
      </c>
      <c r="E688435">
        <v>1388152</v>
      </c>
    </row>
    <row r="688436" spans="2:5" x14ac:dyDescent="0.25">
      <c r="B688436">
        <v>59171092</v>
      </c>
      <c r="D688436">
        <v>37896435</v>
      </c>
      <c r="E688436">
        <v>1396467</v>
      </c>
    </row>
    <row r="688437" spans="2:5" x14ac:dyDescent="0.25">
      <c r="B688437">
        <v>59759508</v>
      </c>
      <c r="D688437">
        <v>38267861</v>
      </c>
      <c r="E688437">
        <v>1409252</v>
      </c>
    </row>
    <row r="688438" spans="2:5" x14ac:dyDescent="0.25">
      <c r="B688438">
        <v>60392453</v>
      </c>
      <c r="D688438">
        <v>38704717</v>
      </c>
      <c r="E688438">
        <v>1421308</v>
      </c>
    </row>
    <row r="688439" spans="2:5" x14ac:dyDescent="0.25">
      <c r="B688439">
        <v>60973650</v>
      </c>
      <c r="D688439">
        <v>39069813</v>
      </c>
      <c r="E688439">
        <v>1432047</v>
      </c>
    </row>
    <row r="688440" spans="2:5" x14ac:dyDescent="0.25">
      <c r="B688440">
        <v>61645535</v>
      </c>
      <c r="D688440">
        <v>39446275</v>
      </c>
      <c r="E688440">
        <v>1442664</v>
      </c>
    </row>
    <row r="704304" spans="1:1" x14ac:dyDescent="0.25">
      <c r="A704304" t="s">
        <v>0</v>
      </c>
    </row>
    <row r="704305" spans="1:1" x14ac:dyDescent="0.25">
      <c r="A704305" t="s">
        <v>1</v>
      </c>
    </row>
    <row r="704306" spans="1:1" x14ac:dyDescent="0.25">
      <c r="A704306" t="s">
        <v>2</v>
      </c>
    </row>
    <row r="704307" spans="1:1" x14ac:dyDescent="0.25">
      <c r="A704307" t="s">
        <v>3</v>
      </c>
    </row>
    <row r="704308" spans="1:1" x14ac:dyDescent="0.25">
      <c r="A704308" t="s">
        <v>4</v>
      </c>
    </row>
    <row r="704309" spans="1:1" x14ac:dyDescent="0.25">
      <c r="A704309" t="s">
        <v>5</v>
      </c>
    </row>
    <row r="704310" spans="1:1" x14ac:dyDescent="0.25">
      <c r="A704310" t="s">
        <v>6</v>
      </c>
    </row>
    <row r="704311" spans="1:1" x14ac:dyDescent="0.25">
      <c r="A704311" t="s">
        <v>7</v>
      </c>
    </row>
    <row r="704312" spans="1:1" x14ac:dyDescent="0.25">
      <c r="A704312" t="s">
        <v>8</v>
      </c>
    </row>
    <row r="704313" spans="1:1" x14ac:dyDescent="0.25">
      <c r="A704313" t="s">
        <v>9</v>
      </c>
    </row>
    <row r="704314" spans="1:1" x14ac:dyDescent="0.25">
      <c r="A704314" s="1">
        <v>43832</v>
      </c>
    </row>
    <row r="704315" spans="1:1" x14ac:dyDescent="0.25">
      <c r="A704315" s="1">
        <v>43863</v>
      </c>
    </row>
    <row r="704316" spans="1:1" x14ac:dyDescent="0.25">
      <c r="A704316" s="1">
        <v>43892</v>
      </c>
    </row>
    <row r="704317" spans="1:1" x14ac:dyDescent="0.25">
      <c r="A704317" s="1">
        <v>43923</v>
      </c>
    </row>
    <row r="704318" spans="1:1" x14ac:dyDescent="0.25">
      <c r="A704318" s="1">
        <v>43953</v>
      </c>
    </row>
    <row r="704319" spans="1:1" x14ac:dyDescent="0.25">
      <c r="A704319" s="1">
        <v>43984</v>
      </c>
    </row>
    <row r="704320" spans="1:1" x14ac:dyDescent="0.25">
      <c r="A704320" s="1">
        <v>44014</v>
      </c>
    </row>
    <row r="704321" spans="1:1" x14ac:dyDescent="0.25">
      <c r="A704321" s="1">
        <v>44045</v>
      </c>
    </row>
    <row r="704322" spans="1:1" x14ac:dyDescent="0.25">
      <c r="A704322" s="1">
        <v>44076</v>
      </c>
    </row>
    <row r="704323" spans="1:1" x14ac:dyDescent="0.25">
      <c r="A704323" s="1">
        <v>44106</v>
      </c>
    </row>
    <row r="704324" spans="1:1" x14ac:dyDescent="0.25">
      <c r="A704324" s="1">
        <v>44137</v>
      </c>
    </row>
    <row r="704325" spans="1:1" x14ac:dyDescent="0.25">
      <c r="A704325" s="1">
        <v>44167</v>
      </c>
    </row>
    <row r="704326" spans="1:1" x14ac:dyDescent="0.25">
      <c r="A704326" t="s">
        <v>10</v>
      </c>
    </row>
    <row r="704327" spans="1:1" x14ac:dyDescent="0.25">
      <c r="A704327" t="s">
        <v>11</v>
      </c>
    </row>
    <row r="704328" spans="1:1" x14ac:dyDescent="0.25">
      <c r="A704328" t="s">
        <v>12</v>
      </c>
    </row>
    <row r="704329" spans="1:1" x14ac:dyDescent="0.25">
      <c r="A704329" t="s">
        <v>13</v>
      </c>
    </row>
    <row r="704330" spans="1:1" x14ac:dyDescent="0.25">
      <c r="A704330" t="s">
        <v>14</v>
      </c>
    </row>
    <row r="704331" spans="1:1" x14ac:dyDescent="0.25">
      <c r="A704331" t="s">
        <v>15</v>
      </c>
    </row>
    <row r="704332" spans="1:1" x14ac:dyDescent="0.25">
      <c r="A704332" t="s">
        <v>16</v>
      </c>
    </row>
    <row r="704333" spans="1:1" x14ac:dyDescent="0.25">
      <c r="A704333" t="s">
        <v>17</v>
      </c>
    </row>
    <row r="704334" spans="1:1" x14ac:dyDescent="0.25">
      <c r="A704334" t="s">
        <v>18</v>
      </c>
    </row>
    <row r="704335" spans="1:1" x14ac:dyDescent="0.25">
      <c r="A704335" t="s">
        <v>19</v>
      </c>
    </row>
    <row r="704336" spans="1:1" x14ac:dyDescent="0.25">
      <c r="A704336" t="s">
        <v>20</v>
      </c>
    </row>
    <row r="704337" spans="1:1" x14ac:dyDescent="0.25">
      <c r="A704337" t="s">
        <v>21</v>
      </c>
    </row>
    <row r="704338" spans="1:1" x14ac:dyDescent="0.25">
      <c r="A704338" t="s">
        <v>22</v>
      </c>
    </row>
    <row r="704339" spans="1:1" x14ac:dyDescent="0.25">
      <c r="A704339" t="s">
        <v>23</v>
      </c>
    </row>
    <row r="704340" spans="1:1" x14ac:dyDescent="0.25">
      <c r="A704340" t="s">
        <v>24</v>
      </c>
    </row>
    <row r="704341" spans="1:1" x14ac:dyDescent="0.25">
      <c r="A704341" t="s">
        <v>25</v>
      </c>
    </row>
    <row r="704342" spans="1:1" x14ac:dyDescent="0.25">
      <c r="A704342" t="s">
        <v>26</v>
      </c>
    </row>
    <row r="704343" spans="1:1" x14ac:dyDescent="0.25">
      <c r="A704343" s="1">
        <v>43833</v>
      </c>
    </row>
    <row r="704344" spans="1:1" x14ac:dyDescent="0.25">
      <c r="A704344" s="1">
        <v>43864</v>
      </c>
    </row>
    <row r="704345" spans="1:1" x14ac:dyDescent="0.25">
      <c r="A704345" s="1">
        <v>43893</v>
      </c>
    </row>
    <row r="704346" spans="1:1" x14ac:dyDescent="0.25">
      <c r="A704346" s="1">
        <v>43924</v>
      </c>
    </row>
    <row r="704347" spans="1:1" x14ac:dyDescent="0.25">
      <c r="A704347" s="1">
        <v>43954</v>
      </c>
    </row>
    <row r="704348" spans="1:1" x14ac:dyDescent="0.25">
      <c r="A704348" s="1">
        <v>43985</v>
      </c>
    </row>
    <row r="704349" spans="1:1" x14ac:dyDescent="0.25">
      <c r="A704349" s="1">
        <v>44015</v>
      </c>
    </row>
    <row r="704350" spans="1:1" x14ac:dyDescent="0.25">
      <c r="A704350" s="1">
        <v>44046</v>
      </c>
    </row>
    <row r="704351" spans="1:1" x14ac:dyDescent="0.25">
      <c r="A704351" s="1">
        <v>44077</v>
      </c>
    </row>
    <row r="704352" spans="1:1" x14ac:dyDescent="0.25">
      <c r="A704352" s="1">
        <v>44107</v>
      </c>
    </row>
    <row r="704353" spans="1:1" x14ac:dyDescent="0.25">
      <c r="A704353" s="1">
        <v>44138</v>
      </c>
    </row>
    <row r="704354" spans="1:1" x14ac:dyDescent="0.25">
      <c r="A704354" s="1">
        <v>44168</v>
      </c>
    </row>
    <row r="704355" spans="1:1" x14ac:dyDescent="0.25">
      <c r="A704355" t="s">
        <v>27</v>
      </c>
    </row>
    <row r="704356" spans="1:1" x14ac:dyDescent="0.25">
      <c r="A704356" t="s">
        <v>28</v>
      </c>
    </row>
    <row r="704357" spans="1:1" x14ac:dyDescent="0.25">
      <c r="A704357" t="s">
        <v>29</v>
      </c>
    </row>
    <row r="704358" spans="1:1" x14ac:dyDescent="0.25">
      <c r="A704358" t="s">
        <v>30</v>
      </c>
    </row>
    <row r="704359" spans="1:1" x14ac:dyDescent="0.25">
      <c r="A704359" t="s">
        <v>31</v>
      </c>
    </row>
    <row r="704360" spans="1:1" x14ac:dyDescent="0.25">
      <c r="A704360" t="s">
        <v>32</v>
      </c>
    </row>
    <row r="704361" spans="1:1" x14ac:dyDescent="0.25">
      <c r="A704361" t="s">
        <v>33</v>
      </c>
    </row>
    <row r="704362" spans="1:1" x14ac:dyDescent="0.25">
      <c r="A704362" t="s">
        <v>34</v>
      </c>
    </row>
    <row r="704363" spans="1:1" x14ac:dyDescent="0.25">
      <c r="A704363" t="s">
        <v>35</v>
      </c>
    </row>
    <row r="704364" spans="1:1" x14ac:dyDescent="0.25">
      <c r="A704364" t="s">
        <v>36</v>
      </c>
    </row>
    <row r="704365" spans="1:1" x14ac:dyDescent="0.25">
      <c r="A704365" t="s">
        <v>37</v>
      </c>
    </row>
    <row r="704366" spans="1:1" x14ac:dyDescent="0.25">
      <c r="A704366" t="s">
        <v>38</v>
      </c>
    </row>
    <row r="704367" spans="1:1" x14ac:dyDescent="0.25">
      <c r="A704367" t="s">
        <v>39</v>
      </c>
    </row>
    <row r="704368" spans="1:1" x14ac:dyDescent="0.25">
      <c r="A704368" t="s">
        <v>40</v>
      </c>
    </row>
    <row r="704369" spans="1:1" x14ac:dyDescent="0.25">
      <c r="A704369" t="s">
        <v>41</v>
      </c>
    </row>
    <row r="704370" spans="1:1" x14ac:dyDescent="0.25">
      <c r="A704370" t="s">
        <v>42</v>
      </c>
    </row>
    <row r="704371" spans="1:1" x14ac:dyDescent="0.25">
      <c r="A704371" t="s">
        <v>43</v>
      </c>
    </row>
    <row r="704372" spans="1:1" x14ac:dyDescent="0.25">
      <c r="A704372" t="s">
        <v>44</v>
      </c>
    </row>
    <row r="704373" spans="1:1" x14ac:dyDescent="0.25">
      <c r="A704373" t="s">
        <v>45</v>
      </c>
    </row>
    <row r="704374" spans="1:1" x14ac:dyDescent="0.25">
      <c r="A704374" s="1">
        <v>43834</v>
      </c>
    </row>
    <row r="704375" spans="1:1" x14ac:dyDescent="0.25">
      <c r="A704375" s="1">
        <v>43865</v>
      </c>
    </row>
    <row r="704376" spans="1:1" x14ac:dyDescent="0.25">
      <c r="A704376" s="1">
        <v>43894</v>
      </c>
    </row>
    <row r="704377" spans="1:1" x14ac:dyDescent="0.25">
      <c r="A704377" s="1">
        <v>43925</v>
      </c>
    </row>
    <row r="704378" spans="1:1" x14ac:dyDescent="0.25">
      <c r="A704378" s="1">
        <v>43955</v>
      </c>
    </row>
    <row r="704379" spans="1:1" x14ac:dyDescent="0.25">
      <c r="A704379" s="1">
        <v>43986</v>
      </c>
    </row>
    <row r="704380" spans="1:1" x14ac:dyDescent="0.25">
      <c r="A704380" s="1">
        <v>44016</v>
      </c>
    </row>
    <row r="704381" spans="1:1" x14ac:dyDescent="0.25">
      <c r="A704381" s="1">
        <v>44047</v>
      </c>
    </row>
    <row r="704382" spans="1:1" x14ac:dyDescent="0.25">
      <c r="A704382" s="1">
        <v>44078</v>
      </c>
    </row>
    <row r="704383" spans="1:1" x14ac:dyDescent="0.25">
      <c r="A704383" s="1">
        <v>44108</v>
      </c>
    </row>
    <row r="704384" spans="1:1" x14ac:dyDescent="0.25">
      <c r="A704384" s="1">
        <v>44139</v>
      </c>
    </row>
    <row r="704385" spans="1:1" x14ac:dyDescent="0.25">
      <c r="A704385" s="1">
        <v>44169</v>
      </c>
    </row>
    <row r="704386" spans="1:1" x14ac:dyDescent="0.25">
      <c r="A704386" t="s">
        <v>46</v>
      </c>
    </row>
    <row r="704387" spans="1:1" x14ac:dyDescent="0.25">
      <c r="A704387" t="s">
        <v>47</v>
      </c>
    </row>
    <row r="704388" spans="1:1" x14ac:dyDescent="0.25">
      <c r="A704388" t="s">
        <v>48</v>
      </c>
    </row>
    <row r="704389" spans="1:1" x14ac:dyDescent="0.25">
      <c r="A704389" t="s">
        <v>49</v>
      </c>
    </row>
    <row r="704390" spans="1:1" x14ac:dyDescent="0.25">
      <c r="A704390" t="s">
        <v>50</v>
      </c>
    </row>
    <row r="704391" spans="1:1" x14ac:dyDescent="0.25">
      <c r="A704391" t="s">
        <v>51</v>
      </c>
    </row>
    <row r="704392" spans="1:1" x14ac:dyDescent="0.25">
      <c r="A704392" t="s">
        <v>52</v>
      </c>
    </row>
    <row r="704393" spans="1:1" x14ac:dyDescent="0.25">
      <c r="A704393" t="s">
        <v>53</v>
      </c>
    </row>
    <row r="704394" spans="1:1" x14ac:dyDescent="0.25">
      <c r="A704394" t="s">
        <v>54</v>
      </c>
    </row>
    <row r="704395" spans="1:1" x14ac:dyDescent="0.25">
      <c r="A704395" t="s">
        <v>55</v>
      </c>
    </row>
    <row r="704396" spans="1:1" x14ac:dyDescent="0.25">
      <c r="A704396" t="s">
        <v>56</v>
      </c>
    </row>
    <row r="704397" spans="1:1" x14ac:dyDescent="0.25">
      <c r="A704397" t="s">
        <v>57</v>
      </c>
    </row>
    <row r="704398" spans="1:1" x14ac:dyDescent="0.25">
      <c r="A704398" t="s">
        <v>58</v>
      </c>
    </row>
    <row r="704399" spans="1:1" x14ac:dyDescent="0.25">
      <c r="A704399" t="s">
        <v>59</v>
      </c>
    </row>
    <row r="704400" spans="1:1" x14ac:dyDescent="0.25">
      <c r="A704400" t="s">
        <v>60</v>
      </c>
    </row>
    <row r="704401" spans="1:1" x14ac:dyDescent="0.25">
      <c r="A704401" t="s">
        <v>61</v>
      </c>
    </row>
    <row r="704402" spans="1:1" x14ac:dyDescent="0.25">
      <c r="A704402" t="s">
        <v>62</v>
      </c>
    </row>
    <row r="704403" spans="1:1" x14ac:dyDescent="0.25">
      <c r="A704403" t="s">
        <v>63</v>
      </c>
    </row>
    <row r="704404" spans="1:1" x14ac:dyDescent="0.25">
      <c r="A704404" s="1">
        <v>43835</v>
      </c>
    </row>
    <row r="704405" spans="1:1" x14ac:dyDescent="0.25">
      <c r="A704405" s="1">
        <v>43866</v>
      </c>
    </row>
    <row r="704406" spans="1:1" x14ac:dyDescent="0.25">
      <c r="A704406" s="1">
        <v>43895</v>
      </c>
    </row>
    <row r="704407" spans="1:1" x14ac:dyDescent="0.25">
      <c r="A704407" s="1">
        <v>43926</v>
      </c>
    </row>
    <row r="704408" spans="1:1" x14ac:dyDescent="0.25">
      <c r="A704408" s="1">
        <v>43956</v>
      </c>
    </row>
    <row r="704409" spans="1:1" x14ac:dyDescent="0.25">
      <c r="A704409" s="1">
        <v>43987</v>
      </c>
    </row>
    <row r="704410" spans="1:1" x14ac:dyDescent="0.25">
      <c r="A704410" s="1">
        <v>44017</v>
      </c>
    </row>
    <row r="704411" spans="1:1" x14ac:dyDescent="0.25">
      <c r="A704411" s="1">
        <v>44048</v>
      </c>
    </row>
    <row r="704412" spans="1:1" x14ac:dyDescent="0.25">
      <c r="A704412" s="1">
        <v>44079</v>
      </c>
    </row>
    <row r="704413" spans="1:1" x14ac:dyDescent="0.25">
      <c r="A704413" s="1">
        <v>44109</v>
      </c>
    </row>
    <row r="704414" spans="1:1" x14ac:dyDescent="0.25">
      <c r="A704414" s="1">
        <v>44140</v>
      </c>
    </row>
    <row r="704415" spans="1:1" x14ac:dyDescent="0.25">
      <c r="A704415" s="1">
        <v>44170</v>
      </c>
    </row>
    <row r="704416" spans="1:1" x14ac:dyDescent="0.25">
      <c r="A704416" t="s">
        <v>64</v>
      </c>
    </row>
    <row r="704417" spans="1:1" x14ac:dyDescent="0.25">
      <c r="A704417" t="s">
        <v>65</v>
      </c>
    </row>
    <row r="704418" spans="1:1" x14ac:dyDescent="0.25">
      <c r="A704418" t="s">
        <v>66</v>
      </c>
    </row>
    <row r="704419" spans="1:1" x14ac:dyDescent="0.25">
      <c r="A704419" t="s">
        <v>67</v>
      </c>
    </row>
    <row r="704420" spans="1:1" x14ac:dyDescent="0.25">
      <c r="A704420" t="s">
        <v>68</v>
      </c>
    </row>
    <row r="704421" spans="1:1" x14ac:dyDescent="0.25">
      <c r="A704421" t="s">
        <v>69</v>
      </c>
    </row>
    <row r="704422" spans="1:1" x14ac:dyDescent="0.25">
      <c r="A704422" t="s">
        <v>70</v>
      </c>
    </row>
    <row r="704423" spans="1:1" x14ac:dyDescent="0.25">
      <c r="A704423" t="s">
        <v>71</v>
      </c>
    </row>
    <row r="704424" spans="1:1" x14ac:dyDescent="0.25">
      <c r="A704424" t="s">
        <v>72</v>
      </c>
    </row>
    <row r="704425" spans="1:1" x14ac:dyDescent="0.25">
      <c r="A704425" t="s">
        <v>73</v>
      </c>
    </row>
    <row r="704426" spans="1:1" x14ac:dyDescent="0.25">
      <c r="A704426" t="s">
        <v>74</v>
      </c>
    </row>
    <row r="704427" spans="1:1" x14ac:dyDescent="0.25">
      <c r="A704427" t="s">
        <v>75</v>
      </c>
    </row>
    <row r="704428" spans="1:1" x14ac:dyDescent="0.25">
      <c r="A704428" t="s">
        <v>76</v>
      </c>
    </row>
    <row r="704429" spans="1:1" x14ac:dyDescent="0.25">
      <c r="A704429" t="s">
        <v>77</v>
      </c>
    </row>
    <row r="704430" spans="1:1" x14ac:dyDescent="0.25">
      <c r="A704430" t="s">
        <v>78</v>
      </c>
    </row>
    <row r="704431" spans="1:1" x14ac:dyDescent="0.25">
      <c r="A704431" t="s">
        <v>79</v>
      </c>
    </row>
    <row r="704432" spans="1:1" x14ac:dyDescent="0.25">
      <c r="A704432" t="s">
        <v>80</v>
      </c>
    </row>
    <row r="704433" spans="1:1" x14ac:dyDescent="0.25">
      <c r="A704433" t="s">
        <v>81</v>
      </c>
    </row>
    <row r="704434" spans="1:1" x14ac:dyDescent="0.25">
      <c r="A704434" t="s">
        <v>82</v>
      </c>
    </row>
    <row r="704435" spans="1:1" x14ac:dyDescent="0.25">
      <c r="A704435" s="1">
        <v>43836</v>
      </c>
    </row>
    <row r="704436" spans="1:1" x14ac:dyDescent="0.25">
      <c r="A704436" s="1">
        <v>43867</v>
      </c>
    </row>
    <row r="704437" spans="1:1" x14ac:dyDescent="0.25">
      <c r="A704437" s="1">
        <v>43896</v>
      </c>
    </row>
    <row r="704438" spans="1:1" x14ac:dyDescent="0.25">
      <c r="A704438" s="1">
        <v>43927</v>
      </c>
    </row>
    <row r="704439" spans="1:1" x14ac:dyDescent="0.25">
      <c r="A704439" s="1">
        <v>43957</v>
      </c>
    </row>
    <row r="704440" spans="1:1" x14ac:dyDescent="0.25">
      <c r="A704440" s="1">
        <v>43988</v>
      </c>
    </row>
    <row r="704441" spans="1:1" x14ac:dyDescent="0.25">
      <c r="A704441" s="1">
        <v>44018</v>
      </c>
    </row>
    <row r="704442" spans="1:1" x14ac:dyDescent="0.25">
      <c r="A704442" s="1">
        <v>44049</v>
      </c>
    </row>
    <row r="704443" spans="1:1" x14ac:dyDescent="0.25">
      <c r="A704443" s="1">
        <v>44080</v>
      </c>
    </row>
    <row r="704444" spans="1:1" x14ac:dyDescent="0.25">
      <c r="A704444" s="1">
        <v>44110</v>
      </c>
    </row>
    <row r="704445" spans="1:1" x14ac:dyDescent="0.25">
      <c r="A704445" s="1">
        <v>44141</v>
      </c>
    </row>
    <row r="704446" spans="1:1" x14ac:dyDescent="0.25">
      <c r="A704446" s="1">
        <v>44171</v>
      </c>
    </row>
    <row r="704447" spans="1:1" x14ac:dyDescent="0.25">
      <c r="A704447" t="s">
        <v>83</v>
      </c>
    </row>
    <row r="704448" spans="1:1" x14ac:dyDescent="0.25">
      <c r="A704448" t="s">
        <v>84</v>
      </c>
    </row>
    <row r="704449" spans="1:1" x14ac:dyDescent="0.25">
      <c r="A704449" t="s">
        <v>85</v>
      </c>
    </row>
    <row r="704450" spans="1:1" x14ac:dyDescent="0.25">
      <c r="A704450" t="s">
        <v>86</v>
      </c>
    </row>
    <row r="704451" spans="1:1" x14ac:dyDescent="0.25">
      <c r="A704451" t="s">
        <v>87</v>
      </c>
    </row>
    <row r="704452" spans="1:1" x14ac:dyDescent="0.25">
      <c r="A704452" t="s">
        <v>88</v>
      </c>
    </row>
    <row r="704453" spans="1:1" x14ac:dyDescent="0.25">
      <c r="A704453" t="s">
        <v>89</v>
      </c>
    </row>
    <row r="704454" spans="1:1" x14ac:dyDescent="0.25">
      <c r="A704454" t="s">
        <v>90</v>
      </c>
    </row>
    <row r="704455" spans="1:1" x14ac:dyDescent="0.25">
      <c r="A704455" t="s">
        <v>91</v>
      </c>
    </row>
    <row r="704456" spans="1:1" x14ac:dyDescent="0.25">
      <c r="A704456" t="s">
        <v>92</v>
      </c>
    </row>
    <row r="704457" spans="1:1" x14ac:dyDescent="0.25">
      <c r="A704457" t="s">
        <v>93</v>
      </c>
    </row>
    <row r="704458" spans="1:1" x14ac:dyDescent="0.25">
      <c r="A704458" t="s">
        <v>94</v>
      </c>
    </row>
    <row r="704459" spans="1:1" x14ac:dyDescent="0.25">
      <c r="A704459" t="s">
        <v>95</v>
      </c>
    </row>
    <row r="704460" spans="1:1" x14ac:dyDescent="0.25">
      <c r="A704460" t="s">
        <v>96</v>
      </c>
    </row>
    <row r="704461" spans="1:1" x14ac:dyDescent="0.25">
      <c r="A704461" t="s">
        <v>97</v>
      </c>
    </row>
    <row r="704462" spans="1:1" x14ac:dyDescent="0.25">
      <c r="A704462" t="s">
        <v>98</v>
      </c>
    </row>
    <row r="704463" spans="1:1" x14ac:dyDescent="0.25">
      <c r="A704463" t="s">
        <v>99</v>
      </c>
    </row>
    <row r="704464" spans="1:1" x14ac:dyDescent="0.25">
      <c r="A704464" t="s">
        <v>100</v>
      </c>
    </row>
    <row r="704465" spans="1:1" x14ac:dyDescent="0.25">
      <c r="A704465" s="1">
        <v>43837</v>
      </c>
    </row>
    <row r="704466" spans="1:1" x14ac:dyDescent="0.25">
      <c r="A704466" s="1">
        <v>43868</v>
      </c>
    </row>
    <row r="704467" spans="1:1" x14ac:dyDescent="0.25">
      <c r="A704467" s="1">
        <v>43897</v>
      </c>
    </row>
    <row r="704468" spans="1:1" x14ac:dyDescent="0.25">
      <c r="A704468" s="1">
        <v>43928</v>
      </c>
    </row>
    <row r="704469" spans="1:1" x14ac:dyDescent="0.25">
      <c r="A704469" s="1">
        <v>43958</v>
      </c>
    </row>
    <row r="704470" spans="1:1" x14ac:dyDescent="0.25">
      <c r="A704470" s="1">
        <v>43989</v>
      </c>
    </row>
    <row r="704471" spans="1:1" x14ac:dyDescent="0.25">
      <c r="A704471" s="1">
        <v>44019</v>
      </c>
    </row>
    <row r="704472" spans="1:1" x14ac:dyDescent="0.25">
      <c r="A704472" s="1">
        <v>44050</v>
      </c>
    </row>
    <row r="704473" spans="1:1" x14ac:dyDescent="0.25">
      <c r="A704473" s="1">
        <v>44081</v>
      </c>
    </row>
    <row r="704474" spans="1:1" x14ac:dyDescent="0.25">
      <c r="A704474" s="1">
        <v>44111</v>
      </c>
    </row>
    <row r="704475" spans="1:1" x14ac:dyDescent="0.25">
      <c r="A704475" s="1">
        <v>44142</v>
      </c>
    </row>
    <row r="704476" spans="1:1" x14ac:dyDescent="0.25">
      <c r="A704476" s="1">
        <v>44172</v>
      </c>
    </row>
    <row r="704477" spans="1:1" x14ac:dyDescent="0.25">
      <c r="A704477" t="s">
        <v>101</v>
      </c>
    </row>
    <row r="704478" spans="1:1" x14ac:dyDescent="0.25">
      <c r="A704478" t="s">
        <v>102</v>
      </c>
    </row>
    <row r="704479" spans="1:1" x14ac:dyDescent="0.25">
      <c r="A704479" t="s">
        <v>103</v>
      </c>
    </row>
    <row r="704480" spans="1:1" x14ac:dyDescent="0.25">
      <c r="A704480" t="s">
        <v>104</v>
      </c>
    </row>
    <row r="704481" spans="1:1" x14ac:dyDescent="0.25">
      <c r="A704481" t="s">
        <v>105</v>
      </c>
    </row>
    <row r="704482" spans="1:1" x14ac:dyDescent="0.25">
      <c r="A704482" t="s">
        <v>106</v>
      </c>
    </row>
    <row r="704483" spans="1:1" x14ac:dyDescent="0.25">
      <c r="A704483" t="s">
        <v>107</v>
      </c>
    </row>
    <row r="704484" spans="1:1" x14ac:dyDescent="0.25">
      <c r="A704484" t="s">
        <v>108</v>
      </c>
    </row>
    <row r="704485" spans="1:1" x14ac:dyDescent="0.25">
      <c r="A704485" t="s">
        <v>109</v>
      </c>
    </row>
    <row r="704486" spans="1:1" x14ac:dyDescent="0.25">
      <c r="A704486" t="s">
        <v>110</v>
      </c>
    </row>
    <row r="704487" spans="1:1" x14ac:dyDescent="0.25">
      <c r="A704487" t="s">
        <v>111</v>
      </c>
    </row>
    <row r="704488" spans="1:1" x14ac:dyDescent="0.25">
      <c r="A704488" t="s">
        <v>112</v>
      </c>
    </row>
    <row r="704489" spans="1:1" x14ac:dyDescent="0.25">
      <c r="A704489" t="s">
        <v>113</v>
      </c>
    </row>
    <row r="704490" spans="1:1" x14ac:dyDescent="0.25">
      <c r="A704490" t="s">
        <v>114</v>
      </c>
    </row>
    <row r="704491" spans="1:1" x14ac:dyDescent="0.25">
      <c r="A704491" t="s">
        <v>115</v>
      </c>
    </row>
    <row r="704492" spans="1:1" x14ac:dyDescent="0.25">
      <c r="A704492" t="s">
        <v>116</v>
      </c>
    </row>
    <row r="704493" spans="1:1" x14ac:dyDescent="0.25">
      <c r="A704493" t="s">
        <v>117</v>
      </c>
    </row>
    <row r="704494" spans="1:1" x14ac:dyDescent="0.25">
      <c r="A704494" t="s">
        <v>118</v>
      </c>
    </row>
    <row r="704495" spans="1:1" x14ac:dyDescent="0.25">
      <c r="A704495" t="s">
        <v>119</v>
      </c>
    </row>
    <row r="704496" spans="1:1" x14ac:dyDescent="0.25">
      <c r="A704496" s="1">
        <v>43838</v>
      </c>
    </row>
    <row r="704497" spans="1:1" x14ac:dyDescent="0.25">
      <c r="A704497" s="1">
        <v>43869</v>
      </c>
    </row>
    <row r="704498" spans="1:1" x14ac:dyDescent="0.25">
      <c r="A704498" s="1">
        <v>43898</v>
      </c>
    </row>
    <row r="704499" spans="1:1" x14ac:dyDescent="0.25">
      <c r="A704499" s="1">
        <v>43929</v>
      </c>
    </row>
    <row r="704500" spans="1:1" x14ac:dyDescent="0.25">
      <c r="A704500" s="1">
        <v>43959</v>
      </c>
    </row>
    <row r="704501" spans="1:1" x14ac:dyDescent="0.25">
      <c r="A704501" s="1">
        <v>43990</v>
      </c>
    </row>
    <row r="704502" spans="1:1" x14ac:dyDescent="0.25">
      <c r="A704502" s="1">
        <v>44020</v>
      </c>
    </row>
    <row r="704503" spans="1:1" x14ac:dyDescent="0.25">
      <c r="A704503" s="1">
        <v>44051</v>
      </c>
    </row>
    <row r="704504" spans="1:1" x14ac:dyDescent="0.25">
      <c r="A704504" s="1">
        <v>44082</v>
      </c>
    </row>
    <row r="704505" spans="1:1" x14ac:dyDescent="0.25">
      <c r="A704505" s="1">
        <v>44112</v>
      </c>
    </row>
    <row r="704506" spans="1:1" x14ac:dyDescent="0.25">
      <c r="A704506" s="1">
        <v>44143</v>
      </c>
    </row>
    <row r="704507" spans="1:1" x14ac:dyDescent="0.25">
      <c r="A704507" s="1">
        <v>44173</v>
      </c>
    </row>
    <row r="704508" spans="1:1" x14ac:dyDescent="0.25">
      <c r="A704508" t="s">
        <v>120</v>
      </c>
    </row>
    <row r="704509" spans="1:1" x14ac:dyDescent="0.25">
      <c r="A704509" t="s">
        <v>121</v>
      </c>
    </row>
    <row r="704510" spans="1:1" x14ac:dyDescent="0.25">
      <c r="A704510" t="s">
        <v>122</v>
      </c>
    </row>
    <row r="704511" spans="1:1" x14ac:dyDescent="0.25">
      <c r="A704511" t="s">
        <v>123</v>
      </c>
    </row>
    <row r="704512" spans="1:1" x14ac:dyDescent="0.25">
      <c r="A704512" t="s">
        <v>124</v>
      </c>
    </row>
    <row r="704513" spans="1:5" x14ac:dyDescent="0.25">
      <c r="A704513" t="s">
        <v>125</v>
      </c>
      <c r="B704513" t="s">
        <v>196</v>
      </c>
      <c r="D704513" t="s">
        <v>194</v>
      </c>
      <c r="E704513" t="s">
        <v>193</v>
      </c>
    </row>
    <row r="704514" spans="1:5" x14ac:dyDescent="0.25">
      <c r="A704514" t="s">
        <v>126</v>
      </c>
      <c r="B704514">
        <v>555</v>
      </c>
      <c r="D704514">
        <v>28</v>
      </c>
      <c r="E704514">
        <v>17</v>
      </c>
    </row>
    <row r="704515" spans="1:5" x14ac:dyDescent="0.25">
      <c r="A704515" t="s">
        <v>127</v>
      </c>
      <c r="B704515">
        <v>654</v>
      </c>
      <c r="D704515">
        <v>30</v>
      </c>
      <c r="E704515">
        <v>18</v>
      </c>
    </row>
    <row r="704516" spans="1:5" x14ac:dyDescent="0.25">
      <c r="A704516" t="s">
        <v>128</v>
      </c>
      <c r="B704516">
        <v>941</v>
      </c>
      <c r="D704516">
        <v>36</v>
      </c>
      <c r="E704516">
        <v>26</v>
      </c>
    </row>
    <row r="704517" spans="1:5" x14ac:dyDescent="0.25">
      <c r="A704517" t="s">
        <v>129</v>
      </c>
      <c r="B704517">
        <v>1434</v>
      </c>
      <c r="D704517">
        <v>39</v>
      </c>
      <c r="E704517">
        <v>42</v>
      </c>
    </row>
    <row r="704518" spans="1:5" x14ac:dyDescent="0.25">
      <c r="A704518" t="s">
        <v>130</v>
      </c>
      <c r="B704518">
        <v>2118</v>
      </c>
      <c r="D704518">
        <v>52</v>
      </c>
      <c r="E704518">
        <v>56</v>
      </c>
    </row>
    <row r="704519" spans="1:5" x14ac:dyDescent="0.25">
      <c r="A704519" t="s">
        <v>131</v>
      </c>
      <c r="B704519">
        <v>2927</v>
      </c>
      <c r="D704519">
        <v>61</v>
      </c>
      <c r="E704519">
        <v>82</v>
      </c>
    </row>
    <row r="704520" spans="1:5" x14ac:dyDescent="0.25">
      <c r="A704520" t="s">
        <v>132</v>
      </c>
      <c r="B704520">
        <v>5578</v>
      </c>
      <c r="D704520">
        <v>107</v>
      </c>
      <c r="E704520">
        <v>131</v>
      </c>
    </row>
    <row r="704521" spans="1:5" x14ac:dyDescent="0.25">
      <c r="A704521" t="s">
        <v>133</v>
      </c>
      <c r="B704521">
        <v>6167</v>
      </c>
      <c r="D704521">
        <v>126</v>
      </c>
      <c r="E704521">
        <v>133</v>
      </c>
    </row>
    <row r="704522" spans="1:5" x14ac:dyDescent="0.25">
      <c r="A704522" t="s">
        <v>134</v>
      </c>
      <c r="B704522">
        <v>8235</v>
      </c>
      <c r="D704522">
        <v>143</v>
      </c>
      <c r="E704522">
        <v>171</v>
      </c>
    </row>
    <row r="704523" spans="1:5" x14ac:dyDescent="0.25">
      <c r="A704523" t="s">
        <v>135</v>
      </c>
      <c r="B704523">
        <v>9927</v>
      </c>
      <c r="D704523">
        <v>222</v>
      </c>
      <c r="E704523">
        <v>213</v>
      </c>
    </row>
    <row r="704524" spans="1:5" x14ac:dyDescent="0.25">
      <c r="A704524" t="s">
        <v>136</v>
      </c>
      <c r="B704524">
        <v>12038</v>
      </c>
      <c r="D704524">
        <v>284</v>
      </c>
      <c r="E704524">
        <v>259</v>
      </c>
    </row>
    <row r="704525" spans="1:5" x14ac:dyDescent="0.25">
      <c r="A704525" t="s">
        <v>137</v>
      </c>
      <c r="B704525">
        <v>16787</v>
      </c>
      <c r="D704525">
        <v>472</v>
      </c>
      <c r="E704525">
        <v>362</v>
      </c>
    </row>
    <row r="704526" spans="1:5" x14ac:dyDescent="0.25">
      <c r="A704526" t="s">
        <v>138</v>
      </c>
      <c r="B704526">
        <v>19887</v>
      </c>
      <c r="D704526">
        <v>623</v>
      </c>
      <c r="E704526">
        <v>426</v>
      </c>
    </row>
    <row r="704527" spans="1:5" x14ac:dyDescent="0.25">
      <c r="A704527" s="1">
        <v>43839</v>
      </c>
      <c r="B704527">
        <v>23898</v>
      </c>
      <c r="D704527">
        <v>852</v>
      </c>
      <c r="E704527">
        <v>492</v>
      </c>
    </row>
    <row r="704528" spans="1:5" x14ac:dyDescent="0.25">
      <c r="A704528" s="1">
        <v>43870</v>
      </c>
      <c r="B704528">
        <v>27643</v>
      </c>
      <c r="D704528">
        <v>1124</v>
      </c>
      <c r="E704528">
        <v>564</v>
      </c>
    </row>
    <row r="704529" spans="1:5" x14ac:dyDescent="0.25">
      <c r="A704529" s="1">
        <v>43899</v>
      </c>
      <c r="B704529">
        <v>30803</v>
      </c>
      <c r="D704529">
        <v>1487</v>
      </c>
      <c r="E704529">
        <v>634</v>
      </c>
    </row>
    <row r="704530" spans="1:5" x14ac:dyDescent="0.25">
      <c r="A704530" s="1">
        <v>43930</v>
      </c>
      <c r="B704530">
        <v>34396</v>
      </c>
      <c r="D704530">
        <v>2011</v>
      </c>
      <c r="E704530">
        <v>719</v>
      </c>
    </row>
    <row r="704531" spans="1:5" x14ac:dyDescent="0.25">
      <c r="A704531" s="1">
        <v>43960</v>
      </c>
      <c r="B704531">
        <v>37130</v>
      </c>
      <c r="D704531">
        <v>2616</v>
      </c>
      <c r="E704531">
        <v>806</v>
      </c>
    </row>
    <row r="704532" spans="1:5" x14ac:dyDescent="0.25">
      <c r="A704532" s="1">
        <v>43991</v>
      </c>
      <c r="B704532">
        <v>40160</v>
      </c>
      <c r="D704532">
        <v>3244</v>
      </c>
      <c r="E704532">
        <v>906</v>
      </c>
    </row>
    <row r="704533" spans="1:5" x14ac:dyDescent="0.25">
      <c r="A704533" s="1">
        <v>44021</v>
      </c>
      <c r="B704533">
        <v>42769</v>
      </c>
      <c r="D704533">
        <v>3946</v>
      </c>
      <c r="E704533">
        <v>1013</v>
      </c>
    </row>
    <row r="704534" spans="1:5" x14ac:dyDescent="0.25">
      <c r="A704534" s="1">
        <v>44052</v>
      </c>
      <c r="B704534">
        <v>44811</v>
      </c>
      <c r="D704534">
        <v>4683</v>
      </c>
      <c r="E704534">
        <v>1113</v>
      </c>
    </row>
    <row r="704535" spans="1:5" x14ac:dyDescent="0.25">
      <c r="A704535" s="1">
        <v>44083</v>
      </c>
      <c r="B704535">
        <v>45229</v>
      </c>
      <c r="D704535">
        <v>5150</v>
      </c>
      <c r="E704535">
        <v>1118</v>
      </c>
    </row>
    <row r="704536" spans="1:5" x14ac:dyDescent="0.25">
      <c r="A704536" s="1">
        <v>44113</v>
      </c>
      <c r="B704536">
        <v>60382</v>
      </c>
      <c r="D704536">
        <v>6295</v>
      </c>
      <c r="E704536">
        <v>1371</v>
      </c>
    </row>
    <row r="704537" spans="1:5" x14ac:dyDescent="0.25">
      <c r="A704537" s="1">
        <v>44144</v>
      </c>
      <c r="B704537">
        <v>66909</v>
      </c>
      <c r="D704537">
        <v>8058</v>
      </c>
      <c r="E704537">
        <v>1523</v>
      </c>
    </row>
    <row r="704538" spans="1:5" x14ac:dyDescent="0.25">
      <c r="A704538" s="1">
        <v>44174</v>
      </c>
      <c r="B704538">
        <v>69051</v>
      </c>
      <c r="D704538">
        <v>9395</v>
      </c>
      <c r="E704538">
        <v>1666</v>
      </c>
    </row>
    <row r="704539" spans="1:5" x14ac:dyDescent="0.25">
      <c r="A704539" t="s">
        <v>139</v>
      </c>
      <c r="B704539">
        <v>71235</v>
      </c>
      <c r="D704539">
        <v>10865</v>
      </c>
      <c r="E704539">
        <v>1770</v>
      </c>
    </row>
    <row r="704540" spans="1:5" x14ac:dyDescent="0.25">
      <c r="A704540" t="s">
        <v>140</v>
      </c>
      <c r="B704540">
        <v>73270</v>
      </c>
      <c r="D704540">
        <v>12583</v>
      </c>
      <c r="E704540">
        <v>1868</v>
      </c>
    </row>
    <row r="704541" spans="1:5" x14ac:dyDescent="0.25">
      <c r="A704541" t="s">
        <v>141</v>
      </c>
      <c r="B704541">
        <v>75152</v>
      </c>
      <c r="D704541">
        <v>14352</v>
      </c>
      <c r="E704541">
        <v>2008</v>
      </c>
    </row>
    <row r="704542" spans="1:5" x14ac:dyDescent="0.25">
      <c r="A704542" t="s">
        <v>142</v>
      </c>
      <c r="B704542">
        <v>75652</v>
      </c>
      <c r="D704542">
        <v>16121</v>
      </c>
      <c r="E704542">
        <v>2123</v>
      </c>
    </row>
    <row r="704543" spans="1:5" x14ac:dyDescent="0.25">
      <c r="A704543" t="s">
        <v>143</v>
      </c>
      <c r="B704543">
        <v>76212</v>
      </c>
      <c r="D704543">
        <v>18177</v>
      </c>
      <c r="E704543">
        <v>2248</v>
      </c>
    </row>
    <row r="704544" spans="1:5" x14ac:dyDescent="0.25">
      <c r="A704544" t="s">
        <v>144</v>
      </c>
      <c r="B704544">
        <v>76841</v>
      </c>
      <c r="D704544">
        <v>18890</v>
      </c>
      <c r="E704544">
        <v>2252</v>
      </c>
    </row>
    <row r="704545" spans="1:5" x14ac:dyDescent="0.25">
      <c r="A704545" t="s">
        <v>145</v>
      </c>
      <c r="B704545">
        <v>78602</v>
      </c>
      <c r="D704545">
        <v>22886</v>
      </c>
      <c r="E704545">
        <v>2459</v>
      </c>
    </row>
    <row r="704546" spans="1:5" x14ac:dyDescent="0.25">
      <c r="A704546" t="s">
        <v>146</v>
      </c>
      <c r="B704546">
        <v>78982</v>
      </c>
      <c r="D704546">
        <v>23394</v>
      </c>
      <c r="E704546">
        <v>2470</v>
      </c>
    </row>
    <row r="704547" spans="1:5" x14ac:dyDescent="0.25">
      <c r="A704547" t="s">
        <v>147</v>
      </c>
      <c r="B704547">
        <v>79546</v>
      </c>
      <c r="D704547">
        <v>25227</v>
      </c>
      <c r="E704547">
        <v>2630</v>
      </c>
    </row>
    <row r="704548" spans="1:5" x14ac:dyDescent="0.25">
      <c r="A704548" t="s">
        <v>148</v>
      </c>
      <c r="B704548">
        <v>80399</v>
      </c>
      <c r="D704548">
        <v>27905</v>
      </c>
      <c r="E704548">
        <v>2710</v>
      </c>
    </row>
    <row r="704549" spans="1:5" x14ac:dyDescent="0.25">
      <c r="A704549" t="s">
        <v>149</v>
      </c>
      <c r="B704549">
        <v>81376</v>
      </c>
      <c r="D704549">
        <v>30384</v>
      </c>
      <c r="E704549">
        <v>2771</v>
      </c>
    </row>
    <row r="704550" spans="1:5" x14ac:dyDescent="0.25">
      <c r="A704550" t="s">
        <v>150</v>
      </c>
      <c r="B704550">
        <v>82736</v>
      </c>
      <c r="D704550">
        <v>33277</v>
      </c>
      <c r="E704550">
        <v>2814</v>
      </c>
    </row>
    <row r="704551" spans="1:5" x14ac:dyDescent="0.25">
      <c r="A704551" t="s">
        <v>151</v>
      </c>
      <c r="B704551">
        <v>84121</v>
      </c>
      <c r="D704551">
        <v>36711</v>
      </c>
      <c r="E704551">
        <v>2873</v>
      </c>
    </row>
    <row r="704552" spans="1:5" x14ac:dyDescent="0.25">
      <c r="A704552" t="s">
        <v>152</v>
      </c>
      <c r="B704552">
        <v>86014</v>
      </c>
      <c r="D704552">
        <v>39782</v>
      </c>
      <c r="E704552">
        <v>2942</v>
      </c>
    </row>
    <row r="704553" spans="1:5" x14ac:dyDescent="0.25">
      <c r="A704553" t="s">
        <v>153</v>
      </c>
      <c r="B704553">
        <v>88397</v>
      </c>
      <c r="D704553">
        <v>42716</v>
      </c>
      <c r="E704553">
        <v>2996</v>
      </c>
    </row>
    <row r="704554" spans="1:5" x14ac:dyDescent="0.25">
      <c r="A704554" t="s">
        <v>154</v>
      </c>
      <c r="B704554">
        <v>90375</v>
      </c>
      <c r="D704554">
        <v>45602</v>
      </c>
      <c r="E704554">
        <v>3085</v>
      </c>
    </row>
    <row r="704555" spans="1:5" x14ac:dyDescent="0.25">
      <c r="A704555" t="s">
        <v>155</v>
      </c>
      <c r="B704555">
        <v>92959</v>
      </c>
      <c r="D704555">
        <v>48228</v>
      </c>
      <c r="E704555">
        <v>3160</v>
      </c>
    </row>
    <row r="704556" spans="1:5" x14ac:dyDescent="0.25">
      <c r="A704556" t="s">
        <v>156</v>
      </c>
      <c r="B704556">
        <v>95276</v>
      </c>
      <c r="D704556">
        <v>51170</v>
      </c>
      <c r="E704556">
        <v>3255</v>
      </c>
    </row>
    <row r="704557" spans="1:5" x14ac:dyDescent="0.25">
      <c r="A704557" s="1">
        <v>43840</v>
      </c>
      <c r="B704557">
        <v>98040</v>
      </c>
      <c r="D704557">
        <v>53796</v>
      </c>
      <c r="E704557">
        <v>3348</v>
      </c>
    </row>
    <row r="704558" spans="1:5" x14ac:dyDescent="0.25">
      <c r="A704558" s="1">
        <v>43871</v>
      </c>
      <c r="B704558">
        <v>102040</v>
      </c>
      <c r="D704558">
        <v>55865</v>
      </c>
      <c r="E704558">
        <v>3460</v>
      </c>
    </row>
    <row r="704559" spans="1:5" x14ac:dyDescent="0.25">
      <c r="A704559" s="1">
        <v>43900</v>
      </c>
      <c r="B704559">
        <v>106102</v>
      </c>
      <c r="D704559">
        <v>58359</v>
      </c>
      <c r="E704559">
        <v>3559</v>
      </c>
    </row>
    <row r="704560" spans="1:5" x14ac:dyDescent="0.25">
      <c r="A704560" s="1">
        <v>43931</v>
      </c>
      <c r="B704560">
        <v>110062</v>
      </c>
      <c r="D704560">
        <v>60694</v>
      </c>
      <c r="E704560">
        <v>3803</v>
      </c>
    </row>
    <row r="704561" spans="1:5" x14ac:dyDescent="0.25">
      <c r="A704561" s="1">
        <v>43961</v>
      </c>
      <c r="B704561">
        <v>114025</v>
      </c>
      <c r="D704561">
        <v>62493</v>
      </c>
      <c r="E704561">
        <v>3987</v>
      </c>
    </row>
    <row r="704562" spans="1:5" x14ac:dyDescent="0.25">
      <c r="A704562" s="1">
        <v>43992</v>
      </c>
      <c r="B704562">
        <v>119036</v>
      </c>
      <c r="D704562">
        <v>64404</v>
      </c>
      <c r="E704562">
        <v>4267</v>
      </c>
    </row>
    <row r="704563" spans="1:5" x14ac:dyDescent="0.25">
      <c r="A704563" s="1">
        <v>44022</v>
      </c>
      <c r="B704563">
        <v>126717</v>
      </c>
      <c r="D704563">
        <v>67002</v>
      </c>
      <c r="E704563">
        <v>4611</v>
      </c>
    </row>
    <row r="704564" spans="1:5" x14ac:dyDescent="0.25">
      <c r="A704564" s="1">
        <v>44053</v>
      </c>
      <c r="B704564">
        <v>132506</v>
      </c>
      <c r="D704564">
        <v>68324</v>
      </c>
      <c r="E704564">
        <v>4917</v>
      </c>
    </row>
    <row r="704565" spans="1:5" x14ac:dyDescent="0.25">
      <c r="A704565" s="1">
        <v>44084</v>
      </c>
      <c r="B704565">
        <v>146887</v>
      </c>
      <c r="D704565">
        <v>70251</v>
      </c>
      <c r="E704565">
        <v>5414</v>
      </c>
    </row>
    <row r="704566" spans="1:5" x14ac:dyDescent="0.25">
      <c r="A704566" s="1">
        <v>44114</v>
      </c>
      <c r="B704566">
        <v>157965</v>
      </c>
      <c r="D704566">
        <v>72622</v>
      </c>
      <c r="E704566">
        <v>5834</v>
      </c>
    </row>
    <row r="704567" spans="1:5" x14ac:dyDescent="0.25">
      <c r="A704567" s="1">
        <v>44145</v>
      </c>
      <c r="B704567">
        <v>169258</v>
      </c>
      <c r="D704567">
        <v>76032</v>
      </c>
      <c r="E704567">
        <v>6475</v>
      </c>
    </row>
    <row r="704568" spans="1:5" x14ac:dyDescent="0.25">
      <c r="A704568" s="1">
        <v>44175</v>
      </c>
      <c r="B704568">
        <v>184002</v>
      </c>
      <c r="D704568">
        <v>78086</v>
      </c>
      <c r="E704568">
        <v>7153</v>
      </c>
    </row>
    <row r="704569" spans="1:5" x14ac:dyDescent="0.25">
      <c r="A704569" t="s">
        <v>157</v>
      </c>
      <c r="B704569">
        <v>199933</v>
      </c>
      <c r="D704569">
        <v>80838</v>
      </c>
      <c r="E704569">
        <v>7964</v>
      </c>
    </row>
    <row r="704570" spans="1:5" x14ac:dyDescent="0.25">
      <c r="A704570" t="s">
        <v>158</v>
      </c>
      <c r="B704570">
        <v>219466</v>
      </c>
      <c r="D704570">
        <v>83321</v>
      </c>
      <c r="E704570">
        <v>8867</v>
      </c>
    </row>
    <row r="704571" spans="1:5" x14ac:dyDescent="0.25">
      <c r="A704571" t="s">
        <v>159</v>
      </c>
      <c r="B704571">
        <v>246622</v>
      </c>
      <c r="D704571">
        <v>84958</v>
      </c>
      <c r="E704571">
        <v>9980</v>
      </c>
    </row>
    <row r="704572" spans="1:5" x14ac:dyDescent="0.25">
      <c r="A704572" t="s">
        <v>160</v>
      </c>
      <c r="B704572">
        <v>277257</v>
      </c>
      <c r="D704572">
        <v>87403</v>
      </c>
      <c r="E704572">
        <v>11461</v>
      </c>
    </row>
    <row r="704573" spans="1:5" x14ac:dyDescent="0.25">
      <c r="A704573" t="s">
        <v>161</v>
      </c>
      <c r="B704573">
        <v>309226</v>
      </c>
      <c r="D704573">
        <v>91670</v>
      </c>
      <c r="E704573">
        <v>13181</v>
      </c>
    </row>
    <row r="704574" spans="1:5" x14ac:dyDescent="0.25">
      <c r="A704574" t="s">
        <v>162</v>
      </c>
      <c r="B704574">
        <v>343487</v>
      </c>
      <c r="D704574">
        <v>97885</v>
      </c>
      <c r="E704574">
        <v>14855</v>
      </c>
    </row>
    <row r="704575" spans="1:5" x14ac:dyDescent="0.25">
      <c r="A704575" t="s">
        <v>163</v>
      </c>
      <c r="B704575">
        <v>386866</v>
      </c>
      <c r="D704575">
        <v>98351</v>
      </c>
      <c r="E704575">
        <v>16797</v>
      </c>
    </row>
    <row r="704576" spans="1:5" x14ac:dyDescent="0.25">
      <c r="A704576" t="s">
        <v>164</v>
      </c>
      <c r="B704576">
        <v>428373</v>
      </c>
      <c r="D704576">
        <v>107992</v>
      </c>
      <c r="E704576">
        <v>19081</v>
      </c>
    </row>
    <row r="704577" spans="1:5" x14ac:dyDescent="0.25">
      <c r="A704577" t="s">
        <v>165</v>
      </c>
      <c r="B704577">
        <v>479398</v>
      </c>
      <c r="D704577">
        <v>113775</v>
      </c>
      <c r="E704577">
        <v>21881</v>
      </c>
    </row>
    <row r="704578" spans="1:5" x14ac:dyDescent="0.25">
      <c r="A704578" t="s">
        <v>166</v>
      </c>
      <c r="B704578">
        <v>542071</v>
      </c>
      <c r="D704578">
        <v>122145</v>
      </c>
      <c r="E704578">
        <v>24901</v>
      </c>
    </row>
    <row r="704579" spans="1:5" x14ac:dyDescent="0.25">
      <c r="A704579" t="s">
        <v>167</v>
      </c>
      <c r="B704579">
        <v>607102</v>
      </c>
      <c r="D704579">
        <v>130921</v>
      </c>
      <c r="E704579">
        <v>28394</v>
      </c>
    </row>
    <row r="704580" spans="1:5" x14ac:dyDescent="0.25">
      <c r="A704580" t="s">
        <v>168</v>
      </c>
      <c r="B704580">
        <v>674494</v>
      </c>
      <c r="D704580">
        <v>139424</v>
      </c>
      <c r="E704580">
        <v>32108</v>
      </c>
    </row>
    <row r="704581" spans="1:5" x14ac:dyDescent="0.25">
      <c r="A704581" t="s">
        <v>169</v>
      </c>
      <c r="B704581">
        <v>733841</v>
      </c>
      <c r="D704581">
        <v>148891</v>
      </c>
      <c r="E704581">
        <v>35584</v>
      </c>
    </row>
    <row r="704582" spans="1:5" x14ac:dyDescent="0.25">
      <c r="A704582" t="s">
        <v>170</v>
      </c>
      <c r="B704582">
        <v>799151</v>
      </c>
      <c r="D704582">
        <v>164337</v>
      </c>
      <c r="E704582">
        <v>39636</v>
      </c>
    </row>
    <row r="704583" spans="1:5" x14ac:dyDescent="0.25">
      <c r="A704583" t="s">
        <v>171</v>
      </c>
      <c r="B704583">
        <v>875928</v>
      </c>
      <c r="D704583">
        <v>177825</v>
      </c>
      <c r="E704583">
        <v>44388</v>
      </c>
    </row>
    <row r="704584" spans="1:5" x14ac:dyDescent="0.25">
      <c r="A704584" t="s">
        <v>172</v>
      </c>
      <c r="B704584">
        <v>952518</v>
      </c>
      <c r="D704584">
        <v>192918</v>
      </c>
      <c r="E704584">
        <v>49894</v>
      </c>
    </row>
    <row r="704585" spans="1:5" x14ac:dyDescent="0.25">
      <c r="A704585" t="s">
        <v>173</v>
      </c>
      <c r="B704585">
        <v>1033847</v>
      </c>
      <c r="D704585">
        <v>209967</v>
      </c>
      <c r="E704585">
        <v>56132</v>
      </c>
    </row>
    <row r="704586" spans="1:5" x14ac:dyDescent="0.25">
      <c r="A704586" t="s">
        <v>174</v>
      </c>
      <c r="B704586">
        <v>1117073</v>
      </c>
      <c r="D704586">
        <v>225415</v>
      </c>
      <c r="E704586">
        <v>62237</v>
      </c>
    </row>
    <row r="704587" spans="1:5" x14ac:dyDescent="0.25">
      <c r="A704587" t="s">
        <v>175</v>
      </c>
      <c r="B704587">
        <v>1197444</v>
      </c>
      <c r="D704587">
        <v>245832</v>
      </c>
      <c r="E704587">
        <v>68401</v>
      </c>
    </row>
    <row r="704588" spans="1:5" x14ac:dyDescent="0.25">
      <c r="A704588" s="1">
        <v>43841</v>
      </c>
      <c r="B704588">
        <v>1269433</v>
      </c>
      <c r="D704588">
        <v>259672</v>
      </c>
      <c r="E704588">
        <v>73568</v>
      </c>
    </row>
    <row r="704589" spans="1:5" x14ac:dyDescent="0.25">
      <c r="A704589" s="1">
        <v>43872</v>
      </c>
      <c r="B704589">
        <v>1342654</v>
      </c>
      <c r="D704589">
        <v>276252</v>
      </c>
      <c r="E704589">
        <v>79515</v>
      </c>
    </row>
    <row r="704590" spans="1:5" x14ac:dyDescent="0.25">
      <c r="A704590" s="1">
        <v>43901</v>
      </c>
      <c r="B704590">
        <v>1420406</v>
      </c>
      <c r="D704590">
        <v>299643</v>
      </c>
      <c r="E704590">
        <v>87745</v>
      </c>
    </row>
    <row r="704591" spans="1:5" x14ac:dyDescent="0.25">
      <c r="A704591" s="1">
        <v>43932</v>
      </c>
      <c r="B704591">
        <v>1504616</v>
      </c>
      <c r="D704591">
        <v>328359</v>
      </c>
      <c r="E704591">
        <v>94505</v>
      </c>
    </row>
    <row r="704592" spans="1:5" x14ac:dyDescent="0.25">
      <c r="A704592" s="1">
        <v>43962</v>
      </c>
      <c r="B704592">
        <v>1591030</v>
      </c>
      <c r="D704592">
        <v>353707</v>
      </c>
      <c r="E704592">
        <v>102269</v>
      </c>
    </row>
    <row r="704593" spans="1:5" x14ac:dyDescent="0.25">
      <c r="A704593" s="1">
        <v>43993</v>
      </c>
      <c r="B704593">
        <v>1678519</v>
      </c>
      <c r="D704593">
        <v>375509</v>
      </c>
      <c r="E704593">
        <v>109670</v>
      </c>
    </row>
    <row r="704594" spans="1:5" x14ac:dyDescent="0.25">
      <c r="A704594" s="1">
        <v>44023</v>
      </c>
      <c r="B704594">
        <v>1754685</v>
      </c>
      <c r="D704594">
        <v>401766</v>
      </c>
      <c r="E704594">
        <v>115900</v>
      </c>
    </row>
    <row r="704595" spans="1:5" x14ac:dyDescent="0.25">
      <c r="A704595" s="1">
        <v>44054</v>
      </c>
      <c r="B704595">
        <v>1850006</v>
      </c>
      <c r="D704595">
        <v>421180</v>
      </c>
      <c r="E704595">
        <v>121719</v>
      </c>
    </row>
    <row r="704596" spans="1:5" x14ac:dyDescent="0.25">
      <c r="A704596" s="1">
        <v>44085</v>
      </c>
      <c r="B704596">
        <v>1920169</v>
      </c>
      <c r="D704596">
        <v>448347</v>
      </c>
      <c r="E704596">
        <v>127627</v>
      </c>
    </row>
    <row r="704597" spans="1:5" x14ac:dyDescent="0.25">
      <c r="A704597" s="1">
        <v>44115</v>
      </c>
      <c r="B704597">
        <v>1991488</v>
      </c>
      <c r="D704597">
        <v>473436</v>
      </c>
      <c r="E704597">
        <v>134606</v>
      </c>
    </row>
    <row r="704598" spans="1:5" x14ac:dyDescent="0.25">
      <c r="A704598" s="1">
        <v>44146</v>
      </c>
      <c r="B704598">
        <v>2073518</v>
      </c>
      <c r="D704598">
        <v>510106</v>
      </c>
      <c r="E704598">
        <v>142951</v>
      </c>
    </row>
    <row r="704599" spans="1:5" x14ac:dyDescent="0.25">
      <c r="A704599" s="1">
        <v>44176</v>
      </c>
      <c r="B704599">
        <v>2170317</v>
      </c>
      <c r="D704599">
        <v>540926</v>
      </c>
      <c r="E704599">
        <v>150247</v>
      </c>
    </row>
    <row r="704600" spans="1:5" x14ac:dyDescent="0.25">
      <c r="A704600" t="s">
        <v>176</v>
      </c>
      <c r="B704600">
        <v>2257993</v>
      </c>
      <c r="D704600">
        <v>567049</v>
      </c>
      <c r="E704600">
        <v>158614</v>
      </c>
    </row>
    <row r="704601" spans="1:5" x14ac:dyDescent="0.25">
      <c r="A704601" t="s">
        <v>177</v>
      </c>
      <c r="B704601">
        <v>2331463</v>
      </c>
      <c r="D704601">
        <v>590968</v>
      </c>
      <c r="E704601">
        <v>164636</v>
      </c>
    </row>
    <row r="704602" spans="1:5" x14ac:dyDescent="0.25">
      <c r="A704602" t="s">
        <v>178</v>
      </c>
      <c r="B704602">
        <v>2411443</v>
      </c>
      <c r="D704602">
        <v>622623</v>
      </c>
      <c r="E704602">
        <v>169897</v>
      </c>
    </row>
    <row r="704603" spans="1:5" x14ac:dyDescent="0.25">
      <c r="A704603" t="s">
        <v>179</v>
      </c>
      <c r="B704603">
        <v>2485944</v>
      </c>
      <c r="D704603">
        <v>644613</v>
      </c>
      <c r="E704603">
        <v>175755</v>
      </c>
    </row>
    <row r="704604" spans="1:5" x14ac:dyDescent="0.25">
      <c r="A704604" t="s">
        <v>180</v>
      </c>
      <c r="B704604">
        <v>2561845</v>
      </c>
      <c r="D704604">
        <v>679456</v>
      </c>
      <c r="E704604">
        <v>182940</v>
      </c>
    </row>
    <row r="704605" spans="1:5" x14ac:dyDescent="0.25">
      <c r="A704605" t="s">
        <v>181</v>
      </c>
      <c r="B704605">
        <v>2639881</v>
      </c>
      <c r="D704605">
        <v>709881</v>
      </c>
      <c r="E704605">
        <v>189671</v>
      </c>
    </row>
    <row r="704606" spans="1:5" x14ac:dyDescent="0.25">
      <c r="A704606" t="s">
        <v>182</v>
      </c>
      <c r="B704606">
        <v>2727877</v>
      </c>
      <c r="D704606">
        <v>738661</v>
      </c>
      <c r="E704606">
        <v>196509</v>
      </c>
    </row>
    <row r="704607" spans="1:5" x14ac:dyDescent="0.25">
      <c r="A704607" t="s">
        <v>183</v>
      </c>
      <c r="B704607">
        <v>2812249</v>
      </c>
      <c r="D704607">
        <v>788712</v>
      </c>
      <c r="E704607">
        <v>203172</v>
      </c>
    </row>
    <row r="704608" spans="1:5" x14ac:dyDescent="0.25">
      <c r="A704608" t="s">
        <v>184</v>
      </c>
      <c r="B704608">
        <v>2895701</v>
      </c>
      <c r="D704608">
        <v>816491</v>
      </c>
      <c r="E704608">
        <v>208809</v>
      </c>
    </row>
    <row r="704609" spans="1:5" x14ac:dyDescent="0.25">
      <c r="A704609" t="s">
        <v>185</v>
      </c>
      <c r="B704609">
        <v>2967636</v>
      </c>
      <c r="D704609">
        <v>845096</v>
      </c>
      <c r="E704609">
        <v>212748</v>
      </c>
    </row>
    <row r="704610" spans="1:5" x14ac:dyDescent="0.25">
      <c r="A704610" t="s">
        <v>186</v>
      </c>
      <c r="B704610">
        <v>3037354</v>
      </c>
      <c r="D704610">
        <v>872865</v>
      </c>
      <c r="E704610">
        <v>217421</v>
      </c>
    </row>
    <row r="704611" spans="1:5" x14ac:dyDescent="0.25">
      <c r="A704611" t="s">
        <v>187</v>
      </c>
      <c r="B704611">
        <v>3112833</v>
      </c>
      <c r="D704611">
        <v>906136</v>
      </c>
      <c r="E704611">
        <v>223968</v>
      </c>
    </row>
    <row r="704612" spans="1:5" x14ac:dyDescent="0.25">
      <c r="A704612" t="s">
        <v>188</v>
      </c>
      <c r="B704612">
        <v>3190288</v>
      </c>
      <c r="D704612">
        <v>948318</v>
      </c>
      <c r="E704612">
        <v>230702</v>
      </c>
    </row>
    <row r="704613" spans="1:5" x14ac:dyDescent="0.25">
      <c r="A704613" t="s">
        <v>189</v>
      </c>
      <c r="B704613">
        <v>3273674</v>
      </c>
      <c r="D704613">
        <v>1013284</v>
      </c>
      <c r="E704613">
        <v>236698</v>
      </c>
    </row>
    <row r="704614" spans="1:5" x14ac:dyDescent="0.25">
      <c r="A704614" t="s">
        <v>190</v>
      </c>
      <c r="B704614">
        <v>3360911</v>
      </c>
      <c r="D704614">
        <v>1051537</v>
      </c>
      <c r="E704614">
        <v>241847</v>
      </c>
    </row>
    <row r="704615" spans="1:5" x14ac:dyDescent="0.25">
      <c r="B704615">
        <v>3440893</v>
      </c>
      <c r="D704615">
        <v>1092416</v>
      </c>
      <c r="E704615">
        <v>247325</v>
      </c>
    </row>
    <row r="704616" spans="1:5" x14ac:dyDescent="0.25">
      <c r="B704616">
        <v>3517407</v>
      </c>
      <c r="D704616">
        <v>1124732</v>
      </c>
      <c r="E704616">
        <v>250797</v>
      </c>
    </row>
    <row r="704617" spans="1:5" x14ac:dyDescent="0.25">
      <c r="B704617">
        <v>3594487</v>
      </c>
      <c r="D704617">
        <v>1158819</v>
      </c>
      <c r="E704617">
        <v>254896</v>
      </c>
    </row>
    <row r="704618" spans="1:5" x14ac:dyDescent="0.25">
      <c r="B704618">
        <v>3674966</v>
      </c>
      <c r="D704618">
        <v>1195359</v>
      </c>
      <c r="E704618">
        <v>260783</v>
      </c>
    </row>
    <row r="704619" spans="1:5" x14ac:dyDescent="0.25">
      <c r="B704619">
        <v>3764866</v>
      </c>
      <c r="D704619">
        <v>1241365</v>
      </c>
      <c r="E704619">
        <v>267326</v>
      </c>
    </row>
    <row r="704620" spans="1:5" x14ac:dyDescent="0.25">
      <c r="B704620">
        <v>3853887</v>
      </c>
      <c r="D704620">
        <v>1280833</v>
      </c>
      <c r="E704620">
        <v>272618</v>
      </c>
    </row>
    <row r="704621" spans="1:5" x14ac:dyDescent="0.25">
      <c r="B704621">
        <v>3945034</v>
      </c>
      <c r="D704621">
        <v>1317383</v>
      </c>
      <c r="E704621">
        <v>278098</v>
      </c>
    </row>
    <row r="704622" spans="1:5" x14ac:dyDescent="0.25">
      <c r="B704622">
        <v>4029948</v>
      </c>
      <c r="D704622">
        <v>1370933</v>
      </c>
      <c r="E704622">
        <v>282385</v>
      </c>
    </row>
    <row r="704623" spans="1:5" x14ac:dyDescent="0.25">
      <c r="B704623">
        <v>4105178</v>
      </c>
      <c r="D704623">
        <v>1404527</v>
      </c>
      <c r="E704623">
        <v>285979</v>
      </c>
    </row>
    <row r="704624" spans="1:5" x14ac:dyDescent="0.25">
      <c r="B704624">
        <v>4182075</v>
      </c>
      <c r="D704624">
        <v>1451521</v>
      </c>
      <c r="E704624">
        <v>289447</v>
      </c>
    </row>
    <row r="704625" spans="2:5" x14ac:dyDescent="0.25">
      <c r="B704625">
        <v>4266337</v>
      </c>
      <c r="D704625">
        <v>1488542</v>
      </c>
      <c r="E704625">
        <v>294969</v>
      </c>
    </row>
    <row r="704626" spans="2:5" x14ac:dyDescent="0.25">
      <c r="B704626">
        <v>4351181</v>
      </c>
      <c r="D704626">
        <v>1544398</v>
      </c>
      <c r="E704626">
        <v>300046</v>
      </c>
    </row>
    <row r="704627" spans="2:5" x14ac:dyDescent="0.25">
      <c r="B704627">
        <v>4447797</v>
      </c>
      <c r="D704627">
        <v>1584114</v>
      </c>
      <c r="E704627">
        <v>305227</v>
      </c>
    </row>
    <row r="704628" spans="2:5" x14ac:dyDescent="0.25">
      <c r="B704628">
        <v>4544182</v>
      </c>
      <c r="D704628">
        <v>1632122</v>
      </c>
      <c r="E704628">
        <v>310343</v>
      </c>
    </row>
    <row r="704629" spans="2:5" x14ac:dyDescent="0.25">
      <c r="B704629">
        <v>4638407</v>
      </c>
      <c r="D704629">
        <v>1688714</v>
      </c>
      <c r="E704629">
        <v>314519</v>
      </c>
    </row>
    <row r="704630" spans="2:5" x14ac:dyDescent="0.25">
      <c r="B704630">
        <v>4716032</v>
      </c>
      <c r="D704630">
        <v>1729621</v>
      </c>
      <c r="E704630">
        <v>317804</v>
      </c>
    </row>
    <row r="704631" spans="2:5" x14ac:dyDescent="0.25">
      <c r="B704631">
        <v>4804738</v>
      </c>
      <c r="D704631">
        <v>1782542</v>
      </c>
      <c r="E704631">
        <v>321499</v>
      </c>
    </row>
    <row r="704632" spans="2:5" x14ac:dyDescent="0.25">
      <c r="B704632">
        <v>4901982</v>
      </c>
      <c r="D704632">
        <v>1834647</v>
      </c>
      <c r="E704632">
        <v>326219</v>
      </c>
    </row>
    <row r="704633" spans="2:5" x14ac:dyDescent="0.25">
      <c r="B704633">
        <v>5004350</v>
      </c>
      <c r="D704633">
        <v>1893575</v>
      </c>
      <c r="E704633">
        <v>330979</v>
      </c>
    </row>
    <row r="704634" spans="2:5" x14ac:dyDescent="0.25">
      <c r="B704634">
        <v>5111155</v>
      </c>
      <c r="D704634">
        <v>1944840</v>
      </c>
      <c r="E704634">
        <v>335704</v>
      </c>
    </row>
    <row r="704635" spans="2:5" x14ac:dyDescent="0.25">
      <c r="B704635">
        <v>5217120</v>
      </c>
      <c r="D704635">
        <v>2053491</v>
      </c>
      <c r="E704635">
        <v>340899</v>
      </c>
    </row>
    <row r="704636" spans="2:5" x14ac:dyDescent="0.25">
      <c r="B704636">
        <v>5321713</v>
      </c>
      <c r="D704636">
        <v>2108462</v>
      </c>
      <c r="E704636">
        <v>344815</v>
      </c>
    </row>
    <row r="704637" spans="2:5" x14ac:dyDescent="0.25">
      <c r="B704637">
        <v>5416111</v>
      </c>
      <c r="D704637">
        <v>2163902</v>
      </c>
      <c r="E704637">
        <v>347937</v>
      </c>
    </row>
    <row r="704638" spans="2:5" x14ac:dyDescent="0.25">
      <c r="B704638">
        <v>5502536</v>
      </c>
      <c r="D704638">
        <v>2227625</v>
      </c>
      <c r="E704638">
        <v>349138</v>
      </c>
    </row>
    <row r="704639" spans="2:5" x14ac:dyDescent="0.25">
      <c r="B704639">
        <v>5595775</v>
      </c>
      <c r="D704639">
        <v>2282839</v>
      </c>
      <c r="E704639">
        <v>353258</v>
      </c>
    </row>
    <row r="704640" spans="2:5" x14ac:dyDescent="0.25">
      <c r="B704640">
        <v>5698778</v>
      </c>
      <c r="D704640">
        <v>2346232</v>
      </c>
      <c r="E704640">
        <v>358394</v>
      </c>
    </row>
    <row r="704641" spans="2:5" x14ac:dyDescent="0.25">
      <c r="B704641">
        <v>5818280</v>
      </c>
      <c r="D704641">
        <v>2413089</v>
      </c>
      <c r="E704641">
        <v>363017</v>
      </c>
    </row>
    <row r="704642" spans="2:5" x14ac:dyDescent="0.25">
      <c r="B704642">
        <v>5939226</v>
      </c>
      <c r="D704642">
        <v>2490435</v>
      </c>
      <c r="E704642">
        <v>367604</v>
      </c>
    </row>
    <row r="704643" spans="2:5" x14ac:dyDescent="0.25">
      <c r="B704643">
        <v>6076216</v>
      </c>
      <c r="D704643">
        <v>2560888</v>
      </c>
      <c r="E704643">
        <v>371669</v>
      </c>
    </row>
    <row r="704644" spans="2:5" x14ac:dyDescent="0.25">
      <c r="B704644">
        <v>6182737</v>
      </c>
      <c r="D704644">
        <v>2637208</v>
      </c>
      <c r="E704644">
        <v>374645</v>
      </c>
    </row>
    <row r="704645" spans="2:5" x14ac:dyDescent="0.25">
      <c r="B704645">
        <v>6277895</v>
      </c>
      <c r="D704645">
        <v>2692105</v>
      </c>
      <c r="E704645">
        <v>377722</v>
      </c>
    </row>
    <row r="704646" spans="2:5" x14ac:dyDescent="0.25">
      <c r="B704646">
        <v>6399352</v>
      </c>
      <c r="D704646">
        <v>2796228</v>
      </c>
      <c r="E704646">
        <v>382445</v>
      </c>
    </row>
    <row r="704647" spans="2:5" x14ac:dyDescent="0.25">
      <c r="B704647">
        <v>6517555</v>
      </c>
      <c r="D704647">
        <v>2875332</v>
      </c>
      <c r="E704647">
        <v>387881</v>
      </c>
    </row>
    <row r="704648" spans="2:5" x14ac:dyDescent="0.25">
      <c r="B704648">
        <v>6644487</v>
      </c>
      <c r="D704648">
        <v>2945385</v>
      </c>
      <c r="E704648">
        <v>392997</v>
      </c>
    </row>
    <row r="704649" spans="2:5" x14ac:dyDescent="0.25">
      <c r="B704649">
        <v>6775570</v>
      </c>
      <c r="D704649">
        <v>3014544</v>
      </c>
      <c r="E704649">
        <v>397563</v>
      </c>
    </row>
    <row r="704650" spans="2:5" x14ac:dyDescent="0.25">
      <c r="B704650">
        <v>6910031</v>
      </c>
      <c r="D704650">
        <v>3086748</v>
      </c>
      <c r="E704650">
        <v>401413</v>
      </c>
    </row>
    <row r="704651" spans="2:5" x14ac:dyDescent="0.25">
      <c r="B704651">
        <v>7021876</v>
      </c>
      <c r="D704651">
        <v>3141849</v>
      </c>
      <c r="E704651">
        <v>404157</v>
      </c>
    </row>
    <row r="704652" spans="2:5" x14ac:dyDescent="0.25">
      <c r="B704652">
        <v>7124371</v>
      </c>
      <c r="D704652">
        <v>3293412</v>
      </c>
      <c r="E704652">
        <v>407836</v>
      </c>
    </row>
    <row r="704653" spans="2:5" x14ac:dyDescent="0.25">
      <c r="B704653">
        <v>7249121</v>
      </c>
      <c r="D704653">
        <v>3375694</v>
      </c>
      <c r="E704653">
        <v>412671</v>
      </c>
    </row>
    <row r="704654" spans="2:5" x14ac:dyDescent="0.25">
      <c r="B704654">
        <v>7383821</v>
      </c>
      <c r="D704654">
        <v>3454832</v>
      </c>
      <c r="E704654">
        <v>417730</v>
      </c>
    </row>
    <row r="704655" spans="2:5" x14ac:dyDescent="0.25">
      <c r="B704655">
        <v>7521848</v>
      </c>
      <c r="D704655">
        <v>3540714</v>
      </c>
      <c r="E704655">
        <v>422412</v>
      </c>
    </row>
    <row r="704656" spans="2:5" x14ac:dyDescent="0.25">
      <c r="B704656">
        <v>7650495</v>
      </c>
      <c r="D704656">
        <v>3620438</v>
      </c>
      <c r="E704656">
        <v>426627</v>
      </c>
    </row>
    <row r="704657" spans="2:5" x14ac:dyDescent="0.25">
      <c r="B704657">
        <v>7785959</v>
      </c>
      <c r="D704657">
        <v>3706372</v>
      </c>
      <c r="E704657">
        <v>430818</v>
      </c>
    </row>
    <row r="704658" spans="2:5" x14ac:dyDescent="0.25">
      <c r="B704658">
        <v>7918363</v>
      </c>
      <c r="D704658">
        <v>3777157</v>
      </c>
      <c r="E704658">
        <v>434230</v>
      </c>
    </row>
    <row r="704659" spans="2:5" x14ac:dyDescent="0.25">
      <c r="B704659">
        <v>8037712</v>
      </c>
      <c r="D704659">
        <v>3857365</v>
      </c>
      <c r="E704659">
        <v>437649</v>
      </c>
    </row>
    <row r="704660" spans="2:5" x14ac:dyDescent="0.25">
      <c r="B704660">
        <v>8179510</v>
      </c>
      <c r="D704660">
        <v>3955205</v>
      </c>
      <c r="E704660">
        <v>444367</v>
      </c>
    </row>
    <row r="704661" spans="2:5" x14ac:dyDescent="0.25">
      <c r="B704661">
        <v>8322662</v>
      </c>
      <c r="D704661">
        <v>4073992</v>
      </c>
      <c r="E704661">
        <v>449456</v>
      </c>
    </row>
    <row r="704662" spans="2:5" x14ac:dyDescent="0.25">
      <c r="B704662">
        <v>8462740</v>
      </c>
      <c r="D704662">
        <v>4155134</v>
      </c>
      <c r="E704662">
        <v>454436</v>
      </c>
    </row>
    <row r="704663" spans="2:5" x14ac:dyDescent="0.25">
      <c r="B704663">
        <v>8642310</v>
      </c>
      <c r="D704663">
        <v>4250149</v>
      </c>
      <c r="E704663">
        <v>460587</v>
      </c>
    </row>
    <row r="704664" spans="2:5" x14ac:dyDescent="0.25">
      <c r="B704664">
        <v>8799299</v>
      </c>
      <c r="D704664">
        <v>4365974</v>
      </c>
      <c r="E704664">
        <v>464790</v>
      </c>
    </row>
    <row r="704665" spans="2:5" x14ac:dyDescent="0.25">
      <c r="B704665">
        <v>8927506</v>
      </c>
      <c r="D704665">
        <v>4434711</v>
      </c>
      <c r="E704665">
        <v>468799</v>
      </c>
    </row>
    <row r="704666" spans="2:5" x14ac:dyDescent="0.25">
      <c r="B704666">
        <v>9065633</v>
      </c>
      <c r="D704666">
        <v>4526337</v>
      </c>
      <c r="E704666">
        <v>472358</v>
      </c>
    </row>
    <row r="704667" spans="2:5" x14ac:dyDescent="0.25">
      <c r="B704667">
        <v>9231445</v>
      </c>
      <c r="D704667">
        <v>4630412</v>
      </c>
      <c r="E704667">
        <v>477580</v>
      </c>
    </row>
    <row r="704668" spans="2:5" x14ac:dyDescent="0.25">
      <c r="B704668">
        <v>9402382</v>
      </c>
      <c r="D704668">
        <v>4746172</v>
      </c>
      <c r="E704668">
        <v>482751</v>
      </c>
    </row>
    <row r="704669" spans="2:5" x14ac:dyDescent="0.25">
      <c r="B704669">
        <v>9580562</v>
      </c>
      <c r="D704669">
        <v>4839028</v>
      </c>
      <c r="E704669">
        <v>487444</v>
      </c>
    </row>
    <row r="704670" spans="2:5" x14ac:dyDescent="0.25">
      <c r="B704670">
        <v>9772031</v>
      </c>
      <c r="D704670">
        <v>4945742</v>
      </c>
      <c r="E704670">
        <v>492146</v>
      </c>
    </row>
    <row r="704671" spans="2:5" x14ac:dyDescent="0.25">
      <c r="B704671">
        <v>9949617</v>
      </c>
      <c r="D704671">
        <v>5052107</v>
      </c>
      <c r="E704671">
        <v>496609</v>
      </c>
    </row>
    <row r="704672" spans="2:5" x14ac:dyDescent="0.25">
      <c r="B704672">
        <v>10112567</v>
      </c>
      <c r="D704672">
        <v>5141227</v>
      </c>
      <c r="E704672">
        <v>499752</v>
      </c>
    </row>
    <row r="704673" spans="2:5" x14ac:dyDescent="0.25">
      <c r="B704673">
        <v>10268168</v>
      </c>
      <c r="D704673">
        <v>5235793</v>
      </c>
      <c r="E704673">
        <v>503476</v>
      </c>
    </row>
    <row r="704674" spans="2:5" x14ac:dyDescent="0.25">
      <c r="B704674">
        <v>10442242</v>
      </c>
      <c r="D704674">
        <v>5353115</v>
      </c>
      <c r="E704674">
        <v>508425</v>
      </c>
    </row>
    <row r="704675" spans="2:5" x14ac:dyDescent="0.25">
      <c r="B704675">
        <v>10659654</v>
      </c>
      <c r="D704675">
        <v>5469041</v>
      </c>
      <c r="E704675">
        <v>513353</v>
      </c>
    </row>
    <row r="704676" spans="2:5" x14ac:dyDescent="0.25">
      <c r="B704676">
        <v>10868268</v>
      </c>
      <c r="D704676">
        <v>5753918</v>
      </c>
      <c r="E704676">
        <v>518416</v>
      </c>
    </row>
    <row r="704677" spans="2:5" x14ac:dyDescent="0.25">
      <c r="B704677">
        <v>11070283</v>
      </c>
      <c r="D704677">
        <v>5863818</v>
      </c>
      <c r="E704677">
        <v>523351</v>
      </c>
    </row>
    <row r="704678" spans="2:5" x14ac:dyDescent="0.25">
      <c r="B704678">
        <v>11264003</v>
      </c>
      <c r="D704678">
        <v>6059651</v>
      </c>
      <c r="E704678">
        <v>527719</v>
      </c>
    </row>
    <row r="704679" spans="2:5" x14ac:dyDescent="0.25">
      <c r="B704679">
        <v>11446596</v>
      </c>
      <c r="D704679">
        <v>6178973</v>
      </c>
      <c r="E704679">
        <v>531192</v>
      </c>
    </row>
    <row r="704680" spans="2:5" x14ac:dyDescent="0.25">
      <c r="B704680">
        <v>11611757</v>
      </c>
      <c r="D704680">
        <v>6302585</v>
      </c>
      <c r="E704680">
        <v>535019</v>
      </c>
    </row>
    <row r="704681" spans="2:5" x14ac:dyDescent="0.25">
      <c r="B704681">
        <v>11823330</v>
      </c>
      <c r="D704681">
        <v>6447610</v>
      </c>
      <c r="E704681">
        <v>541034</v>
      </c>
    </row>
    <row r="704682" spans="2:5" x14ac:dyDescent="0.25">
      <c r="B704682">
        <v>12036294</v>
      </c>
      <c r="D704682">
        <v>6605559</v>
      </c>
      <c r="E704682">
        <v>546307</v>
      </c>
    </row>
    <row r="704683" spans="2:5" x14ac:dyDescent="0.25">
      <c r="B704683">
        <v>12263701</v>
      </c>
      <c r="D704683">
        <v>6740073</v>
      </c>
      <c r="E704683">
        <v>551715</v>
      </c>
    </row>
    <row r="704684" spans="2:5" x14ac:dyDescent="0.25">
      <c r="B704684">
        <v>12496158</v>
      </c>
      <c r="D704684">
        <v>6879465</v>
      </c>
      <c r="E704684">
        <v>557007</v>
      </c>
    </row>
    <row r="704685" spans="2:5" x14ac:dyDescent="0.25">
      <c r="B704685">
        <v>12712445</v>
      </c>
      <c r="D704685">
        <v>7005174</v>
      </c>
      <c r="E704685">
        <v>561795</v>
      </c>
    </row>
    <row r="704686" spans="2:5" x14ac:dyDescent="0.25">
      <c r="B704686">
        <v>12905274</v>
      </c>
      <c r="D704686">
        <v>7116853</v>
      </c>
      <c r="E704686">
        <v>565787</v>
      </c>
    </row>
    <row r="704687" spans="2:5" x14ac:dyDescent="0.25">
      <c r="B704687">
        <v>13096904</v>
      </c>
      <c r="D704687">
        <v>7257197</v>
      </c>
      <c r="E704687">
        <v>569601</v>
      </c>
    </row>
    <row r="704688" spans="2:5" x14ac:dyDescent="0.25">
      <c r="B704688">
        <v>13318693</v>
      </c>
      <c r="D704688">
        <v>7399397</v>
      </c>
      <c r="E704688">
        <v>575190</v>
      </c>
    </row>
    <row r="704689" spans="2:5" x14ac:dyDescent="0.25">
      <c r="B704689">
        <v>13549927</v>
      </c>
      <c r="D704689">
        <v>7559178</v>
      </c>
      <c r="E704689">
        <v>580628</v>
      </c>
    </row>
    <row r="704690" spans="2:5" x14ac:dyDescent="0.25">
      <c r="B704690">
        <v>13802335</v>
      </c>
      <c r="D704690">
        <v>7711548</v>
      </c>
      <c r="E704690">
        <v>586385</v>
      </c>
    </row>
    <row r="704691" spans="2:5" x14ac:dyDescent="0.25">
      <c r="B704691">
        <v>14044251</v>
      </c>
      <c r="D704691">
        <v>7894858</v>
      </c>
      <c r="E704691">
        <v>593044</v>
      </c>
    </row>
    <row r="704692" spans="2:5" x14ac:dyDescent="0.25">
      <c r="B704692">
        <v>14280857</v>
      </c>
      <c r="D704692">
        <v>8045815</v>
      </c>
      <c r="E704692">
        <v>598659</v>
      </c>
    </row>
    <row r="704693" spans="2:5" x14ac:dyDescent="0.25">
      <c r="B704693">
        <v>14494483</v>
      </c>
      <c r="D704693">
        <v>8133692</v>
      </c>
      <c r="E704693">
        <v>602717</v>
      </c>
    </row>
    <row r="704694" spans="2:5" x14ac:dyDescent="0.25">
      <c r="B704694">
        <v>14700686</v>
      </c>
      <c r="D704694">
        <v>8292688</v>
      </c>
      <c r="E704694">
        <v>606895</v>
      </c>
    </row>
    <row r="704695" spans="2:5" x14ac:dyDescent="0.25">
      <c r="B704695">
        <v>14934114</v>
      </c>
      <c r="D704695">
        <v>8467335</v>
      </c>
      <c r="E704695">
        <v>613058</v>
      </c>
    </row>
    <row r="704696" spans="2:5" x14ac:dyDescent="0.25">
      <c r="B704696">
        <v>15215565</v>
      </c>
      <c r="D704696">
        <v>8643722</v>
      </c>
      <c r="E704696">
        <v>619984</v>
      </c>
    </row>
    <row r="704697" spans="2:5" x14ac:dyDescent="0.25">
      <c r="B704697">
        <v>15498103</v>
      </c>
      <c r="D704697">
        <v>8813886</v>
      </c>
      <c r="E704697">
        <v>629879</v>
      </c>
    </row>
    <row r="704698" spans="2:5" x14ac:dyDescent="0.25">
      <c r="B704698">
        <v>15778784</v>
      </c>
      <c r="D704698">
        <v>9043203</v>
      </c>
      <c r="E704698">
        <v>635912</v>
      </c>
    </row>
    <row r="704699" spans="2:5" x14ac:dyDescent="0.25">
      <c r="B704699">
        <v>16033403</v>
      </c>
      <c r="D704699">
        <v>9262520</v>
      </c>
      <c r="E704699">
        <v>641447</v>
      </c>
    </row>
    <row r="704700" spans="2:5" x14ac:dyDescent="0.25">
      <c r="B704700">
        <v>16246636</v>
      </c>
      <c r="D704700">
        <v>9402996</v>
      </c>
      <c r="E704700">
        <v>645118</v>
      </c>
    </row>
    <row r="704701" spans="2:5" x14ac:dyDescent="0.25">
      <c r="B704701">
        <v>16472296</v>
      </c>
      <c r="D704701">
        <v>9572619</v>
      </c>
      <c r="E704701">
        <v>650292</v>
      </c>
    </row>
    <row r="704702" spans="2:5" x14ac:dyDescent="0.25">
      <c r="B704702">
        <v>16724733</v>
      </c>
      <c r="D704702">
        <v>9746473</v>
      </c>
      <c r="E704702">
        <v>656599</v>
      </c>
    </row>
    <row r="704703" spans="2:5" x14ac:dyDescent="0.25">
      <c r="B704703">
        <v>17014951</v>
      </c>
      <c r="D704703">
        <v>9948163</v>
      </c>
      <c r="E704703">
        <v>663171</v>
      </c>
    </row>
    <row r="704704" spans="2:5" x14ac:dyDescent="0.25">
      <c r="B704704">
        <v>17295151</v>
      </c>
      <c r="D704704">
        <v>10170650</v>
      </c>
      <c r="E704704">
        <v>669184</v>
      </c>
    </row>
    <row r="704705" spans="2:5" x14ac:dyDescent="0.25">
      <c r="B704705">
        <v>17586232</v>
      </c>
      <c r="D704705">
        <v>10369255</v>
      </c>
      <c r="E704705">
        <v>675387</v>
      </c>
    </row>
    <row r="704706" spans="2:5" x14ac:dyDescent="0.25">
      <c r="B704706">
        <v>17836822</v>
      </c>
      <c r="D704706">
        <v>10553852</v>
      </c>
      <c r="E704706">
        <v>680873</v>
      </c>
    </row>
    <row r="704707" spans="2:5" x14ac:dyDescent="0.25">
      <c r="B704707">
        <v>18064208</v>
      </c>
      <c r="D704707">
        <v>10690555</v>
      </c>
      <c r="E704707">
        <v>685148</v>
      </c>
    </row>
    <row r="704708" spans="2:5" x14ac:dyDescent="0.25">
      <c r="B704708">
        <v>18265467</v>
      </c>
      <c r="D704708">
        <v>10913000</v>
      </c>
      <c r="E704708">
        <v>689472</v>
      </c>
    </row>
    <row r="704709" spans="2:5" x14ac:dyDescent="0.25">
      <c r="B704709">
        <v>18523956</v>
      </c>
      <c r="D704709">
        <v>11137165</v>
      </c>
      <c r="E704709">
        <v>696389</v>
      </c>
    </row>
    <row r="704710" spans="2:5" x14ac:dyDescent="0.25">
      <c r="B704710">
        <v>18797027</v>
      </c>
      <c r="D704710">
        <v>11358861</v>
      </c>
      <c r="E704710">
        <v>703356</v>
      </c>
    </row>
    <row r="704711" spans="2:5" x14ac:dyDescent="0.25">
      <c r="B704711">
        <v>19081745</v>
      </c>
      <c r="D704711">
        <v>11547831</v>
      </c>
      <c r="E704711">
        <v>709848</v>
      </c>
    </row>
    <row r="704712" spans="2:5" x14ac:dyDescent="0.25">
      <c r="B704712">
        <v>19362805</v>
      </c>
      <c r="D704712">
        <v>11740482</v>
      </c>
      <c r="E704712">
        <v>716146</v>
      </c>
    </row>
    <row r="704713" spans="2:5" x14ac:dyDescent="0.25">
      <c r="B704713">
        <v>19620999</v>
      </c>
      <c r="D704713">
        <v>11941861</v>
      </c>
      <c r="E704713">
        <v>721574</v>
      </c>
    </row>
    <row r="704714" spans="2:5" x14ac:dyDescent="0.25">
      <c r="B704714">
        <v>19844872</v>
      </c>
      <c r="D704714">
        <v>12118746</v>
      </c>
      <c r="E704714">
        <v>726131</v>
      </c>
    </row>
    <row r="704715" spans="2:5" x14ac:dyDescent="0.25">
      <c r="B704715">
        <v>20071179</v>
      </c>
      <c r="D704715">
        <v>12282977</v>
      </c>
      <c r="E704715">
        <v>731040</v>
      </c>
    </row>
    <row r="704716" spans="2:5" x14ac:dyDescent="0.25">
      <c r="B704716">
        <v>20326294</v>
      </c>
      <c r="D704716">
        <v>12588120</v>
      </c>
      <c r="E704716">
        <v>737475</v>
      </c>
    </row>
    <row r="704717" spans="2:5" x14ac:dyDescent="0.25">
      <c r="B704717">
        <v>20604159</v>
      </c>
      <c r="D704717">
        <v>12829625</v>
      </c>
      <c r="E704717">
        <v>744095</v>
      </c>
    </row>
    <row r="704718" spans="2:5" x14ac:dyDescent="0.25">
      <c r="B704718">
        <v>20890120</v>
      </c>
      <c r="D704718">
        <v>12994838</v>
      </c>
      <c r="E704718">
        <v>750306</v>
      </c>
    </row>
    <row r="704719" spans="2:5" x14ac:dyDescent="0.25">
      <c r="B704719">
        <v>21194748</v>
      </c>
      <c r="D704719">
        <v>13279288</v>
      </c>
      <c r="E704719">
        <v>760437</v>
      </c>
    </row>
    <row r="704720" spans="2:5" x14ac:dyDescent="0.25">
      <c r="B704720">
        <v>21441963</v>
      </c>
      <c r="D704720">
        <v>13448301</v>
      </c>
      <c r="E704720">
        <v>765782</v>
      </c>
    </row>
    <row r="704721" spans="2:5" x14ac:dyDescent="0.25">
      <c r="B704721">
        <v>21653787</v>
      </c>
      <c r="D704721">
        <v>13679557</v>
      </c>
      <c r="E704721">
        <v>769985</v>
      </c>
    </row>
    <row r="704722" spans="2:5" x14ac:dyDescent="0.25">
      <c r="B704722">
        <v>21864416</v>
      </c>
      <c r="D704722">
        <v>13891142</v>
      </c>
      <c r="E704722">
        <v>774127</v>
      </c>
    </row>
    <row r="704723" spans="2:5" x14ac:dyDescent="0.25">
      <c r="B704723">
        <v>22120469</v>
      </c>
      <c r="D704723">
        <v>14119129</v>
      </c>
      <c r="E704723">
        <v>781012</v>
      </c>
    </row>
    <row r="704724" spans="2:5" x14ac:dyDescent="0.25">
      <c r="B704724">
        <v>22395099</v>
      </c>
      <c r="D704724">
        <v>14336714</v>
      </c>
      <c r="E704724">
        <v>787749</v>
      </c>
    </row>
    <row r="704725" spans="2:5" x14ac:dyDescent="0.25">
      <c r="B704725">
        <v>22662438</v>
      </c>
      <c r="D704725">
        <v>14544618</v>
      </c>
      <c r="E704725">
        <v>793786</v>
      </c>
    </row>
    <row r="704726" spans="2:5" x14ac:dyDescent="0.25">
      <c r="B704726">
        <v>22932328</v>
      </c>
      <c r="D704726">
        <v>14714711</v>
      </c>
      <c r="E704726">
        <v>799284</v>
      </c>
    </row>
    <row r="704727" spans="2:5" x14ac:dyDescent="0.25">
      <c r="B704727">
        <v>23197063</v>
      </c>
      <c r="D704727">
        <v>14924833</v>
      </c>
      <c r="E704727">
        <v>804858</v>
      </c>
    </row>
    <row r="704728" spans="2:5" x14ac:dyDescent="0.25">
      <c r="B704728">
        <v>23402719</v>
      </c>
      <c r="D704728">
        <v>15140069</v>
      </c>
      <c r="E704728">
        <v>808715</v>
      </c>
    </row>
    <row r="704729" spans="2:5" x14ac:dyDescent="0.25">
      <c r="B704729">
        <v>23627760</v>
      </c>
      <c r="D704729">
        <v>15340270</v>
      </c>
      <c r="E704729">
        <v>813080</v>
      </c>
    </row>
    <row r="704730" spans="2:5" x14ac:dyDescent="0.25">
      <c r="B704730">
        <v>23871497</v>
      </c>
      <c r="D704730">
        <v>15573057</v>
      </c>
      <c r="E704730">
        <v>819456</v>
      </c>
    </row>
    <row r="704731" spans="2:5" x14ac:dyDescent="0.25">
      <c r="B704731">
        <v>24160926</v>
      </c>
      <c r="D704731">
        <v>15797560</v>
      </c>
      <c r="E704731">
        <v>825747</v>
      </c>
    </row>
    <row r="704732" spans="2:5" x14ac:dyDescent="0.25">
      <c r="B704732">
        <v>24439419</v>
      </c>
      <c r="D704732">
        <v>15999266</v>
      </c>
      <c r="E704732">
        <v>831632</v>
      </c>
    </row>
    <row r="704733" spans="2:5" x14ac:dyDescent="0.25">
      <c r="B704733">
        <v>24721815</v>
      </c>
      <c r="D704733">
        <v>16199844</v>
      </c>
      <c r="E704733">
        <v>837148</v>
      </c>
    </row>
    <row r="704734" spans="2:5" x14ac:dyDescent="0.25">
      <c r="B704734">
        <v>24982139</v>
      </c>
      <c r="D704734">
        <v>16411585</v>
      </c>
      <c r="E704734">
        <v>842535</v>
      </c>
    </row>
    <row r="704735" spans="2:5" x14ac:dyDescent="0.25">
      <c r="B704735">
        <v>25207961</v>
      </c>
      <c r="D704735">
        <v>16620139</v>
      </c>
      <c r="E704735">
        <v>846446</v>
      </c>
    </row>
    <row r="704736" spans="2:5" x14ac:dyDescent="0.25">
      <c r="B704736">
        <v>25471181</v>
      </c>
      <c r="D704736">
        <v>16821702</v>
      </c>
      <c r="E704736">
        <v>850659</v>
      </c>
    </row>
    <row r="704737" spans="2:5" x14ac:dyDescent="0.25">
      <c r="B704737">
        <v>25734627</v>
      </c>
      <c r="D704737">
        <v>17079381</v>
      </c>
      <c r="E704737">
        <v>857145</v>
      </c>
    </row>
    <row r="704738" spans="2:5" x14ac:dyDescent="0.25">
      <c r="B704738">
        <v>26017788</v>
      </c>
      <c r="D704738">
        <v>17298150</v>
      </c>
      <c r="E704738">
        <v>863160</v>
      </c>
    </row>
    <row r="704739" spans="2:5" x14ac:dyDescent="0.25">
      <c r="B704739">
        <v>26298587</v>
      </c>
      <c r="D704739">
        <v>17519051</v>
      </c>
      <c r="E704739">
        <v>868871</v>
      </c>
    </row>
    <row r="704740" spans="2:5" x14ac:dyDescent="0.25">
      <c r="B704740">
        <v>26611448</v>
      </c>
      <c r="D704740">
        <v>17732989</v>
      </c>
      <c r="E704740">
        <v>874785</v>
      </c>
    </row>
    <row r="704741" spans="2:5" x14ac:dyDescent="0.25">
      <c r="B704741">
        <v>26873829</v>
      </c>
      <c r="D704741">
        <v>17933979</v>
      </c>
      <c r="E704741">
        <v>879716</v>
      </c>
    </row>
    <row r="704742" spans="2:5" x14ac:dyDescent="0.25">
      <c r="B704742">
        <v>27096335</v>
      </c>
      <c r="D704742">
        <v>18144209</v>
      </c>
      <c r="E704742">
        <v>883492</v>
      </c>
    </row>
    <row r="704743" spans="2:5" x14ac:dyDescent="0.25">
      <c r="B704743">
        <v>27329623</v>
      </c>
      <c r="D704743">
        <v>18343108</v>
      </c>
      <c r="E704743">
        <v>892813</v>
      </c>
    </row>
    <row r="704744" spans="2:5" x14ac:dyDescent="0.25">
      <c r="B704744">
        <v>27571192</v>
      </c>
      <c r="D704744">
        <v>18544747</v>
      </c>
      <c r="E704744">
        <v>897757</v>
      </c>
    </row>
    <row r="704745" spans="2:5" x14ac:dyDescent="0.25">
      <c r="B704745">
        <v>27855918</v>
      </c>
      <c r="D704745">
        <v>18784778</v>
      </c>
      <c r="E704745">
        <v>903836</v>
      </c>
    </row>
    <row r="704746" spans="2:5" x14ac:dyDescent="0.25">
      <c r="B704746">
        <v>28154919</v>
      </c>
      <c r="D704746">
        <v>19000545</v>
      </c>
      <c r="E704746">
        <v>909636</v>
      </c>
    </row>
    <row r="704747" spans="2:5" x14ac:dyDescent="0.25">
      <c r="B704747">
        <v>28474744</v>
      </c>
      <c r="D704747">
        <v>19224079</v>
      </c>
      <c r="E704747">
        <v>915518</v>
      </c>
    </row>
    <row r="704748" spans="2:5" x14ac:dyDescent="0.25">
      <c r="B704748">
        <v>28751941</v>
      </c>
      <c r="D704748">
        <v>19447558</v>
      </c>
      <c r="E704748">
        <v>920392</v>
      </c>
    </row>
    <row r="704749" spans="2:5" x14ac:dyDescent="0.25">
      <c r="B704749">
        <v>28987746</v>
      </c>
      <c r="D704749">
        <v>19633499</v>
      </c>
      <c r="E704749">
        <v>924049</v>
      </c>
    </row>
    <row r="704750" spans="2:5" x14ac:dyDescent="0.25">
      <c r="B704750">
        <v>29267418</v>
      </c>
      <c r="D704750">
        <v>19863106</v>
      </c>
      <c r="E704750">
        <v>928485</v>
      </c>
    </row>
    <row r="704751" spans="2:5" x14ac:dyDescent="0.25">
      <c r="B704751">
        <v>29551476</v>
      </c>
      <c r="D704751">
        <v>20089476</v>
      </c>
      <c r="E704751">
        <v>935035</v>
      </c>
    </row>
    <row r="704752" spans="2:5" x14ac:dyDescent="0.25">
      <c r="B704752">
        <v>29856310</v>
      </c>
      <c r="D704752">
        <v>20318600</v>
      </c>
      <c r="E704752">
        <v>940796</v>
      </c>
    </row>
    <row r="704753" spans="2:5" x14ac:dyDescent="0.25">
      <c r="B704753">
        <v>30170279</v>
      </c>
      <c r="D704753">
        <v>20538086</v>
      </c>
      <c r="E704753">
        <v>946251</v>
      </c>
    </row>
    <row r="704754" spans="2:5" x14ac:dyDescent="0.25">
      <c r="B704754">
        <v>30493785</v>
      </c>
      <c r="D704754">
        <v>20790028</v>
      </c>
      <c r="E704754">
        <v>951954</v>
      </c>
    </row>
    <row r="704755" spans="2:5" x14ac:dyDescent="0.25">
      <c r="B704755">
        <v>30773352</v>
      </c>
      <c r="D704755">
        <v>21027965</v>
      </c>
      <c r="E704755">
        <v>957192</v>
      </c>
    </row>
    <row r="704756" spans="2:5" x14ac:dyDescent="0.25">
      <c r="B704756">
        <v>31016379</v>
      </c>
      <c r="D704756">
        <v>21264098</v>
      </c>
      <c r="E704756">
        <v>960902</v>
      </c>
    </row>
    <row r="704757" spans="2:5" x14ac:dyDescent="0.25">
      <c r="B704757">
        <v>31314834</v>
      </c>
      <c r="D704757">
        <v>21507448</v>
      </c>
      <c r="E704757">
        <v>965023</v>
      </c>
    </row>
    <row r="704758" spans="2:5" x14ac:dyDescent="0.25">
      <c r="B704758">
        <v>31594602</v>
      </c>
      <c r="D704758">
        <v>21727303</v>
      </c>
      <c r="E704758">
        <v>971005</v>
      </c>
    </row>
    <row r="704759" spans="2:5" x14ac:dyDescent="0.25">
      <c r="B704759">
        <v>31861824</v>
      </c>
      <c r="D704759">
        <v>21991024</v>
      </c>
      <c r="E704759">
        <v>976617</v>
      </c>
    </row>
    <row r="704760" spans="2:5" x14ac:dyDescent="0.25">
      <c r="B704760">
        <v>32224421</v>
      </c>
      <c r="D704760">
        <v>22245775</v>
      </c>
      <c r="E704760">
        <v>983336</v>
      </c>
    </row>
    <row r="704761" spans="2:5" x14ac:dyDescent="0.25">
      <c r="B704761">
        <v>32552288</v>
      </c>
      <c r="D704761">
        <v>22485502</v>
      </c>
      <c r="E704761">
        <v>989239</v>
      </c>
    </row>
    <row r="704762" spans="2:5" x14ac:dyDescent="0.25">
      <c r="B704762">
        <v>32829197</v>
      </c>
      <c r="D704762">
        <v>22728853</v>
      </c>
      <c r="E704762">
        <v>994526</v>
      </c>
    </row>
    <row r="704763" spans="2:5" x14ac:dyDescent="0.25">
      <c r="B704763">
        <v>33070312</v>
      </c>
      <c r="D704763">
        <v>22939253</v>
      </c>
      <c r="E704763">
        <v>998144</v>
      </c>
    </row>
    <row r="704764" spans="2:5" x14ac:dyDescent="0.25">
      <c r="B704764">
        <v>33346336</v>
      </c>
      <c r="D704764">
        <v>23164809</v>
      </c>
      <c r="E704764">
        <v>1002070</v>
      </c>
    </row>
    <row r="704765" spans="2:5" x14ac:dyDescent="0.25">
      <c r="B704765">
        <v>33631070</v>
      </c>
      <c r="D704765">
        <v>23402735</v>
      </c>
      <c r="E704765">
        <v>1008163</v>
      </c>
    </row>
    <row r="704766" spans="2:5" x14ac:dyDescent="0.25">
      <c r="B704766">
        <v>33957884</v>
      </c>
      <c r="D704766">
        <v>23652271</v>
      </c>
      <c r="E704766">
        <v>1014565</v>
      </c>
    </row>
    <row r="704767" spans="2:5" x14ac:dyDescent="0.25">
      <c r="B704767">
        <v>34275807</v>
      </c>
      <c r="D704767">
        <v>23872886</v>
      </c>
      <c r="E704767">
        <v>1023258</v>
      </c>
    </row>
    <row r="704768" spans="2:5" x14ac:dyDescent="0.25">
      <c r="B704768">
        <v>34571172</v>
      </c>
      <c r="D704768">
        <v>24044783</v>
      </c>
      <c r="E704768">
        <v>1028247</v>
      </c>
    </row>
    <row r="704769" spans="2:5" x14ac:dyDescent="0.25">
      <c r="B704769">
        <v>34889804</v>
      </c>
      <c r="D704769">
        <v>24302969</v>
      </c>
      <c r="E704769">
        <v>1033592</v>
      </c>
    </row>
    <row r="704770" spans="2:5" x14ac:dyDescent="0.25">
      <c r="B704770">
        <v>35138269</v>
      </c>
      <c r="D704770">
        <v>24521170</v>
      </c>
      <c r="E704770">
        <v>1037368</v>
      </c>
    </row>
    <row r="704771" spans="2:5" x14ac:dyDescent="0.25">
      <c r="B704771">
        <v>35467660</v>
      </c>
      <c r="D704771">
        <v>24760057</v>
      </c>
      <c r="E704771">
        <v>1044377</v>
      </c>
    </row>
    <row r="704772" spans="2:5" x14ac:dyDescent="0.25">
      <c r="B704772">
        <v>35793012</v>
      </c>
      <c r="D704772">
        <v>24993149</v>
      </c>
      <c r="E704772">
        <v>1050159</v>
      </c>
    </row>
    <row r="704773" spans="2:5" x14ac:dyDescent="0.25">
      <c r="B704773">
        <v>36142566</v>
      </c>
      <c r="D704773">
        <v>25248549</v>
      </c>
      <c r="E704773">
        <v>1055982</v>
      </c>
    </row>
    <row r="704774" spans="2:5" x14ac:dyDescent="0.25">
      <c r="B704774">
        <v>36504174</v>
      </c>
      <c r="D704774">
        <v>25468041</v>
      </c>
      <c r="E704774">
        <v>1062229</v>
      </c>
    </row>
    <row r="704775" spans="2:5" x14ac:dyDescent="0.25">
      <c r="B704775">
        <v>36863620</v>
      </c>
      <c r="D704775">
        <v>25673338</v>
      </c>
      <c r="E704775">
        <v>1068322</v>
      </c>
    </row>
    <row r="704776" spans="2:5" x14ac:dyDescent="0.25">
      <c r="B704776">
        <v>37193872</v>
      </c>
      <c r="D704776">
        <v>25865384</v>
      </c>
      <c r="E704776">
        <v>1073154</v>
      </c>
    </row>
    <row r="704777" spans="2:5" x14ac:dyDescent="0.25">
      <c r="B704777">
        <v>37463568</v>
      </c>
      <c r="D704777">
        <v>26083210</v>
      </c>
      <c r="E704777">
        <v>1077072</v>
      </c>
    </row>
    <row r="704778" spans="2:5" x14ac:dyDescent="0.25">
      <c r="B704778">
        <v>37788829</v>
      </c>
      <c r="D704778">
        <v>26287563</v>
      </c>
      <c r="E704778">
        <v>1081015</v>
      </c>
    </row>
    <row r="704779" spans="2:5" x14ac:dyDescent="0.25">
      <c r="B704779">
        <v>38117691</v>
      </c>
      <c r="D704779">
        <v>26481246</v>
      </c>
      <c r="E704779">
        <v>1086471</v>
      </c>
    </row>
    <row r="704780" spans="2:5" x14ac:dyDescent="0.25">
      <c r="B704780">
        <v>38498286</v>
      </c>
      <c r="D704780">
        <v>26693195</v>
      </c>
      <c r="E704780">
        <v>1092490</v>
      </c>
    </row>
    <row r="704781" spans="2:5" x14ac:dyDescent="0.25">
      <c r="B704781">
        <v>38905694</v>
      </c>
      <c r="D704781">
        <v>26900376</v>
      </c>
      <c r="E704781">
        <v>1098593</v>
      </c>
    </row>
    <row r="704782" spans="2:5" x14ac:dyDescent="0.25">
      <c r="B704782">
        <v>39316324</v>
      </c>
      <c r="D704782">
        <v>27105030</v>
      </c>
      <c r="E704782">
        <v>1104715</v>
      </c>
    </row>
    <row r="704783" spans="2:5" x14ac:dyDescent="0.25">
      <c r="B704783">
        <v>39657368</v>
      </c>
      <c r="D704783">
        <v>27303710</v>
      </c>
      <c r="E704783">
        <v>1110228</v>
      </c>
    </row>
    <row r="704784" spans="2:5" x14ac:dyDescent="0.25">
      <c r="B704784">
        <v>39943263</v>
      </c>
      <c r="D704784">
        <v>27502706</v>
      </c>
      <c r="E704784">
        <v>1113613</v>
      </c>
    </row>
    <row r="704785" spans="2:5" x14ac:dyDescent="0.25">
      <c r="B704785">
        <v>40391772</v>
      </c>
      <c r="D704785">
        <v>27713008</v>
      </c>
      <c r="E704785">
        <v>1118616</v>
      </c>
    </row>
    <row r="704786" spans="2:5" x14ac:dyDescent="0.25">
      <c r="B704786">
        <v>40780443</v>
      </c>
      <c r="D704786">
        <v>27926735</v>
      </c>
      <c r="E704786">
        <v>1125203</v>
      </c>
    </row>
    <row r="704787" spans="2:5" x14ac:dyDescent="0.25">
      <c r="B704787">
        <v>41224485</v>
      </c>
      <c r="D704787">
        <v>28137873</v>
      </c>
      <c r="E704787">
        <v>1131797</v>
      </c>
    </row>
    <row r="704788" spans="2:5" x14ac:dyDescent="0.25">
      <c r="B704788">
        <v>41696807</v>
      </c>
      <c r="D704788">
        <v>28364277</v>
      </c>
      <c r="E704788">
        <v>1137676</v>
      </c>
    </row>
    <row r="704789" spans="2:5" x14ac:dyDescent="0.25">
      <c r="B704789">
        <v>42192016</v>
      </c>
      <c r="D704789">
        <v>28570400</v>
      </c>
      <c r="E704789">
        <v>1144608</v>
      </c>
    </row>
    <row r="704790" spans="2:5" x14ac:dyDescent="0.25">
      <c r="B704790">
        <v>42603760</v>
      </c>
      <c r="D704790">
        <v>28781667</v>
      </c>
      <c r="E704790">
        <v>1150298</v>
      </c>
    </row>
    <row r="704791" spans="2:5" x14ac:dyDescent="0.25">
      <c r="B704791">
        <v>42957052</v>
      </c>
      <c r="D704791">
        <v>28978022</v>
      </c>
      <c r="E704791">
        <v>1154438</v>
      </c>
    </row>
    <row r="704792" spans="2:5" x14ac:dyDescent="0.25">
      <c r="B704792">
        <v>43494699</v>
      </c>
      <c r="D704792">
        <v>29217448</v>
      </c>
      <c r="E704792">
        <v>1160070</v>
      </c>
    </row>
    <row r="704793" spans="2:5" x14ac:dyDescent="0.25">
      <c r="B704793">
        <v>43964015</v>
      </c>
      <c r="D704793">
        <v>29807969</v>
      </c>
      <c r="E704793">
        <v>1167477</v>
      </c>
    </row>
    <row r="704794" spans="2:5" x14ac:dyDescent="0.25">
      <c r="B704794">
        <v>44473376</v>
      </c>
      <c r="D704794">
        <v>30073936</v>
      </c>
      <c r="E704794">
        <v>1174564</v>
      </c>
    </row>
    <row r="704795" spans="2:5" x14ac:dyDescent="0.25">
      <c r="B704795">
        <v>45024129</v>
      </c>
      <c r="D704795">
        <v>30320483</v>
      </c>
      <c r="E704795">
        <v>1181617</v>
      </c>
    </row>
    <row r="704796" spans="2:5" x14ac:dyDescent="0.25">
      <c r="B704796">
        <v>45594086</v>
      </c>
      <c r="D704796">
        <v>30575509</v>
      </c>
      <c r="E704796">
        <v>1189170</v>
      </c>
    </row>
    <row r="704797" spans="2:5" x14ac:dyDescent="0.25">
      <c r="B704797">
        <v>46070463</v>
      </c>
      <c r="D704797">
        <v>30820526</v>
      </c>
      <c r="E704797">
        <v>1195710</v>
      </c>
    </row>
    <row r="704798" spans="2:5" x14ac:dyDescent="0.25">
      <c r="B704798">
        <v>46503704</v>
      </c>
      <c r="D704798">
        <v>31078260</v>
      </c>
      <c r="E704798">
        <v>1200634</v>
      </c>
    </row>
    <row r="704799" spans="2:5" x14ac:dyDescent="0.25">
      <c r="B704799">
        <v>47012165</v>
      </c>
      <c r="D704799">
        <v>31357886</v>
      </c>
      <c r="E704799">
        <v>1206745</v>
      </c>
    </row>
    <row r="704800" spans="2:5" x14ac:dyDescent="0.25">
      <c r="B704800">
        <v>47527270</v>
      </c>
      <c r="D704800">
        <v>31609242</v>
      </c>
      <c r="E704800">
        <v>1215196</v>
      </c>
    </row>
    <row r="704801" spans="2:5" x14ac:dyDescent="0.25">
      <c r="B704801">
        <v>48124824</v>
      </c>
      <c r="D704801">
        <v>31889030</v>
      </c>
      <c r="E704801">
        <v>1226213</v>
      </c>
    </row>
    <row r="704802" spans="2:5" x14ac:dyDescent="0.25">
      <c r="B704802">
        <v>48718539</v>
      </c>
      <c r="D704802">
        <v>32192465</v>
      </c>
      <c r="E704802">
        <v>1234264</v>
      </c>
    </row>
    <row r="704803" spans="2:5" x14ac:dyDescent="0.25">
      <c r="B704803">
        <v>49360492</v>
      </c>
      <c r="D704803">
        <v>32480626</v>
      </c>
      <c r="E704803">
        <v>1243868</v>
      </c>
    </row>
    <row r="704804" spans="2:5" x14ac:dyDescent="0.25">
      <c r="B704804">
        <v>49871598</v>
      </c>
      <c r="D704804">
        <v>32779541</v>
      </c>
      <c r="E704804">
        <v>1251414</v>
      </c>
    </row>
    <row r="704805" spans="2:5" x14ac:dyDescent="0.25">
      <c r="B704805">
        <v>50436547</v>
      </c>
      <c r="D704805">
        <v>33032762</v>
      </c>
      <c r="E704805">
        <v>1257163</v>
      </c>
    </row>
    <row r="704806" spans="2:5" x14ac:dyDescent="0.25">
      <c r="B704806">
        <v>50938348</v>
      </c>
      <c r="D704806">
        <v>33289404</v>
      </c>
      <c r="E704806">
        <v>1264277</v>
      </c>
    </row>
    <row r="704807" spans="2:5" x14ac:dyDescent="0.25">
      <c r="B704807">
        <v>51494283</v>
      </c>
      <c r="D704807">
        <v>33546421</v>
      </c>
      <c r="E704807">
        <v>1274255</v>
      </c>
    </row>
    <row r="704808" spans="2:5" x14ac:dyDescent="0.25">
      <c r="B704808">
        <v>52139269</v>
      </c>
      <c r="D704808">
        <v>33926351</v>
      </c>
      <c r="E704808">
        <v>1284695</v>
      </c>
    </row>
    <row r="704809" spans="2:5" x14ac:dyDescent="0.25">
      <c r="B704809">
        <v>52786566</v>
      </c>
      <c r="D704809">
        <v>34150481</v>
      </c>
      <c r="E704809">
        <v>1294430</v>
      </c>
    </row>
    <row r="704810" spans="2:5" x14ac:dyDescent="0.25">
      <c r="B704810">
        <v>53435351</v>
      </c>
      <c r="D704810">
        <v>34453243</v>
      </c>
      <c r="E704810">
        <v>1303984</v>
      </c>
    </row>
    <row r="704811" spans="2:5" x14ac:dyDescent="0.25">
      <c r="B704811">
        <v>54029326</v>
      </c>
      <c r="D704811">
        <v>34731314</v>
      </c>
      <c r="E704811">
        <v>1312968</v>
      </c>
    </row>
    <row r="704812" spans="2:5" x14ac:dyDescent="0.25">
      <c r="B704812">
        <v>54502332</v>
      </c>
      <c r="D704812">
        <v>34960714</v>
      </c>
      <c r="E704812">
        <v>1319227</v>
      </c>
    </row>
    <row r="704813" spans="2:5" x14ac:dyDescent="0.25">
      <c r="B704813">
        <v>55030781</v>
      </c>
      <c r="D704813">
        <v>35350741</v>
      </c>
      <c r="E704813">
        <v>1327066</v>
      </c>
    </row>
    <row r="704814" spans="2:5" x14ac:dyDescent="0.25">
      <c r="B704814">
        <v>55638883</v>
      </c>
      <c r="D704814">
        <v>35784056</v>
      </c>
      <c r="E704814">
        <v>1338150</v>
      </c>
    </row>
    <row r="704815" spans="2:5" x14ac:dyDescent="0.25">
      <c r="B704815">
        <v>56262553</v>
      </c>
      <c r="D704815">
        <v>36146977</v>
      </c>
      <c r="E704815">
        <v>1349473</v>
      </c>
    </row>
    <row r="704816" spans="2:5" x14ac:dyDescent="0.25">
      <c r="B704816">
        <v>56913120</v>
      </c>
      <c r="D704816">
        <v>36519821</v>
      </c>
      <c r="E704816">
        <v>1360446</v>
      </c>
    </row>
    <row r="704817" spans="2:5" x14ac:dyDescent="0.25">
      <c r="B704817">
        <v>57579266</v>
      </c>
      <c r="D704817">
        <v>36875075</v>
      </c>
      <c r="E704817">
        <v>1372286</v>
      </c>
    </row>
    <row r="704818" spans="2:5" x14ac:dyDescent="0.25">
      <c r="B704818">
        <v>58165570</v>
      </c>
      <c r="D704818">
        <v>37214376</v>
      </c>
      <c r="E704818">
        <v>1381071</v>
      </c>
    </row>
    <row r="704819" spans="2:5" x14ac:dyDescent="0.25">
      <c r="B704819">
        <v>58649369</v>
      </c>
      <c r="D704819">
        <v>37486362</v>
      </c>
      <c r="E704819">
        <v>1388152</v>
      </c>
    </row>
    <row r="704820" spans="2:5" x14ac:dyDescent="0.25">
      <c r="B704820">
        <v>59171092</v>
      </c>
      <c r="D704820">
        <v>37896435</v>
      </c>
      <c r="E704820">
        <v>1396467</v>
      </c>
    </row>
    <row r="704821" spans="2:5" x14ac:dyDescent="0.25">
      <c r="B704821">
        <v>59759508</v>
      </c>
      <c r="D704821">
        <v>38267861</v>
      </c>
      <c r="E704821">
        <v>1409252</v>
      </c>
    </row>
    <row r="704822" spans="2:5" x14ac:dyDescent="0.25">
      <c r="B704822">
        <v>60392453</v>
      </c>
      <c r="D704822">
        <v>38704717</v>
      </c>
      <c r="E704822">
        <v>1421308</v>
      </c>
    </row>
    <row r="704823" spans="2:5" x14ac:dyDescent="0.25">
      <c r="B704823">
        <v>60973650</v>
      </c>
      <c r="D704823">
        <v>39069813</v>
      </c>
      <c r="E704823">
        <v>1432047</v>
      </c>
    </row>
    <row r="704824" spans="2:5" x14ac:dyDescent="0.25">
      <c r="B704824">
        <v>61645535</v>
      </c>
      <c r="D704824">
        <v>39446275</v>
      </c>
      <c r="E704824">
        <v>1442664</v>
      </c>
    </row>
    <row r="720688" spans="1:1" x14ac:dyDescent="0.25">
      <c r="A720688" t="s">
        <v>0</v>
      </c>
    </row>
    <row r="720689" spans="1:1" x14ac:dyDescent="0.25">
      <c r="A720689" t="s">
        <v>1</v>
      </c>
    </row>
    <row r="720690" spans="1:1" x14ac:dyDescent="0.25">
      <c r="A720690" t="s">
        <v>2</v>
      </c>
    </row>
    <row r="720691" spans="1:1" x14ac:dyDescent="0.25">
      <c r="A720691" t="s">
        <v>3</v>
      </c>
    </row>
    <row r="720692" spans="1:1" x14ac:dyDescent="0.25">
      <c r="A720692" t="s">
        <v>4</v>
      </c>
    </row>
    <row r="720693" spans="1:1" x14ac:dyDescent="0.25">
      <c r="A720693" t="s">
        <v>5</v>
      </c>
    </row>
    <row r="720694" spans="1:1" x14ac:dyDescent="0.25">
      <c r="A720694" t="s">
        <v>6</v>
      </c>
    </row>
    <row r="720695" spans="1:1" x14ac:dyDescent="0.25">
      <c r="A720695" t="s">
        <v>7</v>
      </c>
    </row>
    <row r="720696" spans="1:1" x14ac:dyDescent="0.25">
      <c r="A720696" t="s">
        <v>8</v>
      </c>
    </row>
    <row r="720697" spans="1:1" x14ac:dyDescent="0.25">
      <c r="A720697" t="s">
        <v>9</v>
      </c>
    </row>
    <row r="720698" spans="1:1" x14ac:dyDescent="0.25">
      <c r="A720698" s="1">
        <v>43832</v>
      </c>
    </row>
    <row r="720699" spans="1:1" x14ac:dyDescent="0.25">
      <c r="A720699" s="1">
        <v>43863</v>
      </c>
    </row>
    <row r="720700" spans="1:1" x14ac:dyDescent="0.25">
      <c r="A720700" s="1">
        <v>43892</v>
      </c>
    </row>
    <row r="720701" spans="1:1" x14ac:dyDescent="0.25">
      <c r="A720701" s="1">
        <v>43923</v>
      </c>
    </row>
    <row r="720702" spans="1:1" x14ac:dyDescent="0.25">
      <c r="A720702" s="1">
        <v>43953</v>
      </c>
    </row>
    <row r="720703" spans="1:1" x14ac:dyDescent="0.25">
      <c r="A720703" s="1">
        <v>43984</v>
      </c>
    </row>
    <row r="720704" spans="1:1" x14ac:dyDescent="0.25">
      <c r="A720704" s="1">
        <v>44014</v>
      </c>
    </row>
    <row r="720705" spans="1:1" x14ac:dyDescent="0.25">
      <c r="A720705" s="1">
        <v>44045</v>
      </c>
    </row>
    <row r="720706" spans="1:1" x14ac:dyDescent="0.25">
      <c r="A720706" s="1">
        <v>44076</v>
      </c>
    </row>
    <row r="720707" spans="1:1" x14ac:dyDescent="0.25">
      <c r="A720707" s="1">
        <v>44106</v>
      </c>
    </row>
    <row r="720708" spans="1:1" x14ac:dyDescent="0.25">
      <c r="A720708" s="1">
        <v>44137</v>
      </c>
    </row>
    <row r="720709" spans="1:1" x14ac:dyDescent="0.25">
      <c r="A720709" s="1">
        <v>44167</v>
      </c>
    </row>
    <row r="720710" spans="1:1" x14ac:dyDescent="0.25">
      <c r="A720710" t="s">
        <v>10</v>
      </c>
    </row>
    <row r="720711" spans="1:1" x14ac:dyDescent="0.25">
      <c r="A720711" t="s">
        <v>11</v>
      </c>
    </row>
    <row r="720712" spans="1:1" x14ac:dyDescent="0.25">
      <c r="A720712" t="s">
        <v>12</v>
      </c>
    </row>
    <row r="720713" spans="1:1" x14ac:dyDescent="0.25">
      <c r="A720713" t="s">
        <v>13</v>
      </c>
    </row>
    <row r="720714" spans="1:1" x14ac:dyDescent="0.25">
      <c r="A720714" t="s">
        <v>14</v>
      </c>
    </row>
    <row r="720715" spans="1:1" x14ac:dyDescent="0.25">
      <c r="A720715" t="s">
        <v>15</v>
      </c>
    </row>
    <row r="720716" spans="1:1" x14ac:dyDescent="0.25">
      <c r="A720716" t="s">
        <v>16</v>
      </c>
    </row>
    <row r="720717" spans="1:1" x14ac:dyDescent="0.25">
      <c r="A720717" t="s">
        <v>17</v>
      </c>
    </row>
    <row r="720718" spans="1:1" x14ac:dyDescent="0.25">
      <c r="A720718" t="s">
        <v>18</v>
      </c>
    </row>
    <row r="720719" spans="1:1" x14ac:dyDescent="0.25">
      <c r="A720719" t="s">
        <v>19</v>
      </c>
    </row>
    <row r="720720" spans="1:1" x14ac:dyDescent="0.25">
      <c r="A720720" t="s">
        <v>20</v>
      </c>
    </row>
    <row r="720721" spans="1:1" x14ac:dyDescent="0.25">
      <c r="A720721" t="s">
        <v>21</v>
      </c>
    </row>
    <row r="720722" spans="1:1" x14ac:dyDescent="0.25">
      <c r="A720722" t="s">
        <v>22</v>
      </c>
    </row>
    <row r="720723" spans="1:1" x14ac:dyDescent="0.25">
      <c r="A720723" t="s">
        <v>23</v>
      </c>
    </row>
    <row r="720724" spans="1:1" x14ac:dyDescent="0.25">
      <c r="A720724" t="s">
        <v>24</v>
      </c>
    </row>
    <row r="720725" spans="1:1" x14ac:dyDescent="0.25">
      <c r="A720725" t="s">
        <v>25</v>
      </c>
    </row>
    <row r="720726" spans="1:1" x14ac:dyDescent="0.25">
      <c r="A720726" t="s">
        <v>26</v>
      </c>
    </row>
    <row r="720727" spans="1:1" x14ac:dyDescent="0.25">
      <c r="A720727" s="1">
        <v>43833</v>
      </c>
    </row>
    <row r="720728" spans="1:1" x14ac:dyDescent="0.25">
      <c r="A720728" s="1">
        <v>43864</v>
      </c>
    </row>
    <row r="720729" spans="1:1" x14ac:dyDescent="0.25">
      <c r="A720729" s="1">
        <v>43893</v>
      </c>
    </row>
    <row r="720730" spans="1:1" x14ac:dyDescent="0.25">
      <c r="A720730" s="1">
        <v>43924</v>
      </c>
    </row>
    <row r="720731" spans="1:1" x14ac:dyDescent="0.25">
      <c r="A720731" s="1">
        <v>43954</v>
      </c>
    </row>
    <row r="720732" spans="1:1" x14ac:dyDescent="0.25">
      <c r="A720732" s="1">
        <v>43985</v>
      </c>
    </row>
    <row r="720733" spans="1:1" x14ac:dyDescent="0.25">
      <c r="A720733" s="1">
        <v>44015</v>
      </c>
    </row>
    <row r="720734" spans="1:1" x14ac:dyDescent="0.25">
      <c r="A720734" s="1">
        <v>44046</v>
      </c>
    </row>
    <row r="720735" spans="1:1" x14ac:dyDescent="0.25">
      <c r="A720735" s="1">
        <v>44077</v>
      </c>
    </row>
    <row r="720736" spans="1:1" x14ac:dyDescent="0.25">
      <c r="A720736" s="1">
        <v>44107</v>
      </c>
    </row>
    <row r="720737" spans="1:1" x14ac:dyDescent="0.25">
      <c r="A720737" s="1">
        <v>44138</v>
      </c>
    </row>
    <row r="720738" spans="1:1" x14ac:dyDescent="0.25">
      <c r="A720738" s="1">
        <v>44168</v>
      </c>
    </row>
    <row r="720739" spans="1:1" x14ac:dyDescent="0.25">
      <c r="A720739" t="s">
        <v>27</v>
      </c>
    </row>
    <row r="720740" spans="1:1" x14ac:dyDescent="0.25">
      <c r="A720740" t="s">
        <v>28</v>
      </c>
    </row>
    <row r="720741" spans="1:1" x14ac:dyDescent="0.25">
      <c r="A720741" t="s">
        <v>29</v>
      </c>
    </row>
    <row r="720742" spans="1:1" x14ac:dyDescent="0.25">
      <c r="A720742" t="s">
        <v>30</v>
      </c>
    </row>
    <row r="720743" spans="1:1" x14ac:dyDescent="0.25">
      <c r="A720743" t="s">
        <v>31</v>
      </c>
    </row>
    <row r="720744" spans="1:1" x14ac:dyDescent="0.25">
      <c r="A720744" t="s">
        <v>32</v>
      </c>
    </row>
    <row r="720745" spans="1:1" x14ac:dyDescent="0.25">
      <c r="A720745" t="s">
        <v>33</v>
      </c>
    </row>
    <row r="720746" spans="1:1" x14ac:dyDescent="0.25">
      <c r="A720746" t="s">
        <v>34</v>
      </c>
    </row>
    <row r="720747" spans="1:1" x14ac:dyDescent="0.25">
      <c r="A720747" t="s">
        <v>35</v>
      </c>
    </row>
    <row r="720748" spans="1:1" x14ac:dyDescent="0.25">
      <c r="A720748" t="s">
        <v>36</v>
      </c>
    </row>
    <row r="720749" spans="1:1" x14ac:dyDescent="0.25">
      <c r="A720749" t="s">
        <v>37</v>
      </c>
    </row>
    <row r="720750" spans="1:1" x14ac:dyDescent="0.25">
      <c r="A720750" t="s">
        <v>38</v>
      </c>
    </row>
    <row r="720751" spans="1:1" x14ac:dyDescent="0.25">
      <c r="A720751" t="s">
        <v>39</v>
      </c>
    </row>
    <row r="720752" spans="1:1" x14ac:dyDescent="0.25">
      <c r="A720752" t="s">
        <v>40</v>
      </c>
    </row>
    <row r="720753" spans="1:1" x14ac:dyDescent="0.25">
      <c r="A720753" t="s">
        <v>41</v>
      </c>
    </row>
    <row r="720754" spans="1:1" x14ac:dyDescent="0.25">
      <c r="A720754" t="s">
        <v>42</v>
      </c>
    </row>
    <row r="720755" spans="1:1" x14ac:dyDescent="0.25">
      <c r="A720755" t="s">
        <v>43</v>
      </c>
    </row>
    <row r="720756" spans="1:1" x14ac:dyDescent="0.25">
      <c r="A720756" t="s">
        <v>44</v>
      </c>
    </row>
    <row r="720757" spans="1:1" x14ac:dyDescent="0.25">
      <c r="A720757" t="s">
        <v>45</v>
      </c>
    </row>
    <row r="720758" spans="1:1" x14ac:dyDescent="0.25">
      <c r="A720758" s="1">
        <v>43834</v>
      </c>
    </row>
    <row r="720759" spans="1:1" x14ac:dyDescent="0.25">
      <c r="A720759" s="1">
        <v>43865</v>
      </c>
    </row>
    <row r="720760" spans="1:1" x14ac:dyDescent="0.25">
      <c r="A720760" s="1">
        <v>43894</v>
      </c>
    </row>
    <row r="720761" spans="1:1" x14ac:dyDescent="0.25">
      <c r="A720761" s="1">
        <v>43925</v>
      </c>
    </row>
    <row r="720762" spans="1:1" x14ac:dyDescent="0.25">
      <c r="A720762" s="1">
        <v>43955</v>
      </c>
    </row>
    <row r="720763" spans="1:1" x14ac:dyDescent="0.25">
      <c r="A720763" s="1">
        <v>43986</v>
      </c>
    </row>
    <row r="720764" spans="1:1" x14ac:dyDescent="0.25">
      <c r="A720764" s="1">
        <v>44016</v>
      </c>
    </row>
    <row r="720765" spans="1:1" x14ac:dyDescent="0.25">
      <c r="A720765" s="1">
        <v>44047</v>
      </c>
    </row>
    <row r="720766" spans="1:1" x14ac:dyDescent="0.25">
      <c r="A720766" s="1">
        <v>44078</v>
      </c>
    </row>
    <row r="720767" spans="1:1" x14ac:dyDescent="0.25">
      <c r="A720767" s="1">
        <v>44108</v>
      </c>
    </row>
    <row r="720768" spans="1:1" x14ac:dyDescent="0.25">
      <c r="A720768" s="1">
        <v>44139</v>
      </c>
    </row>
    <row r="720769" spans="1:1" x14ac:dyDescent="0.25">
      <c r="A720769" s="1">
        <v>44169</v>
      </c>
    </row>
    <row r="720770" spans="1:1" x14ac:dyDescent="0.25">
      <c r="A720770" t="s">
        <v>46</v>
      </c>
    </row>
    <row r="720771" spans="1:1" x14ac:dyDescent="0.25">
      <c r="A720771" t="s">
        <v>47</v>
      </c>
    </row>
    <row r="720772" spans="1:1" x14ac:dyDescent="0.25">
      <c r="A720772" t="s">
        <v>48</v>
      </c>
    </row>
    <row r="720773" spans="1:1" x14ac:dyDescent="0.25">
      <c r="A720773" t="s">
        <v>49</v>
      </c>
    </row>
    <row r="720774" spans="1:1" x14ac:dyDescent="0.25">
      <c r="A720774" t="s">
        <v>50</v>
      </c>
    </row>
    <row r="720775" spans="1:1" x14ac:dyDescent="0.25">
      <c r="A720775" t="s">
        <v>51</v>
      </c>
    </row>
    <row r="720776" spans="1:1" x14ac:dyDescent="0.25">
      <c r="A720776" t="s">
        <v>52</v>
      </c>
    </row>
    <row r="720777" spans="1:1" x14ac:dyDescent="0.25">
      <c r="A720777" t="s">
        <v>53</v>
      </c>
    </row>
    <row r="720778" spans="1:1" x14ac:dyDescent="0.25">
      <c r="A720778" t="s">
        <v>54</v>
      </c>
    </row>
    <row r="720779" spans="1:1" x14ac:dyDescent="0.25">
      <c r="A720779" t="s">
        <v>55</v>
      </c>
    </row>
    <row r="720780" spans="1:1" x14ac:dyDescent="0.25">
      <c r="A720780" t="s">
        <v>56</v>
      </c>
    </row>
    <row r="720781" spans="1:1" x14ac:dyDescent="0.25">
      <c r="A720781" t="s">
        <v>57</v>
      </c>
    </row>
    <row r="720782" spans="1:1" x14ac:dyDescent="0.25">
      <c r="A720782" t="s">
        <v>58</v>
      </c>
    </row>
    <row r="720783" spans="1:1" x14ac:dyDescent="0.25">
      <c r="A720783" t="s">
        <v>59</v>
      </c>
    </row>
    <row r="720784" spans="1:1" x14ac:dyDescent="0.25">
      <c r="A720784" t="s">
        <v>60</v>
      </c>
    </row>
    <row r="720785" spans="1:1" x14ac:dyDescent="0.25">
      <c r="A720785" t="s">
        <v>61</v>
      </c>
    </row>
    <row r="720786" spans="1:1" x14ac:dyDescent="0.25">
      <c r="A720786" t="s">
        <v>62</v>
      </c>
    </row>
    <row r="720787" spans="1:1" x14ac:dyDescent="0.25">
      <c r="A720787" t="s">
        <v>63</v>
      </c>
    </row>
    <row r="720788" spans="1:1" x14ac:dyDescent="0.25">
      <c r="A720788" s="1">
        <v>43835</v>
      </c>
    </row>
    <row r="720789" spans="1:1" x14ac:dyDescent="0.25">
      <c r="A720789" s="1">
        <v>43866</v>
      </c>
    </row>
    <row r="720790" spans="1:1" x14ac:dyDescent="0.25">
      <c r="A720790" s="1">
        <v>43895</v>
      </c>
    </row>
    <row r="720791" spans="1:1" x14ac:dyDescent="0.25">
      <c r="A720791" s="1">
        <v>43926</v>
      </c>
    </row>
    <row r="720792" spans="1:1" x14ac:dyDescent="0.25">
      <c r="A720792" s="1">
        <v>43956</v>
      </c>
    </row>
    <row r="720793" spans="1:1" x14ac:dyDescent="0.25">
      <c r="A720793" s="1">
        <v>43987</v>
      </c>
    </row>
    <row r="720794" spans="1:1" x14ac:dyDescent="0.25">
      <c r="A720794" s="1">
        <v>44017</v>
      </c>
    </row>
    <row r="720795" spans="1:1" x14ac:dyDescent="0.25">
      <c r="A720795" s="1">
        <v>44048</v>
      </c>
    </row>
    <row r="720796" spans="1:1" x14ac:dyDescent="0.25">
      <c r="A720796" s="1">
        <v>44079</v>
      </c>
    </row>
    <row r="720797" spans="1:1" x14ac:dyDescent="0.25">
      <c r="A720797" s="1">
        <v>44109</v>
      </c>
    </row>
    <row r="720798" spans="1:1" x14ac:dyDescent="0.25">
      <c r="A720798" s="1">
        <v>44140</v>
      </c>
    </row>
    <row r="720799" spans="1:1" x14ac:dyDescent="0.25">
      <c r="A720799" s="1">
        <v>44170</v>
      </c>
    </row>
    <row r="720800" spans="1:1" x14ac:dyDescent="0.25">
      <c r="A720800" t="s">
        <v>64</v>
      </c>
    </row>
    <row r="720801" spans="1:1" x14ac:dyDescent="0.25">
      <c r="A720801" t="s">
        <v>65</v>
      </c>
    </row>
    <row r="720802" spans="1:1" x14ac:dyDescent="0.25">
      <c r="A720802" t="s">
        <v>66</v>
      </c>
    </row>
    <row r="720803" spans="1:1" x14ac:dyDescent="0.25">
      <c r="A720803" t="s">
        <v>67</v>
      </c>
    </row>
    <row r="720804" spans="1:1" x14ac:dyDescent="0.25">
      <c r="A720804" t="s">
        <v>68</v>
      </c>
    </row>
    <row r="720805" spans="1:1" x14ac:dyDescent="0.25">
      <c r="A720805" t="s">
        <v>69</v>
      </c>
    </row>
    <row r="720806" spans="1:1" x14ac:dyDescent="0.25">
      <c r="A720806" t="s">
        <v>70</v>
      </c>
    </row>
    <row r="720807" spans="1:1" x14ac:dyDescent="0.25">
      <c r="A720807" t="s">
        <v>71</v>
      </c>
    </row>
    <row r="720808" spans="1:1" x14ac:dyDescent="0.25">
      <c r="A720808" t="s">
        <v>72</v>
      </c>
    </row>
    <row r="720809" spans="1:1" x14ac:dyDescent="0.25">
      <c r="A720809" t="s">
        <v>73</v>
      </c>
    </row>
    <row r="720810" spans="1:1" x14ac:dyDescent="0.25">
      <c r="A720810" t="s">
        <v>74</v>
      </c>
    </row>
    <row r="720811" spans="1:1" x14ac:dyDescent="0.25">
      <c r="A720811" t="s">
        <v>75</v>
      </c>
    </row>
    <row r="720812" spans="1:1" x14ac:dyDescent="0.25">
      <c r="A720812" t="s">
        <v>76</v>
      </c>
    </row>
    <row r="720813" spans="1:1" x14ac:dyDescent="0.25">
      <c r="A720813" t="s">
        <v>77</v>
      </c>
    </row>
    <row r="720814" spans="1:1" x14ac:dyDescent="0.25">
      <c r="A720814" t="s">
        <v>78</v>
      </c>
    </row>
    <row r="720815" spans="1:1" x14ac:dyDescent="0.25">
      <c r="A720815" t="s">
        <v>79</v>
      </c>
    </row>
    <row r="720816" spans="1:1" x14ac:dyDescent="0.25">
      <c r="A720816" t="s">
        <v>80</v>
      </c>
    </row>
    <row r="720817" spans="1:1" x14ac:dyDescent="0.25">
      <c r="A720817" t="s">
        <v>81</v>
      </c>
    </row>
    <row r="720818" spans="1:1" x14ac:dyDescent="0.25">
      <c r="A720818" t="s">
        <v>82</v>
      </c>
    </row>
    <row r="720819" spans="1:1" x14ac:dyDescent="0.25">
      <c r="A720819" s="1">
        <v>43836</v>
      </c>
    </row>
    <row r="720820" spans="1:1" x14ac:dyDescent="0.25">
      <c r="A720820" s="1">
        <v>43867</v>
      </c>
    </row>
    <row r="720821" spans="1:1" x14ac:dyDescent="0.25">
      <c r="A720821" s="1">
        <v>43896</v>
      </c>
    </row>
    <row r="720822" spans="1:1" x14ac:dyDescent="0.25">
      <c r="A720822" s="1">
        <v>43927</v>
      </c>
    </row>
    <row r="720823" spans="1:1" x14ac:dyDescent="0.25">
      <c r="A720823" s="1">
        <v>43957</v>
      </c>
    </row>
    <row r="720824" spans="1:1" x14ac:dyDescent="0.25">
      <c r="A720824" s="1">
        <v>43988</v>
      </c>
    </row>
    <row r="720825" spans="1:1" x14ac:dyDescent="0.25">
      <c r="A720825" s="1">
        <v>44018</v>
      </c>
    </row>
    <row r="720826" spans="1:1" x14ac:dyDescent="0.25">
      <c r="A720826" s="1">
        <v>44049</v>
      </c>
    </row>
    <row r="720827" spans="1:1" x14ac:dyDescent="0.25">
      <c r="A720827" s="1">
        <v>44080</v>
      </c>
    </row>
    <row r="720828" spans="1:1" x14ac:dyDescent="0.25">
      <c r="A720828" s="1">
        <v>44110</v>
      </c>
    </row>
    <row r="720829" spans="1:1" x14ac:dyDescent="0.25">
      <c r="A720829" s="1">
        <v>44141</v>
      </c>
    </row>
    <row r="720830" spans="1:1" x14ac:dyDescent="0.25">
      <c r="A720830" s="1">
        <v>44171</v>
      </c>
    </row>
    <row r="720831" spans="1:1" x14ac:dyDescent="0.25">
      <c r="A720831" t="s">
        <v>83</v>
      </c>
    </row>
    <row r="720832" spans="1:1" x14ac:dyDescent="0.25">
      <c r="A720832" t="s">
        <v>84</v>
      </c>
    </row>
    <row r="720833" spans="1:1" x14ac:dyDescent="0.25">
      <c r="A720833" t="s">
        <v>85</v>
      </c>
    </row>
    <row r="720834" spans="1:1" x14ac:dyDescent="0.25">
      <c r="A720834" t="s">
        <v>86</v>
      </c>
    </row>
    <row r="720835" spans="1:1" x14ac:dyDescent="0.25">
      <c r="A720835" t="s">
        <v>87</v>
      </c>
    </row>
    <row r="720836" spans="1:1" x14ac:dyDescent="0.25">
      <c r="A720836" t="s">
        <v>88</v>
      </c>
    </row>
    <row r="720837" spans="1:1" x14ac:dyDescent="0.25">
      <c r="A720837" t="s">
        <v>89</v>
      </c>
    </row>
    <row r="720838" spans="1:1" x14ac:dyDescent="0.25">
      <c r="A720838" t="s">
        <v>90</v>
      </c>
    </row>
    <row r="720839" spans="1:1" x14ac:dyDescent="0.25">
      <c r="A720839" t="s">
        <v>91</v>
      </c>
    </row>
    <row r="720840" spans="1:1" x14ac:dyDescent="0.25">
      <c r="A720840" t="s">
        <v>92</v>
      </c>
    </row>
    <row r="720841" spans="1:1" x14ac:dyDescent="0.25">
      <c r="A720841" t="s">
        <v>93</v>
      </c>
    </row>
    <row r="720842" spans="1:1" x14ac:dyDescent="0.25">
      <c r="A720842" t="s">
        <v>94</v>
      </c>
    </row>
    <row r="720843" spans="1:1" x14ac:dyDescent="0.25">
      <c r="A720843" t="s">
        <v>95</v>
      </c>
    </row>
    <row r="720844" spans="1:1" x14ac:dyDescent="0.25">
      <c r="A720844" t="s">
        <v>96</v>
      </c>
    </row>
    <row r="720845" spans="1:1" x14ac:dyDescent="0.25">
      <c r="A720845" t="s">
        <v>97</v>
      </c>
    </row>
    <row r="720846" spans="1:1" x14ac:dyDescent="0.25">
      <c r="A720846" t="s">
        <v>98</v>
      </c>
    </row>
    <row r="720847" spans="1:1" x14ac:dyDescent="0.25">
      <c r="A720847" t="s">
        <v>99</v>
      </c>
    </row>
    <row r="720848" spans="1:1" x14ac:dyDescent="0.25">
      <c r="A720848" t="s">
        <v>100</v>
      </c>
    </row>
    <row r="720849" spans="1:1" x14ac:dyDescent="0.25">
      <c r="A720849" s="1">
        <v>43837</v>
      </c>
    </row>
    <row r="720850" spans="1:1" x14ac:dyDescent="0.25">
      <c r="A720850" s="1">
        <v>43868</v>
      </c>
    </row>
    <row r="720851" spans="1:1" x14ac:dyDescent="0.25">
      <c r="A720851" s="1">
        <v>43897</v>
      </c>
    </row>
    <row r="720852" spans="1:1" x14ac:dyDescent="0.25">
      <c r="A720852" s="1">
        <v>43928</v>
      </c>
    </row>
    <row r="720853" spans="1:1" x14ac:dyDescent="0.25">
      <c r="A720853" s="1">
        <v>43958</v>
      </c>
    </row>
    <row r="720854" spans="1:1" x14ac:dyDescent="0.25">
      <c r="A720854" s="1">
        <v>43989</v>
      </c>
    </row>
    <row r="720855" spans="1:1" x14ac:dyDescent="0.25">
      <c r="A720855" s="1">
        <v>44019</v>
      </c>
    </row>
    <row r="720856" spans="1:1" x14ac:dyDescent="0.25">
      <c r="A720856" s="1">
        <v>44050</v>
      </c>
    </row>
    <row r="720857" spans="1:1" x14ac:dyDescent="0.25">
      <c r="A720857" s="1">
        <v>44081</v>
      </c>
    </row>
    <row r="720858" spans="1:1" x14ac:dyDescent="0.25">
      <c r="A720858" s="1">
        <v>44111</v>
      </c>
    </row>
    <row r="720859" spans="1:1" x14ac:dyDescent="0.25">
      <c r="A720859" s="1">
        <v>44142</v>
      </c>
    </row>
    <row r="720860" spans="1:1" x14ac:dyDescent="0.25">
      <c r="A720860" s="1">
        <v>44172</v>
      </c>
    </row>
    <row r="720861" spans="1:1" x14ac:dyDescent="0.25">
      <c r="A720861" t="s">
        <v>101</v>
      </c>
    </row>
    <row r="720862" spans="1:1" x14ac:dyDescent="0.25">
      <c r="A720862" t="s">
        <v>102</v>
      </c>
    </row>
    <row r="720863" spans="1:1" x14ac:dyDescent="0.25">
      <c r="A720863" t="s">
        <v>103</v>
      </c>
    </row>
    <row r="720864" spans="1:1" x14ac:dyDescent="0.25">
      <c r="A720864" t="s">
        <v>104</v>
      </c>
    </row>
    <row r="720865" spans="1:1" x14ac:dyDescent="0.25">
      <c r="A720865" t="s">
        <v>105</v>
      </c>
    </row>
    <row r="720866" spans="1:1" x14ac:dyDescent="0.25">
      <c r="A720866" t="s">
        <v>106</v>
      </c>
    </row>
    <row r="720867" spans="1:1" x14ac:dyDescent="0.25">
      <c r="A720867" t="s">
        <v>107</v>
      </c>
    </row>
    <row r="720868" spans="1:1" x14ac:dyDescent="0.25">
      <c r="A720868" t="s">
        <v>108</v>
      </c>
    </row>
    <row r="720869" spans="1:1" x14ac:dyDescent="0.25">
      <c r="A720869" t="s">
        <v>109</v>
      </c>
    </row>
    <row r="720870" spans="1:1" x14ac:dyDescent="0.25">
      <c r="A720870" t="s">
        <v>110</v>
      </c>
    </row>
    <row r="720871" spans="1:1" x14ac:dyDescent="0.25">
      <c r="A720871" t="s">
        <v>111</v>
      </c>
    </row>
    <row r="720872" spans="1:1" x14ac:dyDescent="0.25">
      <c r="A720872" t="s">
        <v>112</v>
      </c>
    </row>
    <row r="720873" spans="1:1" x14ac:dyDescent="0.25">
      <c r="A720873" t="s">
        <v>113</v>
      </c>
    </row>
    <row r="720874" spans="1:1" x14ac:dyDescent="0.25">
      <c r="A720874" t="s">
        <v>114</v>
      </c>
    </row>
    <row r="720875" spans="1:1" x14ac:dyDescent="0.25">
      <c r="A720875" t="s">
        <v>115</v>
      </c>
    </row>
    <row r="720876" spans="1:1" x14ac:dyDescent="0.25">
      <c r="A720876" t="s">
        <v>116</v>
      </c>
    </row>
    <row r="720877" spans="1:1" x14ac:dyDescent="0.25">
      <c r="A720877" t="s">
        <v>117</v>
      </c>
    </row>
    <row r="720878" spans="1:1" x14ac:dyDescent="0.25">
      <c r="A720878" t="s">
        <v>118</v>
      </c>
    </row>
    <row r="720879" spans="1:1" x14ac:dyDescent="0.25">
      <c r="A720879" t="s">
        <v>119</v>
      </c>
    </row>
    <row r="720880" spans="1:1" x14ac:dyDescent="0.25">
      <c r="A720880" s="1">
        <v>43838</v>
      </c>
    </row>
    <row r="720881" spans="1:1" x14ac:dyDescent="0.25">
      <c r="A720881" s="1">
        <v>43869</v>
      </c>
    </row>
    <row r="720882" spans="1:1" x14ac:dyDescent="0.25">
      <c r="A720882" s="1">
        <v>43898</v>
      </c>
    </row>
    <row r="720883" spans="1:1" x14ac:dyDescent="0.25">
      <c r="A720883" s="1">
        <v>43929</v>
      </c>
    </row>
    <row r="720884" spans="1:1" x14ac:dyDescent="0.25">
      <c r="A720884" s="1">
        <v>43959</v>
      </c>
    </row>
    <row r="720885" spans="1:1" x14ac:dyDescent="0.25">
      <c r="A720885" s="1">
        <v>43990</v>
      </c>
    </row>
    <row r="720886" spans="1:1" x14ac:dyDescent="0.25">
      <c r="A720886" s="1">
        <v>44020</v>
      </c>
    </row>
    <row r="720887" spans="1:1" x14ac:dyDescent="0.25">
      <c r="A720887" s="1">
        <v>44051</v>
      </c>
    </row>
    <row r="720888" spans="1:1" x14ac:dyDescent="0.25">
      <c r="A720888" s="1">
        <v>44082</v>
      </c>
    </row>
    <row r="720889" spans="1:1" x14ac:dyDescent="0.25">
      <c r="A720889" s="1">
        <v>44112</v>
      </c>
    </row>
    <row r="720890" spans="1:1" x14ac:dyDescent="0.25">
      <c r="A720890" s="1">
        <v>44143</v>
      </c>
    </row>
    <row r="720891" spans="1:1" x14ac:dyDescent="0.25">
      <c r="A720891" s="1">
        <v>44173</v>
      </c>
    </row>
    <row r="720892" spans="1:1" x14ac:dyDescent="0.25">
      <c r="A720892" t="s">
        <v>120</v>
      </c>
    </row>
    <row r="720893" spans="1:1" x14ac:dyDescent="0.25">
      <c r="A720893" t="s">
        <v>121</v>
      </c>
    </row>
    <row r="720894" spans="1:1" x14ac:dyDescent="0.25">
      <c r="A720894" t="s">
        <v>122</v>
      </c>
    </row>
    <row r="720895" spans="1:1" x14ac:dyDescent="0.25">
      <c r="A720895" t="s">
        <v>123</v>
      </c>
    </row>
    <row r="720896" spans="1:1" x14ac:dyDescent="0.25">
      <c r="A720896" t="s">
        <v>124</v>
      </c>
    </row>
    <row r="720897" spans="1:5" x14ac:dyDescent="0.25">
      <c r="A720897" t="s">
        <v>125</v>
      </c>
      <c r="B720897" t="s">
        <v>196</v>
      </c>
      <c r="D720897" t="s">
        <v>194</v>
      </c>
      <c r="E720897" t="s">
        <v>193</v>
      </c>
    </row>
    <row r="720898" spans="1:5" x14ac:dyDescent="0.25">
      <c r="A720898" t="s">
        <v>126</v>
      </c>
      <c r="B720898">
        <v>555</v>
      </c>
      <c r="D720898">
        <v>28</v>
      </c>
      <c r="E720898">
        <v>17</v>
      </c>
    </row>
    <row r="720899" spans="1:5" x14ac:dyDescent="0.25">
      <c r="A720899" t="s">
        <v>127</v>
      </c>
      <c r="B720899">
        <v>654</v>
      </c>
      <c r="D720899">
        <v>30</v>
      </c>
      <c r="E720899">
        <v>18</v>
      </c>
    </row>
    <row r="720900" spans="1:5" x14ac:dyDescent="0.25">
      <c r="A720900" t="s">
        <v>128</v>
      </c>
      <c r="B720900">
        <v>941</v>
      </c>
      <c r="D720900">
        <v>36</v>
      </c>
      <c r="E720900">
        <v>26</v>
      </c>
    </row>
    <row r="720901" spans="1:5" x14ac:dyDescent="0.25">
      <c r="A720901" t="s">
        <v>129</v>
      </c>
      <c r="B720901">
        <v>1434</v>
      </c>
      <c r="D720901">
        <v>39</v>
      </c>
      <c r="E720901">
        <v>42</v>
      </c>
    </row>
    <row r="720902" spans="1:5" x14ac:dyDescent="0.25">
      <c r="A720902" t="s">
        <v>130</v>
      </c>
      <c r="B720902">
        <v>2118</v>
      </c>
      <c r="D720902">
        <v>52</v>
      </c>
      <c r="E720902">
        <v>56</v>
      </c>
    </row>
    <row r="720903" spans="1:5" x14ac:dyDescent="0.25">
      <c r="A720903" t="s">
        <v>131</v>
      </c>
      <c r="B720903">
        <v>2927</v>
      </c>
      <c r="D720903">
        <v>61</v>
      </c>
      <c r="E720903">
        <v>82</v>
      </c>
    </row>
    <row r="720904" spans="1:5" x14ac:dyDescent="0.25">
      <c r="A720904" t="s">
        <v>132</v>
      </c>
      <c r="B720904">
        <v>5578</v>
      </c>
      <c r="D720904">
        <v>107</v>
      </c>
      <c r="E720904">
        <v>131</v>
      </c>
    </row>
    <row r="720905" spans="1:5" x14ac:dyDescent="0.25">
      <c r="A720905" t="s">
        <v>133</v>
      </c>
      <c r="B720905">
        <v>6167</v>
      </c>
      <c r="D720905">
        <v>126</v>
      </c>
      <c r="E720905">
        <v>133</v>
      </c>
    </row>
    <row r="720906" spans="1:5" x14ac:dyDescent="0.25">
      <c r="A720906" t="s">
        <v>134</v>
      </c>
      <c r="B720906">
        <v>8235</v>
      </c>
      <c r="D720906">
        <v>143</v>
      </c>
      <c r="E720906">
        <v>171</v>
      </c>
    </row>
    <row r="720907" spans="1:5" x14ac:dyDescent="0.25">
      <c r="A720907" t="s">
        <v>135</v>
      </c>
      <c r="B720907">
        <v>9927</v>
      </c>
      <c r="D720907">
        <v>222</v>
      </c>
      <c r="E720907">
        <v>213</v>
      </c>
    </row>
    <row r="720908" spans="1:5" x14ac:dyDescent="0.25">
      <c r="A720908" t="s">
        <v>136</v>
      </c>
      <c r="B720908">
        <v>12038</v>
      </c>
      <c r="D720908">
        <v>284</v>
      </c>
      <c r="E720908">
        <v>259</v>
      </c>
    </row>
    <row r="720909" spans="1:5" x14ac:dyDescent="0.25">
      <c r="A720909" t="s">
        <v>137</v>
      </c>
      <c r="B720909">
        <v>16787</v>
      </c>
      <c r="D720909">
        <v>472</v>
      </c>
      <c r="E720909">
        <v>362</v>
      </c>
    </row>
    <row r="720910" spans="1:5" x14ac:dyDescent="0.25">
      <c r="A720910" t="s">
        <v>138</v>
      </c>
      <c r="B720910">
        <v>19887</v>
      </c>
      <c r="D720910">
        <v>623</v>
      </c>
      <c r="E720910">
        <v>426</v>
      </c>
    </row>
    <row r="720911" spans="1:5" x14ac:dyDescent="0.25">
      <c r="A720911" s="1">
        <v>43839</v>
      </c>
      <c r="B720911">
        <v>23898</v>
      </c>
      <c r="D720911">
        <v>852</v>
      </c>
      <c r="E720911">
        <v>492</v>
      </c>
    </row>
    <row r="720912" spans="1:5" x14ac:dyDescent="0.25">
      <c r="A720912" s="1">
        <v>43870</v>
      </c>
      <c r="B720912">
        <v>27643</v>
      </c>
      <c r="D720912">
        <v>1124</v>
      </c>
      <c r="E720912">
        <v>564</v>
      </c>
    </row>
    <row r="720913" spans="1:5" x14ac:dyDescent="0.25">
      <c r="A720913" s="1">
        <v>43899</v>
      </c>
      <c r="B720913">
        <v>30803</v>
      </c>
      <c r="D720913">
        <v>1487</v>
      </c>
      <c r="E720913">
        <v>634</v>
      </c>
    </row>
    <row r="720914" spans="1:5" x14ac:dyDescent="0.25">
      <c r="A720914" s="1">
        <v>43930</v>
      </c>
      <c r="B720914">
        <v>34396</v>
      </c>
      <c r="D720914">
        <v>2011</v>
      </c>
      <c r="E720914">
        <v>719</v>
      </c>
    </row>
    <row r="720915" spans="1:5" x14ac:dyDescent="0.25">
      <c r="A720915" s="1">
        <v>43960</v>
      </c>
      <c r="B720915">
        <v>37130</v>
      </c>
      <c r="D720915">
        <v>2616</v>
      </c>
      <c r="E720915">
        <v>806</v>
      </c>
    </row>
    <row r="720916" spans="1:5" x14ac:dyDescent="0.25">
      <c r="A720916" s="1">
        <v>43991</v>
      </c>
      <c r="B720916">
        <v>40160</v>
      </c>
      <c r="D720916">
        <v>3244</v>
      </c>
      <c r="E720916">
        <v>906</v>
      </c>
    </row>
    <row r="720917" spans="1:5" x14ac:dyDescent="0.25">
      <c r="A720917" s="1">
        <v>44021</v>
      </c>
      <c r="B720917">
        <v>42769</v>
      </c>
      <c r="D720917">
        <v>3946</v>
      </c>
      <c r="E720917">
        <v>1013</v>
      </c>
    </row>
    <row r="720918" spans="1:5" x14ac:dyDescent="0.25">
      <c r="A720918" s="1">
        <v>44052</v>
      </c>
      <c r="B720918">
        <v>44811</v>
      </c>
      <c r="D720918">
        <v>4683</v>
      </c>
      <c r="E720918">
        <v>1113</v>
      </c>
    </row>
    <row r="720919" spans="1:5" x14ac:dyDescent="0.25">
      <c r="A720919" s="1">
        <v>44083</v>
      </c>
      <c r="B720919">
        <v>45229</v>
      </c>
      <c r="D720919">
        <v>5150</v>
      </c>
      <c r="E720919">
        <v>1118</v>
      </c>
    </row>
    <row r="720920" spans="1:5" x14ac:dyDescent="0.25">
      <c r="A720920" s="1">
        <v>44113</v>
      </c>
      <c r="B720920">
        <v>60382</v>
      </c>
      <c r="D720920">
        <v>6295</v>
      </c>
      <c r="E720920">
        <v>1371</v>
      </c>
    </row>
    <row r="720921" spans="1:5" x14ac:dyDescent="0.25">
      <c r="A720921" s="1">
        <v>44144</v>
      </c>
      <c r="B720921">
        <v>66909</v>
      </c>
      <c r="D720921">
        <v>8058</v>
      </c>
      <c r="E720921">
        <v>1523</v>
      </c>
    </row>
    <row r="720922" spans="1:5" x14ac:dyDescent="0.25">
      <c r="A720922" s="1">
        <v>44174</v>
      </c>
      <c r="B720922">
        <v>69051</v>
      </c>
      <c r="D720922">
        <v>9395</v>
      </c>
      <c r="E720922">
        <v>1666</v>
      </c>
    </row>
    <row r="720923" spans="1:5" x14ac:dyDescent="0.25">
      <c r="A720923" t="s">
        <v>139</v>
      </c>
      <c r="B720923">
        <v>71235</v>
      </c>
      <c r="D720923">
        <v>10865</v>
      </c>
      <c r="E720923">
        <v>1770</v>
      </c>
    </row>
    <row r="720924" spans="1:5" x14ac:dyDescent="0.25">
      <c r="A720924" t="s">
        <v>140</v>
      </c>
      <c r="B720924">
        <v>73270</v>
      </c>
      <c r="D720924">
        <v>12583</v>
      </c>
      <c r="E720924">
        <v>1868</v>
      </c>
    </row>
    <row r="720925" spans="1:5" x14ac:dyDescent="0.25">
      <c r="A720925" t="s">
        <v>141</v>
      </c>
      <c r="B720925">
        <v>75152</v>
      </c>
      <c r="D720925">
        <v>14352</v>
      </c>
      <c r="E720925">
        <v>2008</v>
      </c>
    </row>
    <row r="720926" spans="1:5" x14ac:dyDescent="0.25">
      <c r="A720926" t="s">
        <v>142</v>
      </c>
      <c r="B720926">
        <v>75652</v>
      </c>
      <c r="D720926">
        <v>16121</v>
      </c>
      <c r="E720926">
        <v>2123</v>
      </c>
    </row>
    <row r="720927" spans="1:5" x14ac:dyDescent="0.25">
      <c r="A720927" t="s">
        <v>143</v>
      </c>
      <c r="B720927">
        <v>76212</v>
      </c>
      <c r="D720927">
        <v>18177</v>
      </c>
      <c r="E720927">
        <v>2248</v>
      </c>
    </row>
    <row r="720928" spans="1:5" x14ac:dyDescent="0.25">
      <c r="A720928" t="s">
        <v>144</v>
      </c>
      <c r="B720928">
        <v>76841</v>
      </c>
      <c r="D720928">
        <v>18890</v>
      </c>
      <c r="E720928">
        <v>2252</v>
      </c>
    </row>
    <row r="720929" spans="1:5" x14ac:dyDescent="0.25">
      <c r="A720929" t="s">
        <v>145</v>
      </c>
      <c r="B720929">
        <v>78602</v>
      </c>
      <c r="D720929">
        <v>22886</v>
      </c>
      <c r="E720929">
        <v>2459</v>
      </c>
    </row>
    <row r="720930" spans="1:5" x14ac:dyDescent="0.25">
      <c r="A720930" t="s">
        <v>146</v>
      </c>
      <c r="B720930">
        <v>78982</v>
      </c>
      <c r="D720930">
        <v>23394</v>
      </c>
      <c r="E720930">
        <v>2470</v>
      </c>
    </row>
    <row r="720931" spans="1:5" x14ac:dyDescent="0.25">
      <c r="A720931" t="s">
        <v>147</v>
      </c>
      <c r="B720931">
        <v>79546</v>
      </c>
      <c r="D720931">
        <v>25227</v>
      </c>
      <c r="E720931">
        <v>2630</v>
      </c>
    </row>
    <row r="720932" spans="1:5" x14ac:dyDescent="0.25">
      <c r="A720932" t="s">
        <v>148</v>
      </c>
      <c r="B720932">
        <v>80399</v>
      </c>
      <c r="D720932">
        <v>27905</v>
      </c>
      <c r="E720932">
        <v>2710</v>
      </c>
    </row>
    <row r="720933" spans="1:5" x14ac:dyDescent="0.25">
      <c r="A720933" t="s">
        <v>149</v>
      </c>
      <c r="B720933">
        <v>81376</v>
      </c>
      <c r="D720933">
        <v>30384</v>
      </c>
      <c r="E720933">
        <v>2771</v>
      </c>
    </row>
    <row r="720934" spans="1:5" x14ac:dyDescent="0.25">
      <c r="A720934" t="s">
        <v>150</v>
      </c>
      <c r="B720934">
        <v>82736</v>
      </c>
      <c r="D720934">
        <v>33277</v>
      </c>
      <c r="E720934">
        <v>2814</v>
      </c>
    </row>
    <row r="720935" spans="1:5" x14ac:dyDescent="0.25">
      <c r="A720935" t="s">
        <v>151</v>
      </c>
      <c r="B720935">
        <v>84121</v>
      </c>
      <c r="D720935">
        <v>36711</v>
      </c>
      <c r="E720935">
        <v>2873</v>
      </c>
    </row>
    <row r="720936" spans="1:5" x14ac:dyDescent="0.25">
      <c r="A720936" t="s">
        <v>152</v>
      </c>
      <c r="B720936">
        <v>86014</v>
      </c>
      <c r="D720936">
        <v>39782</v>
      </c>
      <c r="E720936">
        <v>2942</v>
      </c>
    </row>
    <row r="720937" spans="1:5" x14ac:dyDescent="0.25">
      <c r="A720937" t="s">
        <v>153</v>
      </c>
      <c r="B720937">
        <v>88397</v>
      </c>
      <c r="D720937">
        <v>42716</v>
      </c>
      <c r="E720937">
        <v>2996</v>
      </c>
    </row>
    <row r="720938" spans="1:5" x14ac:dyDescent="0.25">
      <c r="A720938" t="s">
        <v>154</v>
      </c>
      <c r="B720938">
        <v>90375</v>
      </c>
      <c r="D720938">
        <v>45602</v>
      </c>
      <c r="E720938">
        <v>3085</v>
      </c>
    </row>
    <row r="720939" spans="1:5" x14ac:dyDescent="0.25">
      <c r="A720939" t="s">
        <v>155</v>
      </c>
      <c r="B720939">
        <v>92959</v>
      </c>
      <c r="D720939">
        <v>48228</v>
      </c>
      <c r="E720939">
        <v>3160</v>
      </c>
    </row>
    <row r="720940" spans="1:5" x14ac:dyDescent="0.25">
      <c r="A720940" t="s">
        <v>156</v>
      </c>
      <c r="B720940">
        <v>95276</v>
      </c>
      <c r="D720940">
        <v>51170</v>
      </c>
      <c r="E720940">
        <v>3255</v>
      </c>
    </row>
    <row r="720941" spans="1:5" x14ac:dyDescent="0.25">
      <c r="A720941" s="1">
        <v>43840</v>
      </c>
      <c r="B720941">
        <v>98040</v>
      </c>
      <c r="D720941">
        <v>53796</v>
      </c>
      <c r="E720941">
        <v>3348</v>
      </c>
    </row>
    <row r="720942" spans="1:5" x14ac:dyDescent="0.25">
      <c r="A720942" s="1">
        <v>43871</v>
      </c>
      <c r="B720942">
        <v>102040</v>
      </c>
      <c r="D720942">
        <v>55865</v>
      </c>
      <c r="E720942">
        <v>3460</v>
      </c>
    </row>
    <row r="720943" spans="1:5" x14ac:dyDescent="0.25">
      <c r="A720943" s="1">
        <v>43900</v>
      </c>
      <c r="B720943">
        <v>106102</v>
      </c>
      <c r="D720943">
        <v>58359</v>
      </c>
      <c r="E720943">
        <v>3559</v>
      </c>
    </row>
    <row r="720944" spans="1:5" x14ac:dyDescent="0.25">
      <c r="A720944" s="1">
        <v>43931</v>
      </c>
      <c r="B720944">
        <v>110062</v>
      </c>
      <c r="D720944">
        <v>60694</v>
      </c>
      <c r="E720944">
        <v>3803</v>
      </c>
    </row>
    <row r="720945" spans="1:5" x14ac:dyDescent="0.25">
      <c r="A720945" s="1">
        <v>43961</v>
      </c>
      <c r="B720945">
        <v>114025</v>
      </c>
      <c r="D720945">
        <v>62493</v>
      </c>
      <c r="E720945">
        <v>3987</v>
      </c>
    </row>
    <row r="720946" spans="1:5" x14ac:dyDescent="0.25">
      <c r="A720946" s="1">
        <v>43992</v>
      </c>
      <c r="B720946">
        <v>119036</v>
      </c>
      <c r="D720946">
        <v>64404</v>
      </c>
      <c r="E720946">
        <v>4267</v>
      </c>
    </row>
    <row r="720947" spans="1:5" x14ac:dyDescent="0.25">
      <c r="A720947" s="1">
        <v>44022</v>
      </c>
      <c r="B720947">
        <v>126717</v>
      </c>
      <c r="D720947">
        <v>67002</v>
      </c>
      <c r="E720947">
        <v>4611</v>
      </c>
    </row>
    <row r="720948" spans="1:5" x14ac:dyDescent="0.25">
      <c r="A720948" s="1">
        <v>44053</v>
      </c>
      <c r="B720948">
        <v>132506</v>
      </c>
      <c r="D720948">
        <v>68324</v>
      </c>
      <c r="E720948">
        <v>4917</v>
      </c>
    </row>
    <row r="720949" spans="1:5" x14ac:dyDescent="0.25">
      <c r="A720949" s="1">
        <v>44084</v>
      </c>
      <c r="B720949">
        <v>146887</v>
      </c>
      <c r="D720949">
        <v>70251</v>
      </c>
      <c r="E720949">
        <v>5414</v>
      </c>
    </row>
    <row r="720950" spans="1:5" x14ac:dyDescent="0.25">
      <c r="A720950" s="1">
        <v>44114</v>
      </c>
      <c r="B720950">
        <v>157965</v>
      </c>
      <c r="D720950">
        <v>72622</v>
      </c>
      <c r="E720950">
        <v>5834</v>
      </c>
    </row>
    <row r="720951" spans="1:5" x14ac:dyDescent="0.25">
      <c r="A720951" s="1">
        <v>44145</v>
      </c>
      <c r="B720951">
        <v>169258</v>
      </c>
      <c r="D720951">
        <v>76032</v>
      </c>
      <c r="E720951">
        <v>6475</v>
      </c>
    </row>
    <row r="720952" spans="1:5" x14ac:dyDescent="0.25">
      <c r="A720952" s="1">
        <v>44175</v>
      </c>
      <c r="B720952">
        <v>184002</v>
      </c>
      <c r="D720952">
        <v>78086</v>
      </c>
      <c r="E720952">
        <v>7153</v>
      </c>
    </row>
    <row r="720953" spans="1:5" x14ac:dyDescent="0.25">
      <c r="A720953" t="s">
        <v>157</v>
      </c>
      <c r="B720953">
        <v>199933</v>
      </c>
      <c r="D720953">
        <v>80838</v>
      </c>
      <c r="E720953">
        <v>7964</v>
      </c>
    </row>
    <row r="720954" spans="1:5" x14ac:dyDescent="0.25">
      <c r="A720954" t="s">
        <v>158</v>
      </c>
      <c r="B720954">
        <v>219466</v>
      </c>
      <c r="D720954">
        <v>83321</v>
      </c>
      <c r="E720954">
        <v>8867</v>
      </c>
    </row>
    <row r="720955" spans="1:5" x14ac:dyDescent="0.25">
      <c r="A720955" t="s">
        <v>159</v>
      </c>
      <c r="B720955">
        <v>246622</v>
      </c>
      <c r="D720955">
        <v>84958</v>
      </c>
      <c r="E720955">
        <v>9980</v>
      </c>
    </row>
    <row r="720956" spans="1:5" x14ac:dyDescent="0.25">
      <c r="A720956" t="s">
        <v>160</v>
      </c>
      <c r="B720956">
        <v>277257</v>
      </c>
      <c r="D720956">
        <v>87403</v>
      </c>
      <c r="E720956">
        <v>11461</v>
      </c>
    </row>
    <row r="720957" spans="1:5" x14ac:dyDescent="0.25">
      <c r="A720957" t="s">
        <v>161</v>
      </c>
      <c r="B720957">
        <v>309226</v>
      </c>
      <c r="D720957">
        <v>91670</v>
      </c>
      <c r="E720957">
        <v>13181</v>
      </c>
    </row>
    <row r="720958" spans="1:5" x14ac:dyDescent="0.25">
      <c r="A720958" t="s">
        <v>162</v>
      </c>
      <c r="B720958">
        <v>343487</v>
      </c>
      <c r="D720958">
        <v>97885</v>
      </c>
      <c r="E720958">
        <v>14855</v>
      </c>
    </row>
    <row r="720959" spans="1:5" x14ac:dyDescent="0.25">
      <c r="A720959" t="s">
        <v>163</v>
      </c>
      <c r="B720959">
        <v>386866</v>
      </c>
      <c r="D720959">
        <v>98351</v>
      </c>
      <c r="E720959">
        <v>16797</v>
      </c>
    </row>
    <row r="720960" spans="1:5" x14ac:dyDescent="0.25">
      <c r="A720960" t="s">
        <v>164</v>
      </c>
      <c r="B720960">
        <v>428373</v>
      </c>
      <c r="D720960">
        <v>107992</v>
      </c>
      <c r="E720960">
        <v>19081</v>
      </c>
    </row>
    <row r="720961" spans="1:5" x14ac:dyDescent="0.25">
      <c r="A720961" t="s">
        <v>165</v>
      </c>
      <c r="B720961">
        <v>479398</v>
      </c>
      <c r="D720961">
        <v>113775</v>
      </c>
      <c r="E720961">
        <v>21881</v>
      </c>
    </row>
    <row r="720962" spans="1:5" x14ac:dyDescent="0.25">
      <c r="A720962" t="s">
        <v>166</v>
      </c>
      <c r="B720962">
        <v>542071</v>
      </c>
      <c r="D720962">
        <v>122145</v>
      </c>
      <c r="E720962">
        <v>24901</v>
      </c>
    </row>
    <row r="720963" spans="1:5" x14ac:dyDescent="0.25">
      <c r="A720963" t="s">
        <v>167</v>
      </c>
      <c r="B720963">
        <v>607102</v>
      </c>
      <c r="D720963">
        <v>130921</v>
      </c>
      <c r="E720963">
        <v>28394</v>
      </c>
    </row>
    <row r="720964" spans="1:5" x14ac:dyDescent="0.25">
      <c r="A720964" t="s">
        <v>168</v>
      </c>
      <c r="B720964">
        <v>674494</v>
      </c>
      <c r="D720964">
        <v>139424</v>
      </c>
      <c r="E720964">
        <v>32108</v>
      </c>
    </row>
    <row r="720965" spans="1:5" x14ac:dyDescent="0.25">
      <c r="A720965" t="s">
        <v>169</v>
      </c>
      <c r="B720965">
        <v>733841</v>
      </c>
      <c r="D720965">
        <v>148891</v>
      </c>
      <c r="E720965">
        <v>35584</v>
      </c>
    </row>
    <row r="720966" spans="1:5" x14ac:dyDescent="0.25">
      <c r="A720966" t="s">
        <v>170</v>
      </c>
      <c r="B720966">
        <v>799151</v>
      </c>
      <c r="D720966">
        <v>164337</v>
      </c>
      <c r="E720966">
        <v>39636</v>
      </c>
    </row>
    <row r="720967" spans="1:5" x14ac:dyDescent="0.25">
      <c r="A720967" t="s">
        <v>171</v>
      </c>
      <c r="B720967">
        <v>875928</v>
      </c>
      <c r="D720967">
        <v>177825</v>
      </c>
      <c r="E720967">
        <v>44388</v>
      </c>
    </row>
    <row r="720968" spans="1:5" x14ac:dyDescent="0.25">
      <c r="A720968" t="s">
        <v>172</v>
      </c>
      <c r="B720968">
        <v>952518</v>
      </c>
      <c r="D720968">
        <v>192918</v>
      </c>
      <c r="E720968">
        <v>49894</v>
      </c>
    </row>
    <row r="720969" spans="1:5" x14ac:dyDescent="0.25">
      <c r="A720969" t="s">
        <v>173</v>
      </c>
      <c r="B720969">
        <v>1033847</v>
      </c>
      <c r="D720969">
        <v>209967</v>
      </c>
      <c r="E720969">
        <v>56132</v>
      </c>
    </row>
    <row r="720970" spans="1:5" x14ac:dyDescent="0.25">
      <c r="A720970" t="s">
        <v>174</v>
      </c>
      <c r="B720970">
        <v>1117073</v>
      </c>
      <c r="D720970">
        <v>225415</v>
      </c>
      <c r="E720970">
        <v>62237</v>
      </c>
    </row>
    <row r="720971" spans="1:5" x14ac:dyDescent="0.25">
      <c r="A720971" t="s">
        <v>175</v>
      </c>
      <c r="B720971">
        <v>1197444</v>
      </c>
      <c r="D720971">
        <v>245832</v>
      </c>
      <c r="E720971">
        <v>68401</v>
      </c>
    </row>
    <row r="720972" spans="1:5" x14ac:dyDescent="0.25">
      <c r="A720972" s="1">
        <v>43841</v>
      </c>
      <c r="B720972">
        <v>1269433</v>
      </c>
      <c r="D720972">
        <v>259672</v>
      </c>
      <c r="E720972">
        <v>73568</v>
      </c>
    </row>
    <row r="720973" spans="1:5" x14ac:dyDescent="0.25">
      <c r="A720973" s="1">
        <v>43872</v>
      </c>
      <c r="B720973">
        <v>1342654</v>
      </c>
      <c r="D720973">
        <v>276252</v>
      </c>
      <c r="E720973">
        <v>79515</v>
      </c>
    </row>
    <row r="720974" spans="1:5" x14ac:dyDescent="0.25">
      <c r="A720974" s="1">
        <v>43901</v>
      </c>
      <c r="B720974">
        <v>1420406</v>
      </c>
      <c r="D720974">
        <v>299643</v>
      </c>
      <c r="E720974">
        <v>87745</v>
      </c>
    </row>
    <row r="720975" spans="1:5" x14ac:dyDescent="0.25">
      <c r="A720975" s="1">
        <v>43932</v>
      </c>
      <c r="B720975">
        <v>1504616</v>
      </c>
      <c r="D720975">
        <v>328359</v>
      </c>
      <c r="E720975">
        <v>94505</v>
      </c>
    </row>
    <row r="720976" spans="1:5" x14ac:dyDescent="0.25">
      <c r="A720976" s="1">
        <v>43962</v>
      </c>
      <c r="B720976">
        <v>1591030</v>
      </c>
      <c r="D720976">
        <v>353707</v>
      </c>
      <c r="E720976">
        <v>102269</v>
      </c>
    </row>
    <row r="720977" spans="1:5" x14ac:dyDescent="0.25">
      <c r="A720977" s="1">
        <v>43993</v>
      </c>
      <c r="B720977">
        <v>1678519</v>
      </c>
      <c r="D720977">
        <v>375509</v>
      </c>
      <c r="E720977">
        <v>109670</v>
      </c>
    </row>
    <row r="720978" spans="1:5" x14ac:dyDescent="0.25">
      <c r="A720978" s="1">
        <v>44023</v>
      </c>
      <c r="B720978">
        <v>1754685</v>
      </c>
      <c r="D720978">
        <v>401766</v>
      </c>
      <c r="E720978">
        <v>115900</v>
      </c>
    </row>
    <row r="720979" spans="1:5" x14ac:dyDescent="0.25">
      <c r="A720979" s="1">
        <v>44054</v>
      </c>
      <c r="B720979">
        <v>1850006</v>
      </c>
      <c r="D720979">
        <v>421180</v>
      </c>
      <c r="E720979">
        <v>121719</v>
      </c>
    </row>
    <row r="720980" spans="1:5" x14ac:dyDescent="0.25">
      <c r="A720980" s="1">
        <v>44085</v>
      </c>
      <c r="B720980">
        <v>1920169</v>
      </c>
      <c r="D720980">
        <v>448347</v>
      </c>
      <c r="E720980">
        <v>127627</v>
      </c>
    </row>
    <row r="720981" spans="1:5" x14ac:dyDescent="0.25">
      <c r="A720981" s="1">
        <v>44115</v>
      </c>
      <c r="B720981">
        <v>1991488</v>
      </c>
      <c r="D720981">
        <v>473436</v>
      </c>
      <c r="E720981">
        <v>134606</v>
      </c>
    </row>
    <row r="720982" spans="1:5" x14ac:dyDescent="0.25">
      <c r="A720982" s="1">
        <v>44146</v>
      </c>
      <c r="B720982">
        <v>2073518</v>
      </c>
      <c r="D720982">
        <v>510106</v>
      </c>
      <c r="E720982">
        <v>142951</v>
      </c>
    </row>
    <row r="720983" spans="1:5" x14ac:dyDescent="0.25">
      <c r="A720983" s="1">
        <v>44176</v>
      </c>
      <c r="B720983">
        <v>2170317</v>
      </c>
      <c r="D720983">
        <v>540926</v>
      </c>
      <c r="E720983">
        <v>150247</v>
      </c>
    </row>
    <row r="720984" spans="1:5" x14ac:dyDescent="0.25">
      <c r="A720984" t="s">
        <v>176</v>
      </c>
      <c r="B720984">
        <v>2257993</v>
      </c>
      <c r="D720984">
        <v>567049</v>
      </c>
      <c r="E720984">
        <v>158614</v>
      </c>
    </row>
    <row r="720985" spans="1:5" x14ac:dyDescent="0.25">
      <c r="A720985" t="s">
        <v>177</v>
      </c>
      <c r="B720985">
        <v>2331463</v>
      </c>
      <c r="D720985">
        <v>590968</v>
      </c>
      <c r="E720985">
        <v>164636</v>
      </c>
    </row>
    <row r="720986" spans="1:5" x14ac:dyDescent="0.25">
      <c r="A720986" t="s">
        <v>178</v>
      </c>
      <c r="B720986">
        <v>2411443</v>
      </c>
      <c r="D720986">
        <v>622623</v>
      </c>
      <c r="E720986">
        <v>169897</v>
      </c>
    </row>
    <row r="720987" spans="1:5" x14ac:dyDescent="0.25">
      <c r="A720987" t="s">
        <v>179</v>
      </c>
      <c r="B720987">
        <v>2485944</v>
      </c>
      <c r="D720987">
        <v>644613</v>
      </c>
      <c r="E720987">
        <v>175755</v>
      </c>
    </row>
    <row r="720988" spans="1:5" x14ac:dyDescent="0.25">
      <c r="A720988" t="s">
        <v>180</v>
      </c>
      <c r="B720988">
        <v>2561845</v>
      </c>
      <c r="D720988">
        <v>679456</v>
      </c>
      <c r="E720988">
        <v>182940</v>
      </c>
    </row>
    <row r="720989" spans="1:5" x14ac:dyDescent="0.25">
      <c r="A720989" t="s">
        <v>181</v>
      </c>
      <c r="B720989">
        <v>2639881</v>
      </c>
      <c r="D720989">
        <v>709881</v>
      </c>
      <c r="E720989">
        <v>189671</v>
      </c>
    </row>
    <row r="720990" spans="1:5" x14ac:dyDescent="0.25">
      <c r="A720990" t="s">
        <v>182</v>
      </c>
      <c r="B720990">
        <v>2727877</v>
      </c>
      <c r="D720990">
        <v>738661</v>
      </c>
      <c r="E720990">
        <v>196509</v>
      </c>
    </row>
    <row r="720991" spans="1:5" x14ac:dyDescent="0.25">
      <c r="A720991" t="s">
        <v>183</v>
      </c>
      <c r="B720991">
        <v>2812249</v>
      </c>
      <c r="D720991">
        <v>788712</v>
      </c>
      <c r="E720991">
        <v>203172</v>
      </c>
    </row>
    <row r="720992" spans="1:5" x14ac:dyDescent="0.25">
      <c r="A720992" t="s">
        <v>184</v>
      </c>
      <c r="B720992">
        <v>2895701</v>
      </c>
      <c r="D720992">
        <v>816491</v>
      </c>
      <c r="E720992">
        <v>208809</v>
      </c>
    </row>
    <row r="720993" spans="1:5" x14ac:dyDescent="0.25">
      <c r="A720993" t="s">
        <v>185</v>
      </c>
      <c r="B720993">
        <v>2967636</v>
      </c>
      <c r="D720993">
        <v>845096</v>
      </c>
      <c r="E720993">
        <v>212748</v>
      </c>
    </row>
    <row r="720994" spans="1:5" x14ac:dyDescent="0.25">
      <c r="A720994" t="s">
        <v>186</v>
      </c>
      <c r="B720994">
        <v>3037354</v>
      </c>
      <c r="D720994">
        <v>872865</v>
      </c>
      <c r="E720994">
        <v>217421</v>
      </c>
    </row>
    <row r="720995" spans="1:5" x14ac:dyDescent="0.25">
      <c r="A720995" t="s">
        <v>187</v>
      </c>
      <c r="B720995">
        <v>3112833</v>
      </c>
      <c r="D720995">
        <v>906136</v>
      </c>
      <c r="E720995">
        <v>223968</v>
      </c>
    </row>
    <row r="720996" spans="1:5" x14ac:dyDescent="0.25">
      <c r="A720996" t="s">
        <v>188</v>
      </c>
      <c r="B720996">
        <v>3190288</v>
      </c>
      <c r="D720996">
        <v>948318</v>
      </c>
      <c r="E720996">
        <v>230702</v>
      </c>
    </row>
    <row r="720997" spans="1:5" x14ac:dyDescent="0.25">
      <c r="A720997" t="s">
        <v>189</v>
      </c>
      <c r="B720997">
        <v>3273674</v>
      </c>
      <c r="D720997">
        <v>1013284</v>
      </c>
      <c r="E720997">
        <v>236698</v>
      </c>
    </row>
    <row r="720998" spans="1:5" x14ac:dyDescent="0.25">
      <c r="A720998" t="s">
        <v>190</v>
      </c>
      <c r="B720998">
        <v>3360911</v>
      </c>
      <c r="D720998">
        <v>1051537</v>
      </c>
      <c r="E720998">
        <v>241847</v>
      </c>
    </row>
    <row r="720999" spans="1:5" x14ac:dyDescent="0.25">
      <c r="B720999">
        <v>3440893</v>
      </c>
      <c r="D720999">
        <v>1092416</v>
      </c>
      <c r="E720999">
        <v>247325</v>
      </c>
    </row>
    <row r="721000" spans="1:5" x14ac:dyDescent="0.25">
      <c r="B721000">
        <v>3517407</v>
      </c>
      <c r="D721000">
        <v>1124732</v>
      </c>
      <c r="E721000">
        <v>250797</v>
      </c>
    </row>
    <row r="721001" spans="1:5" x14ac:dyDescent="0.25">
      <c r="B721001">
        <v>3594487</v>
      </c>
      <c r="D721001">
        <v>1158819</v>
      </c>
      <c r="E721001">
        <v>254896</v>
      </c>
    </row>
    <row r="721002" spans="1:5" x14ac:dyDescent="0.25">
      <c r="B721002">
        <v>3674966</v>
      </c>
      <c r="D721002">
        <v>1195359</v>
      </c>
      <c r="E721002">
        <v>260783</v>
      </c>
    </row>
    <row r="721003" spans="1:5" x14ac:dyDescent="0.25">
      <c r="B721003">
        <v>3764866</v>
      </c>
      <c r="D721003">
        <v>1241365</v>
      </c>
      <c r="E721003">
        <v>267326</v>
      </c>
    </row>
    <row r="721004" spans="1:5" x14ac:dyDescent="0.25">
      <c r="B721004">
        <v>3853887</v>
      </c>
      <c r="D721004">
        <v>1280833</v>
      </c>
      <c r="E721004">
        <v>272618</v>
      </c>
    </row>
    <row r="721005" spans="1:5" x14ac:dyDescent="0.25">
      <c r="B721005">
        <v>3945034</v>
      </c>
      <c r="D721005">
        <v>1317383</v>
      </c>
      <c r="E721005">
        <v>278098</v>
      </c>
    </row>
    <row r="721006" spans="1:5" x14ac:dyDescent="0.25">
      <c r="B721006">
        <v>4029948</v>
      </c>
      <c r="D721006">
        <v>1370933</v>
      </c>
      <c r="E721006">
        <v>282385</v>
      </c>
    </row>
    <row r="721007" spans="1:5" x14ac:dyDescent="0.25">
      <c r="B721007">
        <v>4105178</v>
      </c>
      <c r="D721007">
        <v>1404527</v>
      </c>
      <c r="E721007">
        <v>285979</v>
      </c>
    </row>
    <row r="721008" spans="1:5" x14ac:dyDescent="0.25">
      <c r="B721008">
        <v>4182075</v>
      </c>
      <c r="D721008">
        <v>1451521</v>
      </c>
      <c r="E721008">
        <v>289447</v>
      </c>
    </row>
    <row r="721009" spans="2:5" x14ac:dyDescent="0.25">
      <c r="B721009">
        <v>4266337</v>
      </c>
      <c r="D721009">
        <v>1488542</v>
      </c>
      <c r="E721009">
        <v>294969</v>
      </c>
    </row>
    <row r="721010" spans="2:5" x14ac:dyDescent="0.25">
      <c r="B721010">
        <v>4351181</v>
      </c>
      <c r="D721010">
        <v>1544398</v>
      </c>
      <c r="E721010">
        <v>300046</v>
      </c>
    </row>
    <row r="721011" spans="2:5" x14ac:dyDescent="0.25">
      <c r="B721011">
        <v>4447797</v>
      </c>
      <c r="D721011">
        <v>1584114</v>
      </c>
      <c r="E721011">
        <v>305227</v>
      </c>
    </row>
    <row r="721012" spans="2:5" x14ac:dyDescent="0.25">
      <c r="B721012">
        <v>4544182</v>
      </c>
      <c r="D721012">
        <v>1632122</v>
      </c>
      <c r="E721012">
        <v>310343</v>
      </c>
    </row>
    <row r="721013" spans="2:5" x14ac:dyDescent="0.25">
      <c r="B721013">
        <v>4638407</v>
      </c>
      <c r="D721013">
        <v>1688714</v>
      </c>
      <c r="E721013">
        <v>314519</v>
      </c>
    </row>
    <row r="721014" spans="2:5" x14ac:dyDescent="0.25">
      <c r="B721014">
        <v>4716032</v>
      </c>
      <c r="D721014">
        <v>1729621</v>
      </c>
      <c r="E721014">
        <v>317804</v>
      </c>
    </row>
    <row r="721015" spans="2:5" x14ac:dyDescent="0.25">
      <c r="B721015">
        <v>4804738</v>
      </c>
      <c r="D721015">
        <v>1782542</v>
      </c>
      <c r="E721015">
        <v>321499</v>
      </c>
    </row>
    <row r="721016" spans="2:5" x14ac:dyDescent="0.25">
      <c r="B721016">
        <v>4901982</v>
      </c>
      <c r="D721016">
        <v>1834647</v>
      </c>
      <c r="E721016">
        <v>326219</v>
      </c>
    </row>
    <row r="721017" spans="2:5" x14ac:dyDescent="0.25">
      <c r="B721017">
        <v>5004350</v>
      </c>
      <c r="D721017">
        <v>1893575</v>
      </c>
      <c r="E721017">
        <v>330979</v>
      </c>
    </row>
    <row r="721018" spans="2:5" x14ac:dyDescent="0.25">
      <c r="B721018">
        <v>5111155</v>
      </c>
      <c r="D721018">
        <v>1944840</v>
      </c>
      <c r="E721018">
        <v>335704</v>
      </c>
    </row>
    <row r="721019" spans="2:5" x14ac:dyDescent="0.25">
      <c r="B721019">
        <v>5217120</v>
      </c>
      <c r="D721019">
        <v>2053491</v>
      </c>
      <c r="E721019">
        <v>340899</v>
      </c>
    </row>
    <row r="721020" spans="2:5" x14ac:dyDescent="0.25">
      <c r="B721020">
        <v>5321713</v>
      </c>
      <c r="D721020">
        <v>2108462</v>
      </c>
      <c r="E721020">
        <v>344815</v>
      </c>
    </row>
    <row r="721021" spans="2:5" x14ac:dyDescent="0.25">
      <c r="B721021">
        <v>5416111</v>
      </c>
      <c r="D721021">
        <v>2163902</v>
      </c>
      <c r="E721021">
        <v>347937</v>
      </c>
    </row>
    <row r="721022" spans="2:5" x14ac:dyDescent="0.25">
      <c r="B721022">
        <v>5502536</v>
      </c>
      <c r="D721022">
        <v>2227625</v>
      </c>
      <c r="E721022">
        <v>349138</v>
      </c>
    </row>
    <row r="721023" spans="2:5" x14ac:dyDescent="0.25">
      <c r="B721023">
        <v>5595775</v>
      </c>
      <c r="D721023">
        <v>2282839</v>
      </c>
      <c r="E721023">
        <v>353258</v>
      </c>
    </row>
    <row r="721024" spans="2:5" x14ac:dyDescent="0.25">
      <c r="B721024">
        <v>5698778</v>
      </c>
      <c r="D721024">
        <v>2346232</v>
      </c>
      <c r="E721024">
        <v>358394</v>
      </c>
    </row>
    <row r="721025" spans="2:5" x14ac:dyDescent="0.25">
      <c r="B721025">
        <v>5818280</v>
      </c>
      <c r="D721025">
        <v>2413089</v>
      </c>
      <c r="E721025">
        <v>363017</v>
      </c>
    </row>
    <row r="721026" spans="2:5" x14ac:dyDescent="0.25">
      <c r="B721026">
        <v>5939226</v>
      </c>
      <c r="D721026">
        <v>2490435</v>
      </c>
      <c r="E721026">
        <v>367604</v>
      </c>
    </row>
    <row r="721027" spans="2:5" x14ac:dyDescent="0.25">
      <c r="B721027">
        <v>6076216</v>
      </c>
      <c r="D721027">
        <v>2560888</v>
      </c>
      <c r="E721027">
        <v>371669</v>
      </c>
    </row>
    <row r="721028" spans="2:5" x14ac:dyDescent="0.25">
      <c r="B721028">
        <v>6182737</v>
      </c>
      <c r="D721028">
        <v>2637208</v>
      </c>
      <c r="E721028">
        <v>374645</v>
      </c>
    </row>
    <row r="721029" spans="2:5" x14ac:dyDescent="0.25">
      <c r="B721029">
        <v>6277895</v>
      </c>
      <c r="D721029">
        <v>2692105</v>
      </c>
      <c r="E721029">
        <v>377722</v>
      </c>
    </row>
    <row r="721030" spans="2:5" x14ac:dyDescent="0.25">
      <c r="B721030">
        <v>6399352</v>
      </c>
      <c r="D721030">
        <v>2796228</v>
      </c>
      <c r="E721030">
        <v>382445</v>
      </c>
    </row>
    <row r="721031" spans="2:5" x14ac:dyDescent="0.25">
      <c r="B721031">
        <v>6517555</v>
      </c>
      <c r="D721031">
        <v>2875332</v>
      </c>
      <c r="E721031">
        <v>387881</v>
      </c>
    </row>
    <row r="721032" spans="2:5" x14ac:dyDescent="0.25">
      <c r="B721032">
        <v>6644487</v>
      </c>
      <c r="D721032">
        <v>2945385</v>
      </c>
      <c r="E721032">
        <v>392997</v>
      </c>
    </row>
    <row r="721033" spans="2:5" x14ac:dyDescent="0.25">
      <c r="B721033">
        <v>6775570</v>
      </c>
      <c r="D721033">
        <v>3014544</v>
      </c>
      <c r="E721033">
        <v>397563</v>
      </c>
    </row>
    <row r="721034" spans="2:5" x14ac:dyDescent="0.25">
      <c r="B721034">
        <v>6910031</v>
      </c>
      <c r="D721034">
        <v>3086748</v>
      </c>
      <c r="E721034">
        <v>401413</v>
      </c>
    </row>
    <row r="721035" spans="2:5" x14ac:dyDescent="0.25">
      <c r="B721035">
        <v>7021876</v>
      </c>
      <c r="D721035">
        <v>3141849</v>
      </c>
      <c r="E721035">
        <v>404157</v>
      </c>
    </row>
    <row r="721036" spans="2:5" x14ac:dyDescent="0.25">
      <c r="B721036">
        <v>7124371</v>
      </c>
      <c r="D721036">
        <v>3293412</v>
      </c>
      <c r="E721036">
        <v>407836</v>
      </c>
    </row>
    <row r="721037" spans="2:5" x14ac:dyDescent="0.25">
      <c r="B721037">
        <v>7249121</v>
      </c>
      <c r="D721037">
        <v>3375694</v>
      </c>
      <c r="E721037">
        <v>412671</v>
      </c>
    </row>
    <row r="721038" spans="2:5" x14ac:dyDescent="0.25">
      <c r="B721038">
        <v>7383821</v>
      </c>
      <c r="D721038">
        <v>3454832</v>
      </c>
      <c r="E721038">
        <v>417730</v>
      </c>
    </row>
    <row r="721039" spans="2:5" x14ac:dyDescent="0.25">
      <c r="B721039">
        <v>7521848</v>
      </c>
      <c r="D721039">
        <v>3540714</v>
      </c>
      <c r="E721039">
        <v>422412</v>
      </c>
    </row>
    <row r="721040" spans="2:5" x14ac:dyDescent="0.25">
      <c r="B721040">
        <v>7650495</v>
      </c>
      <c r="D721040">
        <v>3620438</v>
      </c>
      <c r="E721040">
        <v>426627</v>
      </c>
    </row>
    <row r="721041" spans="2:5" x14ac:dyDescent="0.25">
      <c r="B721041">
        <v>7785959</v>
      </c>
      <c r="D721041">
        <v>3706372</v>
      </c>
      <c r="E721041">
        <v>430818</v>
      </c>
    </row>
    <row r="721042" spans="2:5" x14ac:dyDescent="0.25">
      <c r="B721042">
        <v>7918363</v>
      </c>
      <c r="D721042">
        <v>3777157</v>
      </c>
      <c r="E721042">
        <v>434230</v>
      </c>
    </row>
    <row r="721043" spans="2:5" x14ac:dyDescent="0.25">
      <c r="B721043">
        <v>8037712</v>
      </c>
      <c r="D721043">
        <v>3857365</v>
      </c>
      <c r="E721043">
        <v>437649</v>
      </c>
    </row>
    <row r="721044" spans="2:5" x14ac:dyDescent="0.25">
      <c r="B721044">
        <v>8179510</v>
      </c>
      <c r="D721044">
        <v>3955205</v>
      </c>
      <c r="E721044">
        <v>444367</v>
      </c>
    </row>
    <row r="721045" spans="2:5" x14ac:dyDescent="0.25">
      <c r="B721045">
        <v>8322662</v>
      </c>
      <c r="D721045">
        <v>4073992</v>
      </c>
      <c r="E721045">
        <v>449456</v>
      </c>
    </row>
    <row r="721046" spans="2:5" x14ac:dyDescent="0.25">
      <c r="B721046">
        <v>8462740</v>
      </c>
      <c r="D721046">
        <v>4155134</v>
      </c>
      <c r="E721046">
        <v>454436</v>
      </c>
    </row>
    <row r="721047" spans="2:5" x14ac:dyDescent="0.25">
      <c r="B721047">
        <v>8642310</v>
      </c>
      <c r="D721047">
        <v>4250149</v>
      </c>
      <c r="E721047">
        <v>460587</v>
      </c>
    </row>
    <row r="721048" spans="2:5" x14ac:dyDescent="0.25">
      <c r="B721048">
        <v>8799299</v>
      </c>
      <c r="D721048">
        <v>4365974</v>
      </c>
      <c r="E721048">
        <v>464790</v>
      </c>
    </row>
    <row r="721049" spans="2:5" x14ac:dyDescent="0.25">
      <c r="B721049">
        <v>8927506</v>
      </c>
      <c r="D721049">
        <v>4434711</v>
      </c>
      <c r="E721049">
        <v>468799</v>
      </c>
    </row>
    <row r="721050" spans="2:5" x14ac:dyDescent="0.25">
      <c r="B721050">
        <v>9065633</v>
      </c>
      <c r="D721050">
        <v>4526337</v>
      </c>
      <c r="E721050">
        <v>472358</v>
      </c>
    </row>
    <row r="721051" spans="2:5" x14ac:dyDescent="0.25">
      <c r="B721051">
        <v>9231445</v>
      </c>
      <c r="D721051">
        <v>4630412</v>
      </c>
      <c r="E721051">
        <v>477580</v>
      </c>
    </row>
    <row r="721052" spans="2:5" x14ac:dyDescent="0.25">
      <c r="B721052">
        <v>9402382</v>
      </c>
      <c r="D721052">
        <v>4746172</v>
      </c>
      <c r="E721052">
        <v>482751</v>
      </c>
    </row>
    <row r="721053" spans="2:5" x14ac:dyDescent="0.25">
      <c r="B721053">
        <v>9580562</v>
      </c>
      <c r="D721053">
        <v>4839028</v>
      </c>
      <c r="E721053">
        <v>487444</v>
      </c>
    </row>
    <row r="721054" spans="2:5" x14ac:dyDescent="0.25">
      <c r="B721054">
        <v>9772031</v>
      </c>
      <c r="D721054">
        <v>4945742</v>
      </c>
      <c r="E721054">
        <v>492146</v>
      </c>
    </row>
    <row r="721055" spans="2:5" x14ac:dyDescent="0.25">
      <c r="B721055">
        <v>9949617</v>
      </c>
      <c r="D721055">
        <v>5052107</v>
      </c>
      <c r="E721055">
        <v>496609</v>
      </c>
    </row>
    <row r="721056" spans="2:5" x14ac:dyDescent="0.25">
      <c r="B721056">
        <v>10112567</v>
      </c>
      <c r="D721056">
        <v>5141227</v>
      </c>
      <c r="E721056">
        <v>499752</v>
      </c>
    </row>
    <row r="721057" spans="2:5" x14ac:dyDescent="0.25">
      <c r="B721057">
        <v>10268168</v>
      </c>
      <c r="D721057">
        <v>5235793</v>
      </c>
      <c r="E721057">
        <v>503476</v>
      </c>
    </row>
    <row r="721058" spans="2:5" x14ac:dyDescent="0.25">
      <c r="B721058">
        <v>10442242</v>
      </c>
      <c r="D721058">
        <v>5353115</v>
      </c>
      <c r="E721058">
        <v>508425</v>
      </c>
    </row>
    <row r="721059" spans="2:5" x14ac:dyDescent="0.25">
      <c r="B721059">
        <v>10659654</v>
      </c>
      <c r="D721059">
        <v>5469041</v>
      </c>
      <c r="E721059">
        <v>513353</v>
      </c>
    </row>
    <row r="721060" spans="2:5" x14ac:dyDescent="0.25">
      <c r="B721060">
        <v>10868268</v>
      </c>
      <c r="D721060">
        <v>5753918</v>
      </c>
      <c r="E721060">
        <v>518416</v>
      </c>
    </row>
    <row r="721061" spans="2:5" x14ac:dyDescent="0.25">
      <c r="B721061">
        <v>11070283</v>
      </c>
      <c r="D721061">
        <v>5863818</v>
      </c>
      <c r="E721061">
        <v>523351</v>
      </c>
    </row>
    <row r="721062" spans="2:5" x14ac:dyDescent="0.25">
      <c r="B721062">
        <v>11264003</v>
      </c>
      <c r="D721062">
        <v>6059651</v>
      </c>
      <c r="E721062">
        <v>527719</v>
      </c>
    </row>
    <row r="721063" spans="2:5" x14ac:dyDescent="0.25">
      <c r="B721063">
        <v>11446596</v>
      </c>
      <c r="D721063">
        <v>6178973</v>
      </c>
      <c r="E721063">
        <v>531192</v>
      </c>
    </row>
    <row r="721064" spans="2:5" x14ac:dyDescent="0.25">
      <c r="B721064">
        <v>11611757</v>
      </c>
      <c r="D721064">
        <v>6302585</v>
      </c>
      <c r="E721064">
        <v>535019</v>
      </c>
    </row>
    <row r="721065" spans="2:5" x14ac:dyDescent="0.25">
      <c r="B721065">
        <v>11823330</v>
      </c>
      <c r="D721065">
        <v>6447610</v>
      </c>
      <c r="E721065">
        <v>541034</v>
      </c>
    </row>
    <row r="721066" spans="2:5" x14ac:dyDescent="0.25">
      <c r="B721066">
        <v>12036294</v>
      </c>
      <c r="D721066">
        <v>6605559</v>
      </c>
      <c r="E721066">
        <v>546307</v>
      </c>
    </row>
    <row r="721067" spans="2:5" x14ac:dyDescent="0.25">
      <c r="B721067">
        <v>12263701</v>
      </c>
      <c r="D721067">
        <v>6740073</v>
      </c>
      <c r="E721067">
        <v>551715</v>
      </c>
    </row>
    <row r="721068" spans="2:5" x14ac:dyDescent="0.25">
      <c r="B721068">
        <v>12496158</v>
      </c>
      <c r="D721068">
        <v>6879465</v>
      </c>
      <c r="E721068">
        <v>557007</v>
      </c>
    </row>
    <row r="721069" spans="2:5" x14ac:dyDescent="0.25">
      <c r="B721069">
        <v>12712445</v>
      </c>
      <c r="D721069">
        <v>7005174</v>
      </c>
      <c r="E721069">
        <v>561795</v>
      </c>
    </row>
    <row r="721070" spans="2:5" x14ac:dyDescent="0.25">
      <c r="B721070">
        <v>12905274</v>
      </c>
      <c r="D721070">
        <v>7116853</v>
      </c>
      <c r="E721070">
        <v>565787</v>
      </c>
    </row>
    <row r="721071" spans="2:5" x14ac:dyDescent="0.25">
      <c r="B721071">
        <v>13096904</v>
      </c>
      <c r="D721071">
        <v>7257197</v>
      </c>
      <c r="E721071">
        <v>569601</v>
      </c>
    </row>
    <row r="721072" spans="2:5" x14ac:dyDescent="0.25">
      <c r="B721072">
        <v>13318693</v>
      </c>
      <c r="D721072">
        <v>7399397</v>
      </c>
      <c r="E721072">
        <v>575190</v>
      </c>
    </row>
    <row r="721073" spans="2:5" x14ac:dyDescent="0.25">
      <c r="B721073">
        <v>13549927</v>
      </c>
      <c r="D721073">
        <v>7559178</v>
      </c>
      <c r="E721073">
        <v>580628</v>
      </c>
    </row>
    <row r="721074" spans="2:5" x14ac:dyDescent="0.25">
      <c r="B721074">
        <v>13802335</v>
      </c>
      <c r="D721074">
        <v>7711548</v>
      </c>
      <c r="E721074">
        <v>586385</v>
      </c>
    </row>
    <row r="721075" spans="2:5" x14ac:dyDescent="0.25">
      <c r="B721075">
        <v>14044251</v>
      </c>
      <c r="D721075">
        <v>7894858</v>
      </c>
      <c r="E721075">
        <v>593044</v>
      </c>
    </row>
    <row r="721076" spans="2:5" x14ac:dyDescent="0.25">
      <c r="B721076">
        <v>14280857</v>
      </c>
      <c r="D721076">
        <v>8045815</v>
      </c>
      <c r="E721076">
        <v>598659</v>
      </c>
    </row>
    <row r="721077" spans="2:5" x14ac:dyDescent="0.25">
      <c r="B721077">
        <v>14494483</v>
      </c>
      <c r="D721077">
        <v>8133692</v>
      </c>
      <c r="E721077">
        <v>602717</v>
      </c>
    </row>
    <row r="721078" spans="2:5" x14ac:dyDescent="0.25">
      <c r="B721078">
        <v>14700686</v>
      </c>
      <c r="D721078">
        <v>8292688</v>
      </c>
      <c r="E721078">
        <v>606895</v>
      </c>
    </row>
    <row r="721079" spans="2:5" x14ac:dyDescent="0.25">
      <c r="B721079">
        <v>14934114</v>
      </c>
      <c r="D721079">
        <v>8467335</v>
      </c>
      <c r="E721079">
        <v>613058</v>
      </c>
    </row>
    <row r="721080" spans="2:5" x14ac:dyDescent="0.25">
      <c r="B721080">
        <v>15215565</v>
      </c>
      <c r="D721080">
        <v>8643722</v>
      </c>
      <c r="E721080">
        <v>619984</v>
      </c>
    </row>
    <row r="721081" spans="2:5" x14ac:dyDescent="0.25">
      <c r="B721081">
        <v>15498103</v>
      </c>
      <c r="D721081">
        <v>8813886</v>
      </c>
      <c r="E721081">
        <v>629879</v>
      </c>
    </row>
    <row r="721082" spans="2:5" x14ac:dyDescent="0.25">
      <c r="B721082">
        <v>15778784</v>
      </c>
      <c r="D721082">
        <v>9043203</v>
      </c>
      <c r="E721082">
        <v>635912</v>
      </c>
    </row>
    <row r="721083" spans="2:5" x14ac:dyDescent="0.25">
      <c r="B721083">
        <v>16033403</v>
      </c>
      <c r="D721083">
        <v>9262520</v>
      </c>
      <c r="E721083">
        <v>641447</v>
      </c>
    </row>
    <row r="721084" spans="2:5" x14ac:dyDescent="0.25">
      <c r="B721084">
        <v>16246636</v>
      </c>
      <c r="D721084">
        <v>9402996</v>
      </c>
      <c r="E721084">
        <v>645118</v>
      </c>
    </row>
    <row r="721085" spans="2:5" x14ac:dyDescent="0.25">
      <c r="B721085">
        <v>16472296</v>
      </c>
      <c r="D721085">
        <v>9572619</v>
      </c>
      <c r="E721085">
        <v>650292</v>
      </c>
    </row>
    <row r="721086" spans="2:5" x14ac:dyDescent="0.25">
      <c r="B721086">
        <v>16724733</v>
      </c>
      <c r="D721086">
        <v>9746473</v>
      </c>
      <c r="E721086">
        <v>656599</v>
      </c>
    </row>
    <row r="721087" spans="2:5" x14ac:dyDescent="0.25">
      <c r="B721087">
        <v>17014951</v>
      </c>
      <c r="D721087">
        <v>9948163</v>
      </c>
      <c r="E721087">
        <v>663171</v>
      </c>
    </row>
    <row r="721088" spans="2:5" x14ac:dyDescent="0.25">
      <c r="B721088">
        <v>17295151</v>
      </c>
      <c r="D721088">
        <v>10170650</v>
      </c>
      <c r="E721088">
        <v>669184</v>
      </c>
    </row>
    <row r="721089" spans="2:5" x14ac:dyDescent="0.25">
      <c r="B721089">
        <v>17586232</v>
      </c>
      <c r="D721089">
        <v>10369255</v>
      </c>
      <c r="E721089">
        <v>675387</v>
      </c>
    </row>
    <row r="721090" spans="2:5" x14ac:dyDescent="0.25">
      <c r="B721090">
        <v>17836822</v>
      </c>
      <c r="D721090">
        <v>10553852</v>
      </c>
      <c r="E721090">
        <v>680873</v>
      </c>
    </row>
    <row r="721091" spans="2:5" x14ac:dyDescent="0.25">
      <c r="B721091">
        <v>18064208</v>
      </c>
      <c r="D721091">
        <v>10690555</v>
      </c>
      <c r="E721091">
        <v>685148</v>
      </c>
    </row>
    <row r="721092" spans="2:5" x14ac:dyDescent="0.25">
      <c r="B721092">
        <v>18265467</v>
      </c>
      <c r="D721092">
        <v>10913000</v>
      </c>
      <c r="E721092">
        <v>689472</v>
      </c>
    </row>
    <row r="721093" spans="2:5" x14ac:dyDescent="0.25">
      <c r="B721093">
        <v>18523956</v>
      </c>
      <c r="D721093">
        <v>11137165</v>
      </c>
      <c r="E721093">
        <v>696389</v>
      </c>
    </row>
    <row r="721094" spans="2:5" x14ac:dyDescent="0.25">
      <c r="B721094">
        <v>18797027</v>
      </c>
      <c r="D721094">
        <v>11358861</v>
      </c>
      <c r="E721094">
        <v>703356</v>
      </c>
    </row>
    <row r="721095" spans="2:5" x14ac:dyDescent="0.25">
      <c r="B721095">
        <v>19081745</v>
      </c>
      <c r="D721095">
        <v>11547831</v>
      </c>
      <c r="E721095">
        <v>709848</v>
      </c>
    </row>
    <row r="721096" spans="2:5" x14ac:dyDescent="0.25">
      <c r="B721096">
        <v>19362805</v>
      </c>
      <c r="D721096">
        <v>11740482</v>
      </c>
      <c r="E721096">
        <v>716146</v>
      </c>
    </row>
    <row r="721097" spans="2:5" x14ac:dyDescent="0.25">
      <c r="B721097">
        <v>19620999</v>
      </c>
      <c r="D721097">
        <v>11941861</v>
      </c>
      <c r="E721097">
        <v>721574</v>
      </c>
    </row>
    <row r="721098" spans="2:5" x14ac:dyDescent="0.25">
      <c r="B721098">
        <v>19844872</v>
      </c>
      <c r="D721098">
        <v>12118746</v>
      </c>
      <c r="E721098">
        <v>726131</v>
      </c>
    </row>
    <row r="721099" spans="2:5" x14ac:dyDescent="0.25">
      <c r="B721099">
        <v>20071179</v>
      </c>
      <c r="D721099">
        <v>12282977</v>
      </c>
      <c r="E721099">
        <v>731040</v>
      </c>
    </row>
    <row r="721100" spans="2:5" x14ac:dyDescent="0.25">
      <c r="B721100">
        <v>20326294</v>
      </c>
      <c r="D721100">
        <v>12588120</v>
      </c>
      <c r="E721100">
        <v>737475</v>
      </c>
    </row>
    <row r="721101" spans="2:5" x14ac:dyDescent="0.25">
      <c r="B721101">
        <v>20604159</v>
      </c>
      <c r="D721101">
        <v>12829625</v>
      </c>
      <c r="E721101">
        <v>744095</v>
      </c>
    </row>
    <row r="721102" spans="2:5" x14ac:dyDescent="0.25">
      <c r="B721102">
        <v>20890120</v>
      </c>
      <c r="D721102">
        <v>12994838</v>
      </c>
      <c r="E721102">
        <v>750306</v>
      </c>
    </row>
    <row r="721103" spans="2:5" x14ac:dyDescent="0.25">
      <c r="B721103">
        <v>21194748</v>
      </c>
      <c r="D721103">
        <v>13279288</v>
      </c>
      <c r="E721103">
        <v>760437</v>
      </c>
    </row>
    <row r="721104" spans="2:5" x14ac:dyDescent="0.25">
      <c r="B721104">
        <v>21441963</v>
      </c>
      <c r="D721104">
        <v>13448301</v>
      </c>
      <c r="E721104">
        <v>765782</v>
      </c>
    </row>
    <row r="721105" spans="2:5" x14ac:dyDescent="0.25">
      <c r="B721105">
        <v>21653787</v>
      </c>
      <c r="D721105">
        <v>13679557</v>
      </c>
      <c r="E721105">
        <v>769985</v>
      </c>
    </row>
    <row r="721106" spans="2:5" x14ac:dyDescent="0.25">
      <c r="B721106">
        <v>21864416</v>
      </c>
      <c r="D721106">
        <v>13891142</v>
      </c>
      <c r="E721106">
        <v>774127</v>
      </c>
    </row>
    <row r="721107" spans="2:5" x14ac:dyDescent="0.25">
      <c r="B721107">
        <v>22120469</v>
      </c>
      <c r="D721107">
        <v>14119129</v>
      </c>
      <c r="E721107">
        <v>781012</v>
      </c>
    </row>
    <row r="721108" spans="2:5" x14ac:dyDescent="0.25">
      <c r="B721108">
        <v>22395099</v>
      </c>
      <c r="D721108">
        <v>14336714</v>
      </c>
      <c r="E721108">
        <v>787749</v>
      </c>
    </row>
    <row r="721109" spans="2:5" x14ac:dyDescent="0.25">
      <c r="B721109">
        <v>22662438</v>
      </c>
      <c r="D721109">
        <v>14544618</v>
      </c>
      <c r="E721109">
        <v>793786</v>
      </c>
    </row>
    <row r="721110" spans="2:5" x14ac:dyDescent="0.25">
      <c r="B721110">
        <v>22932328</v>
      </c>
      <c r="D721110">
        <v>14714711</v>
      </c>
      <c r="E721110">
        <v>799284</v>
      </c>
    </row>
    <row r="721111" spans="2:5" x14ac:dyDescent="0.25">
      <c r="B721111">
        <v>23197063</v>
      </c>
      <c r="D721111">
        <v>14924833</v>
      </c>
      <c r="E721111">
        <v>804858</v>
      </c>
    </row>
    <row r="721112" spans="2:5" x14ac:dyDescent="0.25">
      <c r="B721112">
        <v>23402719</v>
      </c>
      <c r="D721112">
        <v>15140069</v>
      </c>
      <c r="E721112">
        <v>808715</v>
      </c>
    </row>
    <row r="721113" spans="2:5" x14ac:dyDescent="0.25">
      <c r="B721113">
        <v>23627760</v>
      </c>
      <c r="D721113">
        <v>15340270</v>
      </c>
      <c r="E721113">
        <v>813080</v>
      </c>
    </row>
    <row r="721114" spans="2:5" x14ac:dyDescent="0.25">
      <c r="B721114">
        <v>23871497</v>
      </c>
      <c r="D721114">
        <v>15573057</v>
      </c>
      <c r="E721114">
        <v>819456</v>
      </c>
    </row>
    <row r="721115" spans="2:5" x14ac:dyDescent="0.25">
      <c r="B721115">
        <v>24160926</v>
      </c>
      <c r="D721115">
        <v>15797560</v>
      </c>
      <c r="E721115">
        <v>825747</v>
      </c>
    </row>
    <row r="721116" spans="2:5" x14ac:dyDescent="0.25">
      <c r="B721116">
        <v>24439419</v>
      </c>
      <c r="D721116">
        <v>15999266</v>
      </c>
      <c r="E721116">
        <v>831632</v>
      </c>
    </row>
    <row r="721117" spans="2:5" x14ac:dyDescent="0.25">
      <c r="B721117">
        <v>24721815</v>
      </c>
      <c r="D721117">
        <v>16199844</v>
      </c>
      <c r="E721117">
        <v>837148</v>
      </c>
    </row>
    <row r="721118" spans="2:5" x14ac:dyDescent="0.25">
      <c r="B721118">
        <v>24982139</v>
      </c>
      <c r="D721118">
        <v>16411585</v>
      </c>
      <c r="E721118">
        <v>842535</v>
      </c>
    </row>
    <row r="721119" spans="2:5" x14ac:dyDescent="0.25">
      <c r="B721119">
        <v>25207961</v>
      </c>
      <c r="D721119">
        <v>16620139</v>
      </c>
      <c r="E721119">
        <v>846446</v>
      </c>
    </row>
    <row r="721120" spans="2:5" x14ac:dyDescent="0.25">
      <c r="B721120">
        <v>25471181</v>
      </c>
      <c r="D721120">
        <v>16821702</v>
      </c>
      <c r="E721120">
        <v>850659</v>
      </c>
    </row>
    <row r="721121" spans="2:5" x14ac:dyDescent="0.25">
      <c r="B721121">
        <v>25734627</v>
      </c>
      <c r="D721121">
        <v>17079381</v>
      </c>
      <c r="E721121">
        <v>857145</v>
      </c>
    </row>
    <row r="721122" spans="2:5" x14ac:dyDescent="0.25">
      <c r="B721122">
        <v>26017788</v>
      </c>
      <c r="D721122">
        <v>17298150</v>
      </c>
      <c r="E721122">
        <v>863160</v>
      </c>
    </row>
    <row r="721123" spans="2:5" x14ac:dyDescent="0.25">
      <c r="B721123">
        <v>26298587</v>
      </c>
      <c r="D721123">
        <v>17519051</v>
      </c>
      <c r="E721123">
        <v>868871</v>
      </c>
    </row>
    <row r="721124" spans="2:5" x14ac:dyDescent="0.25">
      <c r="B721124">
        <v>26611448</v>
      </c>
      <c r="D721124">
        <v>17732989</v>
      </c>
      <c r="E721124">
        <v>874785</v>
      </c>
    </row>
    <row r="721125" spans="2:5" x14ac:dyDescent="0.25">
      <c r="B721125">
        <v>26873829</v>
      </c>
      <c r="D721125">
        <v>17933979</v>
      </c>
      <c r="E721125">
        <v>879716</v>
      </c>
    </row>
    <row r="721126" spans="2:5" x14ac:dyDescent="0.25">
      <c r="B721126">
        <v>27096335</v>
      </c>
      <c r="D721126">
        <v>18144209</v>
      </c>
      <c r="E721126">
        <v>883492</v>
      </c>
    </row>
    <row r="721127" spans="2:5" x14ac:dyDescent="0.25">
      <c r="B721127">
        <v>27329623</v>
      </c>
      <c r="D721127">
        <v>18343108</v>
      </c>
      <c r="E721127">
        <v>892813</v>
      </c>
    </row>
    <row r="721128" spans="2:5" x14ac:dyDescent="0.25">
      <c r="B721128">
        <v>27571192</v>
      </c>
      <c r="D721128">
        <v>18544747</v>
      </c>
      <c r="E721128">
        <v>897757</v>
      </c>
    </row>
    <row r="721129" spans="2:5" x14ac:dyDescent="0.25">
      <c r="B721129">
        <v>27855918</v>
      </c>
      <c r="D721129">
        <v>18784778</v>
      </c>
      <c r="E721129">
        <v>903836</v>
      </c>
    </row>
    <row r="721130" spans="2:5" x14ac:dyDescent="0.25">
      <c r="B721130">
        <v>28154919</v>
      </c>
      <c r="D721130">
        <v>19000545</v>
      </c>
      <c r="E721130">
        <v>909636</v>
      </c>
    </row>
    <row r="721131" spans="2:5" x14ac:dyDescent="0.25">
      <c r="B721131">
        <v>28474744</v>
      </c>
      <c r="D721131">
        <v>19224079</v>
      </c>
      <c r="E721131">
        <v>915518</v>
      </c>
    </row>
    <row r="721132" spans="2:5" x14ac:dyDescent="0.25">
      <c r="B721132">
        <v>28751941</v>
      </c>
      <c r="D721132">
        <v>19447558</v>
      </c>
      <c r="E721132">
        <v>920392</v>
      </c>
    </row>
    <row r="721133" spans="2:5" x14ac:dyDescent="0.25">
      <c r="B721133">
        <v>28987746</v>
      </c>
      <c r="D721133">
        <v>19633499</v>
      </c>
      <c r="E721133">
        <v>924049</v>
      </c>
    </row>
    <row r="721134" spans="2:5" x14ac:dyDescent="0.25">
      <c r="B721134">
        <v>29267418</v>
      </c>
      <c r="D721134">
        <v>19863106</v>
      </c>
      <c r="E721134">
        <v>928485</v>
      </c>
    </row>
    <row r="721135" spans="2:5" x14ac:dyDescent="0.25">
      <c r="B721135">
        <v>29551476</v>
      </c>
      <c r="D721135">
        <v>20089476</v>
      </c>
      <c r="E721135">
        <v>935035</v>
      </c>
    </row>
    <row r="721136" spans="2:5" x14ac:dyDescent="0.25">
      <c r="B721136">
        <v>29856310</v>
      </c>
      <c r="D721136">
        <v>20318600</v>
      </c>
      <c r="E721136">
        <v>940796</v>
      </c>
    </row>
    <row r="721137" spans="2:5" x14ac:dyDescent="0.25">
      <c r="B721137">
        <v>30170279</v>
      </c>
      <c r="D721137">
        <v>20538086</v>
      </c>
      <c r="E721137">
        <v>946251</v>
      </c>
    </row>
    <row r="721138" spans="2:5" x14ac:dyDescent="0.25">
      <c r="B721138">
        <v>30493785</v>
      </c>
      <c r="D721138">
        <v>20790028</v>
      </c>
      <c r="E721138">
        <v>951954</v>
      </c>
    </row>
    <row r="721139" spans="2:5" x14ac:dyDescent="0.25">
      <c r="B721139">
        <v>30773352</v>
      </c>
      <c r="D721139">
        <v>21027965</v>
      </c>
      <c r="E721139">
        <v>957192</v>
      </c>
    </row>
    <row r="721140" spans="2:5" x14ac:dyDescent="0.25">
      <c r="B721140">
        <v>31016379</v>
      </c>
      <c r="D721140">
        <v>21264098</v>
      </c>
      <c r="E721140">
        <v>960902</v>
      </c>
    </row>
    <row r="721141" spans="2:5" x14ac:dyDescent="0.25">
      <c r="B721141">
        <v>31314834</v>
      </c>
      <c r="D721141">
        <v>21507448</v>
      </c>
      <c r="E721141">
        <v>965023</v>
      </c>
    </row>
    <row r="721142" spans="2:5" x14ac:dyDescent="0.25">
      <c r="B721142">
        <v>31594602</v>
      </c>
      <c r="D721142">
        <v>21727303</v>
      </c>
      <c r="E721142">
        <v>971005</v>
      </c>
    </row>
    <row r="721143" spans="2:5" x14ac:dyDescent="0.25">
      <c r="B721143">
        <v>31861824</v>
      </c>
      <c r="D721143">
        <v>21991024</v>
      </c>
      <c r="E721143">
        <v>976617</v>
      </c>
    </row>
    <row r="721144" spans="2:5" x14ac:dyDescent="0.25">
      <c r="B721144">
        <v>32224421</v>
      </c>
      <c r="D721144">
        <v>22245775</v>
      </c>
      <c r="E721144">
        <v>983336</v>
      </c>
    </row>
    <row r="721145" spans="2:5" x14ac:dyDescent="0.25">
      <c r="B721145">
        <v>32552288</v>
      </c>
      <c r="D721145">
        <v>22485502</v>
      </c>
      <c r="E721145">
        <v>989239</v>
      </c>
    </row>
    <row r="721146" spans="2:5" x14ac:dyDescent="0.25">
      <c r="B721146">
        <v>32829197</v>
      </c>
      <c r="D721146">
        <v>22728853</v>
      </c>
      <c r="E721146">
        <v>994526</v>
      </c>
    </row>
    <row r="721147" spans="2:5" x14ac:dyDescent="0.25">
      <c r="B721147">
        <v>33070312</v>
      </c>
      <c r="D721147">
        <v>22939253</v>
      </c>
      <c r="E721147">
        <v>998144</v>
      </c>
    </row>
    <row r="721148" spans="2:5" x14ac:dyDescent="0.25">
      <c r="B721148">
        <v>33346336</v>
      </c>
      <c r="D721148">
        <v>23164809</v>
      </c>
      <c r="E721148">
        <v>1002070</v>
      </c>
    </row>
    <row r="721149" spans="2:5" x14ac:dyDescent="0.25">
      <c r="B721149">
        <v>33631070</v>
      </c>
      <c r="D721149">
        <v>23402735</v>
      </c>
      <c r="E721149">
        <v>1008163</v>
      </c>
    </row>
    <row r="721150" spans="2:5" x14ac:dyDescent="0.25">
      <c r="B721150">
        <v>33957884</v>
      </c>
      <c r="D721150">
        <v>23652271</v>
      </c>
      <c r="E721150">
        <v>1014565</v>
      </c>
    </row>
    <row r="721151" spans="2:5" x14ac:dyDescent="0.25">
      <c r="B721151">
        <v>34275807</v>
      </c>
      <c r="D721151">
        <v>23872886</v>
      </c>
      <c r="E721151">
        <v>1023258</v>
      </c>
    </row>
    <row r="721152" spans="2:5" x14ac:dyDescent="0.25">
      <c r="B721152">
        <v>34571172</v>
      </c>
      <c r="D721152">
        <v>24044783</v>
      </c>
      <c r="E721152">
        <v>1028247</v>
      </c>
    </row>
    <row r="721153" spans="2:5" x14ac:dyDescent="0.25">
      <c r="B721153">
        <v>34889804</v>
      </c>
      <c r="D721153">
        <v>24302969</v>
      </c>
      <c r="E721153">
        <v>1033592</v>
      </c>
    </row>
    <row r="721154" spans="2:5" x14ac:dyDescent="0.25">
      <c r="B721154">
        <v>35138269</v>
      </c>
      <c r="D721154">
        <v>24521170</v>
      </c>
      <c r="E721154">
        <v>1037368</v>
      </c>
    </row>
    <row r="721155" spans="2:5" x14ac:dyDescent="0.25">
      <c r="B721155">
        <v>35467660</v>
      </c>
      <c r="D721155">
        <v>24760057</v>
      </c>
      <c r="E721155">
        <v>1044377</v>
      </c>
    </row>
    <row r="721156" spans="2:5" x14ac:dyDescent="0.25">
      <c r="B721156">
        <v>35793012</v>
      </c>
      <c r="D721156">
        <v>24993149</v>
      </c>
      <c r="E721156">
        <v>1050159</v>
      </c>
    </row>
    <row r="721157" spans="2:5" x14ac:dyDescent="0.25">
      <c r="B721157">
        <v>36142566</v>
      </c>
      <c r="D721157">
        <v>25248549</v>
      </c>
      <c r="E721157">
        <v>1055982</v>
      </c>
    </row>
    <row r="721158" spans="2:5" x14ac:dyDescent="0.25">
      <c r="B721158">
        <v>36504174</v>
      </c>
      <c r="D721158">
        <v>25468041</v>
      </c>
      <c r="E721158">
        <v>1062229</v>
      </c>
    </row>
    <row r="721159" spans="2:5" x14ac:dyDescent="0.25">
      <c r="B721159">
        <v>36863620</v>
      </c>
      <c r="D721159">
        <v>25673338</v>
      </c>
      <c r="E721159">
        <v>1068322</v>
      </c>
    </row>
    <row r="721160" spans="2:5" x14ac:dyDescent="0.25">
      <c r="B721160">
        <v>37193872</v>
      </c>
      <c r="D721160">
        <v>25865384</v>
      </c>
      <c r="E721160">
        <v>1073154</v>
      </c>
    </row>
    <row r="721161" spans="2:5" x14ac:dyDescent="0.25">
      <c r="B721161">
        <v>37463568</v>
      </c>
      <c r="D721161">
        <v>26083210</v>
      </c>
      <c r="E721161">
        <v>1077072</v>
      </c>
    </row>
    <row r="721162" spans="2:5" x14ac:dyDescent="0.25">
      <c r="B721162">
        <v>37788829</v>
      </c>
      <c r="D721162">
        <v>26287563</v>
      </c>
      <c r="E721162">
        <v>1081015</v>
      </c>
    </row>
    <row r="721163" spans="2:5" x14ac:dyDescent="0.25">
      <c r="B721163">
        <v>38117691</v>
      </c>
      <c r="D721163">
        <v>26481246</v>
      </c>
      <c r="E721163">
        <v>1086471</v>
      </c>
    </row>
    <row r="721164" spans="2:5" x14ac:dyDescent="0.25">
      <c r="B721164">
        <v>38498286</v>
      </c>
      <c r="D721164">
        <v>26693195</v>
      </c>
      <c r="E721164">
        <v>1092490</v>
      </c>
    </row>
    <row r="721165" spans="2:5" x14ac:dyDescent="0.25">
      <c r="B721165">
        <v>38905694</v>
      </c>
      <c r="D721165">
        <v>26900376</v>
      </c>
      <c r="E721165">
        <v>1098593</v>
      </c>
    </row>
    <row r="721166" spans="2:5" x14ac:dyDescent="0.25">
      <c r="B721166">
        <v>39316324</v>
      </c>
      <c r="D721166">
        <v>27105030</v>
      </c>
      <c r="E721166">
        <v>1104715</v>
      </c>
    </row>
    <row r="721167" spans="2:5" x14ac:dyDescent="0.25">
      <c r="B721167">
        <v>39657368</v>
      </c>
      <c r="D721167">
        <v>27303710</v>
      </c>
      <c r="E721167">
        <v>1110228</v>
      </c>
    </row>
    <row r="721168" spans="2:5" x14ac:dyDescent="0.25">
      <c r="B721168">
        <v>39943263</v>
      </c>
      <c r="D721168">
        <v>27502706</v>
      </c>
      <c r="E721168">
        <v>1113613</v>
      </c>
    </row>
    <row r="721169" spans="2:5" x14ac:dyDescent="0.25">
      <c r="B721169">
        <v>40391772</v>
      </c>
      <c r="D721169">
        <v>27713008</v>
      </c>
      <c r="E721169">
        <v>1118616</v>
      </c>
    </row>
    <row r="721170" spans="2:5" x14ac:dyDescent="0.25">
      <c r="B721170">
        <v>40780443</v>
      </c>
      <c r="D721170">
        <v>27926735</v>
      </c>
      <c r="E721170">
        <v>1125203</v>
      </c>
    </row>
    <row r="721171" spans="2:5" x14ac:dyDescent="0.25">
      <c r="B721171">
        <v>41224485</v>
      </c>
      <c r="D721171">
        <v>28137873</v>
      </c>
      <c r="E721171">
        <v>1131797</v>
      </c>
    </row>
    <row r="721172" spans="2:5" x14ac:dyDescent="0.25">
      <c r="B721172">
        <v>41696807</v>
      </c>
      <c r="D721172">
        <v>28364277</v>
      </c>
      <c r="E721172">
        <v>1137676</v>
      </c>
    </row>
    <row r="721173" spans="2:5" x14ac:dyDescent="0.25">
      <c r="B721173">
        <v>42192016</v>
      </c>
      <c r="D721173">
        <v>28570400</v>
      </c>
      <c r="E721173">
        <v>1144608</v>
      </c>
    </row>
    <row r="721174" spans="2:5" x14ac:dyDescent="0.25">
      <c r="B721174">
        <v>42603760</v>
      </c>
      <c r="D721174">
        <v>28781667</v>
      </c>
      <c r="E721174">
        <v>1150298</v>
      </c>
    </row>
    <row r="721175" spans="2:5" x14ac:dyDescent="0.25">
      <c r="B721175">
        <v>42957052</v>
      </c>
      <c r="D721175">
        <v>28978022</v>
      </c>
      <c r="E721175">
        <v>1154438</v>
      </c>
    </row>
    <row r="721176" spans="2:5" x14ac:dyDescent="0.25">
      <c r="B721176">
        <v>43494699</v>
      </c>
      <c r="D721176">
        <v>29217448</v>
      </c>
      <c r="E721176">
        <v>1160070</v>
      </c>
    </row>
    <row r="721177" spans="2:5" x14ac:dyDescent="0.25">
      <c r="B721177">
        <v>43964015</v>
      </c>
      <c r="D721177">
        <v>29807969</v>
      </c>
      <c r="E721177">
        <v>1167477</v>
      </c>
    </row>
    <row r="721178" spans="2:5" x14ac:dyDescent="0.25">
      <c r="B721178">
        <v>44473376</v>
      </c>
      <c r="D721178">
        <v>30073936</v>
      </c>
      <c r="E721178">
        <v>1174564</v>
      </c>
    </row>
    <row r="721179" spans="2:5" x14ac:dyDescent="0.25">
      <c r="B721179">
        <v>45024129</v>
      </c>
      <c r="D721179">
        <v>30320483</v>
      </c>
      <c r="E721179">
        <v>1181617</v>
      </c>
    </row>
    <row r="721180" spans="2:5" x14ac:dyDescent="0.25">
      <c r="B721180">
        <v>45594086</v>
      </c>
      <c r="D721180">
        <v>30575509</v>
      </c>
      <c r="E721180">
        <v>1189170</v>
      </c>
    </row>
    <row r="721181" spans="2:5" x14ac:dyDescent="0.25">
      <c r="B721181">
        <v>46070463</v>
      </c>
      <c r="D721181">
        <v>30820526</v>
      </c>
      <c r="E721181">
        <v>1195710</v>
      </c>
    </row>
    <row r="721182" spans="2:5" x14ac:dyDescent="0.25">
      <c r="B721182">
        <v>46503704</v>
      </c>
      <c r="D721182">
        <v>31078260</v>
      </c>
      <c r="E721182">
        <v>1200634</v>
      </c>
    </row>
    <row r="721183" spans="2:5" x14ac:dyDescent="0.25">
      <c r="B721183">
        <v>47012165</v>
      </c>
      <c r="D721183">
        <v>31357886</v>
      </c>
      <c r="E721183">
        <v>1206745</v>
      </c>
    </row>
    <row r="721184" spans="2:5" x14ac:dyDescent="0.25">
      <c r="B721184">
        <v>47527270</v>
      </c>
      <c r="D721184">
        <v>31609242</v>
      </c>
      <c r="E721184">
        <v>1215196</v>
      </c>
    </row>
    <row r="721185" spans="2:5" x14ac:dyDescent="0.25">
      <c r="B721185">
        <v>48124824</v>
      </c>
      <c r="D721185">
        <v>31889030</v>
      </c>
      <c r="E721185">
        <v>1226213</v>
      </c>
    </row>
    <row r="721186" spans="2:5" x14ac:dyDescent="0.25">
      <c r="B721186">
        <v>48718539</v>
      </c>
      <c r="D721186">
        <v>32192465</v>
      </c>
      <c r="E721186">
        <v>1234264</v>
      </c>
    </row>
    <row r="721187" spans="2:5" x14ac:dyDescent="0.25">
      <c r="B721187">
        <v>49360492</v>
      </c>
      <c r="D721187">
        <v>32480626</v>
      </c>
      <c r="E721187">
        <v>1243868</v>
      </c>
    </row>
    <row r="721188" spans="2:5" x14ac:dyDescent="0.25">
      <c r="B721188">
        <v>49871598</v>
      </c>
      <c r="D721188">
        <v>32779541</v>
      </c>
      <c r="E721188">
        <v>1251414</v>
      </c>
    </row>
    <row r="721189" spans="2:5" x14ac:dyDescent="0.25">
      <c r="B721189">
        <v>50436547</v>
      </c>
      <c r="D721189">
        <v>33032762</v>
      </c>
      <c r="E721189">
        <v>1257163</v>
      </c>
    </row>
    <row r="721190" spans="2:5" x14ac:dyDescent="0.25">
      <c r="B721190">
        <v>50938348</v>
      </c>
      <c r="D721190">
        <v>33289404</v>
      </c>
      <c r="E721190">
        <v>1264277</v>
      </c>
    </row>
    <row r="721191" spans="2:5" x14ac:dyDescent="0.25">
      <c r="B721191">
        <v>51494283</v>
      </c>
      <c r="D721191">
        <v>33546421</v>
      </c>
      <c r="E721191">
        <v>1274255</v>
      </c>
    </row>
    <row r="721192" spans="2:5" x14ac:dyDescent="0.25">
      <c r="B721192">
        <v>52139269</v>
      </c>
      <c r="D721192">
        <v>33926351</v>
      </c>
      <c r="E721192">
        <v>1284695</v>
      </c>
    </row>
    <row r="721193" spans="2:5" x14ac:dyDescent="0.25">
      <c r="B721193">
        <v>52786566</v>
      </c>
      <c r="D721193">
        <v>34150481</v>
      </c>
      <c r="E721193">
        <v>1294430</v>
      </c>
    </row>
    <row r="721194" spans="2:5" x14ac:dyDescent="0.25">
      <c r="B721194">
        <v>53435351</v>
      </c>
      <c r="D721194">
        <v>34453243</v>
      </c>
      <c r="E721194">
        <v>1303984</v>
      </c>
    </row>
    <row r="721195" spans="2:5" x14ac:dyDescent="0.25">
      <c r="B721195">
        <v>54029326</v>
      </c>
      <c r="D721195">
        <v>34731314</v>
      </c>
      <c r="E721195">
        <v>1312968</v>
      </c>
    </row>
    <row r="721196" spans="2:5" x14ac:dyDescent="0.25">
      <c r="B721196">
        <v>54502332</v>
      </c>
      <c r="D721196">
        <v>34960714</v>
      </c>
      <c r="E721196">
        <v>1319227</v>
      </c>
    </row>
    <row r="721197" spans="2:5" x14ac:dyDescent="0.25">
      <c r="B721197">
        <v>55030781</v>
      </c>
      <c r="D721197">
        <v>35350741</v>
      </c>
      <c r="E721197">
        <v>1327066</v>
      </c>
    </row>
    <row r="721198" spans="2:5" x14ac:dyDescent="0.25">
      <c r="B721198">
        <v>55638883</v>
      </c>
      <c r="D721198">
        <v>35784056</v>
      </c>
      <c r="E721198">
        <v>1338150</v>
      </c>
    </row>
    <row r="721199" spans="2:5" x14ac:dyDescent="0.25">
      <c r="B721199">
        <v>56262553</v>
      </c>
      <c r="D721199">
        <v>36146977</v>
      </c>
      <c r="E721199">
        <v>1349473</v>
      </c>
    </row>
    <row r="721200" spans="2:5" x14ac:dyDescent="0.25">
      <c r="B721200">
        <v>56913120</v>
      </c>
      <c r="D721200">
        <v>36519821</v>
      </c>
      <c r="E721200">
        <v>1360446</v>
      </c>
    </row>
    <row r="721201" spans="2:5" x14ac:dyDescent="0.25">
      <c r="B721201">
        <v>57579266</v>
      </c>
      <c r="D721201">
        <v>36875075</v>
      </c>
      <c r="E721201">
        <v>1372286</v>
      </c>
    </row>
    <row r="721202" spans="2:5" x14ac:dyDescent="0.25">
      <c r="B721202">
        <v>58165570</v>
      </c>
      <c r="D721202">
        <v>37214376</v>
      </c>
      <c r="E721202">
        <v>1381071</v>
      </c>
    </row>
    <row r="721203" spans="2:5" x14ac:dyDescent="0.25">
      <c r="B721203">
        <v>58649369</v>
      </c>
      <c r="D721203">
        <v>37486362</v>
      </c>
      <c r="E721203">
        <v>1388152</v>
      </c>
    </row>
    <row r="721204" spans="2:5" x14ac:dyDescent="0.25">
      <c r="B721204">
        <v>59171092</v>
      </c>
      <c r="D721204">
        <v>37896435</v>
      </c>
      <c r="E721204">
        <v>1396467</v>
      </c>
    </row>
    <row r="721205" spans="2:5" x14ac:dyDescent="0.25">
      <c r="B721205">
        <v>59759508</v>
      </c>
      <c r="D721205">
        <v>38267861</v>
      </c>
      <c r="E721205">
        <v>1409252</v>
      </c>
    </row>
    <row r="721206" spans="2:5" x14ac:dyDescent="0.25">
      <c r="B721206">
        <v>60392453</v>
      </c>
      <c r="D721206">
        <v>38704717</v>
      </c>
      <c r="E721206">
        <v>1421308</v>
      </c>
    </row>
    <row r="721207" spans="2:5" x14ac:dyDescent="0.25">
      <c r="B721207">
        <v>60973650</v>
      </c>
      <c r="D721207">
        <v>39069813</v>
      </c>
      <c r="E721207">
        <v>1432047</v>
      </c>
    </row>
    <row r="721208" spans="2:5" x14ac:dyDescent="0.25">
      <c r="B721208">
        <v>61645535</v>
      </c>
      <c r="D721208">
        <v>39446275</v>
      </c>
      <c r="E721208">
        <v>1442664</v>
      </c>
    </row>
    <row r="737072" spans="1:1" x14ac:dyDescent="0.25">
      <c r="A737072" t="s">
        <v>0</v>
      </c>
    </row>
    <row r="737073" spans="1:1" x14ac:dyDescent="0.25">
      <c r="A737073" t="s">
        <v>1</v>
      </c>
    </row>
    <row r="737074" spans="1:1" x14ac:dyDescent="0.25">
      <c r="A737074" t="s">
        <v>2</v>
      </c>
    </row>
    <row r="737075" spans="1:1" x14ac:dyDescent="0.25">
      <c r="A737075" t="s">
        <v>3</v>
      </c>
    </row>
    <row r="737076" spans="1:1" x14ac:dyDescent="0.25">
      <c r="A737076" t="s">
        <v>4</v>
      </c>
    </row>
    <row r="737077" spans="1:1" x14ac:dyDescent="0.25">
      <c r="A737077" t="s">
        <v>5</v>
      </c>
    </row>
    <row r="737078" spans="1:1" x14ac:dyDescent="0.25">
      <c r="A737078" t="s">
        <v>6</v>
      </c>
    </row>
    <row r="737079" spans="1:1" x14ac:dyDescent="0.25">
      <c r="A737079" t="s">
        <v>7</v>
      </c>
    </row>
    <row r="737080" spans="1:1" x14ac:dyDescent="0.25">
      <c r="A737080" t="s">
        <v>8</v>
      </c>
    </row>
    <row r="737081" spans="1:1" x14ac:dyDescent="0.25">
      <c r="A737081" t="s">
        <v>9</v>
      </c>
    </row>
    <row r="737082" spans="1:1" x14ac:dyDescent="0.25">
      <c r="A737082" s="1">
        <v>43832</v>
      </c>
    </row>
    <row r="737083" spans="1:1" x14ac:dyDescent="0.25">
      <c r="A737083" s="1">
        <v>43863</v>
      </c>
    </row>
    <row r="737084" spans="1:1" x14ac:dyDescent="0.25">
      <c r="A737084" s="1">
        <v>43892</v>
      </c>
    </row>
    <row r="737085" spans="1:1" x14ac:dyDescent="0.25">
      <c r="A737085" s="1">
        <v>43923</v>
      </c>
    </row>
    <row r="737086" spans="1:1" x14ac:dyDescent="0.25">
      <c r="A737086" s="1">
        <v>43953</v>
      </c>
    </row>
    <row r="737087" spans="1:1" x14ac:dyDescent="0.25">
      <c r="A737087" s="1">
        <v>43984</v>
      </c>
    </row>
    <row r="737088" spans="1:1" x14ac:dyDescent="0.25">
      <c r="A737088" s="1">
        <v>44014</v>
      </c>
    </row>
    <row r="737089" spans="1:1" x14ac:dyDescent="0.25">
      <c r="A737089" s="1">
        <v>44045</v>
      </c>
    </row>
    <row r="737090" spans="1:1" x14ac:dyDescent="0.25">
      <c r="A737090" s="1">
        <v>44076</v>
      </c>
    </row>
    <row r="737091" spans="1:1" x14ac:dyDescent="0.25">
      <c r="A737091" s="1">
        <v>44106</v>
      </c>
    </row>
    <row r="737092" spans="1:1" x14ac:dyDescent="0.25">
      <c r="A737092" s="1">
        <v>44137</v>
      </c>
    </row>
    <row r="737093" spans="1:1" x14ac:dyDescent="0.25">
      <c r="A737093" s="1">
        <v>44167</v>
      </c>
    </row>
    <row r="737094" spans="1:1" x14ac:dyDescent="0.25">
      <c r="A737094" t="s">
        <v>10</v>
      </c>
    </row>
    <row r="737095" spans="1:1" x14ac:dyDescent="0.25">
      <c r="A737095" t="s">
        <v>11</v>
      </c>
    </row>
    <row r="737096" spans="1:1" x14ac:dyDescent="0.25">
      <c r="A737096" t="s">
        <v>12</v>
      </c>
    </row>
    <row r="737097" spans="1:1" x14ac:dyDescent="0.25">
      <c r="A737097" t="s">
        <v>13</v>
      </c>
    </row>
    <row r="737098" spans="1:1" x14ac:dyDescent="0.25">
      <c r="A737098" t="s">
        <v>14</v>
      </c>
    </row>
    <row r="737099" spans="1:1" x14ac:dyDescent="0.25">
      <c r="A737099" t="s">
        <v>15</v>
      </c>
    </row>
    <row r="737100" spans="1:1" x14ac:dyDescent="0.25">
      <c r="A737100" t="s">
        <v>16</v>
      </c>
    </row>
    <row r="737101" spans="1:1" x14ac:dyDescent="0.25">
      <c r="A737101" t="s">
        <v>17</v>
      </c>
    </row>
    <row r="737102" spans="1:1" x14ac:dyDescent="0.25">
      <c r="A737102" t="s">
        <v>18</v>
      </c>
    </row>
    <row r="737103" spans="1:1" x14ac:dyDescent="0.25">
      <c r="A737103" t="s">
        <v>19</v>
      </c>
    </row>
    <row r="737104" spans="1:1" x14ac:dyDescent="0.25">
      <c r="A737104" t="s">
        <v>20</v>
      </c>
    </row>
    <row r="737105" spans="1:1" x14ac:dyDescent="0.25">
      <c r="A737105" t="s">
        <v>21</v>
      </c>
    </row>
    <row r="737106" spans="1:1" x14ac:dyDescent="0.25">
      <c r="A737106" t="s">
        <v>22</v>
      </c>
    </row>
    <row r="737107" spans="1:1" x14ac:dyDescent="0.25">
      <c r="A737107" t="s">
        <v>23</v>
      </c>
    </row>
    <row r="737108" spans="1:1" x14ac:dyDescent="0.25">
      <c r="A737108" t="s">
        <v>24</v>
      </c>
    </row>
    <row r="737109" spans="1:1" x14ac:dyDescent="0.25">
      <c r="A737109" t="s">
        <v>25</v>
      </c>
    </row>
    <row r="737110" spans="1:1" x14ac:dyDescent="0.25">
      <c r="A737110" t="s">
        <v>26</v>
      </c>
    </row>
    <row r="737111" spans="1:1" x14ac:dyDescent="0.25">
      <c r="A737111" s="1">
        <v>43833</v>
      </c>
    </row>
    <row r="737112" spans="1:1" x14ac:dyDescent="0.25">
      <c r="A737112" s="1">
        <v>43864</v>
      </c>
    </row>
    <row r="737113" spans="1:1" x14ac:dyDescent="0.25">
      <c r="A737113" s="1">
        <v>43893</v>
      </c>
    </row>
    <row r="737114" spans="1:1" x14ac:dyDescent="0.25">
      <c r="A737114" s="1">
        <v>43924</v>
      </c>
    </row>
    <row r="737115" spans="1:1" x14ac:dyDescent="0.25">
      <c r="A737115" s="1">
        <v>43954</v>
      </c>
    </row>
    <row r="737116" spans="1:1" x14ac:dyDescent="0.25">
      <c r="A737116" s="1">
        <v>43985</v>
      </c>
    </row>
    <row r="737117" spans="1:1" x14ac:dyDescent="0.25">
      <c r="A737117" s="1">
        <v>44015</v>
      </c>
    </row>
    <row r="737118" spans="1:1" x14ac:dyDescent="0.25">
      <c r="A737118" s="1">
        <v>44046</v>
      </c>
    </row>
    <row r="737119" spans="1:1" x14ac:dyDescent="0.25">
      <c r="A737119" s="1">
        <v>44077</v>
      </c>
    </row>
    <row r="737120" spans="1:1" x14ac:dyDescent="0.25">
      <c r="A737120" s="1">
        <v>44107</v>
      </c>
    </row>
    <row r="737121" spans="1:1" x14ac:dyDescent="0.25">
      <c r="A737121" s="1">
        <v>44138</v>
      </c>
    </row>
    <row r="737122" spans="1:1" x14ac:dyDescent="0.25">
      <c r="A737122" s="1">
        <v>44168</v>
      </c>
    </row>
    <row r="737123" spans="1:1" x14ac:dyDescent="0.25">
      <c r="A737123" t="s">
        <v>27</v>
      </c>
    </row>
    <row r="737124" spans="1:1" x14ac:dyDescent="0.25">
      <c r="A737124" t="s">
        <v>28</v>
      </c>
    </row>
    <row r="737125" spans="1:1" x14ac:dyDescent="0.25">
      <c r="A737125" t="s">
        <v>29</v>
      </c>
    </row>
    <row r="737126" spans="1:1" x14ac:dyDescent="0.25">
      <c r="A737126" t="s">
        <v>30</v>
      </c>
    </row>
    <row r="737127" spans="1:1" x14ac:dyDescent="0.25">
      <c r="A737127" t="s">
        <v>31</v>
      </c>
    </row>
    <row r="737128" spans="1:1" x14ac:dyDescent="0.25">
      <c r="A737128" t="s">
        <v>32</v>
      </c>
    </row>
    <row r="737129" spans="1:1" x14ac:dyDescent="0.25">
      <c r="A737129" t="s">
        <v>33</v>
      </c>
    </row>
    <row r="737130" spans="1:1" x14ac:dyDescent="0.25">
      <c r="A737130" t="s">
        <v>34</v>
      </c>
    </row>
    <row r="737131" spans="1:1" x14ac:dyDescent="0.25">
      <c r="A737131" t="s">
        <v>35</v>
      </c>
    </row>
    <row r="737132" spans="1:1" x14ac:dyDescent="0.25">
      <c r="A737132" t="s">
        <v>36</v>
      </c>
    </row>
    <row r="737133" spans="1:1" x14ac:dyDescent="0.25">
      <c r="A737133" t="s">
        <v>37</v>
      </c>
    </row>
    <row r="737134" spans="1:1" x14ac:dyDescent="0.25">
      <c r="A737134" t="s">
        <v>38</v>
      </c>
    </row>
    <row r="737135" spans="1:1" x14ac:dyDescent="0.25">
      <c r="A737135" t="s">
        <v>39</v>
      </c>
    </row>
    <row r="737136" spans="1:1" x14ac:dyDescent="0.25">
      <c r="A737136" t="s">
        <v>40</v>
      </c>
    </row>
    <row r="737137" spans="1:1" x14ac:dyDescent="0.25">
      <c r="A737137" t="s">
        <v>41</v>
      </c>
    </row>
    <row r="737138" spans="1:1" x14ac:dyDescent="0.25">
      <c r="A737138" t="s">
        <v>42</v>
      </c>
    </row>
    <row r="737139" spans="1:1" x14ac:dyDescent="0.25">
      <c r="A737139" t="s">
        <v>43</v>
      </c>
    </row>
    <row r="737140" spans="1:1" x14ac:dyDescent="0.25">
      <c r="A737140" t="s">
        <v>44</v>
      </c>
    </row>
    <row r="737141" spans="1:1" x14ac:dyDescent="0.25">
      <c r="A737141" t="s">
        <v>45</v>
      </c>
    </row>
    <row r="737142" spans="1:1" x14ac:dyDescent="0.25">
      <c r="A737142" s="1">
        <v>43834</v>
      </c>
    </row>
    <row r="737143" spans="1:1" x14ac:dyDescent="0.25">
      <c r="A737143" s="1">
        <v>43865</v>
      </c>
    </row>
    <row r="737144" spans="1:1" x14ac:dyDescent="0.25">
      <c r="A737144" s="1">
        <v>43894</v>
      </c>
    </row>
    <row r="737145" spans="1:1" x14ac:dyDescent="0.25">
      <c r="A737145" s="1">
        <v>43925</v>
      </c>
    </row>
    <row r="737146" spans="1:1" x14ac:dyDescent="0.25">
      <c r="A737146" s="1">
        <v>43955</v>
      </c>
    </row>
    <row r="737147" spans="1:1" x14ac:dyDescent="0.25">
      <c r="A737147" s="1">
        <v>43986</v>
      </c>
    </row>
    <row r="737148" spans="1:1" x14ac:dyDescent="0.25">
      <c r="A737148" s="1">
        <v>44016</v>
      </c>
    </row>
    <row r="737149" spans="1:1" x14ac:dyDescent="0.25">
      <c r="A737149" s="1">
        <v>44047</v>
      </c>
    </row>
    <row r="737150" spans="1:1" x14ac:dyDescent="0.25">
      <c r="A737150" s="1">
        <v>44078</v>
      </c>
    </row>
    <row r="737151" spans="1:1" x14ac:dyDescent="0.25">
      <c r="A737151" s="1">
        <v>44108</v>
      </c>
    </row>
    <row r="737152" spans="1:1" x14ac:dyDescent="0.25">
      <c r="A737152" s="1">
        <v>44139</v>
      </c>
    </row>
    <row r="737153" spans="1:1" x14ac:dyDescent="0.25">
      <c r="A737153" s="1">
        <v>44169</v>
      </c>
    </row>
    <row r="737154" spans="1:1" x14ac:dyDescent="0.25">
      <c r="A737154" t="s">
        <v>46</v>
      </c>
    </row>
    <row r="737155" spans="1:1" x14ac:dyDescent="0.25">
      <c r="A737155" t="s">
        <v>47</v>
      </c>
    </row>
    <row r="737156" spans="1:1" x14ac:dyDescent="0.25">
      <c r="A737156" t="s">
        <v>48</v>
      </c>
    </row>
    <row r="737157" spans="1:1" x14ac:dyDescent="0.25">
      <c r="A737157" t="s">
        <v>49</v>
      </c>
    </row>
    <row r="737158" spans="1:1" x14ac:dyDescent="0.25">
      <c r="A737158" t="s">
        <v>50</v>
      </c>
    </row>
    <row r="737159" spans="1:1" x14ac:dyDescent="0.25">
      <c r="A737159" t="s">
        <v>51</v>
      </c>
    </row>
    <row r="737160" spans="1:1" x14ac:dyDescent="0.25">
      <c r="A737160" t="s">
        <v>52</v>
      </c>
    </row>
    <row r="737161" spans="1:1" x14ac:dyDescent="0.25">
      <c r="A737161" t="s">
        <v>53</v>
      </c>
    </row>
    <row r="737162" spans="1:1" x14ac:dyDescent="0.25">
      <c r="A737162" t="s">
        <v>54</v>
      </c>
    </row>
    <row r="737163" spans="1:1" x14ac:dyDescent="0.25">
      <c r="A737163" t="s">
        <v>55</v>
      </c>
    </row>
    <row r="737164" spans="1:1" x14ac:dyDescent="0.25">
      <c r="A737164" t="s">
        <v>56</v>
      </c>
    </row>
    <row r="737165" spans="1:1" x14ac:dyDescent="0.25">
      <c r="A737165" t="s">
        <v>57</v>
      </c>
    </row>
    <row r="737166" spans="1:1" x14ac:dyDescent="0.25">
      <c r="A737166" t="s">
        <v>58</v>
      </c>
    </row>
    <row r="737167" spans="1:1" x14ac:dyDescent="0.25">
      <c r="A737167" t="s">
        <v>59</v>
      </c>
    </row>
    <row r="737168" spans="1:1" x14ac:dyDescent="0.25">
      <c r="A737168" t="s">
        <v>60</v>
      </c>
    </row>
    <row r="737169" spans="1:1" x14ac:dyDescent="0.25">
      <c r="A737169" t="s">
        <v>61</v>
      </c>
    </row>
    <row r="737170" spans="1:1" x14ac:dyDescent="0.25">
      <c r="A737170" t="s">
        <v>62</v>
      </c>
    </row>
    <row r="737171" spans="1:1" x14ac:dyDescent="0.25">
      <c r="A737171" t="s">
        <v>63</v>
      </c>
    </row>
    <row r="737172" spans="1:1" x14ac:dyDescent="0.25">
      <c r="A737172" s="1">
        <v>43835</v>
      </c>
    </row>
    <row r="737173" spans="1:1" x14ac:dyDescent="0.25">
      <c r="A737173" s="1">
        <v>43866</v>
      </c>
    </row>
    <row r="737174" spans="1:1" x14ac:dyDescent="0.25">
      <c r="A737174" s="1">
        <v>43895</v>
      </c>
    </row>
    <row r="737175" spans="1:1" x14ac:dyDescent="0.25">
      <c r="A737175" s="1">
        <v>43926</v>
      </c>
    </row>
    <row r="737176" spans="1:1" x14ac:dyDescent="0.25">
      <c r="A737176" s="1">
        <v>43956</v>
      </c>
    </row>
    <row r="737177" spans="1:1" x14ac:dyDescent="0.25">
      <c r="A737177" s="1">
        <v>43987</v>
      </c>
    </row>
    <row r="737178" spans="1:1" x14ac:dyDescent="0.25">
      <c r="A737178" s="1">
        <v>44017</v>
      </c>
    </row>
    <row r="737179" spans="1:1" x14ac:dyDescent="0.25">
      <c r="A737179" s="1">
        <v>44048</v>
      </c>
    </row>
    <row r="737180" spans="1:1" x14ac:dyDescent="0.25">
      <c r="A737180" s="1">
        <v>44079</v>
      </c>
    </row>
    <row r="737181" spans="1:1" x14ac:dyDescent="0.25">
      <c r="A737181" s="1">
        <v>44109</v>
      </c>
    </row>
    <row r="737182" spans="1:1" x14ac:dyDescent="0.25">
      <c r="A737182" s="1">
        <v>44140</v>
      </c>
    </row>
    <row r="737183" spans="1:1" x14ac:dyDescent="0.25">
      <c r="A737183" s="1">
        <v>44170</v>
      </c>
    </row>
    <row r="737184" spans="1:1" x14ac:dyDescent="0.25">
      <c r="A737184" t="s">
        <v>64</v>
      </c>
    </row>
    <row r="737185" spans="1:1" x14ac:dyDescent="0.25">
      <c r="A737185" t="s">
        <v>65</v>
      </c>
    </row>
    <row r="737186" spans="1:1" x14ac:dyDescent="0.25">
      <c r="A737186" t="s">
        <v>66</v>
      </c>
    </row>
    <row r="737187" spans="1:1" x14ac:dyDescent="0.25">
      <c r="A737187" t="s">
        <v>67</v>
      </c>
    </row>
    <row r="737188" spans="1:1" x14ac:dyDescent="0.25">
      <c r="A737188" t="s">
        <v>68</v>
      </c>
    </row>
    <row r="737189" spans="1:1" x14ac:dyDescent="0.25">
      <c r="A737189" t="s">
        <v>69</v>
      </c>
    </row>
    <row r="737190" spans="1:1" x14ac:dyDescent="0.25">
      <c r="A737190" t="s">
        <v>70</v>
      </c>
    </row>
    <row r="737191" spans="1:1" x14ac:dyDescent="0.25">
      <c r="A737191" t="s">
        <v>71</v>
      </c>
    </row>
    <row r="737192" spans="1:1" x14ac:dyDescent="0.25">
      <c r="A737192" t="s">
        <v>72</v>
      </c>
    </row>
    <row r="737193" spans="1:1" x14ac:dyDescent="0.25">
      <c r="A737193" t="s">
        <v>73</v>
      </c>
    </row>
    <row r="737194" spans="1:1" x14ac:dyDescent="0.25">
      <c r="A737194" t="s">
        <v>74</v>
      </c>
    </row>
    <row r="737195" spans="1:1" x14ac:dyDescent="0.25">
      <c r="A737195" t="s">
        <v>75</v>
      </c>
    </row>
    <row r="737196" spans="1:1" x14ac:dyDescent="0.25">
      <c r="A737196" t="s">
        <v>76</v>
      </c>
    </row>
    <row r="737197" spans="1:1" x14ac:dyDescent="0.25">
      <c r="A737197" t="s">
        <v>77</v>
      </c>
    </row>
    <row r="737198" spans="1:1" x14ac:dyDescent="0.25">
      <c r="A737198" t="s">
        <v>78</v>
      </c>
    </row>
    <row r="737199" spans="1:1" x14ac:dyDescent="0.25">
      <c r="A737199" t="s">
        <v>79</v>
      </c>
    </row>
    <row r="737200" spans="1:1" x14ac:dyDescent="0.25">
      <c r="A737200" t="s">
        <v>80</v>
      </c>
    </row>
    <row r="737201" spans="1:1" x14ac:dyDescent="0.25">
      <c r="A737201" t="s">
        <v>81</v>
      </c>
    </row>
    <row r="737202" spans="1:1" x14ac:dyDescent="0.25">
      <c r="A737202" t="s">
        <v>82</v>
      </c>
    </row>
    <row r="737203" spans="1:1" x14ac:dyDescent="0.25">
      <c r="A737203" s="1">
        <v>43836</v>
      </c>
    </row>
    <row r="737204" spans="1:1" x14ac:dyDescent="0.25">
      <c r="A737204" s="1">
        <v>43867</v>
      </c>
    </row>
    <row r="737205" spans="1:1" x14ac:dyDescent="0.25">
      <c r="A737205" s="1">
        <v>43896</v>
      </c>
    </row>
    <row r="737206" spans="1:1" x14ac:dyDescent="0.25">
      <c r="A737206" s="1">
        <v>43927</v>
      </c>
    </row>
    <row r="737207" spans="1:1" x14ac:dyDescent="0.25">
      <c r="A737207" s="1">
        <v>43957</v>
      </c>
    </row>
    <row r="737208" spans="1:1" x14ac:dyDescent="0.25">
      <c r="A737208" s="1">
        <v>43988</v>
      </c>
    </row>
    <row r="737209" spans="1:1" x14ac:dyDescent="0.25">
      <c r="A737209" s="1">
        <v>44018</v>
      </c>
    </row>
    <row r="737210" spans="1:1" x14ac:dyDescent="0.25">
      <c r="A737210" s="1">
        <v>44049</v>
      </c>
    </row>
    <row r="737211" spans="1:1" x14ac:dyDescent="0.25">
      <c r="A737211" s="1">
        <v>44080</v>
      </c>
    </row>
    <row r="737212" spans="1:1" x14ac:dyDescent="0.25">
      <c r="A737212" s="1">
        <v>44110</v>
      </c>
    </row>
    <row r="737213" spans="1:1" x14ac:dyDescent="0.25">
      <c r="A737213" s="1">
        <v>44141</v>
      </c>
    </row>
    <row r="737214" spans="1:1" x14ac:dyDescent="0.25">
      <c r="A737214" s="1">
        <v>44171</v>
      </c>
    </row>
    <row r="737215" spans="1:1" x14ac:dyDescent="0.25">
      <c r="A737215" t="s">
        <v>83</v>
      </c>
    </row>
    <row r="737216" spans="1:1" x14ac:dyDescent="0.25">
      <c r="A737216" t="s">
        <v>84</v>
      </c>
    </row>
    <row r="737217" spans="1:1" x14ac:dyDescent="0.25">
      <c r="A737217" t="s">
        <v>85</v>
      </c>
    </row>
    <row r="737218" spans="1:1" x14ac:dyDescent="0.25">
      <c r="A737218" t="s">
        <v>86</v>
      </c>
    </row>
    <row r="737219" spans="1:1" x14ac:dyDescent="0.25">
      <c r="A737219" t="s">
        <v>87</v>
      </c>
    </row>
    <row r="737220" spans="1:1" x14ac:dyDescent="0.25">
      <c r="A737220" t="s">
        <v>88</v>
      </c>
    </row>
    <row r="737221" spans="1:1" x14ac:dyDescent="0.25">
      <c r="A737221" t="s">
        <v>89</v>
      </c>
    </row>
    <row r="737222" spans="1:1" x14ac:dyDescent="0.25">
      <c r="A737222" t="s">
        <v>90</v>
      </c>
    </row>
    <row r="737223" spans="1:1" x14ac:dyDescent="0.25">
      <c r="A737223" t="s">
        <v>91</v>
      </c>
    </row>
    <row r="737224" spans="1:1" x14ac:dyDescent="0.25">
      <c r="A737224" t="s">
        <v>92</v>
      </c>
    </row>
    <row r="737225" spans="1:1" x14ac:dyDescent="0.25">
      <c r="A737225" t="s">
        <v>93</v>
      </c>
    </row>
    <row r="737226" spans="1:1" x14ac:dyDescent="0.25">
      <c r="A737226" t="s">
        <v>94</v>
      </c>
    </row>
    <row r="737227" spans="1:1" x14ac:dyDescent="0.25">
      <c r="A737227" t="s">
        <v>95</v>
      </c>
    </row>
    <row r="737228" spans="1:1" x14ac:dyDescent="0.25">
      <c r="A737228" t="s">
        <v>96</v>
      </c>
    </row>
    <row r="737229" spans="1:1" x14ac:dyDescent="0.25">
      <c r="A737229" t="s">
        <v>97</v>
      </c>
    </row>
    <row r="737230" spans="1:1" x14ac:dyDescent="0.25">
      <c r="A737230" t="s">
        <v>98</v>
      </c>
    </row>
    <row r="737231" spans="1:1" x14ac:dyDescent="0.25">
      <c r="A737231" t="s">
        <v>99</v>
      </c>
    </row>
    <row r="737232" spans="1:1" x14ac:dyDescent="0.25">
      <c r="A737232" t="s">
        <v>100</v>
      </c>
    </row>
    <row r="737233" spans="1:1" x14ac:dyDescent="0.25">
      <c r="A737233" s="1">
        <v>43837</v>
      </c>
    </row>
    <row r="737234" spans="1:1" x14ac:dyDescent="0.25">
      <c r="A737234" s="1">
        <v>43868</v>
      </c>
    </row>
    <row r="737235" spans="1:1" x14ac:dyDescent="0.25">
      <c r="A737235" s="1">
        <v>43897</v>
      </c>
    </row>
    <row r="737236" spans="1:1" x14ac:dyDescent="0.25">
      <c r="A737236" s="1">
        <v>43928</v>
      </c>
    </row>
    <row r="737237" spans="1:1" x14ac:dyDescent="0.25">
      <c r="A737237" s="1">
        <v>43958</v>
      </c>
    </row>
    <row r="737238" spans="1:1" x14ac:dyDescent="0.25">
      <c r="A737238" s="1">
        <v>43989</v>
      </c>
    </row>
    <row r="737239" spans="1:1" x14ac:dyDescent="0.25">
      <c r="A737239" s="1">
        <v>44019</v>
      </c>
    </row>
    <row r="737240" spans="1:1" x14ac:dyDescent="0.25">
      <c r="A737240" s="1">
        <v>44050</v>
      </c>
    </row>
    <row r="737241" spans="1:1" x14ac:dyDescent="0.25">
      <c r="A737241" s="1">
        <v>44081</v>
      </c>
    </row>
    <row r="737242" spans="1:1" x14ac:dyDescent="0.25">
      <c r="A737242" s="1">
        <v>44111</v>
      </c>
    </row>
    <row r="737243" spans="1:1" x14ac:dyDescent="0.25">
      <c r="A737243" s="1">
        <v>44142</v>
      </c>
    </row>
    <row r="737244" spans="1:1" x14ac:dyDescent="0.25">
      <c r="A737244" s="1">
        <v>44172</v>
      </c>
    </row>
    <row r="737245" spans="1:1" x14ac:dyDescent="0.25">
      <c r="A737245" t="s">
        <v>101</v>
      </c>
    </row>
    <row r="737246" spans="1:1" x14ac:dyDescent="0.25">
      <c r="A737246" t="s">
        <v>102</v>
      </c>
    </row>
    <row r="737247" spans="1:1" x14ac:dyDescent="0.25">
      <c r="A737247" t="s">
        <v>103</v>
      </c>
    </row>
    <row r="737248" spans="1:1" x14ac:dyDescent="0.25">
      <c r="A737248" t="s">
        <v>104</v>
      </c>
    </row>
    <row r="737249" spans="1:1" x14ac:dyDescent="0.25">
      <c r="A737249" t="s">
        <v>105</v>
      </c>
    </row>
    <row r="737250" spans="1:1" x14ac:dyDescent="0.25">
      <c r="A737250" t="s">
        <v>106</v>
      </c>
    </row>
    <row r="737251" spans="1:1" x14ac:dyDescent="0.25">
      <c r="A737251" t="s">
        <v>107</v>
      </c>
    </row>
    <row r="737252" spans="1:1" x14ac:dyDescent="0.25">
      <c r="A737252" t="s">
        <v>108</v>
      </c>
    </row>
    <row r="737253" spans="1:1" x14ac:dyDescent="0.25">
      <c r="A737253" t="s">
        <v>109</v>
      </c>
    </row>
    <row r="737254" spans="1:1" x14ac:dyDescent="0.25">
      <c r="A737254" t="s">
        <v>110</v>
      </c>
    </row>
    <row r="737255" spans="1:1" x14ac:dyDescent="0.25">
      <c r="A737255" t="s">
        <v>111</v>
      </c>
    </row>
    <row r="737256" spans="1:1" x14ac:dyDescent="0.25">
      <c r="A737256" t="s">
        <v>112</v>
      </c>
    </row>
    <row r="737257" spans="1:1" x14ac:dyDescent="0.25">
      <c r="A737257" t="s">
        <v>113</v>
      </c>
    </row>
    <row r="737258" spans="1:1" x14ac:dyDescent="0.25">
      <c r="A737258" t="s">
        <v>114</v>
      </c>
    </row>
    <row r="737259" spans="1:1" x14ac:dyDescent="0.25">
      <c r="A737259" t="s">
        <v>115</v>
      </c>
    </row>
    <row r="737260" spans="1:1" x14ac:dyDescent="0.25">
      <c r="A737260" t="s">
        <v>116</v>
      </c>
    </row>
    <row r="737261" spans="1:1" x14ac:dyDescent="0.25">
      <c r="A737261" t="s">
        <v>117</v>
      </c>
    </row>
    <row r="737262" spans="1:1" x14ac:dyDescent="0.25">
      <c r="A737262" t="s">
        <v>118</v>
      </c>
    </row>
    <row r="737263" spans="1:1" x14ac:dyDescent="0.25">
      <c r="A737263" t="s">
        <v>119</v>
      </c>
    </row>
    <row r="737264" spans="1:1" x14ac:dyDescent="0.25">
      <c r="A737264" s="1">
        <v>43838</v>
      </c>
    </row>
    <row r="737265" spans="1:1" x14ac:dyDescent="0.25">
      <c r="A737265" s="1">
        <v>43869</v>
      </c>
    </row>
    <row r="737266" spans="1:1" x14ac:dyDescent="0.25">
      <c r="A737266" s="1">
        <v>43898</v>
      </c>
    </row>
    <row r="737267" spans="1:1" x14ac:dyDescent="0.25">
      <c r="A737267" s="1">
        <v>43929</v>
      </c>
    </row>
    <row r="737268" spans="1:1" x14ac:dyDescent="0.25">
      <c r="A737268" s="1">
        <v>43959</v>
      </c>
    </row>
    <row r="737269" spans="1:1" x14ac:dyDescent="0.25">
      <c r="A737269" s="1">
        <v>43990</v>
      </c>
    </row>
    <row r="737270" spans="1:1" x14ac:dyDescent="0.25">
      <c r="A737270" s="1">
        <v>44020</v>
      </c>
    </row>
    <row r="737271" spans="1:1" x14ac:dyDescent="0.25">
      <c r="A737271" s="1">
        <v>44051</v>
      </c>
    </row>
    <row r="737272" spans="1:1" x14ac:dyDescent="0.25">
      <c r="A737272" s="1">
        <v>44082</v>
      </c>
    </row>
    <row r="737273" spans="1:1" x14ac:dyDescent="0.25">
      <c r="A737273" s="1">
        <v>44112</v>
      </c>
    </row>
    <row r="737274" spans="1:1" x14ac:dyDescent="0.25">
      <c r="A737274" s="1">
        <v>44143</v>
      </c>
    </row>
    <row r="737275" spans="1:1" x14ac:dyDescent="0.25">
      <c r="A737275" s="1">
        <v>44173</v>
      </c>
    </row>
    <row r="737276" spans="1:1" x14ac:dyDescent="0.25">
      <c r="A737276" t="s">
        <v>120</v>
      </c>
    </row>
    <row r="737277" spans="1:1" x14ac:dyDescent="0.25">
      <c r="A737277" t="s">
        <v>121</v>
      </c>
    </row>
    <row r="737278" spans="1:1" x14ac:dyDescent="0.25">
      <c r="A737278" t="s">
        <v>122</v>
      </c>
    </row>
    <row r="737279" spans="1:1" x14ac:dyDescent="0.25">
      <c r="A737279" t="s">
        <v>123</v>
      </c>
    </row>
    <row r="737280" spans="1:1" x14ac:dyDescent="0.25">
      <c r="A737280" t="s">
        <v>124</v>
      </c>
    </row>
    <row r="737281" spans="1:5" x14ac:dyDescent="0.25">
      <c r="A737281" t="s">
        <v>125</v>
      </c>
      <c r="B737281" t="s">
        <v>196</v>
      </c>
      <c r="D737281" t="s">
        <v>194</v>
      </c>
      <c r="E737281" t="s">
        <v>193</v>
      </c>
    </row>
    <row r="737282" spans="1:5" x14ac:dyDescent="0.25">
      <c r="A737282" t="s">
        <v>126</v>
      </c>
      <c r="B737282">
        <v>555</v>
      </c>
      <c r="D737282">
        <v>28</v>
      </c>
      <c r="E737282">
        <v>17</v>
      </c>
    </row>
    <row r="737283" spans="1:5" x14ac:dyDescent="0.25">
      <c r="A737283" t="s">
        <v>127</v>
      </c>
      <c r="B737283">
        <v>654</v>
      </c>
      <c r="D737283">
        <v>30</v>
      </c>
      <c r="E737283">
        <v>18</v>
      </c>
    </row>
    <row r="737284" spans="1:5" x14ac:dyDescent="0.25">
      <c r="A737284" t="s">
        <v>128</v>
      </c>
      <c r="B737284">
        <v>941</v>
      </c>
      <c r="D737284">
        <v>36</v>
      </c>
      <c r="E737284">
        <v>26</v>
      </c>
    </row>
    <row r="737285" spans="1:5" x14ac:dyDescent="0.25">
      <c r="A737285" t="s">
        <v>129</v>
      </c>
      <c r="B737285">
        <v>1434</v>
      </c>
      <c r="D737285">
        <v>39</v>
      </c>
      <c r="E737285">
        <v>42</v>
      </c>
    </row>
    <row r="737286" spans="1:5" x14ac:dyDescent="0.25">
      <c r="A737286" t="s">
        <v>130</v>
      </c>
      <c r="B737286">
        <v>2118</v>
      </c>
      <c r="D737286">
        <v>52</v>
      </c>
      <c r="E737286">
        <v>56</v>
      </c>
    </row>
    <row r="737287" spans="1:5" x14ac:dyDescent="0.25">
      <c r="A737287" t="s">
        <v>131</v>
      </c>
      <c r="B737287">
        <v>2927</v>
      </c>
      <c r="D737287">
        <v>61</v>
      </c>
      <c r="E737287">
        <v>82</v>
      </c>
    </row>
    <row r="737288" spans="1:5" x14ac:dyDescent="0.25">
      <c r="A737288" t="s">
        <v>132</v>
      </c>
      <c r="B737288">
        <v>5578</v>
      </c>
      <c r="D737288">
        <v>107</v>
      </c>
      <c r="E737288">
        <v>131</v>
      </c>
    </row>
    <row r="737289" spans="1:5" x14ac:dyDescent="0.25">
      <c r="A737289" t="s">
        <v>133</v>
      </c>
      <c r="B737289">
        <v>6167</v>
      </c>
      <c r="D737289">
        <v>126</v>
      </c>
      <c r="E737289">
        <v>133</v>
      </c>
    </row>
    <row r="737290" spans="1:5" x14ac:dyDescent="0.25">
      <c r="A737290" t="s">
        <v>134</v>
      </c>
      <c r="B737290">
        <v>8235</v>
      </c>
      <c r="D737290">
        <v>143</v>
      </c>
      <c r="E737290">
        <v>171</v>
      </c>
    </row>
    <row r="737291" spans="1:5" x14ac:dyDescent="0.25">
      <c r="A737291" t="s">
        <v>135</v>
      </c>
      <c r="B737291">
        <v>9927</v>
      </c>
      <c r="D737291">
        <v>222</v>
      </c>
      <c r="E737291">
        <v>213</v>
      </c>
    </row>
    <row r="737292" spans="1:5" x14ac:dyDescent="0.25">
      <c r="A737292" t="s">
        <v>136</v>
      </c>
      <c r="B737292">
        <v>12038</v>
      </c>
      <c r="D737292">
        <v>284</v>
      </c>
      <c r="E737292">
        <v>259</v>
      </c>
    </row>
    <row r="737293" spans="1:5" x14ac:dyDescent="0.25">
      <c r="A737293" t="s">
        <v>137</v>
      </c>
      <c r="B737293">
        <v>16787</v>
      </c>
      <c r="D737293">
        <v>472</v>
      </c>
      <c r="E737293">
        <v>362</v>
      </c>
    </row>
    <row r="737294" spans="1:5" x14ac:dyDescent="0.25">
      <c r="A737294" t="s">
        <v>138</v>
      </c>
      <c r="B737294">
        <v>19887</v>
      </c>
      <c r="D737294">
        <v>623</v>
      </c>
      <c r="E737294">
        <v>426</v>
      </c>
    </row>
    <row r="737295" spans="1:5" x14ac:dyDescent="0.25">
      <c r="A737295" s="1">
        <v>43839</v>
      </c>
      <c r="B737295">
        <v>23898</v>
      </c>
      <c r="D737295">
        <v>852</v>
      </c>
      <c r="E737295">
        <v>492</v>
      </c>
    </row>
    <row r="737296" spans="1:5" x14ac:dyDescent="0.25">
      <c r="A737296" s="1">
        <v>43870</v>
      </c>
      <c r="B737296">
        <v>27643</v>
      </c>
      <c r="D737296">
        <v>1124</v>
      </c>
      <c r="E737296">
        <v>564</v>
      </c>
    </row>
    <row r="737297" spans="1:5" x14ac:dyDescent="0.25">
      <c r="A737297" s="1">
        <v>43899</v>
      </c>
      <c r="B737297">
        <v>30803</v>
      </c>
      <c r="D737297">
        <v>1487</v>
      </c>
      <c r="E737297">
        <v>634</v>
      </c>
    </row>
    <row r="737298" spans="1:5" x14ac:dyDescent="0.25">
      <c r="A737298" s="1">
        <v>43930</v>
      </c>
      <c r="B737298">
        <v>34396</v>
      </c>
      <c r="D737298">
        <v>2011</v>
      </c>
      <c r="E737298">
        <v>719</v>
      </c>
    </row>
    <row r="737299" spans="1:5" x14ac:dyDescent="0.25">
      <c r="A737299" s="1">
        <v>43960</v>
      </c>
      <c r="B737299">
        <v>37130</v>
      </c>
      <c r="D737299">
        <v>2616</v>
      </c>
      <c r="E737299">
        <v>806</v>
      </c>
    </row>
    <row r="737300" spans="1:5" x14ac:dyDescent="0.25">
      <c r="A737300" s="1">
        <v>43991</v>
      </c>
      <c r="B737300">
        <v>40160</v>
      </c>
      <c r="D737300">
        <v>3244</v>
      </c>
      <c r="E737300">
        <v>906</v>
      </c>
    </row>
    <row r="737301" spans="1:5" x14ac:dyDescent="0.25">
      <c r="A737301" s="1">
        <v>44021</v>
      </c>
      <c r="B737301">
        <v>42769</v>
      </c>
      <c r="D737301">
        <v>3946</v>
      </c>
      <c r="E737301">
        <v>1013</v>
      </c>
    </row>
    <row r="737302" spans="1:5" x14ac:dyDescent="0.25">
      <c r="A737302" s="1">
        <v>44052</v>
      </c>
      <c r="B737302">
        <v>44811</v>
      </c>
      <c r="D737302">
        <v>4683</v>
      </c>
      <c r="E737302">
        <v>1113</v>
      </c>
    </row>
    <row r="737303" spans="1:5" x14ac:dyDescent="0.25">
      <c r="A737303" s="1">
        <v>44083</v>
      </c>
      <c r="B737303">
        <v>45229</v>
      </c>
      <c r="D737303">
        <v>5150</v>
      </c>
      <c r="E737303">
        <v>1118</v>
      </c>
    </row>
    <row r="737304" spans="1:5" x14ac:dyDescent="0.25">
      <c r="A737304" s="1">
        <v>44113</v>
      </c>
      <c r="B737304">
        <v>60382</v>
      </c>
      <c r="D737304">
        <v>6295</v>
      </c>
      <c r="E737304">
        <v>1371</v>
      </c>
    </row>
    <row r="737305" spans="1:5" x14ac:dyDescent="0.25">
      <c r="A737305" s="1">
        <v>44144</v>
      </c>
      <c r="B737305">
        <v>66909</v>
      </c>
      <c r="D737305">
        <v>8058</v>
      </c>
      <c r="E737305">
        <v>1523</v>
      </c>
    </row>
    <row r="737306" spans="1:5" x14ac:dyDescent="0.25">
      <c r="A737306" s="1">
        <v>44174</v>
      </c>
      <c r="B737306">
        <v>69051</v>
      </c>
      <c r="D737306">
        <v>9395</v>
      </c>
      <c r="E737306">
        <v>1666</v>
      </c>
    </row>
    <row r="737307" spans="1:5" x14ac:dyDescent="0.25">
      <c r="A737307" t="s">
        <v>139</v>
      </c>
      <c r="B737307">
        <v>71235</v>
      </c>
      <c r="D737307">
        <v>10865</v>
      </c>
      <c r="E737307">
        <v>1770</v>
      </c>
    </row>
    <row r="737308" spans="1:5" x14ac:dyDescent="0.25">
      <c r="A737308" t="s">
        <v>140</v>
      </c>
      <c r="B737308">
        <v>73270</v>
      </c>
      <c r="D737308">
        <v>12583</v>
      </c>
      <c r="E737308">
        <v>1868</v>
      </c>
    </row>
    <row r="737309" spans="1:5" x14ac:dyDescent="0.25">
      <c r="A737309" t="s">
        <v>141</v>
      </c>
      <c r="B737309">
        <v>75152</v>
      </c>
      <c r="D737309">
        <v>14352</v>
      </c>
      <c r="E737309">
        <v>2008</v>
      </c>
    </row>
    <row r="737310" spans="1:5" x14ac:dyDescent="0.25">
      <c r="A737310" t="s">
        <v>142</v>
      </c>
      <c r="B737310">
        <v>75652</v>
      </c>
      <c r="D737310">
        <v>16121</v>
      </c>
      <c r="E737310">
        <v>2123</v>
      </c>
    </row>
    <row r="737311" spans="1:5" x14ac:dyDescent="0.25">
      <c r="A737311" t="s">
        <v>143</v>
      </c>
      <c r="B737311">
        <v>76212</v>
      </c>
      <c r="D737311">
        <v>18177</v>
      </c>
      <c r="E737311">
        <v>2248</v>
      </c>
    </row>
    <row r="737312" spans="1:5" x14ac:dyDescent="0.25">
      <c r="A737312" t="s">
        <v>144</v>
      </c>
      <c r="B737312">
        <v>76841</v>
      </c>
      <c r="D737312">
        <v>18890</v>
      </c>
      <c r="E737312">
        <v>2252</v>
      </c>
    </row>
    <row r="737313" spans="1:5" x14ac:dyDescent="0.25">
      <c r="A737313" t="s">
        <v>145</v>
      </c>
      <c r="B737313">
        <v>78602</v>
      </c>
      <c r="D737313">
        <v>22886</v>
      </c>
      <c r="E737313">
        <v>2459</v>
      </c>
    </row>
    <row r="737314" spans="1:5" x14ac:dyDescent="0.25">
      <c r="A737314" t="s">
        <v>146</v>
      </c>
      <c r="B737314">
        <v>78982</v>
      </c>
      <c r="D737314">
        <v>23394</v>
      </c>
      <c r="E737314">
        <v>2470</v>
      </c>
    </row>
    <row r="737315" spans="1:5" x14ac:dyDescent="0.25">
      <c r="A737315" t="s">
        <v>147</v>
      </c>
      <c r="B737315">
        <v>79546</v>
      </c>
      <c r="D737315">
        <v>25227</v>
      </c>
      <c r="E737315">
        <v>2630</v>
      </c>
    </row>
    <row r="737316" spans="1:5" x14ac:dyDescent="0.25">
      <c r="A737316" t="s">
        <v>148</v>
      </c>
      <c r="B737316">
        <v>80399</v>
      </c>
      <c r="D737316">
        <v>27905</v>
      </c>
      <c r="E737316">
        <v>2710</v>
      </c>
    </row>
    <row r="737317" spans="1:5" x14ac:dyDescent="0.25">
      <c r="A737317" t="s">
        <v>149</v>
      </c>
      <c r="B737317">
        <v>81376</v>
      </c>
      <c r="D737317">
        <v>30384</v>
      </c>
      <c r="E737317">
        <v>2771</v>
      </c>
    </row>
    <row r="737318" spans="1:5" x14ac:dyDescent="0.25">
      <c r="A737318" t="s">
        <v>150</v>
      </c>
      <c r="B737318">
        <v>82736</v>
      </c>
      <c r="D737318">
        <v>33277</v>
      </c>
      <c r="E737318">
        <v>2814</v>
      </c>
    </row>
    <row r="737319" spans="1:5" x14ac:dyDescent="0.25">
      <c r="A737319" t="s">
        <v>151</v>
      </c>
      <c r="B737319">
        <v>84121</v>
      </c>
      <c r="D737319">
        <v>36711</v>
      </c>
      <c r="E737319">
        <v>2873</v>
      </c>
    </row>
    <row r="737320" spans="1:5" x14ac:dyDescent="0.25">
      <c r="A737320" t="s">
        <v>152</v>
      </c>
      <c r="B737320">
        <v>86014</v>
      </c>
      <c r="D737320">
        <v>39782</v>
      </c>
      <c r="E737320">
        <v>2942</v>
      </c>
    </row>
    <row r="737321" spans="1:5" x14ac:dyDescent="0.25">
      <c r="A737321" t="s">
        <v>153</v>
      </c>
      <c r="B737321">
        <v>88397</v>
      </c>
      <c r="D737321">
        <v>42716</v>
      </c>
      <c r="E737321">
        <v>2996</v>
      </c>
    </row>
    <row r="737322" spans="1:5" x14ac:dyDescent="0.25">
      <c r="A737322" t="s">
        <v>154</v>
      </c>
      <c r="B737322">
        <v>90375</v>
      </c>
      <c r="D737322">
        <v>45602</v>
      </c>
      <c r="E737322">
        <v>3085</v>
      </c>
    </row>
    <row r="737323" spans="1:5" x14ac:dyDescent="0.25">
      <c r="A737323" t="s">
        <v>155</v>
      </c>
      <c r="B737323">
        <v>92959</v>
      </c>
      <c r="D737323">
        <v>48228</v>
      </c>
      <c r="E737323">
        <v>3160</v>
      </c>
    </row>
    <row r="737324" spans="1:5" x14ac:dyDescent="0.25">
      <c r="A737324" t="s">
        <v>156</v>
      </c>
      <c r="B737324">
        <v>95276</v>
      </c>
      <c r="D737324">
        <v>51170</v>
      </c>
      <c r="E737324">
        <v>3255</v>
      </c>
    </row>
    <row r="737325" spans="1:5" x14ac:dyDescent="0.25">
      <c r="A737325" s="1">
        <v>43840</v>
      </c>
      <c r="B737325">
        <v>98040</v>
      </c>
      <c r="D737325">
        <v>53796</v>
      </c>
      <c r="E737325">
        <v>3348</v>
      </c>
    </row>
    <row r="737326" spans="1:5" x14ac:dyDescent="0.25">
      <c r="A737326" s="1">
        <v>43871</v>
      </c>
      <c r="B737326">
        <v>102040</v>
      </c>
      <c r="D737326">
        <v>55865</v>
      </c>
      <c r="E737326">
        <v>3460</v>
      </c>
    </row>
    <row r="737327" spans="1:5" x14ac:dyDescent="0.25">
      <c r="A737327" s="1">
        <v>43900</v>
      </c>
      <c r="B737327">
        <v>106102</v>
      </c>
      <c r="D737327">
        <v>58359</v>
      </c>
      <c r="E737327">
        <v>3559</v>
      </c>
    </row>
    <row r="737328" spans="1:5" x14ac:dyDescent="0.25">
      <c r="A737328" s="1">
        <v>43931</v>
      </c>
      <c r="B737328">
        <v>110062</v>
      </c>
      <c r="D737328">
        <v>60694</v>
      </c>
      <c r="E737328">
        <v>3803</v>
      </c>
    </row>
    <row r="737329" spans="1:5" x14ac:dyDescent="0.25">
      <c r="A737329" s="1">
        <v>43961</v>
      </c>
      <c r="B737329">
        <v>114025</v>
      </c>
      <c r="D737329">
        <v>62493</v>
      </c>
      <c r="E737329">
        <v>3987</v>
      </c>
    </row>
    <row r="737330" spans="1:5" x14ac:dyDescent="0.25">
      <c r="A737330" s="1">
        <v>43992</v>
      </c>
      <c r="B737330">
        <v>119036</v>
      </c>
      <c r="D737330">
        <v>64404</v>
      </c>
      <c r="E737330">
        <v>4267</v>
      </c>
    </row>
    <row r="737331" spans="1:5" x14ac:dyDescent="0.25">
      <c r="A737331" s="1">
        <v>44022</v>
      </c>
      <c r="B737331">
        <v>126717</v>
      </c>
      <c r="D737331">
        <v>67002</v>
      </c>
      <c r="E737331">
        <v>4611</v>
      </c>
    </row>
    <row r="737332" spans="1:5" x14ac:dyDescent="0.25">
      <c r="A737332" s="1">
        <v>44053</v>
      </c>
      <c r="B737332">
        <v>132506</v>
      </c>
      <c r="D737332">
        <v>68324</v>
      </c>
      <c r="E737332">
        <v>4917</v>
      </c>
    </row>
    <row r="737333" spans="1:5" x14ac:dyDescent="0.25">
      <c r="A737333" s="1">
        <v>44084</v>
      </c>
      <c r="B737333">
        <v>146887</v>
      </c>
      <c r="D737333">
        <v>70251</v>
      </c>
      <c r="E737333">
        <v>5414</v>
      </c>
    </row>
    <row r="737334" spans="1:5" x14ac:dyDescent="0.25">
      <c r="A737334" s="1">
        <v>44114</v>
      </c>
      <c r="B737334">
        <v>157965</v>
      </c>
      <c r="D737334">
        <v>72622</v>
      </c>
      <c r="E737334">
        <v>5834</v>
      </c>
    </row>
    <row r="737335" spans="1:5" x14ac:dyDescent="0.25">
      <c r="A737335" s="1">
        <v>44145</v>
      </c>
      <c r="B737335">
        <v>169258</v>
      </c>
      <c r="D737335">
        <v>76032</v>
      </c>
      <c r="E737335">
        <v>6475</v>
      </c>
    </row>
    <row r="737336" spans="1:5" x14ac:dyDescent="0.25">
      <c r="A737336" s="1">
        <v>44175</v>
      </c>
      <c r="B737336">
        <v>184002</v>
      </c>
      <c r="D737336">
        <v>78086</v>
      </c>
      <c r="E737336">
        <v>7153</v>
      </c>
    </row>
    <row r="737337" spans="1:5" x14ac:dyDescent="0.25">
      <c r="A737337" t="s">
        <v>157</v>
      </c>
      <c r="B737337">
        <v>199933</v>
      </c>
      <c r="D737337">
        <v>80838</v>
      </c>
      <c r="E737337">
        <v>7964</v>
      </c>
    </row>
    <row r="737338" spans="1:5" x14ac:dyDescent="0.25">
      <c r="A737338" t="s">
        <v>158</v>
      </c>
      <c r="B737338">
        <v>219466</v>
      </c>
      <c r="D737338">
        <v>83321</v>
      </c>
      <c r="E737338">
        <v>8867</v>
      </c>
    </row>
    <row r="737339" spans="1:5" x14ac:dyDescent="0.25">
      <c r="A737339" t="s">
        <v>159</v>
      </c>
      <c r="B737339">
        <v>246622</v>
      </c>
      <c r="D737339">
        <v>84958</v>
      </c>
      <c r="E737339">
        <v>9980</v>
      </c>
    </row>
    <row r="737340" spans="1:5" x14ac:dyDescent="0.25">
      <c r="A737340" t="s">
        <v>160</v>
      </c>
      <c r="B737340">
        <v>277257</v>
      </c>
      <c r="D737340">
        <v>87403</v>
      </c>
      <c r="E737340">
        <v>11461</v>
      </c>
    </row>
    <row r="737341" spans="1:5" x14ac:dyDescent="0.25">
      <c r="A737341" t="s">
        <v>161</v>
      </c>
      <c r="B737341">
        <v>309226</v>
      </c>
      <c r="D737341">
        <v>91670</v>
      </c>
      <c r="E737341">
        <v>13181</v>
      </c>
    </row>
    <row r="737342" spans="1:5" x14ac:dyDescent="0.25">
      <c r="A737342" t="s">
        <v>162</v>
      </c>
      <c r="B737342">
        <v>343487</v>
      </c>
      <c r="D737342">
        <v>97885</v>
      </c>
      <c r="E737342">
        <v>14855</v>
      </c>
    </row>
    <row r="737343" spans="1:5" x14ac:dyDescent="0.25">
      <c r="A737343" t="s">
        <v>163</v>
      </c>
      <c r="B737343">
        <v>386866</v>
      </c>
      <c r="D737343">
        <v>98351</v>
      </c>
      <c r="E737343">
        <v>16797</v>
      </c>
    </row>
    <row r="737344" spans="1:5" x14ac:dyDescent="0.25">
      <c r="A737344" t="s">
        <v>164</v>
      </c>
      <c r="B737344">
        <v>428373</v>
      </c>
      <c r="D737344">
        <v>107992</v>
      </c>
      <c r="E737344">
        <v>19081</v>
      </c>
    </row>
    <row r="737345" spans="1:5" x14ac:dyDescent="0.25">
      <c r="A737345" t="s">
        <v>165</v>
      </c>
      <c r="B737345">
        <v>479398</v>
      </c>
      <c r="D737345">
        <v>113775</v>
      </c>
      <c r="E737345">
        <v>21881</v>
      </c>
    </row>
    <row r="737346" spans="1:5" x14ac:dyDescent="0.25">
      <c r="A737346" t="s">
        <v>166</v>
      </c>
      <c r="B737346">
        <v>542071</v>
      </c>
      <c r="D737346">
        <v>122145</v>
      </c>
      <c r="E737346">
        <v>24901</v>
      </c>
    </row>
    <row r="737347" spans="1:5" x14ac:dyDescent="0.25">
      <c r="A737347" t="s">
        <v>167</v>
      </c>
      <c r="B737347">
        <v>607102</v>
      </c>
      <c r="D737347">
        <v>130921</v>
      </c>
      <c r="E737347">
        <v>28394</v>
      </c>
    </row>
    <row r="737348" spans="1:5" x14ac:dyDescent="0.25">
      <c r="A737348" t="s">
        <v>168</v>
      </c>
      <c r="B737348">
        <v>674494</v>
      </c>
      <c r="D737348">
        <v>139424</v>
      </c>
      <c r="E737348">
        <v>32108</v>
      </c>
    </row>
    <row r="737349" spans="1:5" x14ac:dyDescent="0.25">
      <c r="A737349" t="s">
        <v>169</v>
      </c>
      <c r="B737349">
        <v>733841</v>
      </c>
      <c r="D737349">
        <v>148891</v>
      </c>
      <c r="E737349">
        <v>35584</v>
      </c>
    </row>
    <row r="737350" spans="1:5" x14ac:dyDescent="0.25">
      <c r="A737350" t="s">
        <v>170</v>
      </c>
      <c r="B737350">
        <v>799151</v>
      </c>
      <c r="D737350">
        <v>164337</v>
      </c>
      <c r="E737350">
        <v>39636</v>
      </c>
    </row>
    <row r="737351" spans="1:5" x14ac:dyDescent="0.25">
      <c r="A737351" t="s">
        <v>171</v>
      </c>
      <c r="B737351">
        <v>875928</v>
      </c>
      <c r="D737351">
        <v>177825</v>
      </c>
      <c r="E737351">
        <v>44388</v>
      </c>
    </row>
    <row r="737352" spans="1:5" x14ac:dyDescent="0.25">
      <c r="A737352" t="s">
        <v>172</v>
      </c>
      <c r="B737352">
        <v>952518</v>
      </c>
      <c r="D737352">
        <v>192918</v>
      </c>
      <c r="E737352">
        <v>49894</v>
      </c>
    </row>
    <row r="737353" spans="1:5" x14ac:dyDescent="0.25">
      <c r="A737353" t="s">
        <v>173</v>
      </c>
      <c r="B737353">
        <v>1033847</v>
      </c>
      <c r="D737353">
        <v>209967</v>
      </c>
      <c r="E737353">
        <v>56132</v>
      </c>
    </row>
    <row r="737354" spans="1:5" x14ac:dyDescent="0.25">
      <c r="A737354" t="s">
        <v>174</v>
      </c>
      <c r="B737354">
        <v>1117073</v>
      </c>
      <c r="D737354">
        <v>225415</v>
      </c>
      <c r="E737354">
        <v>62237</v>
      </c>
    </row>
    <row r="737355" spans="1:5" x14ac:dyDescent="0.25">
      <c r="A737355" t="s">
        <v>175</v>
      </c>
      <c r="B737355">
        <v>1197444</v>
      </c>
      <c r="D737355">
        <v>245832</v>
      </c>
      <c r="E737355">
        <v>68401</v>
      </c>
    </row>
    <row r="737356" spans="1:5" x14ac:dyDescent="0.25">
      <c r="A737356" s="1">
        <v>43841</v>
      </c>
      <c r="B737356">
        <v>1269433</v>
      </c>
      <c r="D737356">
        <v>259672</v>
      </c>
      <c r="E737356">
        <v>73568</v>
      </c>
    </row>
    <row r="737357" spans="1:5" x14ac:dyDescent="0.25">
      <c r="A737357" s="1">
        <v>43872</v>
      </c>
      <c r="B737357">
        <v>1342654</v>
      </c>
      <c r="D737357">
        <v>276252</v>
      </c>
      <c r="E737357">
        <v>79515</v>
      </c>
    </row>
    <row r="737358" spans="1:5" x14ac:dyDescent="0.25">
      <c r="A737358" s="1">
        <v>43901</v>
      </c>
      <c r="B737358">
        <v>1420406</v>
      </c>
      <c r="D737358">
        <v>299643</v>
      </c>
      <c r="E737358">
        <v>87745</v>
      </c>
    </row>
    <row r="737359" spans="1:5" x14ac:dyDescent="0.25">
      <c r="A737359" s="1">
        <v>43932</v>
      </c>
      <c r="B737359">
        <v>1504616</v>
      </c>
      <c r="D737359">
        <v>328359</v>
      </c>
      <c r="E737359">
        <v>94505</v>
      </c>
    </row>
    <row r="737360" spans="1:5" x14ac:dyDescent="0.25">
      <c r="A737360" s="1">
        <v>43962</v>
      </c>
      <c r="B737360">
        <v>1591030</v>
      </c>
      <c r="D737360">
        <v>353707</v>
      </c>
      <c r="E737360">
        <v>102269</v>
      </c>
    </row>
    <row r="737361" spans="1:5" x14ac:dyDescent="0.25">
      <c r="A737361" s="1">
        <v>43993</v>
      </c>
      <c r="B737361">
        <v>1678519</v>
      </c>
      <c r="D737361">
        <v>375509</v>
      </c>
      <c r="E737361">
        <v>109670</v>
      </c>
    </row>
    <row r="737362" spans="1:5" x14ac:dyDescent="0.25">
      <c r="A737362" s="1">
        <v>44023</v>
      </c>
      <c r="B737362">
        <v>1754685</v>
      </c>
      <c r="D737362">
        <v>401766</v>
      </c>
      <c r="E737362">
        <v>115900</v>
      </c>
    </row>
    <row r="737363" spans="1:5" x14ac:dyDescent="0.25">
      <c r="A737363" s="1">
        <v>44054</v>
      </c>
      <c r="B737363">
        <v>1850006</v>
      </c>
      <c r="D737363">
        <v>421180</v>
      </c>
      <c r="E737363">
        <v>121719</v>
      </c>
    </row>
    <row r="737364" spans="1:5" x14ac:dyDescent="0.25">
      <c r="A737364" s="1">
        <v>44085</v>
      </c>
      <c r="B737364">
        <v>1920169</v>
      </c>
      <c r="D737364">
        <v>448347</v>
      </c>
      <c r="E737364">
        <v>127627</v>
      </c>
    </row>
    <row r="737365" spans="1:5" x14ac:dyDescent="0.25">
      <c r="A737365" s="1">
        <v>44115</v>
      </c>
      <c r="B737365">
        <v>1991488</v>
      </c>
      <c r="D737365">
        <v>473436</v>
      </c>
      <c r="E737365">
        <v>134606</v>
      </c>
    </row>
    <row r="737366" spans="1:5" x14ac:dyDescent="0.25">
      <c r="A737366" s="1">
        <v>44146</v>
      </c>
      <c r="B737366">
        <v>2073518</v>
      </c>
      <c r="D737366">
        <v>510106</v>
      </c>
      <c r="E737366">
        <v>142951</v>
      </c>
    </row>
    <row r="737367" spans="1:5" x14ac:dyDescent="0.25">
      <c r="A737367" s="1">
        <v>44176</v>
      </c>
      <c r="B737367">
        <v>2170317</v>
      </c>
      <c r="D737367">
        <v>540926</v>
      </c>
      <c r="E737367">
        <v>150247</v>
      </c>
    </row>
    <row r="737368" spans="1:5" x14ac:dyDescent="0.25">
      <c r="A737368" t="s">
        <v>176</v>
      </c>
      <c r="B737368">
        <v>2257993</v>
      </c>
      <c r="D737368">
        <v>567049</v>
      </c>
      <c r="E737368">
        <v>158614</v>
      </c>
    </row>
    <row r="737369" spans="1:5" x14ac:dyDescent="0.25">
      <c r="A737369" t="s">
        <v>177</v>
      </c>
      <c r="B737369">
        <v>2331463</v>
      </c>
      <c r="D737369">
        <v>590968</v>
      </c>
      <c r="E737369">
        <v>164636</v>
      </c>
    </row>
    <row r="737370" spans="1:5" x14ac:dyDescent="0.25">
      <c r="A737370" t="s">
        <v>178</v>
      </c>
      <c r="B737370">
        <v>2411443</v>
      </c>
      <c r="D737370">
        <v>622623</v>
      </c>
      <c r="E737370">
        <v>169897</v>
      </c>
    </row>
    <row r="737371" spans="1:5" x14ac:dyDescent="0.25">
      <c r="A737371" t="s">
        <v>179</v>
      </c>
      <c r="B737371">
        <v>2485944</v>
      </c>
      <c r="D737371">
        <v>644613</v>
      </c>
      <c r="E737371">
        <v>175755</v>
      </c>
    </row>
    <row r="737372" spans="1:5" x14ac:dyDescent="0.25">
      <c r="A737372" t="s">
        <v>180</v>
      </c>
      <c r="B737372">
        <v>2561845</v>
      </c>
      <c r="D737372">
        <v>679456</v>
      </c>
      <c r="E737372">
        <v>182940</v>
      </c>
    </row>
    <row r="737373" spans="1:5" x14ac:dyDescent="0.25">
      <c r="A737373" t="s">
        <v>181</v>
      </c>
      <c r="B737373">
        <v>2639881</v>
      </c>
      <c r="D737373">
        <v>709881</v>
      </c>
      <c r="E737373">
        <v>189671</v>
      </c>
    </row>
    <row r="737374" spans="1:5" x14ac:dyDescent="0.25">
      <c r="A737374" t="s">
        <v>182</v>
      </c>
      <c r="B737374">
        <v>2727877</v>
      </c>
      <c r="D737374">
        <v>738661</v>
      </c>
      <c r="E737374">
        <v>196509</v>
      </c>
    </row>
    <row r="737375" spans="1:5" x14ac:dyDescent="0.25">
      <c r="A737375" t="s">
        <v>183</v>
      </c>
      <c r="B737375">
        <v>2812249</v>
      </c>
      <c r="D737375">
        <v>788712</v>
      </c>
      <c r="E737375">
        <v>203172</v>
      </c>
    </row>
    <row r="737376" spans="1:5" x14ac:dyDescent="0.25">
      <c r="A737376" t="s">
        <v>184</v>
      </c>
      <c r="B737376">
        <v>2895701</v>
      </c>
      <c r="D737376">
        <v>816491</v>
      </c>
      <c r="E737376">
        <v>208809</v>
      </c>
    </row>
    <row r="737377" spans="1:5" x14ac:dyDescent="0.25">
      <c r="A737377" t="s">
        <v>185</v>
      </c>
      <c r="B737377">
        <v>2967636</v>
      </c>
      <c r="D737377">
        <v>845096</v>
      </c>
      <c r="E737377">
        <v>212748</v>
      </c>
    </row>
    <row r="737378" spans="1:5" x14ac:dyDescent="0.25">
      <c r="A737378" t="s">
        <v>186</v>
      </c>
      <c r="B737378">
        <v>3037354</v>
      </c>
      <c r="D737378">
        <v>872865</v>
      </c>
      <c r="E737378">
        <v>217421</v>
      </c>
    </row>
    <row r="737379" spans="1:5" x14ac:dyDescent="0.25">
      <c r="A737379" t="s">
        <v>187</v>
      </c>
      <c r="B737379">
        <v>3112833</v>
      </c>
      <c r="D737379">
        <v>906136</v>
      </c>
      <c r="E737379">
        <v>223968</v>
      </c>
    </row>
    <row r="737380" spans="1:5" x14ac:dyDescent="0.25">
      <c r="A737380" t="s">
        <v>188</v>
      </c>
      <c r="B737380">
        <v>3190288</v>
      </c>
      <c r="D737380">
        <v>948318</v>
      </c>
      <c r="E737380">
        <v>230702</v>
      </c>
    </row>
    <row r="737381" spans="1:5" x14ac:dyDescent="0.25">
      <c r="A737381" t="s">
        <v>189</v>
      </c>
      <c r="B737381">
        <v>3273674</v>
      </c>
      <c r="D737381">
        <v>1013284</v>
      </c>
      <c r="E737381">
        <v>236698</v>
      </c>
    </row>
    <row r="737382" spans="1:5" x14ac:dyDescent="0.25">
      <c r="A737382" t="s">
        <v>190</v>
      </c>
      <c r="B737382">
        <v>3360911</v>
      </c>
      <c r="D737382">
        <v>1051537</v>
      </c>
      <c r="E737382">
        <v>241847</v>
      </c>
    </row>
    <row r="737383" spans="1:5" x14ac:dyDescent="0.25">
      <c r="B737383">
        <v>3440893</v>
      </c>
      <c r="D737383">
        <v>1092416</v>
      </c>
      <c r="E737383">
        <v>247325</v>
      </c>
    </row>
    <row r="737384" spans="1:5" x14ac:dyDescent="0.25">
      <c r="B737384">
        <v>3517407</v>
      </c>
      <c r="D737384">
        <v>1124732</v>
      </c>
      <c r="E737384">
        <v>250797</v>
      </c>
    </row>
    <row r="737385" spans="1:5" x14ac:dyDescent="0.25">
      <c r="B737385">
        <v>3594487</v>
      </c>
      <c r="D737385">
        <v>1158819</v>
      </c>
      <c r="E737385">
        <v>254896</v>
      </c>
    </row>
    <row r="737386" spans="1:5" x14ac:dyDescent="0.25">
      <c r="B737386">
        <v>3674966</v>
      </c>
      <c r="D737386">
        <v>1195359</v>
      </c>
      <c r="E737386">
        <v>260783</v>
      </c>
    </row>
    <row r="737387" spans="1:5" x14ac:dyDescent="0.25">
      <c r="B737387">
        <v>3764866</v>
      </c>
      <c r="D737387">
        <v>1241365</v>
      </c>
      <c r="E737387">
        <v>267326</v>
      </c>
    </row>
    <row r="737388" spans="1:5" x14ac:dyDescent="0.25">
      <c r="B737388">
        <v>3853887</v>
      </c>
      <c r="D737388">
        <v>1280833</v>
      </c>
      <c r="E737388">
        <v>272618</v>
      </c>
    </row>
    <row r="737389" spans="1:5" x14ac:dyDescent="0.25">
      <c r="B737389">
        <v>3945034</v>
      </c>
      <c r="D737389">
        <v>1317383</v>
      </c>
      <c r="E737389">
        <v>278098</v>
      </c>
    </row>
    <row r="737390" spans="1:5" x14ac:dyDescent="0.25">
      <c r="B737390">
        <v>4029948</v>
      </c>
      <c r="D737390">
        <v>1370933</v>
      </c>
      <c r="E737390">
        <v>282385</v>
      </c>
    </row>
    <row r="737391" spans="1:5" x14ac:dyDescent="0.25">
      <c r="B737391">
        <v>4105178</v>
      </c>
      <c r="D737391">
        <v>1404527</v>
      </c>
      <c r="E737391">
        <v>285979</v>
      </c>
    </row>
    <row r="737392" spans="1:5" x14ac:dyDescent="0.25">
      <c r="B737392">
        <v>4182075</v>
      </c>
      <c r="D737392">
        <v>1451521</v>
      </c>
      <c r="E737392">
        <v>289447</v>
      </c>
    </row>
    <row r="737393" spans="2:5" x14ac:dyDescent="0.25">
      <c r="B737393">
        <v>4266337</v>
      </c>
      <c r="D737393">
        <v>1488542</v>
      </c>
      <c r="E737393">
        <v>294969</v>
      </c>
    </row>
    <row r="737394" spans="2:5" x14ac:dyDescent="0.25">
      <c r="B737394">
        <v>4351181</v>
      </c>
      <c r="D737394">
        <v>1544398</v>
      </c>
      <c r="E737394">
        <v>300046</v>
      </c>
    </row>
    <row r="737395" spans="2:5" x14ac:dyDescent="0.25">
      <c r="B737395">
        <v>4447797</v>
      </c>
      <c r="D737395">
        <v>1584114</v>
      </c>
      <c r="E737395">
        <v>305227</v>
      </c>
    </row>
    <row r="737396" spans="2:5" x14ac:dyDescent="0.25">
      <c r="B737396">
        <v>4544182</v>
      </c>
      <c r="D737396">
        <v>1632122</v>
      </c>
      <c r="E737396">
        <v>310343</v>
      </c>
    </row>
    <row r="737397" spans="2:5" x14ac:dyDescent="0.25">
      <c r="B737397">
        <v>4638407</v>
      </c>
      <c r="D737397">
        <v>1688714</v>
      </c>
      <c r="E737397">
        <v>314519</v>
      </c>
    </row>
    <row r="737398" spans="2:5" x14ac:dyDescent="0.25">
      <c r="B737398">
        <v>4716032</v>
      </c>
      <c r="D737398">
        <v>1729621</v>
      </c>
      <c r="E737398">
        <v>317804</v>
      </c>
    </row>
    <row r="737399" spans="2:5" x14ac:dyDescent="0.25">
      <c r="B737399">
        <v>4804738</v>
      </c>
      <c r="D737399">
        <v>1782542</v>
      </c>
      <c r="E737399">
        <v>321499</v>
      </c>
    </row>
    <row r="737400" spans="2:5" x14ac:dyDescent="0.25">
      <c r="B737400">
        <v>4901982</v>
      </c>
      <c r="D737400">
        <v>1834647</v>
      </c>
      <c r="E737400">
        <v>326219</v>
      </c>
    </row>
    <row r="737401" spans="2:5" x14ac:dyDescent="0.25">
      <c r="B737401">
        <v>5004350</v>
      </c>
      <c r="D737401">
        <v>1893575</v>
      </c>
      <c r="E737401">
        <v>330979</v>
      </c>
    </row>
    <row r="737402" spans="2:5" x14ac:dyDescent="0.25">
      <c r="B737402">
        <v>5111155</v>
      </c>
      <c r="D737402">
        <v>1944840</v>
      </c>
      <c r="E737402">
        <v>335704</v>
      </c>
    </row>
    <row r="737403" spans="2:5" x14ac:dyDescent="0.25">
      <c r="B737403">
        <v>5217120</v>
      </c>
      <c r="D737403">
        <v>2053491</v>
      </c>
      <c r="E737403">
        <v>340899</v>
      </c>
    </row>
    <row r="737404" spans="2:5" x14ac:dyDescent="0.25">
      <c r="B737404">
        <v>5321713</v>
      </c>
      <c r="D737404">
        <v>2108462</v>
      </c>
      <c r="E737404">
        <v>344815</v>
      </c>
    </row>
    <row r="737405" spans="2:5" x14ac:dyDescent="0.25">
      <c r="B737405">
        <v>5416111</v>
      </c>
      <c r="D737405">
        <v>2163902</v>
      </c>
      <c r="E737405">
        <v>347937</v>
      </c>
    </row>
    <row r="737406" spans="2:5" x14ac:dyDescent="0.25">
      <c r="B737406">
        <v>5502536</v>
      </c>
      <c r="D737406">
        <v>2227625</v>
      </c>
      <c r="E737406">
        <v>349138</v>
      </c>
    </row>
    <row r="737407" spans="2:5" x14ac:dyDescent="0.25">
      <c r="B737407">
        <v>5595775</v>
      </c>
      <c r="D737407">
        <v>2282839</v>
      </c>
      <c r="E737407">
        <v>353258</v>
      </c>
    </row>
    <row r="737408" spans="2:5" x14ac:dyDescent="0.25">
      <c r="B737408">
        <v>5698778</v>
      </c>
      <c r="D737408">
        <v>2346232</v>
      </c>
      <c r="E737408">
        <v>358394</v>
      </c>
    </row>
    <row r="737409" spans="2:5" x14ac:dyDescent="0.25">
      <c r="B737409">
        <v>5818280</v>
      </c>
      <c r="D737409">
        <v>2413089</v>
      </c>
      <c r="E737409">
        <v>363017</v>
      </c>
    </row>
    <row r="737410" spans="2:5" x14ac:dyDescent="0.25">
      <c r="B737410">
        <v>5939226</v>
      </c>
      <c r="D737410">
        <v>2490435</v>
      </c>
      <c r="E737410">
        <v>367604</v>
      </c>
    </row>
    <row r="737411" spans="2:5" x14ac:dyDescent="0.25">
      <c r="B737411">
        <v>6076216</v>
      </c>
      <c r="D737411">
        <v>2560888</v>
      </c>
      <c r="E737411">
        <v>371669</v>
      </c>
    </row>
    <row r="737412" spans="2:5" x14ac:dyDescent="0.25">
      <c r="B737412">
        <v>6182737</v>
      </c>
      <c r="D737412">
        <v>2637208</v>
      </c>
      <c r="E737412">
        <v>374645</v>
      </c>
    </row>
    <row r="737413" spans="2:5" x14ac:dyDescent="0.25">
      <c r="B737413">
        <v>6277895</v>
      </c>
      <c r="D737413">
        <v>2692105</v>
      </c>
      <c r="E737413">
        <v>377722</v>
      </c>
    </row>
    <row r="737414" spans="2:5" x14ac:dyDescent="0.25">
      <c r="B737414">
        <v>6399352</v>
      </c>
      <c r="D737414">
        <v>2796228</v>
      </c>
      <c r="E737414">
        <v>382445</v>
      </c>
    </row>
    <row r="737415" spans="2:5" x14ac:dyDescent="0.25">
      <c r="B737415">
        <v>6517555</v>
      </c>
      <c r="D737415">
        <v>2875332</v>
      </c>
      <c r="E737415">
        <v>387881</v>
      </c>
    </row>
    <row r="737416" spans="2:5" x14ac:dyDescent="0.25">
      <c r="B737416">
        <v>6644487</v>
      </c>
      <c r="D737416">
        <v>2945385</v>
      </c>
      <c r="E737416">
        <v>392997</v>
      </c>
    </row>
    <row r="737417" spans="2:5" x14ac:dyDescent="0.25">
      <c r="B737417">
        <v>6775570</v>
      </c>
      <c r="D737417">
        <v>3014544</v>
      </c>
      <c r="E737417">
        <v>397563</v>
      </c>
    </row>
    <row r="737418" spans="2:5" x14ac:dyDescent="0.25">
      <c r="B737418">
        <v>6910031</v>
      </c>
      <c r="D737418">
        <v>3086748</v>
      </c>
      <c r="E737418">
        <v>401413</v>
      </c>
    </row>
    <row r="737419" spans="2:5" x14ac:dyDescent="0.25">
      <c r="B737419">
        <v>7021876</v>
      </c>
      <c r="D737419">
        <v>3141849</v>
      </c>
      <c r="E737419">
        <v>404157</v>
      </c>
    </row>
    <row r="737420" spans="2:5" x14ac:dyDescent="0.25">
      <c r="B737420">
        <v>7124371</v>
      </c>
      <c r="D737420">
        <v>3293412</v>
      </c>
      <c r="E737420">
        <v>407836</v>
      </c>
    </row>
    <row r="737421" spans="2:5" x14ac:dyDescent="0.25">
      <c r="B737421">
        <v>7249121</v>
      </c>
      <c r="D737421">
        <v>3375694</v>
      </c>
      <c r="E737421">
        <v>412671</v>
      </c>
    </row>
    <row r="737422" spans="2:5" x14ac:dyDescent="0.25">
      <c r="B737422">
        <v>7383821</v>
      </c>
      <c r="D737422">
        <v>3454832</v>
      </c>
      <c r="E737422">
        <v>417730</v>
      </c>
    </row>
    <row r="737423" spans="2:5" x14ac:dyDescent="0.25">
      <c r="B737423">
        <v>7521848</v>
      </c>
      <c r="D737423">
        <v>3540714</v>
      </c>
      <c r="E737423">
        <v>422412</v>
      </c>
    </row>
    <row r="737424" spans="2:5" x14ac:dyDescent="0.25">
      <c r="B737424">
        <v>7650495</v>
      </c>
      <c r="D737424">
        <v>3620438</v>
      </c>
      <c r="E737424">
        <v>426627</v>
      </c>
    </row>
    <row r="737425" spans="2:5" x14ac:dyDescent="0.25">
      <c r="B737425">
        <v>7785959</v>
      </c>
      <c r="D737425">
        <v>3706372</v>
      </c>
      <c r="E737425">
        <v>430818</v>
      </c>
    </row>
    <row r="737426" spans="2:5" x14ac:dyDescent="0.25">
      <c r="B737426">
        <v>7918363</v>
      </c>
      <c r="D737426">
        <v>3777157</v>
      </c>
      <c r="E737426">
        <v>434230</v>
      </c>
    </row>
    <row r="737427" spans="2:5" x14ac:dyDescent="0.25">
      <c r="B737427">
        <v>8037712</v>
      </c>
      <c r="D737427">
        <v>3857365</v>
      </c>
      <c r="E737427">
        <v>437649</v>
      </c>
    </row>
    <row r="737428" spans="2:5" x14ac:dyDescent="0.25">
      <c r="B737428">
        <v>8179510</v>
      </c>
      <c r="D737428">
        <v>3955205</v>
      </c>
      <c r="E737428">
        <v>444367</v>
      </c>
    </row>
    <row r="737429" spans="2:5" x14ac:dyDescent="0.25">
      <c r="B737429">
        <v>8322662</v>
      </c>
      <c r="D737429">
        <v>4073992</v>
      </c>
      <c r="E737429">
        <v>449456</v>
      </c>
    </row>
    <row r="737430" spans="2:5" x14ac:dyDescent="0.25">
      <c r="B737430">
        <v>8462740</v>
      </c>
      <c r="D737430">
        <v>4155134</v>
      </c>
      <c r="E737430">
        <v>454436</v>
      </c>
    </row>
    <row r="737431" spans="2:5" x14ac:dyDescent="0.25">
      <c r="B737431">
        <v>8642310</v>
      </c>
      <c r="D737431">
        <v>4250149</v>
      </c>
      <c r="E737431">
        <v>460587</v>
      </c>
    </row>
    <row r="737432" spans="2:5" x14ac:dyDescent="0.25">
      <c r="B737432">
        <v>8799299</v>
      </c>
      <c r="D737432">
        <v>4365974</v>
      </c>
      <c r="E737432">
        <v>464790</v>
      </c>
    </row>
    <row r="737433" spans="2:5" x14ac:dyDescent="0.25">
      <c r="B737433">
        <v>8927506</v>
      </c>
      <c r="D737433">
        <v>4434711</v>
      </c>
      <c r="E737433">
        <v>468799</v>
      </c>
    </row>
    <row r="737434" spans="2:5" x14ac:dyDescent="0.25">
      <c r="B737434">
        <v>9065633</v>
      </c>
      <c r="D737434">
        <v>4526337</v>
      </c>
      <c r="E737434">
        <v>472358</v>
      </c>
    </row>
    <row r="737435" spans="2:5" x14ac:dyDescent="0.25">
      <c r="B737435">
        <v>9231445</v>
      </c>
      <c r="D737435">
        <v>4630412</v>
      </c>
      <c r="E737435">
        <v>477580</v>
      </c>
    </row>
    <row r="737436" spans="2:5" x14ac:dyDescent="0.25">
      <c r="B737436">
        <v>9402382</v>
      </c>
      <c r="D737436">
        <v>4746172</v>
      </c>
      <c r="E737436">
        <v>482751</v>
      </c>
    </row>
    <row r="737437" spans="2:5" x14ac:dyDescent="0.25">
      <c r="B737437">
        <v>9580562</v>
      </c>
      <c r="D737437">
        <v>4839028</v>
      </c>
      <c r="E737437">
        <v>487444</v>
      </c>
    </row>
    <row r="737438" spans="2:5" x14ac:dyDescent="0.25">
      <c r="B737438">
        <v>9772031</v>
      </c>
      <c r="D737438">
        <v>4945742</v>
      </c>
      <c r="E737438">
        <v>492146</v>
      </c>
    </row>
    <row r="737439" spans="2:5" x14ac:dyDescent="0.25">
      <c r="B737439">
        <v>9949617</v>
      </c>
      <c r="D737439">
        <v>5052107</v>
      </c>
      <c r="E737439">
        <v>496609</v>
      </c>
    </row>
    <row r="737440" spans="2:5" x14ac:dyDescent="0.25">
      <c r="B737440">
        <v>10112567</v>
      </c>
      <c r="D737440">
        <v>5141227</v>
      </c>
      <c r="E737440">
        <v>499752</v>
      </c>
    </row>
    <row r="737441" spans="2:5" x14ac:dyDescent="0.25">
      <c r="B737441">
        <v>10268168</v>
      </c>
      <c r="D737441">
        <v>5235793</v>
      </c>
      <c r="E737441">
        <v>503476</v>
      </c>
    </row>
    <row r="737442" spans="2:5" x14ac:dyDescent="0.25">
      <c r="B737442">
        <v>10442242</v>
      </c>
      <c r="D737442">
        <v>5353115</v>
      </c>
      <c r="E737442">
        <v>508425</v>
      </c>
    </row>
    <row r="737443" spans="2:5" x14ac:dyDescent="0.25">
      <c r="B737443">
        <v>10659654</v>
      </c>
      <c r="D737443">
        <v>5469041</v>
      </c>
      <c r="E737443">
        <v>513353</v>
      </c>
    </row>
    <row r="737444" spans="2:5" x14ac:dyDescent="0.25">
      <c r="B737444">
        <v>10868268</v>
      </c>
      <c r="D737444">
        <v>5753918</v>
      </c>
      <c r="E737444">
        <v>518416</v>
      </c>
    </row>
    <row r="737445" spans="2:5" x14ac:dyDescent="0.25">
      <c r="B737445">
        <v>11070283</v>
      </c>
      <c r="D737445">
        <v>5863818</v>
      </c>
      <c r="E737445">
        <v>523351</v>
      </c>
    </row>
    <row r="737446" spans="2:5" x14ac:dyDescent="0.25">
      <c r="B737446">
        <v>11264003</v>
      </c>
      <c r="D737446">
        <v>6059651</v>
      </c>
      <c r="E737446">
        <v>527719</v>
      </c>
    </row>
    <row r="737447" spans="2:5" x14ac:dyDescent="0.25">
      <c r="B737447">
        <v>11446596</v>
      </c>
      <c r="D737447">
        <v>6178973</v>
      </c>
      <c r="E737447">
        <v>531192</v>
      </c>
    </row>
    <row r="737448" spans="2:5" x14ac:dyDescent="0.25">
      <c r="B737448">
        <v>11611757</v>
      </c>
      <c r="D737448">
        <v>6302585</v>
      </c>
      <c r="E737448">
        <v>535019</v>
      </c>
    </row>
    <row r="737449" spans="2:5" x14ac:dyDescent="0.25">
      <c r="B737449">
        <v>11823330</v>
      </c>
      <c r="D737449">
        <v>6447610</v>
      </c>
      <c r="E737449">
        <v>541034</v>
      </c>
    </row>
    <row r="737450" spans="2:5" x14ac:dyDescent="0.25">
      <c r="B737450">
        <v>12036294</v>
      </c>
      <c r="D737450">
        <v>6605559</v>
      </c>
      <c r="E737450">
        <v>546307</v>
      </c>
    </row>
    <row r="737451" spans="2:5" x14ac:dyDescent="0.25">
      <c r="B737451">
        <v>12263701</v>
      </c>
      <c r="D737451">
        <v>6740073</v>
      </c>
      <c r="E737451">
        <v>551715</v>
      </c>
    </row>
    <row r="737452" spans="2:5" x14ac:dyDescent="0.25">
      <c r="B737452">
        <v>12496158</v>
      </c>
      <c r="D737452">
        <v>6879465</v>
      </c>
      <c r="E737452">
        <v>557007</v>
      </c>
    </row>
    <row r="737453" spans="2:5" x14ac:dyDescent="0.25">
      <c r="B737453">
        <v>12712445</v>
      </c>
      <c r="D737453">
        <v>7005174</v>
      </c>
      <c r="E737453">
        <v>561795</v>
      </c>
    </row>
    <row r="737454" spans="2:5" x14ac:dyDescent="0.25">
      <c r="B737454">
        <v>12905274</v>
      </c>
      <c r="D737454">
        <v>7116853</v>
      </c>
      <c r="E737454">
        <v>565787</v>
      </c>
    </row>
    <row r="737455" spans="2:5" x14ac:dyDescent="0.25">
      <c r="B737455">
        <v>13096904</v>
      </c>
      <c r="D737455">
        <v>7257197</v>
      </c>
      <c r="E737455">
        <v>569601</v>
      </c>
    </row>
    <row r="737456" spans="2:5" x14ac:dyDescent="0.25">
      <c r="B737456">
        <v>13318693</v>
      </c>
      <c r="D737456">
        <v>7399397</v>
      </c>
      <c r="E737456">
        <v>575190</v>
      </c>
    </row>
    <row r="737457" spans="2:5" x14ac:dyDescent="0.25">
      <c r="B737457">
        <v>13549927</v>
      </c>
      <c r="D737457">
        <v>7559178</v>
      </c>
      <c r="E737457">
        <v>580628</v>
      </c>
    </row>
    <row r="737458" spans="2:5" x14ac:dyDescent="0.25">
      <c r="B737458">
        <v>13802335</v>
      </c>
      <c r="D737458">
        <v>7711548</v>
      </c>
      <c r="E737458">
        <v>586385</v>
      </c>
    </row>
    <row r="737459" spans="2:5" x14ac:dyDescent="0.25">
      <c r="B737459">
        <v>14044251</v>
      </c>
      <c r="D737459">
        <v>7894858</v>
      </c>
      <c r="E737459">
        <v>593044</v>
      </c>
    </row>
    <row r="737460" spans="2:5" x14ac:dyDescent="0.25">
      <c r="B737460">
        <v>14280857</v>
      </c>
      <c r="D737460">
        <v>8045815</v>
      </c>
      <c r="E737460">
        <v>598659</v>
      </c>
    </row>
    <row r="737461" spans="2:5" x14ac:dyDescent="0.25">
      <c r="B737461">
        <v>14494483</v>
      </c>
      <c r="D737461">
        <v>8133692</v>
      </c>
      <c r="E737461">
        <v>602717</v>
      </c>
    </row>
    <row r="737462" spans="2:5" x14ac:dyDescent="0.25">
      <c r="B737462">
        <v>14700686</v>
      </c>
      <c r="D737462">
        <v>8292688</v>
      </c>
      <c r="E737462">
        <v>606895</v>
      </c>
    </row>
    <row r="737463" spans="2:5" x14ac:dyDescent="0.25">
      <c r="B737463">
        <v>14934114</v>
      </c>
      <c r="D737463">
        <v>8467335</v>
      </c>
      <c r="E737463">
        <v>613058</v>
      </c>
    </row>
    <row r="737464" spans="2:5" x14ac:dyDescent="0.25">
      <c r="B737464">
        <v>15215565</v>
      </c>
      <c r="D737464">
        <v>8643722</v>
      </c>
      <c r="E737464">
        <v>619984</v>
      </c>
    </row>
    <row r="737465" spans="2:5" x14ac:dyDescent="0.25">
      <c r="B737465">
        <v>15498103</v>
      </c>
      <c r="D737465">
        <v>8813886</v>
      </c>
      <c r="E737465">
        <v>629879</v>
      </c>
    </row>
    <row r="737466" spans="2:5" x14ac:dyDescent="0.25">
      <c r="B737466">
        <v>15778784</v>
      </c>
      <c r="D737466">
        <v>9043203</v>
      </c>
      <c r="E737466">
        <v>635912</v>
      </c>
    </row>
    <row r="737467" spans="2:5" x14ac:dyDescent="0.25">
      <c r="B737467">
        <v>16033403</v>
      </c>
      <c r="D737467">
        <v>9262520</v>
      </c>
      <c r="E737467">
        <v>641447</v>
      </c>
    </row>
    <row r="737468" spans="2:5" x14ac:dyDescent="0.25">
      <c r="B737468">
        <v>16246636</v>
      </c>
      <c r="D737468">
        <v>9402996</v>
      </c>
      <c r="E737468">
        <v>645118</v>
      </c>
    </row>
    <row r="737469" spans="2:5" x14ac:dyDescent="0.25">
      <c r="B737469">
        <v>16472296</v>
      </c>
      <c r="D737469">
        <v>9572619</v>
      </c>
      <c r="E737469">
        <v>650292</v>
      </c>
    </row>
    <row r="737470" spans="2:5" x14ac:dyDescent="0.25">
      <c r="B737470">
        <v>16724733</v>
      </c>
      <c r="D737470">
        <v>9746473</v>
      </c>
      <c r="E737470">
        <v>656599</v>
      </c>
    </row>
    <row r="737471" spans="2:5" x14ac:dyDescent="0.25">
      <c r="B737471">
        <v>17014951</v>
      </c>
      <c r="D737471">
        <v>9948163</v>
      </c>
      <c r="E737471">
        <v>663171</v>
      </c>
    </row>
    <row r="737472" spans="2:5" x14ac:dyDescent="0.25">
      <c r="B737472">
        <v>17295151</v>
      </c>
      <c r="D737472">
        <v>10170650</v>
      </c>
      <c r="E737472">
        <v>669184</v>
      </c>
    </row>
    <row r="737473" spans="2:5" x14ac:dyDescent="0.25">
      <c r="B737473">
        <v>17586232</v>
      </c>
      <c r="D737473">
        <v>10369255</v>
      </c>
      <c r="E737473">
        <v>675387</v>
      </c>
    </row>
    <row r="737474" spans="2:5" x14ac:dyDescent="0.25">
      <c r="B737474">
        <v>17836822</v>
      </c>
      <c r="D737474">
        <v>10553852</v>
      </c>
      <c r="E737474">
        <v>680873</v>
      </c>
    </row>
    <row r="737475" spans="2:5" x14ac:dyDescent="0.25">
      <c r="B737475">
        <v>18064208</v>
      </c>
      <c r="D737475">
        <v>10690555</v>
      </c>
      <c r="E737475">
        <v>685148</v>
      </c>
    </row>
    <row r="737476" spans="2:5" x14ac:dyDescent="0.25">
      <c r="B737476">
        <v>18265467</v>
      </c>
      <c r="D737476">
        <v>10913000</v>
      </c>
      <c r="E737476">
        <v>689472</v>
      </c>
    </row>
    <row r="737477" spans="2:5" x14ac:dyDescent="0.25">
      <c r="B737477">
        <v>18523956</v>
      </c>
      <c r="D737477">
        <v>11137165</v>
      </c>
      <c r="E737477">
        <v>696389</v>
      </c>
    </row>
    <row r="737478" spans="2:5" x14ac:dyDescent="0.25">
      <c r="B737478">
        <v>18797027</v>
      </c>
      <c r="D737478">
        <v>11358861</v>
      </c>
      <c r="E737478">
        <v>703356</v>
      </c>
    </row>
    <row r="737479" spans="2:5" x14ac:dyDescent="0.25">
      <c r="B737479">
        <v>19081745</v>
      </c>
      <c r="D737479">
        <v>11547831</v>
      </c>
      <c r="E737479">
        <v>709848</v>
      </c>
    </row>
    <row r="737480" spans="2:5" x14ac:dyDescent="0.25">
      <c r="B737480">
        <v>19362805</v>
      </c>
      <c r="D737480">
        <v>11740482</v>
      </c>
      <c r="E737480">
        <v>716146</v>
      </c>
    </row>
    <row r="737481" spans="2:5" x14ac:dyDescent="0.25">
      <c r="B737481">
        <v>19620999</v>
      </c>
      <c r="D737481">
        <v>11941861</v>
      </c>
      <c r="E737481">
        <v>721574</v>
      </c>
    </row>
    <row r="737482" spans="2:5" x14ac:dyDescent="0.25">
      <c r="B737482">
        <v>19844872</v>
      </c>
      <c r="D737482">
        <v>12118746</v>
      </c>
      <c r="E737482">
        <v>726131</v>
      </c>
    </row>
    <row r="737483" spans="2:5" x14ac:dyDescent="0.25">
      <c r="B737483">
        <v>20071179</v>
      </c>
      <c r="D737483">
        <v>12282977</v>
      </c>
      <c r="E737483">
        <v>731040</v>
      </c>
    </row>
    <row r="737484" spans="2:5" x14ac:dyDescent="0.25">
      <c r="B737484">
        <v>20326294</v>
      </c>
      <c r="D737484">
        <v>12588120</v>
      </c>
      <c r="E737484">
        <v>737475</v>
      </c>
    </row>
    <row r="737485" spans="2:5" x14ac:dyDescent="0.25">
      <c r="B737485">
        <v>20604159</v>
      </c>
      <c r="D737485">
        <v>12829625</v>
      </c>
      <c r="E737485">
        <v>744095</v>
      </c>
    </row>
    <row r="737486" spans="2:5" x14ac:dyDescent="0.25">
      <c r="B737486">
        <v>20890120</v>
      </c>
      <c r="D737486">
        <v>12994838</v>
      </c>
      <c r="E737486">
        <v>750306</v>
      </c>
    </row>
    <row r="737487" spans="2:5" x14ac:dyDescent="0.25">
      <c r="B737487">
        <v>21194748</v>
      </c>
      <c r="D737487">
        <v>13279288</v>
      </c>
      <c r="E737487">
        <v>760437</v>
      </c>
    </row>
    <row r="737488" spans="2:5" x14ac:dyDescent="0.25">
      <c r="B737488">
        <v>21441963</v>
      </c>
      <c r="D737488">
        <v>13448301</v>
      </c>
      <c r="E737488">
        <v>765782</v>
      </c>
    </row>
    <row r="737489" spans="2:5" x14ac:dyDescent="0.25">
      <c r="B737489">
        <v>21653787</v>
      </c>
      <c r="D737489">
        <v>13679557</v>
      </c>
      <c r="E737489">
        <v>769985</v>
      </c>
    </row>
    <row r="737490" spans="2:5" x14ac:dyDescent="0.25">
      <c r="B737490">
        <v>21864416</v>
      </c>
      <c r="D737490">
        <v>13891142</v>
      </c>
      <c r="E737490">
        <v>774127</v>
      </c>
    </row>
    <row r="737491" spans="2:5" x14ac:dyDescent="0.25">
      <c r="B737491">
        <v>22120469</v>
      </c>
      <c r="D737491">
        <v>14119129</v>
      </c>
      <c r="E737491">
        <v>781012</v>
      </c>
    </row>
    <row r="737492" spans="2:5" x14ac:dyDescent="0.25">
      <c r="B737492">
        <v>22395099</v>
      </c>
      <c r="D737492">
        <v>14336714</v>
      </c>
      <c r="E737492">
        <v>787749</v>
      </c>
    </row>
    <row r="737493" spans="2:5" x14ac:dyDescent="0.25">
      <c r="B737493">
        <v>22662438</v>
      </c>
      <c r="D737493">
        <v>14544618</v>
      </c>
      <c r="E737493">
        <v>793786</v>
      </c>
    </row>
    <row r="737494" spans="2:5" x14ac:dyDescent="0.25">
      <c r="B737494">
        <v>22932328</v>
      </c>
      <c r="D737494">
        <v>14714711</v>
      </c>
      <c r="E737494">
        <v>799284</v>
      </c>
    </row>
    <row r="737495" spans="2:5" x14ac:dyDescent="0.25">
      <c r="B737495">
        <v>23197063</v>
      </c>
      <c r="D737495">
        <v>14924833</v>
      </c>
      <c r="E737495">
        <v>804858</v>
      </c>
    </row>
    <row r="737496" spans="2:5" x14ac:dyDescent="0.25">
      <c r="B737496">
        <v>23402719</v>
      </c>
      <c r="D737496">
        <v>15140069</v>
      </c>
      <c r="E737496">
        <v>808715</v>
      </c>
    </row>
    <row r="737497" spans="2:5" x14ac:dyDescent="0.25">
      <c r="B737497">
        <v>23627760</v>
      </c>
      <c r="D737497">
        <v>15340270</v>
      </c>
      <c r="E737497">
        <v>813080</v>
      </c>
    </row>
    <row r="737498" spans="2:5" x14ac:dyDescent="0.25">
      <c r="B737498">
        <v>23871497</v>
      </c>
      <c r="D737498">
        <v>15573057</v>
      </c>
      <c r="E737498">
        <v>819456</v>
      </c>
    </row>
    <row r="737499" spans="2:5" x14ac:dyDescent="0.25">
      <c r="B737499">
        <v>24160926</v>
      </c>
      <c r="D737499">
        <v>15797560</v>
      </c>
      <c r="E737499">
        <v>825747</v>
      </c>
    </row>
    <row r="737500" spans="2:5" x14ac:dyDescent="0.25">
      <c r="B737500">
        <v>24439419</v>
      </c>
      <c r="D737500">
        <v>15999266</v>
      </c>
      <c r="E737500">
        <v>831632</v>
      </c>
    </row>
    <row r="737501" spans="2:5" x14ac:dyDescent="0.25">
      <c r="B737501">
        <v>24721815</v>
      </c>
      <c r="D737501">
        <v>16199844</v>
      </c>
      <c r="E737501">
        <v>837148</v>
      </c>
    </row>
    <row r="737502" spans="2:5" x14ac:dyDescent="0.25">
      <c r="B737502">
        <v>24982139</v>
      </c>
      <c r="D737502">
        <v>16411585</v>
      </c>
      <c r="E737502">
        <v>842535</v>
      </c>
    </row>
    <row r="737503" spans="2:5" x14ac:dyDescent="0.25">
      <c r="B737503">
        <v>25207961</v>
      </c>
      <c r="D737503">
        <v>16620139</v>
      </c>
      <c r="E737503">
        <v>846446</v>
      </c>
    </row>
    <row r="737504" spans="2:5" x14ac:dyDescent="0.25">
      <c r="B737504">
        <v>25471181</v>
      </c>
      <c r="D737504">
        <v>16821702</v>
      </c>
      <c r="E737504">
        <v>850659</v>
      </c>
    </row>
    <row r="737505" spans="2:5" x14ac:dyDescent="0.25">
      <c r="B737505">
        <v>25734627</v>
      </c>
      <c r="D737505">
        <v>17079381</v>
      </c>
      <c r="E737505">
        <v>857145</v>
      </c>
    </row>
    <row r="737506" spans="2:5" x14ac:dyDescent="0.25">
      <c r="B737506">
        <v>26017788</v>
      </c>
      <c r="D737506">
        <v>17298150</v>
      </c>
      <c r="E737506">
        <v>863160</v>
      </c>
    </row>
    <row r="737507" spans="2:5" x14ac:dyDescent="0.25">
      <c r="B737507">
        <v>26298587</v>
      </c>
      <c r="D737507">
        <v>17519051</v>
      </c>
      <c r="E737507">
        <v>868871</v>
      </c>
    </row>
    <row r="737508" spans="2:5" x14ac:dyDescent="0.25">
      <c r="B737508">
        <v>26611448</v>
      </c>
      <c r="D737508">
        <v>17732989</v>
      </c>
      <c r="E737508">
        <v>874785</v>
      </c>
    </row>
    <row r="737509" spans="2:5" x14ac:dyDescent="0.25">
      <c r="B737509">
        <v>26873829</v>
      </c>
      <c r="D737509">
        <v>17933979</v>
      </c>
      <c r="E737509">
        <v>879716</v>
      </c>
    </row>
    <row r="737510" spans="2:5" x14ac:dyDescent="0.25">
      <c r="B737510">
        <v>27096335</v>
      </c>
      <c r="D737510">
        <v>18144209</v>
      </c>
      <c r="E737510">
        <v>883492</v>
      </c>
    </row>
    <row r="737511" spans="2:5" x14ac:dyDescent="0.25">
      <c r="B737511">
        <v>27329623</v>
      </c>
      <c r="D737511">
        <v>18343108</v>
      </c>
      <c r="E737511">
        <v>892813</v>
      </c>
    </row>
    <row r="737512" spans="2:5" x14ac:dyDescent="0.25">
      <c r="B737512">
        <v>27571192</v>
      </c>
      <c r="D737512">
        <v>18544747</v>
      </c>
      <c r="E737512">
        <v>897757</v>
      </c>
    </row>
    <row r="737513" spans="2:5" x14ac:dyDescent="0.25">
      <c r="B737513">
        <v>27855918</v>
      </c>
      <c r="D737513">
        <v>18784778</v>
      </c>
      <c r="E737513">
        <v>903836</v>
      </c>
    </row>
    <row r="737514" spans="2:5" x14ac:dyDescent="0.25">
      <c r="B737514">
        <v>28154919</v>
      </c>
      <c r="D737514">
        <v>19000545</v>
      </c>
      <c r="E737514">
        <v>909636</v>
      </c>
    </row>
    <row r="737515" spans="2:5" x14ac:dyDescent="0.25">
      <c r="B737515">
        <v>28474744</v>
      </c>
      <c r="D737515">
        <v>19224079</v>
      </c>
      <c r="E737515">
        <v>915518</v>
      </c>
    </row>
    <row r="737516" spans="2:5" x14ac:dyDescent="0.25">
      <c r="B737516">
        <v>28751941</v>
      </c>
      <c r="D737516">
        <v>19447558</v>
      </c>
      <c r="E737516">
        <v>920392</v>
      </c>
    </row>
    <row r="737517" spans="2:5" x14ac:dyDescent="0.25">
      <c r="B737517">
        <v>28987746</v>
      </c>
      <c r="D737517">
        <v>19633499</v>
      </c>
      <c r="E737517">
        <v>924049</v>
      </c>
    </row>
    <row r="737518" spans="2:5" x14ac:dyDescent="0.25">
      <c r="B737518">
        <v>29267418</v>
      </c>
      <c r="D737518">
        <v>19863106</v>
      </c>
      <c r="E737518">
        <v>928485</v>
      </c>
    </row>
    <row r="737519" spans="2:5" x14ac:dyDescent="0.25">
      <c r="B737519">
        <v>29551476</v>
      </c>
      <c r="D737519">
        <v>20089476</v>
      </c>
      <c r="E737519">
        <v>935035</v>
      </c>
    </row>
    <row r="737520" spans="2:5" x14ac:dyDescent="0.25">
      <c r="B737520">
        <v>29856310</v>
      </c>
      <c r="D737520">
        <v>20318600</v>
      </c>
      <c r="E737520">
        <v>940796</v>
      </c>
    </row>
    <row r="737521" spans="2:5" x14ac:dyDescent="0.25">
      <c r="B737521">
        <v>30170279</v>
      </c>
      <c r="D737521">
        <v>20538086</v>
      </c>
      <c r="E737521">
        <v>946251</v>
      </c>
    </row>
    <row r="737522" spans="2:5" x14ac:dyDescent="0.25">
      <c r="B737522">
        <v>30493785</v>
      </c>
      <c r="D737522">
        <v>20790028</v>
      </c>
      <c r="E737522">
        <v>951954</v>
      </c>
    </row>
    <row r="737523" spans="2:5" x14ac:dyDescent="0.25">
      <c r="B737523">
        <v>30773352</v>
      </c>
      <c r="D737523">
        <v>21027965</v>
      </c>
      <c r="E737523">
        <v>957192</v>
      </c>
    </row>
    <row r="737524" spans="2:5" x14ac:dyDescent="0.25">
      <c r="B737524">
        <v>31016379</v>
      </c>
      <c r="D737524">
        <v>21264098</v>
      </c>
      <c r="E737524">
        <v>960902</v>
      </c>
    </row>
    <row r="737525" spans="2:5" x14ac:dyDescent="0.25">
      <c r="B737525">
        <v>31314834</v>
      </c>
      <c r="D737525">
        <v>21507448</v>
      </c>
      <c r="E737525">
        <v>965023</v>
      </c>
    </row>
    <row r="737526" spans="2:5" x14ac:dyDescent="0.25">
      <c r="B737526">
        <v>31594602</v>
      </c>
      <c r="D737526">
        <v>21727303</v>
      </c>
      <c r="E737526">
        <v>971005</v>
      </c>
    </row>
    <row r="737527" spans="2:5" x14ac:dyDescent="0.25">
      <c r="B737527">
        <v>31861824</v>
      </c>
      <c r="D737527">
        <v>21991024</v>
      </c>
      <c r="E737527">
        <v>976617</v>
      </c>
    </row>
    <row r="737528" spans="2:5" x14ac:dyDescent="0.25">
      <c r="B737528">
        <v>32224421</v>
      </c>
      <c r="D737528">
        <v>22245775</v>
      </c>
      <c r="E737528">
        <v>983336</v>
      </c>
    </row>
    <row r="737529" spans="2:5" x14ac:dyDescent="0.25">
      <c r="B737529">
        <v>32552288</v>
      </c>
      <c r="D737529">
        <v>22485502</v>
      </c>
      <c r="E737529">
        <v>989239</v>
      </c>
    </row>
    <row r="737530" spans="2:5" x14ac:dyDescent="0.25">
      <c r="B737530">
        <v>32829197</v>
      </c>
      <c r="D737530">
        <v>22728853</v>
      </c>
      <c r="E737530">
        <v>994526</v>
      </c>
    </row>
    <row r="737531" spans="2:5" x14ac:dyDescent="0.25">
      <c r="B737531">
        <v>33070312</v>
      </c>
      <c r="D737531">
        <v>22939253</v>
      </c>
      <c r="E737531">
        <v>998144</v>
      </c>
    </row>
    <row r="737532" spans="2:5" x14ac:dyDescent="0.25">
      <c r="B737532">
        <v>33346336</v>
      </c>
      <c r="D737532">
        <v>23164809</v>
      </c>
      <c r="E737532">
        <v>1002070</v>
      </c>
    </row>
    <row r="737533" spans="2:5" x14ac:dyDescent="0.25">
      <c r="B737533">
        <v>33631070</v>
      </c>
      <c r="D737533">
        <v>23402735</v>
      </c>
      <c r="E737533">
        <v>1008163</v>
      </c>
    </row>
    <row r="737534" spans="2:5" x14ac:dyDescent="0.25">
      <c r="B737534">
        <v>33957884</v>
      </c>
      <c r="D737534">
        <v>23652271</v>
      </c>
      <c r="E737534">
        <v>1014565</v>
      </c>
    </row>
    <row r="737535" spans="2:5" x14ac:dyDescent="0.25">
      <c r="B737535">
        <v>34275807</v>
      </c>
      <c r="D737535">
        <v>23872886</v>
      </c>
      <c r="E737535">
        <v>1023258</v>
      </c>
    </row>
    <row r="737536" spans="2:5" x14ac:dyDescent="0.25">
      <c r="B737536">
        <v>34571172</v>
      </c>
      <c r="D737536">
        <v>24044783</v>
      </c>
      <c r="E737536">
        <v>1028247</v>
      </c>
    </row>
    <row r="737537" spans="2:5" x14ac:dyDescent="0.25">
      <c r="B737537">
        <v>34889804</v>
      </c>
      <c r="D737537">
        <v>24302969</v>
      </c>
      <c r="E737537">
        <v>1033592</v>
      </c>
    </row>
    <row r="737538" spans="2:5" x14ac:dyDescent="0.25">
      <c r="B737538">
        <v>35138269</v>
      </c>
      <c r="D737538">
        <v>24521170</v>
      </c>
      <c r="E737538">
        <v>1037368</v>
      </c>
    </row>
    <row r="737539" spans="2:5" x14ac:dyDescent="0.25">
      <c r="B737539">
        <v>35467660</v>
      </c>
      <c r="D737539">
        <v>24760057</v>
      </c>
      <c r="E737539">
        <v>1044377</v>
      </c>
    </row>
    <row r="737540" spans="2:5" x14ac:dyDescent="0.25">
      <c r="B737540">
        <v>35793012</v>
      </c>
      <c r="D737540">
        <v>24993149</v>
      </c>
      <c r="E737540">
        <v>1050159</v>
      </c>
    </row>
    <row r="737541" spans="2:5" x14ac:dyDescent="0.25">
      <c r="B737541">
        <v>36142566</v>
      </c>
      <c r="D737541">
        <v>25248549</v>
      </c>
      <c r="E737541">
        <v>1055982</v>
      </c>
    </row>
    <row r="737542" spans="2:5" x14ac:dyDescent="0.25">
      <c r="B737542">
        <v>36504174</v>
      </c>
      <c r="D737542">
        <v>25468041</v>
      </c>
      <c r="E737542">
        <v>1062229</v>
      </c>
    </row>
    <row r="737543" spans="2:5" x14ac:dyDescent="0.25">
      <c r="B737543">
        <v>36863620</v>
      </c>
      <c r="D737543">
        <v>25673338</v>
      </c>
      <c r="E737543">
        <v>1068322</v>
      </c>
    </row>
    <row r="737544" spans="2:5" x14ac:dyDescent="0.25">
      <c r="B737544">
        <v>37193872</v>
      </c>
      <c r="D737544">
        <v>25865384</v>
      </c>
      <c r="E737544">
        <v>1073154</v>
      </c>
    </row>
    <row r="737545" spans="2:5" x14ac:dyDescent="0.25">
      <c r="B737545">
        <v>37463568</v>
      </c>
      <c r="D737545">
        <v>26083210</v>
      </c>
      <c r="E737545">
        <v>1077072</v>
      </c>
    </row>
    <row r="737546" spans="2:5" x14ac:dyDescent="0.25">
      <c r="B737546">
        <v>37788829</v>
      </c>
      <c r="D737546">
        <v>26287563</v>
      </c>
      <c r="E737546">
        <v>1081015</v>
      </c>
    </row>
    <row r="737547" spans="2:5" x14ac:dyDescent="0.25">
      <c r="B737547">
        <v>38117691</v>
      </c>
      <c r="D737547">
        <v>26481246</v>
      </c>
      <c r="E737547">
        <v>1086471</v>
      </c>
    </row>
    <row r="737548" spans="2:5" x14ac:dyDescent="0.25">
      <c r="B737548">
        <v>38498286</v>
      </c>
      <c r="D737548">
        <v>26693195</v>
      </c>
      <c r="E737548">
        <v>1092490</v>
      </c>
    </row>
    <row r="737549" spans="2:5" x14ac:dyDescent="0.25">
      <c r="B737549">
        <v>38905694</v>
      </c>
      <c r="D737549">
        <v>26900376</v>
      </c>
      <c r="E737549">
        <v>1098593</v>
      </c>
    </row>
    <row r="737550" spans="2:5" x14ac:dyDescent="0.25">
      <c r="B737550">
        <v>39316324</v>
      </c>
      <c r="D737550">
        <v>27105030</v>
      </c>
      <c r="E737550">
        <v>1104715</v>
      </c>
    </row>
    <row r="737551" spans="2:5" x14ac:dyDescent="0.25">
      <c r="B737551">
        <v>39657368</v>
      </c>
      <c r="D737551">
        <v>27303710</v>
      </c>
      <c r="E737551">
        <v>1110228</v>
      </c>
    </row>
    <row r="737552" spans="2:5" x14ac:dyDescent="0.25">
      <c r="B737552">
        <v>39943263</v>
      </c>
      <c r="D737552">
        <v>27502706</v>
      </c>
      <c r="E737552">
        <v>1113613</v>
      </c>
    </row>
    <row r="737553" spans="2:5" x14ac:dyDescent="0.25">
      <c r="B737553">
        <v>40391772</v>
      </c>
      <c r="D737553">
        <v>27713008</v>
      </c>
      <c r="E737553">
        <v>1118616</v>
      </c>
    </row>
    <row r="737554" spans="2:5" x14ac:dyDescent="0.25">
      <c r="B737554">
        <v>40780443</v>
      </c>
      <c r="D737554">
        <v>27926735</v>
      </c>
      <c r="E737554">
        <v>1125203</v>
      </c>
    </row>
    <row r="737555" spans="2:5" x14ac:dyDescent="0.25">
      <c r="B737555">
        <v>41224485</v>
      </c>
      <c r="D737555">
        <v>28137873</v>
      </c>
      <c r="E737555">
        <v>1131797</v>
      </c>
    </row>
    <row r="737556" spans="2:5" x14ac:dyDescent="0.25">
      <c r="B737556">
        <v>41696807</v>
      </c>
      <c r="D737556">
        <v>28364277</v>
      </c>
      <c r="E737556">
        <v>1137676</v>
      </c>
    </row>
    <row r="737557" spans="2:5" x14ac:dyDescent="0.25">
      <c r="B737557">
        <v>42192016</v>
      </c>
      <c r="D737557">
        <v>28570400</v>
      </c>
      <c r="E737557">
        <v>1144608</v>
      </c>
    </row>
    <row r="737558" spans="2:5" x14ac:dyDescent="0.25">
      <c r="B737558">
        <v>42603760</v>
      </c>
      <c r="D737558">
        <v>28781667</v>
      </c>
      <c r="E737558">
        <v>1150298</v>
      </c>
    </row>
    <row r="737559" spans="2:5" x14ac:dyDescent="0.25">
      <c r="B737559">
        <v>42957052</v>
      </c>
      <c r="D737559">
        <v>28978022</v>
      </c>
      <c r="E737559">
        <v>1154438</v>
      </c>
    </row>
    <row r="737560" spans="2:5" x14ac:dyDescent="0.25">
      <c r="B737560">
        <v>43494699</v>
      </c>
      <c r="D737560">
        <v>29217448</v>
      </c>
      <c r="E737560">
        <v>1160070</v>
      </c>
    </row>
    <row r="737561" spans="2:5" x14ac:dyDescent="0.25">
      <c r="B737561">
        <v>43964015</v>
      </c>
      <c r="D737561">
        <v>29807969</v>
      </c>
      <c r="E737561">
        <v>1167477</v>
      </c>
    </row>
    <row r="737562" spans="2:5" x14ac:dyDescent="0.25">
      <c r="B737562">
        <v>44473376</v>
      </c>
      <c r="D737562">
        <v>30073936</v>
      </c>
      <c r="E737562">
        <v>1174564</v>
      </c>
    </row>
    <row r="737563" spans="2:5" x14ac:dyDescent="0.25">
      <c r="B737563">
        <v>45024129</v>
      </c>
      <c r="D737563">
        <v>30320483</v>
      </c>
      <c r="E737563">
        <v>1181617</v>
      </c>
    </row>
    <row r="737564" spans="2:5" x14ac:dyDescent="0.25">
      <c r="B737564">
        <v>45594086</v>
      </c>
      <c r="D737564">
        <v>30575509</v>
      </c>
      <c r="E737564">
        <v>1189170</v>
      </c>
    </row>
    <row r="737565" spans="2:5" x14ac:dyDescent="0.25">
      <c r="B737565">
        <v>46070463</v>
      </c>
      <c r="D737565">
        <v>30820526</v>
      </c>
      <c r="E737565">
        <v>1195710</v>
      </c>
    </row>
    <row r="737566" spans="2:5" x14ac:dyDescent="0.25">
      <c r="B737566">
        <v>46503704</v>
      </c>
      <c r="D737566">
        <v>31078260</v>
      </c>
      <c r="E737566">
        <v>1200634</v>
      </c>
    </row>
    <row r="737567" spans="2:5" x14ac:dyDescent="0.25">
      <c r="B737567">
        <v>47012165</v>
      </c>
      <c r="D737567">
        <v>31357886</v>
      </c>
      <c r="E737567">
        <v>1206745</v>
      </c>
    </row>
    <row r="737568" spans="2:5" x14ac:dyDescent="0.25">
      <c r="B737568">
        <v>47527270</v>
      </c>
      <c r="D737568">
        <v>31609242</v>
      </c>
      <c r="E737568">
        <v>1215196</v>
      </c>
    </row>
    <row r="737569" spans="2:5" x14ac:dyDescent="0.25">
      <c r="B737569">
        <v>48124824</v>
      </c>
      <c r="D737569">
        <v>31889030</v>
      </c>
      <c r="E737569">
        <v>1226213</v>
      </c>
    </row>
    <row r="737570" spans="2:5" x14ac:dyDescent="0.25">
      <c r="B737570">
        <v>48718539</v>
      </c>
      <c r="D737570">
        <v>32192465</v>
      </c>
      <c r="E737570">
        <v>1234264</v>
      </c>
    </row>
    <row r="737571" spans="2:5" x14ac:dyDescent="0.25">
      <c r="B737571">
        <v>49360492</v>
      </c>
      <c r="D737571">
        <v>32480626</v>
      </c>
      <c r="E737571">
        <v>1243868</v>
      </c>
    </row>
    <row r="737572" spans="2:5" x14ac:dyDescent="0.25">
      <c r="B737572">
        <v>49871598</v>
      </c>
      <c r="D737572">
        <v>32779541</v>
      </c>
      <c r="E737572">
        <v>1251414</v>
      </c>
    </row>
    <row r="737573" spans="2:5" x14ac:dyDescent="0.25">
      <c r="B737573">
        <v>50436547</v>
      </c>
      <c r="D737573">
        <v>33032762</v>
      </c>
      <c r="E737573">
        <v>1257163</v>
      </c>
    </row>
    <row r="737574" spans="2:5" x14ac:dyDescent="0.25">
      <c r="B737574">
        <v>50938348</v>
      </c>
      <c r="D737574">
        <v>33289404</v>
      </c>
      <c r="E737574">
        <v>1264277</v>
      </c>
    </row>
    <row r="737575" spans="2:5" x14ac:dyDescent="0.25">
      <c r="B737575">
        <v>51494283</v>
      </c>
      <c r="D737575">
        <v>33546421</v>
      </c>
      <c r="E737575">
        <v>1274255</v>
      </c>
    </row>
    <row r="737576" spans="2:5" x14ac:dyDescent="0.25">
      <c r="B737576">
        <v>52139269</v>
      </c>
      <c r="D737576">
        <v>33926351</v>
      </c>
      <c r="E737576">
        <v>1284695</v>
      </c>
    </row>
    <row r="737577" spans="2:5" x14ac:dyDescent="0.25">
      <c r="B737577">
        <v>52786566</v>
      </c>
      <c r="D737577">
        <v>34150481</v>
      </c>
      <c r="E737577">
        <v>1294430</v>
      </c>
    </row>
    <row r="737578" spans="2:5" x14ac:dyDescent="0.25">
      <c r="B737578">
        <v>53435351</v>
      </c>
      <c r="D737578">
        <v>34453243</v>
      </c>
      <c r="E737578">
        <v>1303984</v>
      </c>
    </row>
    <row r="737579" spans="2:5" x14ac:dyDescent="0.25">
      <c r="B737579">
        <v>54029326</v>
      </c>
      <c r="D737579">
        <v>34731314</v>
      </c>
      <c r="E737579">
        <v>1312968</v>
      </c>
    </row>
    <row r="737580" spans="2:5" x14ac:dyDescent="0.25">
      <c r="B737580">
        <v>54502332</v>
      </c>
      <c r="D737580">
        <v>34960714</v>
      </c>
      <c r="E737580">
        <v>1319227</v>
      </c>
    </row>
    <row r="737581" spans="2:5" x14ac:dyDescent="0.25">
      <c r="B737581">
        <v>55030781</v>
      </c>
      <c r="D737581">
        <v>35350741</v>
      </c>
      <c r="E737581">
        <v>1327066</v>
      </c>
    </row>
    <row r="737582" spans="2:5" x14ac:dyDescent="0.25">
      <c r="B737582">
        <v>55638883</v>
      </c>
      <c r="D737582">
        <v>35784056</v>
      </c>
      <c r="E737582">
        <v>1338150</v>
      </c>
    </row>
    <row r="737583" spans="2:5" x14ac:dyDescent="0.25">
      <c r="B737583">
        <v>56262553</v>
      </c>
      <c r="D737583">
        <v>36146977</v>
      </c>
      <c r="E737583">
        <v>1349473</v>
      </c>
    </row>
    <row r="737584" spans="2:5" x14ac:dyDescent="0.25">
      <c r="B737584">
        <v>56913120</v>
      </c>
      <c r="D737584">
        <v>36519821</v>
      </c>
      <c r="E737584">
        <v>1360446</v>
      </c>
    </row>
    <row r="737585" spans="2:5" x14ac:dyDescent="0.25">
      <c r="B737585">
        <v>57579266</v>
      </c>
      <c r="D737585">
        <v>36875075</v>
      </c>
      <c r="E737585">
        <v>1372286</v>
      </c>
    </row>
    <row r="737586" spans="2:5" x14ac:dyDescent="0.25">
      <c r="B737586">
        <v>58165570</v>
      </c>
      <c r="D737586">
        <v>37214376</v>
      </c>
      <c r="E737586">
        <v>1381071</v>
      </c>
    </row>
    <row r="737587" spans="2:5" x14ac:dyDescent="0.25">
      <c r="B737587">
        <v>58649369</v>
      </c>
      <c r="D737587">
        <v>37486362</v>
      </c>
      <c r="E737587">
        <v>1388152</v>
      </c>
    </row>
    <row r="737588" spans="2:5" x14ac:dyDescent="0.25">
      <c r="B737588">
        <v>59171092</v>
      </c>
      <c r="D737588">
        <v>37896435</v>
      </c>
      <c r="E737588">
        <v>1396467</v>
      </c>
    </row>
    <row r="737589" spans="2:5" x14ac:dyDescent="0.25">
      <c r="B737589">
        <v>59759508</v>
      </c>
      <c r="D737589">
        <v>38267861</v>
      </c>
      <c r="E737589">
        <v>1409252</v>
      </c>
    </row>
    <row r="737590" spans="2:5" x14ac:dyDescent="0.25">
      <c r="B737590">
        <v>60392453</v>
      </c>
      <c r="D737590">
        <v>38704717</v>
      </c>
      <c r="E737590">
        <v>1421308</v>
      </c>
    </row>
    <row r="737591" spans="2:5" x14ac:dyDescent="0.25">
      <c r="B737591">
        <v>60973650</v>
      </c>
      <c r="D737591">
        <v>39069813</v>
      </c>
      <c r="E737591">
        <v>1432047</v>
      </c>
    </row>
    <row r="737592" spans="2:5" x14ac:dyDescent="0.25">
      <c r="B737592">
        <v>61645535</v>
      </c>
      <c r="D737592">
        <v>39446275</v>
      </c>
      <c r="E737592">
        <v>1442664</v>
      </c>
    </row>
    <row r="753456" spans="1:1" x14ac:dyDescent="0.25">
      <c r="A753456" t="s">
        <v>0</v>
      </c>
    </row>
    <row r="753457" spans="1:1" x14ac:dyDescent="0.25">
      <c r="A753457" t="s">
        <v>1</v>
      </c>
    </row>
    <row r="753458" spans="1:1" x14ac:dyDescent="0.25">
      <c r="A753458" t="s">
        <v>2</v>
      </c>
    </row>
    <row r="753459" spans="1:1" x14ac:dyDescent="0.25">
      <c r="A753459" t="s">
        <v>3</v>
      </c>
    </row>
    <row r="753460" spans="1:1" x14ac:dyDescent="0.25">
      <c r="A753460" t="s">
        <v>4</v>
      </c>
    </row>
    <row r="753461" spans="1:1" x14ac:dyDescent="0.25">
      <c r="A753461" t="s">
        <v>5</v>
      </c>
    </row>
    <row r="753462" spans="1:1" x14ac:dyDescent="0.25">
      <c r="A753462" t="s">
        <v>6</v>
      </c>
    </row>
    <row r="753463" spans="1:1" x14ac:dyDescent="0.25">
      <c r="A753463" t="s">
        <v>7</v>
      </c>
    </row>
    <row r="753464" spans="1:1" x14ac:dyDescent="0.25">
      <c r="A753464" t="s">
        <v>8</v>
      </c>
    </row>
    <row r="753465" spans="1:1" x14ac:dyDescent="0.25">
      <c r="A753465" t="s">
        <v>9</v>
      </c>
    </row>
    <row r="753466" spans="1:1" x14ac:dyDescent="0.25">
      <c r="A753466" s="1">
        <v>43832</v>
      </c>
    </row>
    <row r="753467" spans="1:1" x14ac:dyDescent="0.25">
      <c r="A753467" s="1">
        <v>43863</v>
      </c>
    </row>
    <row r="753468" spans="1:1" x14ac:dyDescent="0.25">
      <c r="A753468" s="1">
        <v>43892</v>
      </c>
    </row>
    <row r="753469" spans="1:1" x14ac:dyDescent="0.25">
      <c r="A753469" s="1">
        <v>43923</v>
      </c>
    </row>
    <row r="753470" spans="1:1" x14ac:dyDescent="0.25">
      <c r="A753470" s="1">
        <v>43953</v>
      </c>
    </row>
    <row r="753471" spans="1:1" x14ac:dyDescent="0.25">
      <c r="A753471" s="1">
        <v>43984</v>
      </c>
    </row>
    <row r="753472" spans="1:1" x14ac:dyDescent="0.25">
      <c r="A753472" s="1">
        <v>44014</v>
      </c>
    </row>
    <row r="753473" spans="1:1" x14ac:dyDescent="0.25">
      <c r="A753473" s="1">
        <v>44045</v>
      </c>
    </row>
    <row r="753474" spans="1:1" x14ac:dyDescent="0.25">
      <c r="A753474" s="1">
        <v>44076</v>
      </c>
    </row>
    <row r="753475" spans="1:1" x14ac:dyDescent="0.25">
      <c r="A753475" s="1">
        <v>44106</v>
      </c>
    </row>
    <row r="753476" spans="1:1" x14ac:dyDescent="0.25">
      <c r="A753476" s="1">
        <v>44137</v>
      </c>
    </row>
    <row r="753477" spans="1:1" x14ac:dyDescent="0.25">
      <c r="A753477" s="1">
        <v>44167</v>
      </c>
    </row>
    <row r="753478" spans="1:1" x14ac:dyDescent="0.25">
      <c r="A753478" t="s">
        <v>10</v>
      </c>
    </row>
    <row r="753479" spans="1:1" x14ac:dyDescent="0.25">
      <c r="A753479" t="s">
        <v>11</v>
      </c>
    </row>
    <row r="753480" spans="1:1" x14ac:dyDescent="0.25">
      <c r="A753480" t="s">
        <v>12</v>
      </c>
    </row>
    <row r="753481" spans="1:1" x14ac:dyDescent="0.25">
      <c r="A753481" t="s">
        <v>13</v>
      </c>
    </row>
    <row r="753482" spans="1:1" x14ac:dyDescent="0.25">
      <c r="A753482" t="s">
        <v>14</v>
      </c>
    </row>
    <row r="753483" spans="1:1" x14ac:dyDescent="0.25">
      <c r="A753483" t="s">
        <v>15</v>
      </c>
    </row>
    <row r="753484" spans="1:1" x14ac:dyDescent="0.25">
      <c r="A753484" t="s">
        <v>16</v>
      </c>
    </row>
    <row r="753485" spans="1:1" x14ac:dyDescent="0.25">
      <c r="A753485" t="s">
        <v>17</v>
      </c>
    </row>
    <row r="753486" spans="1:1" x14ac:dyDescent="0.25">
      <c r="A753486" t="s">
        <v>18</v>
      </c>
    </row>
    <row r="753487" spans="1:1" x14ac:dyDescent="0.25">
      <c r="A753487" t="s">
        <v>19</v>
      </c>
    </row>
    <row r="753488" spans="1:1" x14ac:dyDescent="0.25">
      <c r="A753488" t="s">
        <v>20</v>
      </c>
    </row>
    <row r="753489" spans="1:1" x14ac:dyDescent="0.25">
      <c r="A753489" t="s">
        <v>21</v>
      </c>
    </row>
    <row r="753490" spans="1:1" x14ac:dyDescent="0.25">
      <c r="A753490" t="s">
        <v>22</v>
      </c>
    </row>
    <row r="753491" spans="1:1" x14ac:dyDescent="0.25">
      <c r="A753491" t="s">
        <v>23</v>
      </c>
    </row>
    <row r="753492" spans="1:1" x14ac:dyDescent="0.25">
      <c r="A753492" t="s">
        <v>24</v>
      </c>
    </row>
    <row r="753493" spans="1:1" x14ac:dyDescent="0.25">
      <c r="A753493" t="s">
        <v>25</v>
      </c>
    </row>
    <row r="753494" spans="1:1" x14ac:dyDescent="0.25">
      <c r="A753494" t="s">
        <v>26</v>
      </c>
    </row>
    <row r="753495" spans="1:1" x14ac:dyDescent="0.25">
      <c r="A753495" s="1">
        <v>43833</v>
      </c>
    </row>
    <row r="753496" spans="1:1" x14ac:dyDescent="0.25">
      <c r="A753496" s="1">
        <v>43864</v>
      </c>
    </row>
    <row r="753497" spans="1:1" x14ac:dyDescent="0.25">
      <c r="A753497" s="1">
        <v>43893</v>
      </c>
    </row>
    <row r="753498" spans="1:1" x14ac:dyDescent="0.25">
      <c r="A753498" s="1">
        <v>43924</v>
      </c>
    </row>
    <row r="753499" spans="1:1" x14ac:dyDescent="0.25">
      <c r="A753499" s="1">
        <v>43954</v>
      </c>
    </row>
    <row r="753500" spans="1:1" x14ac:dyDescent="0.25">
      <c r="A753500" s="1">
        <v>43985</v>
      </c>
    </row>
    <row r="753501" spans="1:1" x14ac:dyDescent="0.25">
      <c r="A753501" s="1">
        <v>44015</v>
      </c>
    </row>
    <row r="753502" spans="1:1" x14ac:dyDescent="0.25">
      <c r="A753502" s="1">
        <v>44046</v>
      </c>
    </row>
    <row r="753503" spans="1:1" x14ac:dyDescent="0.25">
      <c r="A753503" s="1">
        <v>44077</v>
      </c>
    </row>
    <row r="753504" spans="1:1" x14ac:dyDescent="0.25">
      <c r="A753504" s="1">
        <v>44107</v>
      </c>
    </row>
    <row r="753505" spans="1:1" x14ac:dyDescent="0.25">
      <c r="A753505" s="1">
        <v>44138</v>
      </c>
    </row>
    <row r="753506" spans="1:1" x14ac:dyDescent="0.25">
      <c r="A753506" s="1">
        <v>44168</v>
      </c>
    </row>
    <row r="753507" spans="1:1" x14ac:dyDescent="0.25">
      <c r="A753507" t="s">
        <v>27</v>
      </c>
    </row>
    <row r="753508" spans="1:1" x14ac:dyDescent="0.25">
      <c r="A753508" t="s">
        <v>28</v>
      </c>
    </row>
    <row r="753509" spans="1:1" x14ac:dyDescent="0.25">
      <c r="A753509" t="s">
        <v>29</v>
      </c>
    </row>
    <row r="753510" spans="1:1" x14ac:dyDescent="0.25">
      <c r="A753510" t="s">
        <v>30</v>
      </c>
    </row>
    <row r="753511" spans="1:1" x14ac:dyDescent="0.25">
      <c r="A753511" t="s">
        <v>31</v>
      </c>
    </row>
    <row r="753512" spans="1:1" x14ac:dyDescent="0.25">
      <c r="A753512" t="s">
        <v>32</v>
      </c>
    </row>
    <row r="753513" spans="1:1" x14ac:dyDescent="0.25">
      <c r="A753513" t="s">
        <v>33</v>
      </c>
    </row>
    <row r="753514" spans="1:1" x14ac:dyDescent="0.25">
      <c r="A753514" t="s">
        <v>34</v>
      </c>
    </row>
    <row r="753515" spans="1:1" x14ac:dyDescent="0.25">
      <c r="A753515" t="s">
        <v>35</v>
      </c>
    </row>
    <row r="753516" spans="1:1" x14ac:dyDescent="0.25">
      <c r="A753516" t="s">
        <v>36</v>
      </c>
    </row>
    <row r="753517" spans="1:1" x14ac:dyDescent="0.25">
      <c r="A753517" t="s">
        <v>37</v>
      </c>
    </row>
    <row r="753518" spans="1:1" x14ac:dyDescent="0.25">
      <c r="A753518" t="s">
        <v>38</v>
      </c>
    </row>
    <row r="753519" spans="1:1" x14ac:dyDescent="0.25">
      <c r="A753519" t="s">
        <v>39</v>
      </c>
    </row>
    <row r="753520" spans="1:1" x14ac:dyDescent="0.25">
      <c r="A753520" t="s">
        <v>40</v>
      </c>
    </row>
    <row r="753521" spans="1:1" x14ac:dyDescent="0.25">
      <c r="A753521" t="s">
        <v>41</v>
      </c>
    </row>
    <row r="753522" spans="1:1" x14ac:dyDescent="0.25">
      <c r="A753522" t="s">
        <v>42</v>
      </c>
    </row>
    <row r="753523" spans="1:1" x14ac:dyDescent="0.25">
      <c r="A753523" t="s">
        <v>43</v>
      </c>
    </row>
    <row r="753524" spans="1:1" x14ac:dyDescent="0.25">
      <c r="A753524" t="s">
        <v>44</v>
      </c>
    </row>
    <row r="753525" spans="1:1" x14ac:dyDescent="0.25">
      <c r="A753525" t="s">
        <v>45</v>
      </c>
    </row>
    <row r="753526" spans="1:1" x14ac:dyDescent="0.25">
      <c r="A753526" s="1">
        <v>43834</v>
      </c>
    </row>
    <row r="753527" spans="1:1" x14ac:dyDescent="0.25">
      <c r="A753527" s="1">
        <v>43865</v>
      </c>
    </row>
    <row r="753528" spans="1:1" x14ac:dyDescent="0.25">
      <c r="A753528" s="1">
        <v>43894</v>
      </c>
    </row>
    <row r="753529" spans="1:1" x14ac:dyDescent="0.25">
      <c r="A753529" s="1">
        <v>43925</v>
      </c>
    </row>
    <row r="753530" spans="1:1" x14ac:dyDescent="0.25">
      <c r="A753530" s="1">
        <v>43955</v>
      </c>
    </row>
    <row r="753531" spans="1:1" x14ac:dyDescent="0.25">
      <c r="A753531" s="1">
        <v>43986</v>
      </c>
    </row>
    <row r="753532" spans="1:1" x14ac:dyDescent="0.25">
      <c r="A753532" s="1">
        <v>44016</v>
      </c>
    </row>
    <row r="753533" spans="1:1" x14ac:dyDescent="0.25">
      <c r="A753533" s="1">
        <v>44047</v>
      </c>
    </row>
    <row r="753534" spans="1:1" x14ac:dyDescent="0.25">
      <c r="A753534" s="1">
        <v>44078</v>
      </c>
    </row>
    <row r="753535" spans="1:1" x14ac:dyDescent="0.25">
      <c r="A753535" s="1">
        <v>44108</v>
      </c>
    </row>
    <row r="753536" spans="1:1" x14ac:dyDescent="0.25">
      <c r="A753536" s="1">
        <v>44139</v>
      </c>
    </row>
    <row r="753537" spans="1:1" x14ac:dyDescent="0.25">
      <c r="A753537" s="1">
        <v>44169</v>
      </c>
    </row>
    <row r="753538" spans="1:1" x14ac:dyDescent="0.25">
      <c r="A753538" t="s">
        <v>46</v>
      </c>
    </row>
    <row r="753539" spans="1:1" x14ac:dyDescent="0.25">
      <c r="A753539" t="s">
        <v>47</v>
      </c>
    </row>
    <row r="753540" spans="1:1" x14ac:dyDescent="0.25">
      <c r="A753540" t="s">
        <v>48</v>
      </c>
    </row>
    <row r="753541" spans="1:1" x14ac:dyDescent="0.25">
      <c r="A753541" t="s">
        <v>49</v>
      </c>
    </row>
    <row r="753542" spans="1:1" x14ac:dyDescent="0.25">
      <c r="A753542" t="s">
        <v>50</v>
      </c>
    </row>
    <row r="753543" spans="1:1" x14ac:dyDescent="0.25">
      <c r="A753543" t="s">
        <v>51</v>
      </c>
    </row>
    <row r="753544" spans="1:1" x14ac:dyDescent="0.25">
      <c r="A753544" t="s">
        <v>52</v>
      </c>
    </row>
    <row r="753545" spans="1:1" x14ac:dyDescent="0.25">
      <c r="A753545" t="s">
        <v>53</v>
      </c>
    </row>
    <row r="753546" spans="1:1" x14ac:dyDescent="0.25">
      <c r="A753546" t="s">
        <v>54</v>
      </c>
    </row>
    <row r="753547" spans="1:1" x14ac:dyDescent="0.25">
      <c r="A753547" t="s">
        <v>55</v>
      </c>
    </row>
    <row r="753548" spans="1:1" x14ac:dyDescent="0.25">
      <c r="A753548" t="s">
        <v>56</v>
      </c>
    </row>
    <row r="753549" spans="1:1" x14ac:dyDescent="0.25">
      <c r="A753549" t="s">
        <v>57</v>
      </c>
    </row>
    <row r="753550" spans="1:1" x14ac:dyDescent="0.25">
      <c r="A753550" t="s">
        <v>58</v>
      </c>
    </row>
    <row r="753551" spans="1:1" x14ac:dyDescent="0.25">
      <c r="A753551" t="s">
        <v>59</v>
      </c>
    </row>
    <row r="753552" spans="1:1" x14ac:dyDescent="0.25">
      <c r="A753552" t="s">
        <v>60</v>
      </c>
    </row>
    <row r="753553" spans="1:1" x14ac:dyDescent="0.25">
      <c r="A753553" t="s">
        <v>61</v>
      </c>
    </row>
    <row r="753554" spans="1:1" x14ac:dyDescent="0.25">
      <c r="A753554" t="s">
        <v>62</v>
      </c>
    </row>
    <row r="753555" spans="1:1" x14ac:dyDescent="0.25">
      <c r="A753555" t="s">
        <v>63</v>
      </c>
    </row>
    <row r="753556" spans="1:1" x14ac:dyDescent="0.25">
      <c r="A753556" s="1">
        <v>43835</v>
      </c>
    </row>
    <row r="753557" spans="1:1" x14ac:dyDescent="0.25">
      <c r="A753557" s="1">
        <v>43866</v>
      </c>
    </row>
    <row r="753558" spans="1:1" x14ac:dyDescent="0.25">
      <c r="A753558" s="1">
        <v>43895</v>
      </c>
    </row>
    <row r="753559" spans="1:1" x14ac:dyDescent="0.25">
      <c r="A753559" s="1">
        <v>43926</v>
      </c>
    </row>
    <row r="753560" spans="1:1" x14ac:dyDescent="0.25">
      <c r="A753560" s="1">
        <v>43956</v>
      </c>
    </row>
    <row r="753561" spans="1:1" x14ac:dyDescent="0.25">
      <c r="A753561" s="1">
        <v>43987</v>
      </c>
    </row>
    <row r="753562" spans="1:1" x14ac:dyDescent="0.25">
      <c r="A753562" s="1">
        <v>44017</v>
      </c>
    </row>
    <row r="753563" spans="1:1" x14ac:dyDescent="0.25">
      <c r="A753563" s="1">
        <v>44048</v>
      </c>
    </row>
    <row r="753564" spans="1:1" x14ac:dyDescent="0.25">
      <c r="A753564" s="1">
        <v>44079</v>
      </c>
    </row>
    <row r="753565" spans="1:1" x14ac:dyDescent="0.25">
      <c r="A753565" s="1">
        <v>44109</v>
      </c>
    </row>
    <row r="753566" spans="1:1" x14ac:dyDescent="0.25">
      <c r="A753566" s="1">
        <v>44140</v>
      </c>
    </row>
    <row r="753567" spans="1:1" x14ac:dyDescent="0.25">
      <c r="A753567" s="1">
        <v>44170</v>
      </c>
    </row>
    <row r="753568" spans="1:1" x14ac:dyDescent="0.25">
      <c r="A753568" t="s">
        <v>64</v>
      </c>
    </row>
    <row r="753569" spans="1:1" x14ac:dyDescent="0.25">
      <c r="A753569" t="s">
        <v>65</v>
      </c>
    </row>
    <row r="753570" spans="1:1" x14ac:dyDescent="0.25">
      <c r="A753570" t="s">
        <v>66</v>
      </c>
    </row>
    <row r="753571" spans="1:1" x14ac:dyDescent="0.25">
      <c r="A753571" t="s">
        <v>67</v>
      </c>
    </row>
    <row r="753572" spans="1:1" x14ac:dyDescent="0.25">
      <c r="A753572" t="s">
        <v>68</v>
      </c>
    </row>
    <row r="753573" spans="1:1" x14ac:dyDescent="0.25">
      <c r="A753573" t="s">
        <v>69</v>
      </c>
    </row>
    <row r="753574" spans="1:1" x14ac:dyDescent="0.25">
      <c r="A753574" t="s">
        <v>70</v>
      </c>
    </row>
    <row r="753575" spans="1:1" x14ac:dyDescent="0.25">
      <c r="A753575" t="s">
        <v>71</v>
      </c>
    </row>
    <row r="753576" spans="1:1" x14ac:dyDescent="0.25">
      <c r="A753576" t="s">
        <v>72</v>
      </c>
    </row>
    <row r="753577" spans="1:1" x14ac:dyDescent="0.25">
      <c r="A753577" t="s">
        <v>73</v>
      </c>
    </row>
    <row r="753578" spans="1:1" x14ac:dyDescent="0.25">
      <c r="A753578" t="s">
        <v>74</v>
      </c>
    </row>
    <row r="753579" spans="1:1" x14ac:dyDescent="0.25">
      <c r="A753579" t="s">
        <v>75</v>
      </c>
    </row>
    <row r="753580" spans="1:1" x14ac:dyDescent="0.25">
      <c r="A753580" t="s">
        <v>76</v>
      </c>
    </row>
    <row r="753581" spans="1:1" x14ac:dyDescent="0.25">
      <c r="A753581" t="s">
        <v>77</v>
      </c>
    </row>
    <row r="753582" spans="1:1" x14ac:dyDescent="0.25">
      <c r="A753582" t="s">
        <v>78</v>
      </c>
    </row>
    <row r="753583" spans="1:1" x14ac:dyDescent="0.25">
      <c r="A753583" t="s">
        <v>79</v>
      </c>
    </row>
    <row r="753584" spans="1:1" x14ac:dyDescent="0.25">
      <c r="A753584" t="s">
        <v>80</v>
      </c>
    </row>
    <row r="753585" spans="1:1" x14ac:dyDescent="0.25">
      <c r="A753585" t="s">
        <v>81</v>
      </c>
    </row>
    <row r="753586" spans="1:1" x14ac:dyDescent="0.25">
      <c r="A753586" t="s">
        <v>82</v>
      </c>
    </row>
    <row r="753587" spans="1:1" x14ac:dyDescent="0.25">
      <c r="A753587" s="1">
        <v>43836</v>
      </c>
    </row>
    <row r="753588" spans="1:1" x14ac:dyDescent="0.25">
      <c r="A753588" s="1">
        <v>43867</v>
      </c>
    </row>
    <row r="753589" spans="1:1" x14ac:dyDescent="0.25">
      <c r="A753589" s="1">
        <v>43896</v>
      </c>
    </row>
    <row r="753590" spans="1:1" x14ac:dyDescent="0.25">
      <c r="A753590" s="1">
        <v>43927</v>
      </c>
    </row>
    <row r="753591" spans="1:1" x14ac:dyDescent="0.25">
      <c r="A753591" s="1">
        <v>43957</v>
      </c>
    </row>
    <row r="753592" spans="1:1" x14ac:dyDescent="0.25">
      <c r="A753592" s="1">
        <v>43988</v>
      </c>
    </row>
    <row r="753593" spans="1:1" x14ac:dyDescent="0.25">
      <c r="A753593" s="1">
        <v>44018</v>
      </c>
    </row>
    <row r="753594" spans="1:1" x14ac:dyDescent="0.25">
      <c r="A753594" s="1">
        <v>44049</v>
      </c>
    </row>
    <row r="753595" spans="1:1" x14ac:dyDescent="0.25">
      <c r="A753595" s="1">
        <v>44080</v>
      </c>
    </row>
    <row r="753596" spans="1:1" x14ac:dyDescent="0.25">
      <c r="A753596" s="1">
        <v>44110</v>
      </c>
    </row>
    <row r="753597" spans="1:1" x14ac:dyDescent="0.25">
      <c r="A753597" s="1">
        <v>44141</v>
      </c>
    </row>
    <row r="753598" spans="1:1" x14ac:dyDescent="0.25">
      <c r="A753598" s="1">
        <v>44171</v>
      </c>
    </row>
    <row r="753599" spans="1:1" x14ac:dyDescent="0.25">
      <c r="A753599" t="s">
        <v>83</v>
      </c>
    </row>
    <row r="753600" spans="1:1" x14ac:dyDescent="0.25">
      <c r="A753600" t="s">
        <v>84</v>
      </c>
    </row>
    <row r="753601" spans="1:1" x14ac:dyDescent="0.25">
      <c r="A753601" t="s">
        <v>85</v>
      </c>
    </row>
    <row r="753602" spans="1:1" x14ac:dyDescent="0.25">
      <c r="A753602" t="s">
        <v>86</v>
      </c>
    </row>
    <row r="753603" spans="1:1" x14ac:dyDescent="0.25">
      <c r="A753603" t="s">
        <v>87</v>
      </c>
    </row>
    <row r="753604" spans="1:1" x14ac:dyDescent="0.25">
      <c r="A753604" t="s">
        <v>88</v>
      </c>
    </row>
    <row r="753605" spans="1:1" x14ac:dyDescent="0.25">
      <c r="A753605" t="s">
        <v>89</v>
      </c>
    </row>
    <row r="753606" spans="1:1" x14ac:dyDescent="0.25">
      <c r="A753606" t="s">
        <v>90</v>
      </c>
    </row>
    <row r="753607" spans="1:1" x14ac:dyDescent="0.25">
      <c r="A753607" t="s">
        <v>91</v>
      </c>
    </row>
    <row r="753608" spans="1:1" x14ac:dyDescent="0.25">
      <c r="A753608" t="s">
        <v>92</v>
      </c>
    </row>
    <row r="753609" spans="1:1" x14ac:dyDescent="0.25">
      <c r="A753609" t="s">
        <v>93</v>
      </c>
    </row>
    <row r="753610" spans="1:1" x14ac:dyDescent="0.25">
      <c r="A753610" t="s">
        <v>94</v>
      </c>
    </row>
    <row r="753611" spans="1:1" x14ac:dyDescent="0.25">
      <c r="A753611" t="s">
        <v>95</v>
      </c>
    </row>
    <row r="753612" spans="1:1" x14ac:dyDescent="0.25">
      <c r="A753612" t="s">
        <v>96</v>
      </c>
    </row>
    <row r="753613" spans="1:1" x14ac:dyDescent="0.25">
      <c r="A753613" t="s">
        <v>97</v>
      </c>
    </row>
    <row r="753614" spans="1:1" x14ac:dyDescent="0.25">
      <c r="A753614" t="s">
        <v>98</v>
      </c>
    </row>
    <row r="753615" spans="1:1" x14ac:dyDescent="0.25">
      <c r="A753615" t="s">
        <v>99</v>
      </c>
    </row>
    <row r="753616" spans="1:1" x14ac:dyDescent="0.25">
      <c r="A753616" t="s">
        <v>100</v>
      </c>
    </row>
    <row r="753617" spans="1:1" x14ac:dyDescent="0.25">
      <c r="A753617" s="1">
        <v>43837</v>
      </c>
    </row>
    <row r="753618" spans="1:1" x14ac:dyDescent="0.25">
      <c r="A753618" s="1">
        <v>43868</v>
      </c>
    </row>
    <row r="753619" spans="1:1" x14ac:dyDescent="0.25">
      <c r="A753619" s="1">
        <v>43897</v>
      </c>
    </row>
    <row r="753620" spans="1:1" x14ac:dyDescent="0.25">
      <c r="A753620" s="1">
        <v>43928</v>
      </c>
    </row>
    <row r="753621" spans="1:1" x14ac:dyDescent="0.25">
      <c r="A753621" s="1">
        <v>43958</v>
      </c>
    </row>
    <row r="753622" spans="1:1" x14ac:dyDescent="0.25">
      <c r="A753622" s="1">
        <v>43989</v>
      </c>
    </row>
    <row r="753623" spans="1:1" x14ac:dyDescent="0.25">
      <c r="A753623" s="1">
        <v>44019</v>
      </c>
    </row>
    <row r="753624" spans="1:1" x14ac:dyDescent="0.25">
      <c r="A753624" s="1">
        <v>44050</v>
      </c>
    </row>
    <row r="753625" spans="1:1" x14ac:dyDescent="0.25">
      <c r="A753625" s="1">
        <v>44081</v>
      </c>
    </row>
    <row r="753626" spans="1:1" x14ac:dyDescent="0.25">
      <c r="A753626" s="1">
        <v>44111</v>
      </c>
    </row>
    <row r="753627" spans="1:1" x14ac:dyDescent="0.25">
      <c r="A753627" s="1">
        <v>44142</v>
      </c>
    </row>
    <row r="753628" spans="1:1" x14ac:dyDescent="0.25">
      <c r="A753628" s="1">
        <v>44172</v>
      </c>
    </row>
    <row r="753629" spans="1:1" x14ac:dyDescent="0.25">
      <c r="A753629" t="s">
        <v>101</v>
      </c>
    </row>
    <row r="753630" spans="1:1" x14ac:dyDescent="0.25">
      <c r="A753630" t="s">
        <v>102</v>
      </c>
    </row>
    <row r="753631" spans="1:1" x14ac:dyDescent="0.25">
      <c r="A753631" t="s">
        <v>103</v>
      </c>
    </row>
    <row r="753632" spans="1:1" x14ac:dyDescent="0.25">
      <c r="A753632" t="s">
        <v>104</v>
      </c>
    </row>
    <row r="753633" spans="1:1" x14ac:dyDescent="0.25">
      <c r="A753633" t="s">
        <v>105</v>
      </c>
    </row>
    <row r="753634" spans="1:1" x14ac:dyDescent="0.25">
      <c r="A753634" t="s">
        <v>106</v>
      </c>
    </row>
    <row r="753635" spans="1:1" x14ac:dyDescent="0.25">
      <c r="A753635" t="s">
        <v>107</v>
      </c>
    </row>
    <row r="753636" spans="1:1" x14ac:dyDescent="0.25">
      <c r="A753636" t="s">
        <v>108</v>
      </c>
    </row>
    <row r="753637" spans="1:1" x14ac:dyDescent="0.25">
      <c r="A753637" t="s">
        <v>109</v>
      </c>
    </row>
    <row r="753638" spans="1:1" x14ac:dyDescent="0.25">
      <c r="A753638" t="s">
        <v>110</v>
      </c>
    </row>
    <row r="753639" spans="1:1" x14ac:dyDescent="0.25">
      <c r="A753639" t="s">
        <v>111</v>
      </c>
    </row>
    <row r="753640" spans="1:1" x14ac:dyDescent="0.25">
      <c r="A753640" t="s">
        <v>112</v>
      </c>
    </row>
    <row r="753641" spans="1:1" x14ac:dyDescent="0.25">
      <c r="A753641" t="s">
        <v>113</v>
      </c>
    </row>
    <row r="753642" spans="1:1" x14ac:dyDescent="0.25">
      <c r="A753642" t="s">
        <v>114</v>
      </c>
    </row>
    <row r="753643" spans="1:1" x14ac:dyDescent="0.25">
      <c r="A753643" t="s">
        <v>115</v>
      </c>
    </row>
    <row r="753644" spans="1:1" x14ac:dyDescent="0.25">
      <c r="A753644" t="s">
        <v>116</v>
      </c>
    </row>
    <row r="753645" spans="1:1" x14ac:dyDescent="0.25">
      <c r="A753645" t="s">
        <v>117</v>
      </c>
    </row>
    <row r="753646" spans="1:1" x14ac:dyDescent="0.25">
      <c r="A753646" t="s">
        <v>118</v>
      </c>
    </row>
    <row r="753647" spans="1:1" x14ac:dyDescent="0.25">
      <c r="A753647" t="s">
        <v>119</v>
      </c>
    </row>
    <row r="753648" spans="1:1" x14ac:dyDescent="0.25">
      <c r="A753648" s="1">
        <v>43838</v>
      </c>
    </row>
    <row r="753649" spans="1:1" x14ac:dyDescent="0.25">
      <c r="A753649" s="1">
        <v>43869</v>
      </c>
    </row>
    <row r="753650" spans="1:1" x14ac:dyDescent="0.25">
      <c r="A753650" s="1">
        <v>43898</v>
      </c>
    </row>
    <row r="753651" spans="1:1" x14ac:dyDescent="0.25">
      <c r="A753651" s="1">
        <v>43929</v>
      </c>
    </row>
    <row r="753652" spans="1:1" x14ac:dyDescent="0.25">
      <c r="A753652" s="1">
        <v>43959</v>
      </c>
    </row>
    <row r="753653" spans="1:1" x14ac:dyDescent="0.25">
      <c r="A753653" s="1">
        <v>43990</v>
      </c>
    </row>
    <row r="753654" spans="1:1" x14ac:dyDescent="0.25">
      <c r="A753654" s="1">
        <v>44020</v>
      </c>
    </row>
    <row r="753655" spans="1:1" x14ac:dyDescent="0.25">
      <c r="A753655" s="1">
        <v>44051</v>
      </c>
    </row>
    <row r="753656" spans="1:1" x14ac:dyDescent="0.25">
      <c r="A753656" s="1">
        <v>44082</v>
      </c>
    </row>
    <row r="753657" spans="1:1" x14ac:dyDescent="0.25">
      <c r="A753657" s="1">
        <v>44112</v>
      </c>
    </row>
    <row r="753658" spans="1:1" x14ac:dyDescent="0.25">
      <c r="A753658" s="1">
        <v>44143</v>
      </c>
    </row>
    <row r="753659" spans="1:1" x14ac:dyDescent="0.25">
      <c r="A753659" s="1">
        <v>44173</v>
      </c>
    </row>
    <row r="753660" spans="1:1" x14ac:dyDescent="0.25">
      <c r="A753660" t="s">
        <v>120</v>
      </c>
    </row>
    <row r="753661" spans="1:1" x14ac:dyDescent="0.25">
      <c r="A753661" t="s">
        <v>121</v>
      </c>
    </row>
    <row r="753662" spans="1:1" x14ac:dyDescent="0.25">
      <c r="A753662" t="s">
        <v>122</v>
      </c>
    </row>
    <row r="753663" spans="1:1" x14ac:dyDescent="0.25">
      <c r="A753663" t="s">
        <v>123</v>
      </c>
    </row>
    <row r="753664" spans="1:1" x14ac:dyDescent="0.25">
      <c r="A753664" t="s">
        <v>124</v>
      </c>
    </row>
    <row r="753665" spans="1:5" x14ac:dyDescent="0.25">
      <c r="A753665" t="s">
        <v>125</v>
      </c>
      <c r="B753665" t="s">
        <v>196</v>
      </c>
      <c r="D753665" t="s">
        <v>194</v>
      </c>
      <c r="E753665" t="s">
        <v>193</v>
      </c>
    </row>
    <row r="753666" spans="1:5" x14ac:dyDescent="0.25">
      <c r="A753666" t="s">
        <v>126</v>
      </c>
      <c r="B753666">
        <v>555</v>
      </c>
      <c r="D753666">
        <v>28</v>
      </c>
      <c r="E753666">
        <v>17</v>
      </c>
    </row>
    <row r="753667" spans="1:5" x14ac:dyDescent="0.25">
      <c r="A753667" t="s">
        <v>127</v>
      </c>
      <c r="B753667">
        <v>654</v>
      </c>
      <c r="D753667">
        <v>30</v>
      </c>
      <c r="E753667">
        <v>18</v>
      </c>
    </row>
    <row r="753668" spans="1:5" x14ac:dyDescent="0.25">
      <c r="A753668" t="s">
        <v>128</v>
      </c>
      <c r="B753668">
        <v>941</v>
      </c>
      <c r="D753668">
        <v>36</v>
      </c>
      <c r="E753668">
        <v>26</v>
      </c>
    </row>
    <row r="753669" spans="1:5" x14ac:dyDescent="0.25">
      <c r="A753669" t="s">
        <v>129</v>
      </c>
      <c r="B753669">
        <v>1434</v>
      </c>
      <c r="D753669">
        <v>39</v>
      </c>
      <c r="E753669">
        <v>42</v>
      </c>
    </row>
    <row r="753670" spans="1:5" x14ac:dyDescent="0.25">
      <c r="A753670" t="s">
        <v>130</v>
      </c>
      <c r="B753670">
        <v>2118</v>
      </c>
      <c r="D753670">
        <v>52</v>
      </c>
      <c r="E753670">
        <v>56</v>
      </c>
    </row>
    <row r="753671" spans="1:5" x14ac:dyDescent="0.25">
      <c r="A753671" t="s">
        <v>131</v>
      </c>
      <c r="B753671">
        <v>2927</v>
      </c>
      <c r="D753671">
        <v>61</v>
      </c>
      <c r="E753671">
        <v>82</v>
      </c>
    </row>
    <row r="753672" spans="1:5" x14ac:dyDescent="0.25">
      <c r="A753672" t="s">
        <v>132</v>
      </c>
      <c r="B753672">
        <v>5578</v>
      </c>
      <c r="D753672">
        <v>107</v>
      </c>
      <c r="E753672">
        <v>131</v>
      </c>
    </row>
    <row r="753673" spans="1:5" x14ac:dyDescent="0.25">
      <c r="A753673" t="s">
        <v>133</v>
      </c>
      <c r="B753673">
        <v>6167</v>
      </c>
      <c r="D753673">
        <v>126</v>
      </c>
      <c r="E753673">
        <v>133</v>
      </c>
    </row>
    <row r="753674" spans="1:5" x14ac:dyDescent="0.25">
      <c r="A753674" t="s">
        <v>134</v>
      </c>
      <c r="B753674">
        <v>8235</v>
      </c>
      <c r="D753674">
        <v>143</v>
      </c>
      <c r="E753674">
        <v>171</v>
      </c>
    </row>
    <row r="753675" spans="1:5" x14ac:dyDescent="0.25">
      <c r="A753675" t="s">
        <v>135</v>
      </c>
      <c r="B753675">
        <v>9927</v>
      </c>
      <c r="D753675">
        <v>222</v>
      </c>
      <c r="E753675">
        <v>213</v>
      </c>
    </row>
    <row r="753676" spans="1:5" x14ac:dyDescent="0.25">
      <c r="A753676" t="s">
        <v>136</v>
      </c>
      <c r="B753676">
        <v>12038</v>
      </c>
      <c r="D753676">
        <v>284</v>
      </c>
      <c r="E753676">
        <v>259</v>
      </c>
    </row>
    <row r="753677" spans="1:5" x14ac:dyDescent="0.25">
      <c r="A753677" t="s">
        <v>137</v>
      </c>
      <c r="B753677">
        <v>16787</v>
      </c>
      <c r="D753677">
        <v>472</v>
      </c>
      <c r="E753677">
        <v>362</v>
      </c>
    </row>
    <row r="753678" spans="1:5" x14ac:dyDescent="0.25">
      <c r="A753678" t="s">
        <v>138</v>
      </c>
      <c r="B753678">
        <v>19887</v>
      </c>
      <c r="D753678">
        <v>623</v>
      </c>
      <c r="E753678">
        <v>426</v>
      </c>
    </row>
    <row r="753679" spans="1:5" x14ac:dyDescent="0.25">
      <c r="A753679" s="1">
        <v>43839</v>
      </c>
      <c r="B753679">
        <v>23898</v>
      </c>
      <c r="D753679">
        <v>852</v>
      </c>
      <c r="E753679">
        <v>492</v>
      </c>
    </row>
    <row r="753680" spans="1:5" x14ac:dyDescent="0.25">
      <c r="A753680" s="1">
        <v>43870</v>
      </c>
      <c r="B753680">
        <v>27643</v>
      </c>
      <c r="D753680">
        <v>1124</v>
      </c>
      <c r="E753680">
        <v>564</v>
      </c>
    </row>
    <row r="753681" spans="1:5" x14ac:dyDescent="0.25">
      <c r="A753681" s="1">
        <v>43899</v>
      </c>
      <c r="B753681">
        <v>30803</v>
      </c>
      <c r="D753681">
        <v>1487</v>
      </c>
      <c r="E753681">
        <v>634</v>
      </c>
    </row>
    <row r="753682" spans="1:5" x14ac:dyDescent="0.25">
      <c r="A753682" s="1">
        <v>43930</v>
      </c>
      <c r="B753682">
        <v>34396</v>
      </c>
      <c r="D753682">
        <v>2011</v>
      </c>
      <c r="E753682">
        <v>719</v>
      </c>
    </row>
    <row r="753683" spans="1:5" x14ac:dyDescent="0.25">
      <c r="A753683" s="1">
        <v>43960</v>
      </c>
      <c r="B753683">
        <v>37130</v>
      </c>
      <c r="D753683">
        <v>2616</v>
      </c>
      <c r="E753683">
        <v>806</v>
      </c>
    </row>
    <row r="753684" spans="1:5" x14ac:dyDescent="0.25">
      <c r="A753684" s="1">
        <v>43991</v>
      </c>
      <c r="B753684">
        <v>40160</v>
      </c>
      <c r="D753684">
        <v>3244</v>
      </c>
      <c r="E753684">
        <v>906</v>
      </c>
    </row>
    <row r="753685" spans="1:5" x14ac:dyDescent="0.25">
      <c r="A753685" s="1">
        <v>44021</v>
      </c>
      <c r="B753685">
        <v>42769</v>
      </c>
      <c r="D753685">
        <v>3946</v>
      </c>
      <c r="E753685">
        <v>1013</v>
      </c>
    </row>
    <row r="753686" spans="1:5" x14ac:dyDescent="0.25">
      <c r="A753686" s="1">
        <v>44052</v>
      </c>
      <c r="B753686">
        <v>44811</v>
      </c>
      <c r="D753686">
        <v>4683</v>
      </c>
      <c r="E753686">
        <v>1113</v>
      </c>
    </row>
    <row r="753687" spans="1:5" x14ac:dyDescent="0.25">
      <c r="A753687" s="1">
        <v>44083</v>
      </c>
      <c r="B753687">
        <v>45229</v>
      </c>
      <c r="D753687">
        <v>5150</v>
      </c>
      <c r="E753687">
        <v>1118</v>
      </c>
    </row>
    <row r="753688" spans="1:5" x14ac:dyDescent="0.25">
      <c r="A753688" s="1">
        <v>44113</v>
      </c>
      <c r="B753688">
        <v>60382</v>
      </c>
      <c r="D753688">
        <v>6295</v>
      </c>
      <c r="E753688">
        <v>1371</v>
      </c>
    </row>
    <row r="753689" spans="1:5" x14ac:dyDescent="0.25">
      <c r="A753689" s="1">
        <v>44144</v>
      </c>
      <c r="B753689">
        <v>66909</v>
      </c>
      <c r="D753689">
        <v>8058</v>
      </c>
      <c r="E753689">
        <v>1523</v>
      </c>
    </row>
    <row r="753690" spans="1:5" x14ac:dyDescent="0.25">
      <c r="A753690" s="1">
        <v>44174</v>
      </c>
      <c r="B753690">
        <v>69051</v>
      </c>
      <c r="D753690">
        <v>9395</v>
      </c>
      <c r="E753690">
        <v>1666</v>
      </c>
    </row>
    <row r="753691" spans="1:5" x14ac:dyDescent="0.25">
      <c r="A753691" t="s">
        <v>139</v>
      </c>
      <c r="B753691">
        <v>71235</v>
      </c>
      <c r="D753691">
        <v>10865</v>
      </c>
      <c r="E753691">
        <v>1770</v>
      </c>
    </row>
    <row r="753692" spans="1:5" x14ac:dyDescent="0.25">
      <c r="A753692" t="s">
        <v>140</v>
      </c>
      <c r="B753692">
        <v>73270</v>
      </c>
      <c r="D753692">
        <v>12583</v>
      </c>
      <c r="E753692">
        <v>1868</v>
      </c>
    </row>
    <row r="753693" spans="1:5" x14ac:dyDescent="0.25">
      <c r="A753693" t="s">
        <v>141</v>
      </c>
      <c r="B753693">
        <v>75152</v>
      </c>
      <c r="D753693">
        <v>14352</v>
      </c>
      <c r="E753693">
        <v>2008</v>
      </c>
    </row>
    <row r="753694" spans="1:5" x14ac:dyDescent="0.25">
      <c r="A753694" t="s">
        <v>142</v>
      </c>
      <c r="B753694">
        <v>75652</v>
      </c>
      <c r="D753694">
        <v>16121</v>
      </c>
      <c r="E753694">
        <v>2123</v>
      </c>
    </row>
    <row r="753695" spans="1:5" x14ac:dyDescent="0.25">
      <c r="A753695" t="s">
        <v>143</v>
      </c>
      <c r="B753695">
        <v>76212</v>
      </c>
      <c r="D753695">
        <v>18177</v>
      </c>
      <c r="E753695">
        <v>2248</v>
      </c>
    </row>
    <row r="753696" spans="1:5" x14ac:dyDescent="0.25">
      <c r="A753696" t="s">
        <v>144</v>
      </c>
      <c r="B753696">
        <v>76841</v>
      </c>
      <c r="D753696">
        <v>18890</v>
      </c>
      <c r="E753696">
        <v>2252</v>
      </c>
    </row>
    <row r="753697" spans="1:5" x14ac:dyDescent="0.25">
      <c r="A753697" t="s">
        <v>145</v>
      </c>
      <c r="B753697">
        <v>78602</v>
      </c>
      <c r="D753697">
        <v>22886</v>
      </c>
      <c r="E753697">
        <v>2459</v>
      </c>
    </row>
    <row r="753698" spans="1:5" x14ac:dyDescent="0.25">
      <c r="A753698" t="s">
        <v>146</v>
      </c>
      <c r="B753698">
        <v>78982</v>
      </c>
      <c r="D753698">
        <v>23394</v>
      </c>
      <c r="E753698">
        <v>2470</v>
      </c>
    </row>
    <row r="753699" spans="1:5" x14ac:dyDescent="0.25">
      <c r="A753699" t="s">
        <v>147</v>
      </c>
      <c r="B753699">
        <v>79546</v>
      </c>
      <c r="D753699">
        <v>25227</v>
      </c>
      <c r="E753699">
        <v>2630</v>
      </c>
    </row>
    <row r="753700" spans="1:5" x14ac:dyDescent="0.25">
      <c r="A753700" t="s">
        <v>148</v>
      </c>
      <c r="B753700">
        <v>80399</v>
      </c>
      <c r="D753700">
        <v>27905</v>
      </c>
      <c r="E753700">
        <v>2710</v>
      </c>
    </row>
    <row r="753701" spans="1:5" x14ac:dyDescent="0.25">
      <c r="A753701" t="s">
        <v>149</v>
      </c>
      <c r="B753701">
        <v>81376</v>
      </c>
      <c r="D753701">
        <v>30384</v>
      </c>
      <c r="E753701">
        <v>2771</v>
      </c>
    </row>
    <row r="753702" spans="1:5" x14ac:dyDescent="0.25">
      <c r="A753702" t="s">
        <v>150</v>
      </c>
      <c r="B753702">
        <v>82736</v>
      </c>
      <c r="D753702">
        <v>33277</v>
      </c>
      <c r="E753702">
        <v>2814</v>
      </c>
    </row>
    <row r="753703" spans="1:5" x14ac:dyDescent="0.25">
      <c r="A753703" t="s">
        <v>151</v>
      </c>
      <c r="B753703">
        <v>84121</v>
      </c>
      <c r="D753703">
        <v>36711</v>
      </c>
      <c r="E753703">
        <v>2873</v>
      </c>
    </row>
    <row r="753704" spans="1:5" x14ac:dyDescent="0.25">
      <c r="A753704" t="s">
        <v>152</v>
      </c>
      <c r="B753704">
        <v>86014</v>
      </c>
      <c r="D753704">
        <v>39782</v>
      </c>
      <c r="E753704">
        <v>2942</v>
      </c>
    </row>
    <row r="753705" spans="1:5" x14ac:dyDescent="0.25">
      <c r="A753705" t="s">
        <v>153</v>
      </c>
      <c r="B753705">
        <v>88397</v>
      </c>
      <c r="D753705">
        <v>42716</v>
      </c>
      <c r="E753705">
        <v>2996</v>
      </c>
    </row>
    <row r="753706" spans="1:5" x14ac:dyDescent="0.25">
      <c r="A753706" t="s">
        <v>154</v>
      </c>
      <c r="B753706">
        <v>90375</v>
      </c>
      <c r="D753706">
        <v>45602</v>
      </c>
      <c r="E753706">
        <v>3085</v>
      </c>
    </row>
    <row r="753707" spans="1:5" x14ac:dyDescent="0.25">
      <c r="A753707" t="s">
        <v>155</v>
      </c>
      <c r="B753707">
        <v>92959</v>
      </c>
      <c r="D753707">
        <v>48228</v>
      </c>
      <c r="E753707">
        <v>3160</v>
      </c>
    </row>
    <row r="753708" spans="1:5" x14ac:dyDescent="0.25">
      <c r="A753708" t="s">
        <v>156</v>
      </c>
      <c r="B753708">
        <v>95276</v>
      </c>
      <c r="D753708">
        <v>51170</v>
      </c>
      <c r="E753708">
        <v>3255</v>
      </c>
    </row>
    <row r="753709" spans="1:5" x14ac:dyDescent="0.25">
      <c r="A753709" s="1">
        <v>43840</v>
      </c>
      <c r="B753709">
        <v>98040</v>
      </c>
      <c r="D753709">
        <v>53796</v>
      </c>
      <c r="E753709">
        <v>3348</v>
      </c>
    </row>
    <row r="753710" spans="1:5" x14ac:dyDescent="0.25">
      <c r="A753710" s="1">
        <v>43871</v>
      </c>
      <c r="B753710">
        <v>102040</v>
      </c>
      <c r="D753710">
        <v>55865</v>
      </c>
      <c r="E753710">
        <v>3460</v>
      </c>
    </row>
    <row r="753711" spans="1:5" x14ac:dyDescent="0.25">
      <c r="A753711" s="1">
        <v>43900</v>
      </c>
      <c r="B753711">
        <v>106102</v>
      </c>
      <c r="D753711">
        <v>58359</v>
      </c>
      <c r="E753711">
        <v>3559</v>
      </c>
    </row>
    <row r="753712" spans="1:5" x14ac:dyDescent="0.25">
      <c r="A753712" s="1">
        <v>43931</v>
      </c>
      <c r="B753712">
        <v>110062</v>
      </c>
      <c r="D753712">
        <v>60694</v>
      </c>
      <c r="E753712">
        <v>3803</v>
      </c>
    </row>
    <row r="753713" spans="1:5" x14ac:dyDescent="0.25">
      <c r="A753713" s="1">
        <v>43961</v>
      </c>
      <c r="B753713">
        <v>114025</v>
      </c>
      <c r="D753713">
        <v>62493</v>
      </c>
      <c r="E753713">
        <v>3987</v>
      </c>
    </row>
    <row r="753714" spans="1:5" x14ac:dyDescent="0.25">
      <c r="A753714" s="1">
        <v>43992</v>
      </c>
      <c r="B753714">
        <v>119036</v>
      </c>
      <c r="D753714">
        <v>64404</v>
      </c>
      <c r="E753714">
        <v>4267</v>
      </c>
    </row>
    <row r="753715" spans="1:5" x14ac:dyDescent="0.25">
      <c r="A753715" s="1">
        <v>44022</v>
      </c>
      <c r="B753715">
        <v>126717</v>
      </c>
      <c r="D753715">
        <v>67002</v>
      </c>
      <c r="E753715">
        <v>4611</v>
      </c>
    </row>
    <row r="753716" spans="1:5" x14ac:dyDescent="0.25">
      <c r="A753716" s="1">
        <v>44053</v>
      </c>
      <c r="B753716">
        <v>132506</v>
      </c>
      <c r="D753716">
        <v>68324</v>
      </c>
      <c r="E753716">
        <v>4917</v>
      </c>
    </row>
    <row r="753717" spans="1:5" x14ac:dyDescent="0.25">
      <c r="A753717" s="1">
        <v>44084</v>
      </c>
      <c r="B753717">
        <v>146887</v>
      </c>
      <c r="D753717">
        <v>70251</v>
      </c>
      <c r="E753717">
        <v>5414</v>
      </c>
    </row>
    <row r="753718" spans="1:5" x14ac:dyDescent="0.25">
      <c r="A753718" s="1">
        <v>44114</v>
      </c>
      <c r="B753718">
        <v>157965</v>
      </c>
      <c r="D753718">
        <v>72622</v>
      </c>
      <c r="E753718">
        <v>5834</v>
      </c>
    </row>
    <row r="753719" spans="1:5" x14ac:dyDescent="0.25">
      <c r="A753719" s="1">
        <v>44145</v>
      </c>
      <c r="B753719">
        <v>169258</v>
      </c>
      <c r="D753719">
        <v>76032</v>
      </c>
      <c r="E753719">
        <v>6475</v>
      </c>
    </row>
    <row r="753720" spans="1:5" x14ac:dyDescent="0.25">
      <c r="A753720" s="1">
        <v>44175</v>
      </c>
      <c r="B753720">
        <v>184002</v>
      </c>
      <c r="D753720">
        <v>78086</v>
      </c>
      <c r="E753720">
        <v>7153</v>
      </c>
    </row>
    <row r="753721" spans="1:5" x14ac:dyDescent="0.25">
      <c r="A753721" t="s">
        <v>157</v>
      </c>
      <c r="B753721">
        <v>199933</v>
      </c>
      <c r="D753721">
        <v>80838</v>
      </c>
      <c r="E753721">
        <v>7964</v>
      </c>
    </row>
    <row r="753722" spans="1:5" x14ac:dyDescent="0.25">
      <c r="A753722" t="s">
        <v>158</v>
      </c>
      <c r="B753722">
        <v>219466</v>
      </c>
      <c r="D753722">
        <v>83321</v>
      </c>
      <c r="E753722">
        <v>8867</v>
      </c>
    </row>
    <row r="753723" spans="1:5" x14ac:dyDescent="0.25">
      <c r="A753723" t="s">
        <v>159</v>
      </c>
      <c r="B753723">
        <v>246622</v>
      </c>
      <c r="D753723">
        <v>84958</v>
      </c>
      <c r="E753723">
        <v>9980</v>
      </c>
    </row>
    <row r="753724" spans="1:5" x14ac:dyDescent="0.25">
      <c r="A753724" t="s">
        <v>160</v>
      </c>
      <c r="B753724">
        <v>277257</v>
      </c>
      <c r="D753724">
        <v>87403</v>
      </c>
      <c r="E753724">
        <v>11461</v>
      </c>
    </row>
    <row r="753725" spans="1:5" x14ac:dyDescent="0.25">
      <c r="A753725" t="s">
        <v>161</v>
      </c>
      <c r="B753725">
        <v>309226</v>
      </c>
      <c r="D753725">
        <v>91670</v>
      </c>
      <c r="E753725">
        <v>13181</v>
      </c>
    </row>
    <row r="753726" spans="1:5" x14ac:dyDescent="0.25">
      <c r="A753726" t="s">
        <v>162</v>
      </c>
      <c r="B753726">
        <v>343487</v>
      </c>
      <c r="D753726">
        <v>97885</v>
      </c>
      <c r="E753726">
        <v>14855</v>
      </c>
    </row>
    <row r="753727" spans="1:5" x14ac:dyDescent="0.25">
      <c r="A753727" t="s">
        <v>163</v>
      </c>
      <c r="B753727">
        <v>386866</v>
      </c>
      <c r="D753727">
        <v>98351</v>
      </c>
      <c r="E753727">
        <v>16797</v>
      </c>
    </row>
    <row r="753728" spans="1:5" x14ac:dyDescent="0.25">
      <c r="A753728" t="s">
        <v>164</v>
      </c>
      <c r="B753728">
        <v>428373</v>
      </c>
      <c r="D753728">
        <v>107992</v>
      </c>
      <c r="E753728">
        <v>19081</v>
      </c>
    </row>
    <row r="753729" spans="1:5" x14ac:dyDescent="0.25">
      <c r="A753729" t="s">
        <v>165</v>
      </c>
      <c r="B753729">
        <v>479398</v>
      </c>
      <c r="D753729">
        <v>113775</v>
      </c>
      <c r="E753729">
        <v>21881</v>
      </c>
    </row>
    <row r="753730" spans="1:5" x14ac:dyDescent="0.25">
      <c r="A753730" t="s">
        <v>166</v>
      </c>
      <c r="B753730">
        <v>542071</v>
      </c>
      <c r="D753730">
        <v>122145</v>
      </c>
      <c r="E753730">
        <v>24901</v>
      </c>
    </row>
    <row r="753731" spans="1:5" x14ac:dyDescent="0.25">
      <c r="A753731" t="s">
        <v>167</v>
      </c>
      <c r="B753731">
        <v>607102</v>
      </c>
      <c r="D753731">
        <v>130921</v>
      </c>
      <c r="E753731">
        <v>28394</v>
      </c>
    </row>
    <row r="753732" spans="1:5" x14ac:dyDescent="0.25">
      <c r="A753732" t="s">
        <v>168</v>
      </c>
      <c r="B753732">
        <v>674494</v>
      </c>
      <c r="D753732">
        <v>139424</v>
      </c>
      <c r="E753732">
        <v>32108</v>
      </c>
    </row>
    <row r="753733" spans="1:5" x14ac:dyDescent="0.25">
      <c r="A753733" t="s">
        <v>169</v>
      </c>
      <c r="B753733">
        <v>733841</v>
      </c>
      <c r="D753733">
        <v>148891</v>
      </c>
      <c r="E753733">
        <v>35584</v>
      </c>
    </row>
    <row r="753734" spans="1:5" x14ac:dyDescent="0.25">
      <c r="A753734" t="s">
        <v>170</v>
      </c>
      <c r="B753734">
        <v>799151</v>
      </c>
      <c r="D753734">
        <v>164337</v>
      </c>
      <c r="E753734">
        <v>39636</v>
      </c>
    </row>
    <row r="753735" spans="1:5" x14ac:dyDescent="0.25">
      <c r="A753735" t="s">
        <v>171</v>
      </c>
      <c r="B753735">
        <v>875928</v>
      </c>
      <c r="D753735">
        <v>177825</v>
      </c>
      <c r="E753735">
        <v>44388</v>
      </c>
    </row>
    <row r="753736" spans="1:5" x14ac:dyDescent="0.25">
      <c r="A753736" t="s">
        <v>172</v>
      </c>
      <c r="B753736">
        <v>952518</v>
      </c>
      <c r="D753736">
        <v>192918</v>
      </c>
      <c r="E753736">
        <v>49894</v>
      </c>
    </row>
    <row r="753737" spans="1:5" x14ac:dyDescent="0.25">
      <c r="A753737" t="s">
        <v>173</v>
      </c>
      <c r="B753737">
        <v>1033847</v>
      </c>
      <c r="D753737">
        <v>209967</v>
      </c>
      <c r="E753737">
        <v>56132</v>
      </c>
    </row>
    <row r="753738" spans="1:5" x14ac:dyDescent="0.25">
      <c r="A753738" t="s">
        <v>174</v>
      </c>
      <c r="B753738">
        <v>1117073</v>
      </c>
      <c r="D753738">
        <v>225415</v>
      </c>
      <c r="E753738">
        <v>62237</v>
      </c>
    </row>
    <row r="753739" spans="1:5" x14ac:dyDescent="0.25">
      <c r="A753739" t="s">
        <v>175</v>
      </c>
      <c r="B753739">
        <v>1197444</v>
      </c>
      <c r="D753739">
        <v>245832</v>
      </c>
      <c r="E753739">
        <v>68401</v>
      </c>
    </row>
    <row r="753740" spans="1:5" x14ac:dyDescent="0.25">
      <c r="A753740" s="1">
        <v>43841</v>
      </c>
      <c r="B753740">
        <v>1269433</v>
      </c>
      <c r="D753740">
        <v>259672</v>
      </c>
      <c r="E753740">
        <v>73568</v>
      </c>
    </row>
    <row r="753741" spans="1:5" x14ac:dyDescent="0.25">
      <c r="A753741" s="1">
        <v>43872</v>
      </c>
      <c r="B753741">
        <v>1342654</v>
      </c>
      <c r="D753741">
        <v>276252</v>
      </c>
      <c r="E753741">
        <v>79515</v>
      </c>
    </row>
    <row r="753742" spans="1:5" x14ac:dyDescent="0.25">
      <c r="A753742" s="1">
        <v>43901</v>
      </c>
      <c r="B753742">
        <v>1420406</v>
      </c>
      <c r="D753742">
        <v>299643</v>
      </c>
      <c r="E753742">
        <v>87745</v>
      </c>
    </row>
    <row r="753743" spans="1:5" x14ac:dyDescent="0.25">
      <c r="A753743" s="1">
        <v>43932</v>
      </c>
      <c r="B753743">
        <v>1504616</v>
      </c>
      <c r="D753743">
        <v>328359</v>
      </c>
      <c r="E753743">
        <v>94505</v>
      </c>
    </row>
    <row r="753744" spans="1:5" x14ac:dyDescent="0.25">
      <c r="A753744" s="1">
        <v>43962</v>
      </c>
      <c r="B753744">
        <v>1591030</v>
      </c>
      <c r="D753744">
        <v>353707</v>
      </c>
      <c r="E753744">
        <v>102269</v>
      </c>
    </row>
    <row r="753745" spans="1:5" x14ac:dyDescent="0.25">
      <c r="A753745" s="1">
        <v>43993</v>
      </c>
      <c r="B753745">
        <v>1678519</v>
      </c>
      <c r="D753745">
        <v>375509</v>
      </c>
      <c r="E753745">
        <v>109670</v>
      </c>
    </row>
    <row r="753746" spans="1:5" x14ac:dyDescent="0.25">
      <c r="A753746" s="1">
        <v>44023</v>
      </c>
      <c r="B753746">
        <v>1754685</v>
      </c>
      <c r="D753746">
        <v>401766</v>
      </c>
      <c r="E753746">
        <v>115900</v>
      </c>
    </row>
    <row r="753747" spans="1:5" x14ac:dyDescent="0.25">
      <c r="A753747" s="1">
        <v>44054</v>
      </c>
      <c r="B753747">
        <v>1850006</v>
      </c>
      <c r="D753747">
        <v>421180</v>
      </c>
      <c r="E753747">
        <v>121719</v>
      </c>
    </row>
    <row r="753748" spans="1:5" x14ac:dyDescent="0.25">
      <c r="A753748" s="1">
        <v>44085</v>
      </c>
      <c r="B753748">
        <v>1920169</v>
      </c>
      <c r="D753748">
        <v>448347</v>
      </c>
      <c r="E753748">
        <v>127627</v>
      </c>
    </row>
    <row r="753749" spans="1:5" x14ac:dyDescent="0.25">
      <c r="A753749" s="1">
        <v>44115</v>
      </c>
      <c r="B753749">
        <v>1991488</v>
      </c>
      <c r="D753749">
        <v>473436</v>
      </c>
      <c r="E753749">
        <v>134606</v>
      </c>
    </row>
    <row r="753750" spans="1:5" x14ac:dyDescent="0.25">
      <c r="A753750" s="1">
        <v>44146</v>
      </c>
      <c r="B753750">
        <v>2073518</v>
      </c>
      <c r="D753750">
        <v>510106</v>
      </c>
      <c r="E753750">
        <v>142951</v>
      </c>
    </row>
    <row r="753751" spans="1:5" x14ac:dyDescent="0.25">
      <c r="A753751" s="1">
        <v>44176</v>
      </c>
      <c r="B753751">
        <v>2170317</v>
      </c>
      <c r="D753751">
        <v>540926</v>
      </c>
      <c r="E753751">
        <v>150247</v>
      </c>
    </row>
    <row r="753752" spans="1:5" x14ac:dyDescent="0.25">
      <c r="A753752" t="s">
        <v>176</v>
      </c>
      <c r="B753752">
        <v>2257993</v>
      </c>
      <c r="D753752">
        <v>567049</v>
      </c>
      <c r="E753752">
        <v>158614</v>
      </c>
    </row>
    <row r="753753" spans="1:5" x14ac:dyDescent="0.25">
      <c r="A753753" t="s">
        <v>177</v>
      </c>
      <c r="B753753">
        <v>2331463</v>
      </c>
      <c r="D753753">
        <v>590968</v>
      </c>
      <c r="E753753">
        <v>164636</v>
      </c>
    </row>
    <row r="753754" spans="1:5" x14ac:dyDescent="0.25">
      <c r="A753754" t="s">
        <v>178</v>
      </c>
      <c r="B753754">
        <v>2411443</v>
      </c>
      <c r="D753754">
        <v>622623</v>
      </c>
      <c r="E753754">
        <v>169897</v>
      </c>
    </row>
    <row r="753755" spans="1:5" x14ac:dyDescent="0.25">
      <c r="A753755" t="s">
        <v>179</v>
      </c>
      <c r="B753755">
        <v>2485944</v>
      </c>
      <c r="D753755">
        <v>644613</v>
      </c>
      <c r="E753755">
        <v>175755</v>
      </c>
    </row>
    <row r="753756" spans="1:5" x14ac:dyDescent="0.25">
      <c r="A753756" t="s">
        <v>180</v>
      </c>
      <c r="B753756">
        <v>2561845</v>
      </c>
      <c r="D753756">
        <v>679456</v>
      </c>
      <c r="E753756">
        <v>182940</v>
      </c>
    </row>
    <row r="753757" spans="1:5" x14ac:dyDescent="0.25">
      <c r="A753757" t="s">
        <v>181</v>
      </c>
      <c r="B753757">
        <v>2639881</v>
      </c>
      <c r="D753757">
        <v>709881</v>
      </c>
      <c r="E753757">
        <v>189671</v>
      </c>
    </row>
    <row r="753758" spans="1:5" x14ac:dyDescent="0.25">
      <c r="A753758" t="s">
        <v>182</v>
      </c>
      <c r="B753758">
        <v>2727877</v>
      </c>
      <c r="D753758">
        <v>738661</v>
      </c>
      <c r="E753758">
        <v>196509</v>
      </c>
    </row>
    <row r="753759" spans="1:5" x14ac:dyDescent="0.25">
      <c r="A753759" t="s">
        <v>183</v>
      </c>
      <c r="B753759">
        <v>2812249</v>
      </c>
      <c r="D753759">
        <v>788712</v>
      </c>
      <c r="E753759">
        <v>203172</v>
      </c>
    </row>
    <row r="753760" spans="1:5" x14ac:dyDescent="0.25">
      <c r="A753760" t="s">
        <v>184</v>
      </c>
      <c r="B753760">
        <v>2895701</v>
      </c>
      <c r="D753760">
        <v>816491</v>
      </c>
      <c r="E753760">
        <v>208809</v>
      </c>
    </row>
    <row r="753761" spans="1:5" x14ac:dyDescent="0.25">
      <c r="A753761" t="s">
        <v>185</v>
      </c>
      <c r="B753761">
        <v>2967636</v>
      </c>
      <c r="D753761">
        <v>845096</v>
      </c>
      <c r="E753761">
        <v>212748</v>
      </c>
    </row>
    <row r="753762" spans="1:5" x14ac:dyDescent="0.25">
      <c r="A753762" t="s">
        <v>186</v>
      </c>
      <c r="B753762">
        <v>3037354</v>
      </c>
      <c r="D753762">
        <v>872865</v>
      </c>
      <c r="E753762">
        <v>217421</v>
      </c>
    </row>
    <row r="753763" spans="1:5" x14ac:dyDescent="0.25">
      <c r="A753763" t="s">
        <v>187</v>
      </c>
      <c r="B753763">
        <v>3112833</v>
      </c>
      <c r="D753763">
        <v>906136</v>
      </c>
      <c r="E753763">
        <v>223968</v>
      </c>
    </row>
    <row r="753764" spans="1:5" x14ac:dyDescent="0.25">
      <c r="A753764" t="s">
        <v>188</v>
      </c>
      <c r="B753764">
        <v>3190288</v>
      </c>
      <c r="D753764">
        <v>948318</v>
      </c>
      <c r="E753764">
        <v>230702</v>
      </c>
    </row>
    <row r="753765" spans="1:5" x14ac:dyDescent="0.25">
      <c r="A753765" t="s">
        <v>189</v>
      </c>
      <c r="B753765">
        <v>3273674</v>
      </c>
      <c r="D753765">
        <v>1013284</v>
      </c>
      <c r="E753765">
        <v>236698</v>
      </c>
    </row>
    <row r="753766" spans="1:5" x14ac:dyDescent="0.25">
      <c r="A753766" t="s">
        <v>190</v>
      </c>
      <c r="B753766">
        <v>3360911</v>
      </c>
      <c r="D753766">
        <v>1051537</v>
      </c>
      <c r="E753766">
        <v>241847</v>
      </c>
    </row>
    <row r="753767" spans="1:5" x14ac:dyDescent="0.25">
      <c r="B753767">
        <v>3440893</v>
      </c>
      <c r="D753767">
        <v>1092416</v>
      </c>
      <c r="E753767">
        <v>247325</v>
      </c>
    </row>
    <row r="753768" spans="1:5" x14ac:dyDescent="0.25">
      <c r="B753768">
        <v>3517407</v>
      </c>
      <c r="D753768">
        <v>1124732</v>
      </c>
      <c r="E753768">
        <v>250797</v>
      </c>
    </row>
    <row r="753769" spans="1:5" x14ac:dyDescent="0.25">
      <c r="B753769">
        <v>3594487</v>
      </c>
      <c r="D753769">
        <v>1158819</v>
      </c>
      <c r="E753769">
        <v>254896</v>
      </c>
    </row>
    <row r="753770" spans="1:5" x14ac:dyDescent="0.25">
      <c r="B753770">
        <v>3674966</v>
      </c>
      <c r="D753770">
        <v>1195359</v>
      </c>
      <c r="E753770">
        <v>260783</v>
      </c>
    </row>
    <row r="753771" spans="1:5" x14ac:dyDescent="0.25">
      <c r="B753771">
        <v>3764866</v>
      </c>
      <c r="D753771">
        <v>1241365</v>
      </c>
      <c r="E753771">
        <v>267326</v>
      </c>
    </row>
    <row r="753772" spans="1:5" x14ac:dyDescent="0.25">
      <c r="B753772">
        <v>3853887</v>
      </c>
      <c r="D753772">
        <v>1280833</v>
      </c>
      <c r="E753772">
        <v>272618</v>
      </c>
    </row>
    <row r="753773" spans="1:5" x14ac:dyDescent="0.25">
      <c r="B753773">
        <v>3945034</v>
      </c>
      <c r="D753773">
        <v>1317383</v>
      </c>
      <c r="E753773">
        <v>278098</v>
      </c>
    </row>
    <row r="753774" spans="1:5" x14ac:dyDescent="0.25">
      <c r="B753774">
        <v>4029948</v>
      </c>
      <c r="D753774">
        <v>1370933</v>
      </c>
      <c r="E753774">
        <v>282385</v>
      </c>
    </row>
    <row r="753775" spans="1:5" x14ac:dyDescent="0.25">
      <c r="B753775">
        <v>4105178</v>
      </c>
      <c r="D753775">
        <v>1404527</v>
      </c>
      <c r="E753775">
        <v>285979</v>
      </c>
    </row>
    <row r="753776" spans="1:5" x14ac:dyDescent="0.25">
      <c r="B753776">
        <v>4182075</v>
      </c>
      <c r="D753776">
        <v>1451521</v>
      </c>
      <c r="E753776">
        <v>289447</v>
      </c>
    </row>
    <row r="753777" spans="2:5" x14ac:dyDescent="0.25">
      <c r="B753777">
        <v>4266337</v>
      </c>
      <c r="D753777">
        <v>1488542</v>
      </c>
      <c r="E753777">
        <v>294969</v>
      </c>
    </row>
    <row r="753778" spans="2:5" x14ac:dyDescent="0.25">
      <c r="B753778">
        <v>4351181</v>
      </c>
      <c r="D753778">
        <v>1544398</v>
      </c>
      <c r="E753778">
        <v>300046</v>
      </c>
    </row>
    <row r="753779" spans="2:5" x14ac:dyDescent="0.25">
      <c r="B753779">
        <v>4447797</v>
      </c>
      <c r="D753779">
        <v>1584114</v>
      </c>
      <c r="E753779">
        <v>305227</v>
      </c>
    </row>
    <row r="753780" spans="2:5" x14ac:dyDescent="0.25">
      <c r="B753780">
        <v>4544182</v>
      </c>
      <c r="D753780">
        <v>1632122</v>
      </c>
      <c r="E753780">
        <v>310343</v>
      </c>
    </row>
    <row r="753781" spans="2:5" x14ac:dyDescent="0.25">
      <c r="B753781">
        <v>4638407</v>
      </c>
      <c r="D753781">
        <v>1688714</v>
      </c>
      <c r="E753781">
        <v>314519</v>
      </c>
    </row>
    <row r="753782" spans="2:5" x14ac:dyDescent="0.25">
      <c r="B753782">
        <v>4716032</v>
      </c>
      <c r="D753782">
        <v>1729621</v>
      </c>
      <c r="E753782">
        <v>317804</v>
      </c>
    </row>
    <row r="753783" spans="2:5" x14ac:dyDescent="0.25">
      <c r="B753783">
        <v>4804738</v>
      </c>
      <c r="D753783">
        <v>1782542</v>
      </c>
      <c r="E753783">
        <v>321499</v>
      </c>
    </row>
    <row r="753784" spans="2:5" x14ac:dyDescent="0.25">
      <c r="B753784">
        <v>4901982</v>
      </c>
      <c r="D753784">
        <v>1834647</v>
      </c>
      <c r="E753784">
        <v>326219</v>
      </c>
    </row>
    <row r="753785" spans="2:5" x14ac:dyDescent="0.25">
      <c r="B753785">
        <v>5004350</v>
      </c>
      <c r="D753785">
        <v>1893575</v>
      </c>
      <c r="E753785">
        <v>330979</v>
      </c>
    </row>
    <row r="753786" spans="2:5" x14ac:dyDescent="0.25">
      <c r="B753786">
        <v>5111155</v>
      </c>
      <c r="D753786">
        <v>1944840</v>
      </c>
      <c r="E753786">
        <v>335704</v>
      </c>
    </row>
    <row r="753787" spans="2:5" x14ac:dyDescent="0.25">
      <c r="B753787">
        <v>5217120</v>
      </c>
      <c r="D753787">
        <v>2053491</v>
      </c>
      <c r="E753787">
        <v>340899</v>
      </c>
    </row>
    <row r="753788" spans="2:5" x14ac:dyDescent="0.25">
      <c r="B753788">
        <v>5321713</v>
      </c>
      <c r="D753788">
        <v>2108462</v>
      </c>
      <c r="E753788">
        <v>344815</v>
      </c>
    </row>
    <row r="753789" spans="2:5" x14ac:dyDescent="0.25">
      <c r="B753789">
        <v>5416111</v>
      </c>
      <c r="D753789">
        <v>2163902</v>
      </c>
      <c r="E753789">
        <v>347937</v>
      </c>
    </row>
    <row r="753790" spans="2:5" x14ac:dyDescent="0.25">
      <c r="B753790">
        <v>5502536</v>
      </c>
      <c r="D753790">
        <v>2227625</v>
      </c>
      <c r="E753790">
        <v>349138</v>
      </c>
    </row>
    <row r="753791" spans="2:5" x14ac:dyDescent="0.25">
      <c r="B753791">
        <v>5595775</v>
      </c>
      <c r="D753791">
        <v>2282839</v>
      </c>
      <c r="E753791">
        <v>353258</v>
      </c>
    </row>
    <row r="753792" spans="2:5" x14ac:dyDescent="0.25">
      <c r="B753792">
        <v>5698778</v>
      </c>
      <c r="D753792">
        <v>2346232</v>
      </c>
      <c r="E753792">
        <v>358394</v>
      </c>
    </row>
    <row r="753793" spans="2:5" x14ac:dyDescent="0.25">
      <c r="B753793">
        <v>5818280</v>
      </c>
      <c r="D753793">
        <v>2413089</v>
      </c>
      <c r="E753793">
        <v>363017</v>
      </c>
    </row>
    <row r="753794" spans="2:5" x14ac:dyDescent="0.25">
      <c r="B753794">
        <v>5939226</v>
      </c>
      <c r="D753794">
        <v>2490435</v>
      </c>
      <c r="E753794">
        <v>367604</v>
      </c>
    </row>
    <row r="753795" spans="2:5" x14ac:dyDescent="0.25">
      <c r="B753795">
        <v>6076216</v>
      </c>
      <c r="D753795">
        <v>2560888</v>
      </c>
      <c r="E753795">
        <v>371669</v>
      </c>
    </row>
    <row r="753796" spans="2:5" x14ac:dyDescent="0.25">
      <c r="B753796">
        <v>6182737</v>
      </c>
      <c r="D753796">
        <v>2637208</v>
      </c>
      <c r="E753796">
        <v>374645</v>
      </c>
    </row>
    <row r="753797" spans="2:5" x14ac:dyDescent="0.25">
      <c r="B753797">
        <v>6277895</v>
      </c>
      <c r="D753797">
        <v>2692105</v>
      </c>
      <c r="E753797">
        <v>377722</v>
      </c>
    </row>
    <row r="753798" spans="2:5" x14ac:dyDescent="0.25">
      <c r="B753798">
        <v>6399352</v>
      </c>
      <c r="D753798">
        <v>2796228</v>
      </c>
      <c r="E753798">
        <v>382445</v>
      </c>
    </row>
    <row r="753799" spans="2:5" x14ac:dyDescent="0.25">
      <c r="B753799">
        <v>6517555</v>
      </c>
      <c r="D753799">
        <v>2875332</v>
      </c>
      <c r="E753799">
        <v>387881</v>
      </c>
    </row>
    <row r="753800" spans="2:5" x14ac:dyDescent="0.25">
      <c r="B753800">
        <v>6644487</v>
      </c>
      <c r="D753800">
        <v>2945385</v>
      </c>
      <c r="E753800">
        <v>392997</v>
      </c>
    </row>
    <row r="753801" spans="2:5" x14ac:dyDescent="0.25">
      <c r="B753801">
        <v>6775570</v>
      </c>
      <c r="D753801">
        <v>3014544</v>
      </c>
      <c r="E753801">
        <v>397563</v>
      </c>
    </row>
    <row r="753802" spans="2:5" x14ac:dyDescent="0.25">
      <c r="B753802">
        <v>6910031</v>
      </c>
      <c r="D753802">
        <v>3086748</v>
      </c>
      <c r="E753802">
        <v>401413</v>
      </c>
    </row>
    <row r="753803" spans="2:5" x14ac:dyDescent="0.25">
      <c r="B753803">
        <v>7021876</v>
      </c>
      <c r="D753803">
        <v>3141849</v>
      </c>
      <c r="E753803">
        <v>404157</v>
      </c>
    </row>
    <row r="753804" spans="2:5" x14ac:dyDescent="0.25">
      <c r="B753804">
        <v>7124371</v>
      </c>
      <c r="D753804">
        <v>3293412</v>
      </c>
      <c r="E753804">
        <v>407836</v>
      </c>
    </row>
    <row r="753805" spans="2:5" x14ac:dyDescent="0.25">
      <c r="B753805">
        <v>7249121</v>
      </c>
      <c r="D753805">
        <v>3375694</v>
      </c>
      <c r="E753805">
        <v>412671</v>
      </c>
    </row>
    <row r="753806" spans="2:5" x14ac:dyDescent="0.25">
      <c r="B753806">
        <v>7383821</v>
      </c>
      <c r="D753806">
        <v>3454832</v>
      </c>
      <c r="E753806">
        <v>417730</v>
      </c>
    </row>
    <row r="753807" spans="2:5" x14ac:dyDescent="0.25">
      <c r="B753807">
        <v>7521848</v>
      </c>
      <c r="D753807">
        <v>3540714</v>
      </c>
      <c r="E753807">
        <v>422412</v>
      </c>
    </row>
    <row r="753808" spans="2:5" x14ac:dyDescent="0.25">
      <c r="B753808">
        <v>7650495</v>
      </c>
      <c r="D753808">
        <v>3620438</v>
      </c>
      <c r="E753808">
        <v>426627</v>
      </c>
    </row>
    <row r="753809" spans="2:5" x14ac:dyDescent="0.25">
      <c r="B753809">
        <v>7785959</v>
      </c>
      <c r="D753809">
        <v>3706372</v>
      </c>
      <c r="E753809">
        <v>430818</v>
      </c>
    </row>
    <row r="753810" spans="2:5" x14ac:dyDescent="0.25">
      <c r="B753810">
        <v>7918363</v>
      </c>
      <c r="D753810">
        <v>3777157</v>
      </c>
      <c r="E753810">
        <v>434230</v>
      </c>
    </row>
    <row r="753811" spans="2:5" x14ac:dyDescent="0.25">
      <c r="B753811">
        <v>8037712</v>
      </c>
      <c r="D753811">
        <v>3857365</v>
      </c>
      <c r="E753811">
        <v>437649</v>
      </c>
    </row>
    <row r="753812" spans="2:5" x14ac:dyDescent="0.25">
      <c r="B753812">
        <v>8179510</v>
      </c>
      <c r="D753812">
        <v>3955205</v>
      </c>
      <c r="E753812">
        <v>444367</v>
      </c>
    </row>
    <row r="753813" spans="2:5" x14ac:dyDescent="0.25">
      <c r="B753813">
        <v>8322662</v>
      </c>
      <c r="D753813">
        <v>4073992</v>
      </c>
      <c r="E753813">
        <v>449456</v>
      </c>
    </row>
    <row r="753814" spans="2:5" x14ac:dyDescent="0.25">
      <c r="B753814">
        <v>8462740</v>
      </c>
      <c r="D753814">
        <v>4155134</v>
      </c>
      <c r="E753814">
        <v>454436</v>
      </c>
    </row>
    <row r="753815" spans="2:5" x14ac:dyDescent="0.25">
      <c r="B753815">
        <v>8642310</v>
      </c>
      <c r="D753815">
        <v>4250149</v>
      </c>
      <c r="E753815">
        <v>460587</v>
      </c>
    </row>
    <row r="753816" spans="2:5" x14ac:dyDescent="0.25">
      <c r="B753816">
        <v>8799299</v>
      </c>
      <c r="D753816">
        <v>4365974</v>
      </c>
      <c r="E753816">
        <v>464790</v>
      </c>
    </row>
    <row r="753817" spans="2:5" x14ac:dyDescent="0.25">
      <c r="B753817">
        <v>8927506</v>
      </c>
      <c r="D753817">
        <v>4434711</v>
      </c>
      <c r="E753817">
        <v>468799</v>
      </c>
    </row>
    <row r="753818" spans="2:5" x14ac:dyDescent="0.25">
      <c r="B753818">
        <v>9065633</v>
      </c>
      <c r="D753818">
        <v>4526337</v>
      </c>
      <c r="E753818">
        <v>472358</v>
      </c>
    </row>
    <row r="753819" spans="2:5" x14ac:dyDescent="0.25">
      <c r="B753819">
        <v>9231445</v>
      </c>
      <c r="D753819">
        <v>4630412</v>
      </c>
      <c r="E753819">
        <v>477580</v>
      </c>
    </row>
    <row r="753820" spans="2:5" x14ac:dyDescent="0.25">
      <c r="B753820">
        <v>9402382</v>
      </c>
      <c r="D753820">
        <v>4746172</v>
      </c>
      <c r="E753820">
        <v>482751</v>
      </c>
    </row>
    <row r="753821" spans="2:5" x14ac:dyDescent="0.25">
      <c r="B753821">
        <v>9580562</v>
      </c>
      <c r="D753821">
        <v>4839028</v>
      </c>
      <c r="E753821">
        <v>487444</v>
      </c>
    </row>
    <row r="753822" spans="2:5" x14ac:dyDescent="0.25">
      <c r="B753822">
        <v>9772031</v>
      </c>
      <c r="D753822">
        <v>4945742</v>
      </c>
      <c r="E753822">
        <v>492146</v>
      </c>
    </row>
    <row r="753823" spans="2:5" x14ac:dyDescent="0.25">
      <c r="B753823">
        <v>9949617</v>
      </c>
      <c r="D753823">
        <v>5052107</v>
      </c>
      <c r="E753823">
        <v>496609</v>
      </c>
    </row>
    <row r="753824" spans="2:5" x14ac:dyDescent="0.25">
      <c r="B753824">
        <v>10112567</v>
      </c>
      <c r="D753824">
        <v>5141227</v>
      </c>
      <c r="E753824">
        <v>499752</v>
      </c>
    </row>
    <row r="753825" spans="2:5" x14ac:dyDescent="0.25">
      <c r="B753825">
        <v>10268168</v>
      </c>
      <c r="D753825">
        <v>5235793</v>
      </c>
      <c r="E753825">
        <v>503476</v>
      </c>
    </row>
    <row r="753826" spans="2:5" x14ac:dyDescent="0.25">
      <c r="B753826">
        <v>10442242</v>
      </c>
      <c r="D753826">
        <v>5353115</v>
      </c>
      <c r="E753826">
        <v>508425</v>
      </c>
    </row>
    <row r="753827" spans="2:5" x14ac:dyDescent="0.25">
      <c r="B753827">
        <v>10659654</v>
      </c>
      <c r="D753827">
        <v>5469041</v>
      </c>
      <c r="E753827">
        <v>513353</v>
      </c>
    </row>
    <row r="753828" spans="2:5" x14ac:dyDescent="0.25">
      <c r="B753828">
        <v>10868268</v>
      </c>
      <c r="D753828">
        <v>5753918</v>
      </c>
      <c r="E753828">
        <v>518416</v>
      </c>
    </row>
    <row r="753829" spans="2:5" x14ac:dyDescent="0.25">
      <c r="B753829">
        <v>11070283</v>
      </c>
      <c r="D753829">
        <v>5863818</v>
      </c>
      <c r="E753829">
        <v>523351</v>
      </c>
    </row>
    <row r="753830" spans="2:5" x14ac:dyDescent="0.25">
      <c r="B753830">
        <v>11264003</v>
      </c>
      <c r="D753830">
        <v>6059651</v>
      </c>
      <c r="E753830">
        <v>527719</v>
      </c>
    </row>
    <row r="753831" spans="2:5" x14ac:dyDescent="0.25">
      <c r="B753831">
        <v>11446596</v>
      </c>
      <c r="D753831">
        <v>6178973</v>
      </c>
      <c r="E753831">
        <v>531192</v>
      </c>
    </row>
    <row r="753832" spans="2:5" x14ac:dyDescent="0.25">
      <c r="B753832">
        <v>11611757</v>
      </c>
      <c r="D753832">
        <v>6302585</v>
      </c>
      <c r="E753832">
        <v>535019</v>
      </c>
    </row>
    <row r="753833" spans="2:5" x14ac:dyDescent="0.25">
      <c r="B753833">
        <v>11823330</v>
      </c>
      <c r="D753833">
        <v>6447610</v>
      </c>
      <c r="E753833">
        <v>541034</v>
      </c>
    </row>
    <row r="753834" spans="2:5" x14ac:dyDescent="0.25">
      <c r="B753834">
        <v>12036294</v>
      </c>
      <c r="D753834">
        <v>6605559</v>
      </c>
      <c r="E753834">
        <v>546307</v>
      </c>
    </row>
    <row r="753835" spans="2:5" x14ac:dyDescent="0.25">
      <c r="B753835">
        <v>12263701</v>
      </c>
      <c r="D753835">
        <v>6740073</v>
      </c>
      <c r="E753835">
        <v>551715</v>
      </c>
    </row>
    <row r="753836" spans="2:5" x14ac:dyDescent="0.25">
      <c r="B753836">
        <v>12496158</v>
      </c>
      <c r="D753836">
        <v>6879465</v>
      </c>
      <c r="E753836">
        <v>557007</v>
      </c>
    </row>
    <row r="753837" spans="2:5" x14ac:dyDescent="0.25">
      <c r="B753837">
        <v>12712445</v>
      </c>
      <c r="D753837">
        <v>7005174</v>
      </c>
      <c r="E753837">
        <v>561795</v>
      </c>
    </row>
    <row r="753838" spans="2:5" x14ac:dyDescent="0.25">
      <c r="B753838">
        <v>12905274</v>
      </c>
      <c r="D753838">
        <v>7116853</v>
      </c>
      <c r="E753838">
        <v>565787</v>
      </c>
    </row>
    <row r="753839" spans="2:5" x14ac:dyDescent="0.25">
      <c r="B753839">
        <v>13096904</v>
      </c>
      <c r="D753839">
        <v>7257197</v>
      </c>
      <c r="E753839">
        <v>569601</v>
      </c>
    </row>
    <row r="753840" spans="2:5" x14ac:dyDescent="0.25">
      <c r="B753840">
        <v>13318693</v>
      </c>
      <c r="D753840">
        <v>7399397</v>
      </c>
      <c r="E753840">
        <v>575190</v>
      </c>
    </row>
    <row r="753841" spans="2:5" x14ac:dyDescent="0.25">
      <c r="B753841">
        <v>13549927</v>
      </c>
      <c r="D753841">
        <v>7559178</v>
      </c>
      <c r="E753841">
        <v>580628</v>
      </c>
    </row>
    <row r="753842" spans="2:5" x14ac:dyDescent="0.25">
      <c r="B753842">
        <v>13802335</v>
      </c>
      <c r="D753842">
        <v>7711548</v>
      </c>
      <c r="E753842">
        <v>586385</v>
      </c>
    </row>
    <row r="753843" spans="2:5" x14ac:dyDescent="0.25">
      <c r="B753843">
        <v>14044251</v>
      </c>
      <c r="D753843">
        <v>7894858</v>
      </c>
      <c r="E753843">
        <v>593044</v>
      </c>
    </row>
    <row r="753844" spans="2:5" x14ac:dyDescent="0.25">
      <c r="B753844">
        <v>14280857</v>
      </c>
      <c r="D753844">
        <v>8045815</v>
      </c>
      <c r="E753844">
        <v>598659</v>
      </c>
    </row>
    <row r="753845" spans="2:5" x14ac:dyDescent="0.25">
      <c r="B753845">
        <v>14494483</v>
      </c>
      <c r="D753845">
        <v>8133692</v>
      </c>
      <c r="E753845">
        <v>602717</v>
      </c>
    </row>
    <row r="753846" spans="2:5" x14ac:dyDescent="0.25">
      <c r="B753846">
        <v>14700686</v>
      </c>
      <c r="D753846">
        <v>8292688</v>
      </c>
      <c r="E753846">
        <v>606895</v>
      </c>
    </row>
    <row r="753847" spans="2:5" x14ac:dyDescent="0.25">
      <c r="B753847">
        <v>14934114</v>
      </c>
      <c r="D753847">
        <v>8467335</v>
      </c>
      <c r="E753847">
        <v>613058</v>
      </c>
    </row>
    <row r="753848" spans="2:5" x14ac:dyDescent="0.25">
      <c r="B753848">
        <v>15215565</v>
      </c>
      <c r="D753848">
        <v>8643722</v>
      </c>
      <c r="E753848">
        <v>619984</v>
      </c>
    </row>
    <row r="753849" spans="2:5" x14ac:dyDescent="0.25">
      <c r="B753849">
        <v>15498103</v>
      </c>
      <c r="D753849">
        <v>8813886</v>
      </c>
      <c r="E753849">
        <v>629879</v>
      </c>
    </row>
    <row r="753850" spans="2:5" x14ac:dyDescent="0.25">
      <c r="B753850">
        <v>15778784</v>
      </c>
      <c r="D753850">
        <v>9043203</v>
      </c>
      <c r="E753850">
        <v>635912</v>
      </c>
    </row>
    <row r="753851" spans="2:5" x14ac:dyDescent="0.25">
      <c r="B753851">
        <v>16033403</v>
      </c>
      <c r="D753851">
        <v>9262520</v>
      </c>
      <c r="E753851">
        <v>641447</v>
      </c>
    </row>
    <row r="753852" spans="2:5" x14ac:dyDescent="0.25">
      <c r="B753852">
        <v>16246636</v>
      </c>
      <c r="D753852">
        <v>9402996</v>
      </c>
      <c r="E753852">
        <v>645118</v>
      </c>
    </row>
    <row r="753853" spans="2:5" x14ac:dyDescent="0.25">
      <c r="B753853">
        <v>16472296</v>
      </c>
      <c r="D753853">
        <v>9572619</v>
      </c>
      <c r="E753853">
        <v>650292</v>
      </c>
    </row>
    <row r="753854" spans="2:5" x14ac:dyDescent="0.25">
      <c r="B753854">
        <v>16724733</v>
      </c>
      <c r="D753854">
        <v>9746473</v>
      </c>
      <c r="E753854">
        <v>656599</v>
      </c>
    </row>
    <row r="753855" spans="2:5" x14ac:dyDescent="0.25">
      <c r="B753855">
        <v>17014951</v>
      </c>
      <c r="D753855">
        <v>9948163</v>
      </c>
      <c r="E753855">
        <v>663171</v>
      </c>
    </row>
    <row r="753856" spans="2:5" x14ac:dyDescent="0.25">
      <c r="B753856">
        <v>17295151</v>
      </c>
      <c r="D753856">
        <v>10170650</v>
      </c>
      <c r="E753856">
        <v>669184</v>
      </c>
    </row>
    <row r="753857" spans="2:5" x14ac:dyDescent="0.25">
      <c r="B753857">
        <v>17586232</v>
      </c>
      <c r="D753857">
        <v>10369255</v>
      </c>
      <c r="E753857">
        <v>675387</v>
      </c>
    </row>
    <row r="753858" spans="2:5" x14ac:dyDescent="0.25">
      <c r="B753858">
        <v>17836822</v>
      </c>
      <c r="D753858">
        <v>10553852</v>
      </c>
      <c r="E753858">
        <v>680873</v>
      </c>
    </row>
    <row r="753859" spans="2:5" x14ac:dyDescent="0.25">
      <c r="B753859">
        <v>18064208</v>
      </c>
      <c r="D753859">
        <v>10690555</v>
      </c>
      <c r="E753859">
        <v>685148</v>
      </c>
    </row>
    <row r="753860" spans="2:5" x14ac:dyDescent="0.25">
      <c r="B753860">
        <v>18265467</v>
      </c>
      <c r="D753860">
        <v>10913000</v>
      </c>
      <c r="E753860">
        <v>689472</v>
      </c>
    </row>
    <row r="753861" spans="2:5" x14ac:dyDescent="0.25">
      <c r="B753861">
        <v>18523956</v>
      </c>
      <c r="D753861">
        <v>11137165</v>
      </c>
      <c r="E753861">
        <v>696389</v>
      </c>
    </row>
    <row r="753862" spans="2:5" x14ac:dyDescent="0.25">
      <c r="B753862">
        <v>18797027</v>
      </c>
      <c r="D753862">
        <v>11358861</v>
      </c>
      <c r="E753862">
        <v>703356</v>
      </c>
    </row>
    <row r="753863" spans="2:5" x14ac:dyDescent="0.25">
      <c r="B753863">
        <v>19081745</v>
      </c>
      <c r="D753863">
        <v>11547831</v>
      </c>
      <c r="E753863">
        <v>709848</v>
      </c>
    </row>
    <row r="753864" spans="2:5" x14ac:dyDescent="0.25">
      <c r="B753864">
        <v>19362805</v>
      </c>
      <c r="D753864">
        <v>11740482</v>
      </c>
      <c r="E753864">
        <v>716146</v>
      </c>
    </row>
    <row r="753865" spans="2:5" x14ac:dyDescent="0.25">
      <c r="B753865">
        <v>19620999</v>
      </c>
      <c r="D753865">
        <v>11941861</v>
      </c>
      <c r="E753865">
        <v>721574</v>
      </c>
    </row>
    <row r="753866" spans="2:5" x14ac:dyDescent="0.25">
      <c r="B753866">
        <v>19844872</v>
      </c>
      <c r="D753866">
        <v>12118746</v>
      </c>
      <c r="E753866">
        <v>726131</v>
      </c>
    </row>
    <row r="753867" spans="2:5" x14ac:dyDescent="0.25">
      <c r="B753867">
        <v>20071179</v>
      </c>
      <c r="D753867">
        <v>12282977</v>
      </c>
      <c r="E753867">
        <v>731040</v>
      </c>
    </row>
    <row r="753868" spans="2:5" x14ac:dyDescent="0.25">
      <c r="B753868">
        <v>20326294</v>
      </c>
      <c r="D753868">
        <v>12588120</v>
      </c>
      <c r="E753868">
        <v>737475</v>
      </c>
    </row>
    <row r="753869" spans="2:5" x14ac:dyDescent="0.25">
      <c r="B753869">
        <v>20604159</v>
      </c>
      <c r="D753869">
        <v>12829625</v>
      </c>
      <c r="E753869">
        <v>744095</v>
      </c>
    </row>
    <row r="753870" spans="2:5" x14ac:dyDescent="0.25">
      <c r="B753870">
        <v>20890120</v>
      </c>
      <c r="D753870">
        <v>12994838</v>
      </c>
      <c r="E753870">
        <v>750306</v>
      </c>
    </row>
    <row r="753871" spans="2:5" x14ac:dyDescent="0.25">
      <c r="B753871">
        <v>21194748</v>
      </c>
      <c r="D753871">
        <v>13279288</v>
      </c>
      <c r="E753871">
        <v>760437</v>
      </c>
    </row>
    <row r="753872" spans="2:5" x14ac:dyDescent="0.25">
      <c r="B753872">
        <v>21441963</v>
      </c>
      <c r="D753872">
        <v>13448301</v>
      </c>
      <c r="E753872">
        <v>765782</v>
      </c>
    </row>
    <row r="753873" spans="2:5" x14ac:dyDescent="0.25">
      <c r="B753873">
        <v>21653787</v>
      </c>
      <c r="D753873">
        <v>13679557</v>
      </c>
      <c r="E753873">
        <v>769985</v>
      </c>
    </row>
    <row r="753874" spans="2:5" x14ac:dyDescent="0.25">
      <c r="B753874">
        <v>21864416</v>
      </c>
      <c r="D753874">
        <v>13891142</v>
      </c>
      <c r="E753874">
        <v>774127</v>
      </c>
    </row>
    <row r="753875" spans="2:5" x14ac:dyDescent="0.25">
      <c r="B753875">
        <v>22120469</v>
      </c>
      <c r="D753875">
        <v>14119129</v>
      </c>
      <c r="E753875">
        <v>781012</v>
      </c>
    </row>
    <row r="753876" spans="2:5" x14ac:dyDescent="0.25">
      <c r="B753876">
        <v>22395099</v>
      </c>
      <c r="D753876">
        <v>14336714</v>
      </c>
      <c r="E753876">
        <v>787749</v>
      </c>
    </row>
    <row r="753877" spans="2:5" x14ac:dyDescent="0.25">
      <c r="B753877">
        <v>22662438</v>
      </c>
      <c r="D753877">
        <v>14544618</v>
      </c>
      <c r="E753877">
        <v>793786</v>
      </c>
    </row>
    <row r="753878" spans="2:5" x14ac:dyDescent="0.25">
      <c r="B753878">
        <v>22932328</v>
      </c>
      <c r="D753878">
        <v>14714711</v>
      </c>
      <c r="E753878">
        <v>799284</v>
      </c>
    </row>
    <row r="753879" spans="2:5" x14ac:dyDescent="0.25">
      <c r="B753879">
        <v>23197063</v>
      </c>
      <c r="D753879">
        <v>14924833</v>
      </c>
      <c r="E753879">
        <v>804858</v>
      </c>
    </row>
    <row r="753880" spans="2:5" x14ac:dyDescent="0.25">
      <c r="B753880">
        <v>23402719</v>
      </c>
      <c r="D753880">
        <v>15140069</v>
      </c>
      <c r="E753880">
        <v>808715</v>
      </c>
    </row>
    <row r="753881" spans="2:5" x14ac:dyDescent="0.25">
      <c r="B753881">
        <v>23627760</v>
      </c>
      <c r="D753881">
        <v>15340270</v>
      </c>
      <c r="E753881">
        <v>813080</v>
      </c>
    </row>
    <row r="753882" spans="2:5" x14ac:dyDescent="0.25">
      <c r="B753882">
        <v>23871497</v>
      </c>
      <c r="D753882">
        <v>15573057</v>
      </c>
      <c r="E753882">
        <v>819456</v>
      </c>
    </row>
    <row r="753883" spans="2:5" x14ac:dyDescent="0.25">
      <c r="B753883">
        <v>24160926</v>
      </c>
      <c r="D753883">
        <v>15797560</v>
      </c>
      <c r="E753883">
        <v>825747</v>
      </c>
    </row>
    <row r="753884" spans="2:5" x14ac:dyDescent="0.25">
      <c r="B753884">
        <v>24439419</v>
      </c>
      <c r="D753884">
        <v>15999266</v>
      </c>
      <c r="E753884">
        <v>831632</v>
      </c>
    </row>
    <row r="753885" spans="2:5" x14ac:dyDescent="0.25">
      <c r="B753885">
        <v>24721815</v>
      </c>
      <c r="D753885">
        <v>16199844</v>
      </c>
      <c r="E753885">
        <v>837148</v>
      </c>
    </row>
    <row r="753886" spans="2:5" x14ac:dyDescent="0.25">
      <c r="B753886">
        <v>24982139</v>
      </c>
      <c r="D753886">
        <v>16411585</v>
      </c>
      <c r="E753886">
        <v>842535</v>
      </c>
    </row>
    <row r="753887" spans="2:5" x14ac:dyDescent="0.25">
      <c r="B753887">
        <v>25207961</v>
      </c>
      <c r="D753887">
        <v>16620139</v>
      </c>
      <c r="E753887">
        <v>846446</v>
      </c>
    </row>
    <row r="753888" spans="2:5" x14ac:dyDescent="0.25">
      <c r="B753888">
        <v>25471181</v>
      </c>
      <c r="D753888">
        <v>16821702</v>
      </c>
      <c r="E753888">
        <v>850659</v>
      </c>
    </row>
    <row r="753889" spans="2:5" x14ac:dyDescent="0.25">
      <c r="B753889">
        <v>25734627</v>
      </c>
      <c r="D753889">
        <v>17079381</v>
      </c>
      <c r="E753889">
        <v>857145</v>
      </c>
    </row>
    <row r="753890" spans="2:5" x14ac:dyDescent="0.25">
      <c r="B753890">
        <v>26017788</v>
      </c>
      <c r="D753890">
        <v>17298150</v>
      </c>
      <c r="E753890">
        <v>863160</v>
      </c>
    </row>
    <row r="753891" spans="2:5" x14ac:dyDescent="0.25">
      <c r="B753891">
        <v>26298587</v>
      </c>
      <c r="D753891">
        <v>17519051</v>
      </c>
      <c r="E753891">
        <v>868871</v>
      </c>
    </row>
    <row r="753892" spans="2:5" x14ac:dyDescent="0.25">
      <c r="B753892">
        <v>26611448</v>
      </c>
      <c r="D753892">
        <v>17732989</v>
      </c>
      <c r="E753892">
        <v>874785</v>
      </c>
    </row>
    <row r="753893" spans="2:5" x14ac:dyDescent="0.25">
      <c r="B753893">
        <v>26873829</v>
      </c>
      <c r="D753893">
        <v>17933979</v>
      </c>
      <c r="E753893">
        <v>879716</v>
      </c>
    </row>
    <row r="753894" spans="2:5" x14ac:dyDescent="0.25">
      <c r="B753894">
        <v>27096335</v>
      </c>
      <c r="D753894">
        <v>18144209</v>
      </c>
      <c r="E753894">
        <v>883492</v>
      </c>
    </row>
    <row r="753895" spans="2:5" x14ac:dyDescent="0.25">
      <c r="B753895">
        <v>27329623</v>
      </c>
      <c r="D753895">
        <v>18343108</v>
      </c>
      <c r="E753895">
        <v>892813</v>
      </c>
    </row>
    <row r="753896" spans="2:5" x14ac:dyDescent="0.25">
      <c r="B753896">
        <v>27571192</v>
      </c>
      <c r="D753896">
        <v>18544747</v>
      </c>
      <c r="E753896">
        <v>897757</v>
      </c>
    </row>
    <row r="753897" spans="2:5" x14ac:dyDescent="0.25">
      <c r="B753897">
        <v>27855918</v>
      </c>
      <c r="D753897">
        <v>18784778</v>
      </c>
      <c r="E753897">
        <v>903836</v>
      </c>
    </row>
    <row r="753898" spans="2:5" x14ac:dyDescent="0.25">
      <c r="B753898">
        <v>28154919</v>
      </c>
      <c r="D753898">
        <v>19000545</v>
      </c>
      <c r="E753898">
        <v>909636</v>
      </c>
    </row>
    <row r="753899" spans="2:5" x14ac:dyDescent="0.25">
      <c r="B753899">
        <v>28474744</v>
      </c>
      <c r="D753899">
        <v>19224079</v>
      </c>
      <c r="E753899">
        <v>915518</v>
      </c>
    </row>
    <row r="753900" spans="2:5" x14ac:dyDescent="0.25">
      <c r="B753900">
        <v>28751941</v>
      </c>
      <c r="D753900">
        <v>19447558</v>
      </c>
      <c r="E753900">
        <v>920392</v>
      </c>
    </row>
    <row r="753901" spans="2:5" x14ac:dyDescent="0.25">
      <c r="B753901">
        <v>28987746</v>
      </c>
      <c r="D753901">
        <v>19633499</v>
      </c>
      <c r="E753901">
        <v>924049</v>
      </c>
    </row>
    <row r="753902" spans="2:5" x14ac:dyDescent="0.25">
      <c r="B753902">
        <v>29267418</v>
      </c>
      <c r="D753902">
        <v>19863106</v>
      </c>
      <c r="E753902">
        <v>928485</v>
      </c>
    </row>
    <row r="753903" spans="2:5" x14ac:dyDescent="0.25">
      <c r="B753903">
        <v>29551476</v>
      </c>
      <c r="D753903">
        <v>20089476</v>
      </c>
      <c r="E753903">
        <v>935035</v>
      </c>
    </row>
    <row r="753904" spans="2:5" x14ac:dyDescent="0.25">
      <c r="B753904">
        <v>29856310</v>
      </c>
      <c r="D753904">
        <v>20318600</v>
      </c>
      <c r="E753904">
        <v>940796</v>
      </c>
    </row>
    <row r="753905" spans="2:5" x14ac:dyDescent="0.25">
      <c r="B753905">
        <v>30170279</v>
      </c>
      <c r="D753905">
        <v>20538086</v>
      </c>
      <c r="E753905">
        <v>946251</v>
      </c>
    </row>
    <row r="753906" spans="2:5" x14ac:dyDescent="0.25">
      <c r="B753906">
        <v>30493785</v>
      </c>
      <c r="D753906">
        <v>20790028</v>
      </c>
      <c r="E753906">
        <v>951954</v>
      </c>
    </row>
    <row r="753907" spans="2:5" x14ac:dyDescent="0.25">
      <c r="B753907">
        <v>30773352</v>
      </c>
      <c r="D753907">
        <v>21027965</v>
      </c>
      <c r="E753907">
        <v>957192</v>
      </c>
    </row>
    <row r="753908" spans="2:5" x14ac:dyDescent="0.25">
      <c r="B753908">
        <v>31016379</v>
      </c>
      <c r="D753908">
        <v>21264098</v>
      </c>
      <c r="E753908">
        <v>960902</v>
      </c>
    </row>
    <row r="753909" spans="2:5" x14ac:dyDescent="0.25">
      <c r="B753909">
        <v>31314834</v>
      </c>
      <c r="D753909">
        <v>21507448</v>
      </c>
      <c r="E753909">
        <v>965023</v>
      </c>
    </row>
    <row r="753910" spans="2:5" x14ac:dyDescent="0.25">
      <c r="B753910">
        <v>31594602</v>
      </c>
      <c r="D753910">
        <v>21727303</v>
      </c>
      <c r="E753910">
        <v>971005</v>
      </c>
    </row>
    <row r="753911" spans="2:5" x14ac:dyDescent="0.25">
      <c r="B753911">
        <v>31861824</v>
      </c>
      <c r="D753911">
        <v>21991024</v>
      </c>
      <c r="E753911">
        <v>976617</v>
      </c>
    </row>
    <row r="753912" spans="2:5" x14ac:dyDescent="0.25">
      <c r="B753912">
        <v>32224421</v>
      </c>
      <c r="D753912">
        <v>22245775</v>
      </c>
      <c r="E753912">
        <v>983336</v>
      </c>
    </row>
    <row r="753913" spans="2:5" x14ac:dyDescent="0.25">
      <c r="B753913">
        <v>32552288</v>
      </c>
      <c r="D753913">
        <v>22485502</v>
      </c>
      <c r="E753913">
        <v>989239</v>
      </c>
    </row>
    <row r="753914" spans="2:5" x14ac:dyDescent="0.25">
      <c r="B753914">
        <v>32829197</v>
      </c>
      <c r="D753914">
        <v>22728853</v>
      </c>
      <c r="E753914">
        <v>994526</v>
      </c>
    </row>
    <row r="753915" spans="2:5" x14ac:dyDescent="0.25">
      <c r="B753915">
        <v>33070312</v>
      </c>
      <c r="D753915">
        <v>22939253</v>
      </c>
      <c r="E753915">
        <v>998144</v>
      </c>
    </row>
    <row r="753916" spans="2:5" x14ac:dyDescent="0.25">
      <c r="B753916">
        <v>33346336</v>
      </c>
      <c r="D753916">
        <v>23164809</v>
      </c>
      <c r="E753916">
        <v>1002070</v>
      </c>
    </row>
    <row r="753917" spans="2:5" x14ac:dyDescent="0.25">
      <c r="B753917">
        <v>33631070</v>
      </c>
      <c r="D753917">
        <v>23402735</v>
      </c>
      <c r="E753917">
        <v>1008163</v>
      </c>
    </row>
    <row r="753918" spans="2:5" x14ac:dyDescent="0.25">
      <c r="B753918">
        <v>33957884</v>
      </c>
      <c r="D753918">
        <v>23652271</v>
      </c>
      <c r="E753918">
        <v>1014565</v>
      </c>
    </row>
    <row r="753919" spans="2:5" x14ac:dyDescent="0.25">
      <c r="B753919">
        <v>34275807</v>
      </c>
      <c r="D753919">
        <v>23872886</v>
      </c>
      <c r="E753919">
        <v>1023258</v>
      </c>
    </row>
    <row r="753920" spans="2:5" x14ac:dyDescent="0.25">
      <c r="B753920">
        <v>34571172</v>
      </c>
      <c r="D753920">
        <v>24044783</v>
      </c>
      <c r="E753920">
        <v>1028247</v>
      </c>
    </row>
    <row r="753921" spans="2:5" x14ac:dyDescent="0.25">
      <c r="B753921">
        <v>34889804</v>
      </c>
      <c r="D753921">
        <v>24302969</v>
      </c>
      <c r="E753921">
        <v>1033592</v>
      </c>
    </row>
    <row r="753922" spans="2:5" x14ac:dyDescent="0.25">
      <c r="B753922">
        <v>35138269</v>
      </c>
      <c r="D753922">
        <v>24521170</v>
      </c>
      <c r="E753922">
        <v>1037368</v>
      </c>
    </row>
    <row r="753923" spans="2:5" x14ac:dyDescent="0.25">
      <c r="B753923">
        <v>35467660</v>
      </c>
      <c r="D753923">
        <v>24760057</v>
      </c>
      <c r="E753923">
        <v>1044377</v>
      </c>
    </row>
    <row r="753924" spans="2:5" x14ac:dyDescent="0.25">
      <c r="B753924">
        <v>35793012</v>
      </c>
      <c r="D753924">
        <v>24993149</v>
      </c>
      <c r="E753924">
        <v>1050159</v>
      </c>
    </row>
    <row r="753925" spans="2:5" x14ac:dyDescent="0.25">
      <c r="B753925">
        <v>36142566</v>
      </c>
      <c r="D753925">
        <v>25248549</v>
      </c>
      <c r="E753925">
        <v>1055982</v>
      </c>
    </row>
    <row r="753926" spans="2:5" x14ac:dyDescent="0.25">
      <c r="B753926">
        <v>36504174</v>
      </c>
      <c r="D753926">
        <v>25468041</v>
      </c>
      <c r="E753926">
        <v>1062229</v>
      </c>
    </row>
    <row r="753927" spans="2:5" x14ac:dyDescent="0.25">
      <c r="B753927">
        <v>36863620</v>
      </c>
      <c r="D753927">
        <v>25673338</v>
      </c>
      <c r="E753927">
        <v>1068322</v>
      </c>
    </row>
    <row r="753928" spans="2:5" x14ac:dyDescent="0.25">
      <c r="B753928">
        <v>37193872</v>
      </c>
      <c r="D753928">
        <v>25865384</v>
      </c>
      <c r="E753928">
        <v>1073154</v>
      </c>
    </row>
    <row r="753929" spans="2:5" x14ac:dyDescent="0.25">
      <c r="B753929">
        <v>37463568</v>
      </c>
      <c r="D753929">
        <v>26083210</v>
      </c>
      <c r="E753929">
        <v>1077072</v>
      </c>
    </row>
    <row r="753930" spans="2:5" x14ac:dyDescent="0.25">
      <c r="B753930">
        <v>37788829</v>
      </c>
      <c r="D753930">
        <v>26287563</v>
      </c>
      <c r="E753930">
        <v>1081015</v>
      </c>
    </row>
    <row r="753931" spans="2:5" x14ac:dyDescent="0.25">
      <c r="B753931">
        <v>38117691</v>
      </c>
      <c r="D753931">
        <v>26481246</v>
      </c>
      <c r="E753931">
        <v>1086471</v>
      </c>
    </row>
    <row r="753932" spans="2:5" x14ac:dyDescent="0.25">
      <c r="B753932">
        <v>38498286</v>
      </c>
      <c r="D753932">
        <v>26693195</v>
      </c>
      <c r="E753932">
        <v>1092490</v>
      </c>
    </row>
    <row r="753933" spans="2:5" x14ac:dyDescent="0.25">
      <c r="B753933">
        <v>38905694</v>
      </c>
      <c r="D753933">
        <v>26900376</v>
      </c>
      <c r="E753933">
        <v>1098593</v>
      </c>
    </row>
    <row r="753934" spans="2:5" x14ac:dyDescent="0.25">
      <c r="B753934">
        <v>39316324</v>
      </c>
      <c r="D753934">
        <v>27105030</v>
      </c>
      <c r="E753934">
        <v>1104715</v>
      </c>
    </row>
    <row r="753935" spans="2:5" x14ac:dyDescent="0.25">
      <c r="B753935">
        <v>39657368</v>
      </c>
      <c r="D753935">
        <v>27303710</v>
      </c>
      <c r="E753935">
        <v>1110228</v>
      </c>
    </row>
    <row r="753936" spans="2:5" x14ac:dyDescent="0.25">
      <c r="B753936">
        <v>39943263</v>
      </c>
      <c r="D753936">
        <v>27502706</v>
      </c>
      <c r="E753936">
        <v>1113613</v>
      </c>
    </row>
    <row r="753937" spans="2:5" x14ac:dyDescent="0.25">
      <c r="B753937">
        <v>40391772</v>
      </c>
      <c r="D753937">
        <v>27713008</v>
      </c>
      <c r="E753937">
        <v>1118616</v>
      </c>
    </row>
    <row r="753938" spans="2:5" x14ac:dyDescent="0.25">
      <c r="B753938">
        <v>40780443</v>
      </c>
      <c r="D753938">
        <v>27926735</v>
      </c>
      <c r="E753938">
        <v>1125203</v>
      </c>
    </row>
    <row r="753939" spans="2:5" x14ac:dyDescent="0.25">
      <c r="B753939">
        <v>41224485</v>
      </c>
      <c r="D753939">
        <v>28137873</v>
      </c>
      <c r="E753939">
        <v>1131797</v>
      </c>
    </row>
    <row r="753940" spans="2:5" x14ac:dyDescent="0.25">
      <c r="B753940">
        <v>41696807</v>
      </c>
      <c r="D753940">
        <v>28364277</v>
      </c>
      <c r="E753940">
        <v>1137676</v>
      </c>
    </row>
    <row r="753941" spans="2:5" x14ac:dyDescent="0.25">
      <c r="B753941">
        <v>42192016</v>
      </c>
      <c r="D753941">
        <v>28570400</v>
      </c>
      <c r="E753941">
        <v>1144608</v>
      </c>
    </row>
    <row r="753942" spans="2:5" x14ac:dyDescent="0.25">
      <c r="B753942">
        <v>42603760</v>
      </c>
      <c r="D753942">
        <v>28781667</v>
      </c>
      <c r="E753942">
        <v>1150298</v>
      </c>
    </row>
    <row r="753943" spans="2:5" x14ac:dyDescent="0.25">
      <c r="B753943">
        <v>42957052</v>
      </c>
      <c r="D753943">
        <v>28978022</v>
      </c>
      <c r="E753943">
        <v>1154438</v>
      </c>
    </row>
    <row r="753944" spans="2:5" x14ac:dyDescent="0.25">
      <c r="B753944">
        <v>43494699</v>
      </c>
      <c r="D753944">
        <v>29217448</v>
      </c>
      <c r="E753944">
        <v>1160070</v>
      </c>
    </row>
    <row r="753945" spans="2:5" x14ac:dyDescent="0.25">
      <c r="B753945">
        <v>43964015</v>
      </c>
      <c r="D753945">
        <v>29807969</v>
      </c>
      <c r="E753945">
        <v>1167477</v>
      </c>
    </row>
    <row r="753946" spans="2:5" x14ac:dyDescent="0.25">
      <c r="B753946">
        <v>44473376</v>
      </c>
      <c r="D753946">
        <v>30073936</v>
      </c>
      <c r="E753946">
        <v>1174564</v>
      </c>
    </row>
    <row r="753947" spans="2:5" x14ac:dyDescent="0.25">
      <c r="B753947">
        <v>45024129</v>
      </c>
      <c r="D753947">
        <v>30320483</v>
      </c>
      <c r="E753947">
        <v>1181617</v>
      </c>
    </row>
    <row r="753948" spans="2:5" x14ac:dyDescent="0.25">
      <c r="B753948">
        <v>45594086</v>
      </c>
      <c r="D753948">
        <v>30575509</v>
      </c>
      <c r="E753948">
        <v>1189170</v>
      </c>
    </row>
    <row r="753949" spans="2:5" x14ac:dyDescent="0.25">
      <c r="B753949">
        <v>46070463</v>
      </c>
      <c r="D753949">
        <v>30820526</v>
      </c>
      <c r="E753949">
        <v>1195710</v>
      </c>
    </row>
    <row r="753950" spans="2:5" x14ac:dyDescent="0.25">
      <c r="B753950">
        <v>46503704</v>
      </c>
      <c r="D753950">
        <v>31078260</v>
      </c>
      <c r="E753950">
        <v>1200634</v>
      </c>
    </row>
    <row r="753951" spans="2:5" x14ac:dyDescent="0.25">
      <c r="B753951">
        <v>47012165</v>
      </c>
      <c r="D753951">
        <v>31357886</v>
      </c>
      <c r="E753951">
        <v>1206745</v>
      </c>
    </row>
    <row r="753952" spans="2:5" x14ac:dyDescent="0.25">
      <c r="B753952">
        <v>47527270</v>
      </c>
      <c r="D753952">
        <v>31609242</v>
      </c>
      <c r="E753952">
        <v>1215196</v>
      </c>
    </row>
    <row r="753953" spans="2:5" x14ac:dyDescent="0.25">
      <c r="B753953">
        <v>48124824</v>
      </c>
      <c r="D753953">
        <v>31889030</v>
      </c>
      <c r="E753953">
        <v>1226213</v>
      </c>
    </row>
    <row r="753954" spans="2:5" x14ac:dyDescent="0.25">
      <c r="B753954">
        <v>48718539</v>
      </c>
      <c r="D753954">
        <v>32192465</v>
      </c>
      <c r="E753954">
        <v>1234264</v>
      </c>
    </row>
    <row r="753955" spans="2:5" x14ac:dyDescent="0.25">
      <c r="B753955">
        <v>49360492</v>
      </c>
      <c r="D753955">
        <v>32480626</v>
      </c>
      <c r="E753955">
        <v>1243868</v>
      </c>
    </row>
    <row r="753956" spans="2:5" x14ac:dyDescent="0.25">
      <c r="B753956">
        <v>49871598</v>
      </c>
      <c r="D753956">
        <v>32779541</v>
      </c>
      <c r="E753956">
        <v>1251414</v>
      </c>
    </row>
    <row r="753957" spans="2:5" x14ac:dyDescent="0.25">
      <c r="B753957">
        <v>50436547</v>
      </c>
      <c r="D753957">
        <v>33032762</v>
      </c>
      <c r="E753957">
        <v>1257163</v>
      </c>
    </row>
    <row r="753958" spans="2:5" x14ac:dyDescent="0.25">
      <c r="B753958">
        <v>50938348</v>
      </c>
      <c r="D753958">
        <v>33289404</v>
      </c>
      <c r="E753958">
        <v>1264277</v>
      </c>
    </row>
    <row r="753959" spans="2:5" x14ac:dyDescent="0.25">
      <c r="B753959">
        <v>51494283</v>
      </c>
      <c r="D753959">
        <v>33546421</v>
      </c>
      <c r="E753959">
        <v>1274255</v>
      </c>
    </row>
    <row r="753960" spans="2:5" x14ac:dyDescent="0.25">
      <c r="B753960">
        <v>52139269</v>
      </c>
      <c r="D753960">
        <v>33926351</v>
      </c>
      <c r="E753960">
        <v>1284695</v>
      </c>
    </row>
    <row r="753961" spans="2:5" x14ac:dyDescent="0.25">
      <c r="B753961">
        <v>52786566</v>
      </c>
      <c r="D753961">
        <v>34150481</v>
      </c>
      <c r="E753961">
        <v>1294430</v>
      </c>
    </row>
    <row r="753962" spans="2:5" x14ac:dyDescent="0.25">
      <c r="B753962">
        <v>53435351</v>
      </c>
      <c r="D753962">
        <v>34453243</v>
      </c>
      <c r="E753962">
        <v>1303984</v>
      </c>
    </row>
    <row r="753963" spans="2:5" x14ac:dyDescent="0.25">
      <c r="B753963">
        <v>54029326</v>
      </c>
      <c r="D753963">
        <v>34731314</v>
      </c>
      <c r="E753963">
        <v>1312968</v>
      </c>
    </row>
    <row r="753964" spans="2:5" x14ac:dyDescent="0.25">
      <c r="B753964">
        <v>54502332</v>
      </c>
      <c r="D753964">
        <v>34960714</v>
      </c>
      <c r="E753964">
        <v>1319227</v>
      </c>
    </row>
    <row r="753965" spans="2:5" x14ac:dyDescent="0.25">
      <c r="B753965">
        <v>55030781</v>
      </c>
      <c r="D753965">
        <v>35350741</v>
      </c>
      <c r="E753965">
        <v>1327066</v>
      </c>
    </row>
    <row r="753966" spans="2:5" x14ac:dyDescent="0.25">
      <c r="B753966">
        <v>55638883</v>
      </c>
      <c r="D753966">
        <v>35784056</v>
      </c>
      <c r="E753966">
        <v>1338150</v>
      </c>
    </row>
    <row r="753967" spans="2:5" x14ac:dyDescent="0.25">
      <c r="B753967">
        <v>56262553</v>
      </c>
      <c r="D753967">
        <v>36146977</v>
      </c>
      <c r="E753967">
        <v>1349473</v>
      </c>
    </row>
    <row r="753968" spans="2:5" x14ac:dyDescent="0.25">
      <c r="B753968">
        <v>56913120</v>
      </c>
      <c r="D753968">
        <v>36519821</v>
      </c>
      <c r="E753968">
        <v>1360446</v>
      </c>
    </row>
    <row r="753969" spans="2:5" x14ac:dyDescent="0.25">
      <c r="B753969">
        <v>57579266</v>
      </c>
      <c r="D753969">
        <v>36875075</v>
      </c>
      <c r="E753969">
        <v>1372286</v>
      </c>
    </row>
    <row r="753970" spans="2:5" x14ac:dyDescent="0.25">
      <c r="B753970">
        <v>58165570</v>
      </c>
      <c r="D753970">
        <v>37214376</v>
      </c>
      <c r="E753970">
        <v>1381071</v>
      </c>
    </row>
    <row r="753971" spans="2:5" x14ac:dyDescent="0.25">
      <c r="B753971">
        <v>58649369</v>
      </c>
      <c r="D753971">
        <v>37486362</v>
      </c>
      <c r="E753971">
        <v>1388152</v>
      </c>
    </row>
    <row r="753972" spans="2:5" x14ac:dyDescent="0.25">
      <c r="B753972">
        <v>59171092</v>
      </c>
      <c r="D753972">
        <v>37896435</v>
      </c>
      <c r="E753972">
        <v>1396467</v>
      </c>
    </row>
    <row r="753973" spans="2:5" x14ac:dyDescent="0.25">
      <c r="B753973">
        <v>59759508</v>
      </c>
      <c r="D753973">
        <v>38267861</v>
      </c>
      <c r="E753973">
        <v>1409252</v>
      </c>
    </row>
    <row r="753974" spans="2:5" x14ac:dyDescent="0.25">
      <c r="B753974">
        <v>60392453</v>
      </c>
      <c r="D753974">
        <v>38704717</v>
      </c>
      <c r="E753974">
        <v>1421308</v>
      </c>
    </row>
    <row r="753975" spans="2:5" x14ac:dyDescent="0.25">
      <c r="B753975">
        <v>60973650</v>
      </c>
      <c r="D753975">
        <v>39069813</v>
      </c>
      <c r="E753975">
        <v>1432047</v>
      </c>
    </row>
    <row r="753976" spans="2:5" x14ac:dyDescent="0.25">
      <c r="B753976">
        <v>61645535</v>
      </c>
      <c r="D753976">
        <v>39446275</v>
      </c>
      <c r="E753976">
        <v>1442664</v>
      </c>
    </row>
    <row r="769840" spans="1:1" x14ac:dyDescent="0.25">
      <c r="A769840" t="s">
        <v>0</v>
      </c>
    </row>
    <row r="769841" spans="1:1" x14ac:dyDescent="0.25">
      <c r="A769841" t="s">
        <v>1</v>
      </c>
    </row>
    <row r="769842" spans="1:1" x14ac:dyDescent="0.25">
      <c r="A769842" t="s">
        <v>2</v>
      </c>
    </row>
    <row r="769843" spans="1:1" x14ac:dyDescent="0.25">
      <c r="A769843" t="s">
        <v>3</v>
      </c>
    </row>
    <row r="769844" spans="1:1" x14ac:dyDescent="0.25">
      <c r="A769844" t="s">
        <v>4</v>
      </c>
    </row>
    <row r="769845" spans="1:1" x14ac:dyDescent="0.25">
      <c r="A769845" t="s">
        <v>5</v>
      </c>
    </row>
    <row r="769846" spans="1:1" x14ac:dyDescent="0.25">
      <c r="A769846" t="s">
        <v>6</v>
      </c>
    </row>
    <row r="769847" spans="1:1" x14ac:dyDescent="0.25">
      <c r="A769847" t="s">
        <v>7</v>
      </c>
    </row>
    <row r="769848" spans="1:1" x14ac:dyDescent="0.25">
      <c r="A769848" t="s">
        <v>8</v>
      </c>
    </row>
    <row r="769849" spans="1:1" x14ac:dyDescent="0.25">
      <c r="A769849" t="s">
        <v>9</v>
      </c>
    </row>
    <row r="769850" spans="1:1" x14ac:dyDescent="0.25">
      <c r="A769850" s="1">
        <v>43832</v>
      </c>
    </row>
    <row r="769851" spans="1:1" x14ac:dyDescent="0.25">
      <c r="A769851" s="1">
        <v>43863</v>
      </c>
    </row>
    <row r="769852" spans="1:1" x14ac:dyDescent="0.25">
      <c r="A769852" s="1">
        <v>43892</v>
      </c>
    </row>
    <row r="769853" spans="1:1" x14ac:dyDescent="0.25">
      <c r="A769853" s="1">
        <v>43923</v>
      </c>
    </row>
    <row r="769854" spans="1:1" x14ac:dyDescent="0.25">
      <c r="A769854" s="1">
        <v>43953</v>
      </c>
    </row>
    <row r="769855" spans="1:1" x14ac:dyDescent="0.25">
      <c r="A769855" s="1">
        <v>43984</v>
      </c>
    </row>
    <row r="769856" spans="1:1" x14ac:dyDescent="0.25">
      <c r="A769856" s="1">
        <v>44014</v>
      </c>
    </row>
    <row r="769857" spans="1:1" x14ac:dyDescent="0.25">
      <c r="A769857" s="1">
        <v>44045</v>
      </c>
    </row>
    <row r="769858" spans="1:1" x14ac:dyDescent="0.25">
      <c r="A769858" s="1">
        <v>44076</v>
      </c>
    </row>
    <row r="769859" spans="1:1" x14ac:dyDescent="0.25">
      <c r="A769859" s="1">
        <v>44106</v>
      </c>
    </row>
    <row r="769860" spans="1:1" x14ac:dyDescent="0.25">
      <c r="A769860" s="1">
        <v>44137</v>
      </c>
    </row>
    <row r="769861" spans="1:1" x14ac:dyDescent="0.25">
      <c r="A769861" s="1">
        <v>44167</v>
      </c>
    </row>
    <row r="769862" spans="1:1" x14ac:dyDescent="0.25">
      <c r="A769862" t="s">
        <v>10</v>
      </c>
    </row>
    <row r="769863" spans="1:1" x14ac:dyDescent="0.25">
      <c r="A769863" t="s">
        <v>11</v>
      </c>
    </row>
    <row r="769864" spans="1:1" x14ac:dyDescent="0.25">
      <c r="A769864" t="s">
        <v>12</v>
      </c>
    </row>
    <row r="769865" spans="1:1" x14ac:dyDescent="0.25">
      <c r="A769865" t="s">
        <v>13</v>
      </c>
    </row>
    <row r="769866" spans="1:1" x14ac:dyDescent="0.25">
      <c r="A769866" t="s">
        <v>14</v>
      </c>
    </row>
    <row r="769867" spans="1:1" x14ac:dyDescent="0.25">
      <c r="A769867" t="s">
        <v>15</v>
      </c>
    </row>
    <row r="769868" spans="1:1" x14ac:dyDescent="0.25">
      <c r="A769868" t="s">
        <v>16</v>
      </c>
    </row>
    <row r="769869" spans="1:1" x14ac:dyDescent="0.25">
      <c r="A769869" t="s">
        <v>17</v>
      </c>
    </row>
    <row r="769870" spans="1:1" x14ac:dyDescent="0.25">
      <c r="A769870" t="s">
        <v>18</v>
      </c>
    </row>
    <row r="769871" spans="1:1" x14ac:dyDescent="0.25">
      <c r="A769871" t="s">
        <v>19</v>
      </c>
    </row>
    <row r="769872" spans="1:1" x14ac:dyDescent="0.25">
      <c r="A769872" t="s">
        <v>20</v>
      </c>
    </row>
    <row r="769873" spans="1:1" x14ac:dyDescent="0.25">
      <c r="A769873" t="s">
        <v>21</v>
      </c>
    </row>
    <row r="769874" spans="1:1" x14ac:dyDescent="0.25">
      <c r="A769874" t="s">
        <v>22</v>
      </c>
    </row>
    <row r="769875" spans="1:1" x14ac:dyDescent="0.25">
      <c r="A769875" t="s">
        <v>23</v>
      </c>
    </row>
    <row r="769876" spans="1:1" x14ac:dyDescent="0.25">
      <c r="A769876" t="s">
        <v>24</v>
      </c>
    </row>
    <row r="769877" spans="1:1" x14ac:dyDescent="0.25">
      <c r="A769877" t="s">
        <v>25</v>
      </c>
    </row>
    <row r="769878" spans="1:1" x14ac:dyDescent="0.25">
      <c r="A769878" t="s">
        <v>26</v>
      </c>
    </row>
    <row r="769879" spans="1:1" x14ac:dyDescent="0.25">
      <c r="A769879" s="1">
        <v>43833</v>
      </c>
    </row>
    <row r="769880" spans="1:1" x14ac:dyDescent="0.25">
      <c r="A769880" s="1">
        <v>43864</v>
      </c>
    </row>
    <row r="769881" spans="1:1" x14ac:dyDescent="0.25">
      <c r="A769881" s="1">
        <v>43893</v>
      </c>
    </row>
    <row r="769882" spans="1:1" x14ac:dyDescent="0.25">
      <c r="A769882" s="1">
        <v>43924</v>
      </c>
    </row>
    <row r="769883" spans="1:1" x14ac:dyDescent="0.25">
      <c r="A769883" s="1">
        <v>43954</v>
      </c>
    </row>
    <row r="769884" spans="1:1" x14ac:dyDescent="0.25">
      <c r="A769884" s="1">
        <v>43985</v>
      </c>
    </row>
    <row r="769885" spans="1:1" x14ac:dyDescent="0.25">
      <c r="A769885" s="1">
        <v>44015</v>
      </c>
    </row>
    <row r="769886" spans="1:1" x14ac:dyDescent="0.25">
      <c r="A769886" s="1">
        <v>44046</v>
      </c>
    </row>
    <row r="769887" spans="1:1" x14ac:dyDescent="0.25">
      <c r="A769887" s="1">
        <v>44077</v>
      </c>
    </row>
    <row r="769888" spans="1:1" x14ac:dyDescent="0.25">
      <c r="A769888" s="1">
        <v>44107</v>
      </c>
    </row>
    <row r="769889" spans="1:1" x14ac:dyDescent="0.25">
      <c r="A769889" s="1">
        <v>44138</v>
      </c>
    </row>
    <row r="769890" spans="1:1" x14ac:dyDescent="0.25">
      <c r="A769890" s="1">
        <v>44168</v>
      </c>
    </row>
    <row r="769891" spans="1:1" x14ac:dyDescent="0.25">
      <c r="A769891" t="s">
        <v>27</v>
      </c>
    </row>
    <row r="769892" spans="1:1" x14ac:dyDescent="0.25">
      <c r="A769892" t="s">
        <v>28</v>
      </c>
    </row>
    <row r="769893" spans="1:1" x14ac:dyDescent="0.25">
      <c r="A769893" t="s">
        <v>29</v>
      </c>
    </row>
    <row r="769894" spans="1:1" x14ac:dyDescent="0.25">
      <c r="A769894" t="s">
        <v>30</v>
      </c>
    </row>
    <row r="769895" spans="1:1" x14ac:dyDescent="0.25">
      <c r="A769895" t="s">
        <v>31</v>
      </c>
    </row>
    <row r="769896" spans="1:1" x14ac:dyDescent="0.25">
      <c r="A769896" t="s">
        <v>32</v>
      </c>
    </row>
    <row r="769897" spans="1:1" x14ac:dyDescent="0.25">
      <c r="A769897" t="s">
        <v>33</v>
      </c>
    </row>
    <row r="769898" spans="1:1" x14ac:dyDescent="0.25">
      <c r="A769898" t="s">
        <v>34</v>
      </c>
    </row>
    <row r="769899" spans="1:1" x14ac:dyDescent="0.25">
      <c r="A769899" t="s">
        <v>35</v>
      </c>
    </row>
    <row r="769900" spans="1:1" x14ac:dyDescent="0.25">
      <c r="A769900" t="s">
        <v>36</v>
      </c>
    </row>
    <row r="769901" spans="1:1" x14ac:dyDescent="0.25">
      <c r="A769901" t="s">
        <v>37</v>
      </c>
    </row>
    <row r="769902" spans="1:1" x14ac:dyDescent="0.25">
      <c r="A769902" t="s">
        <v>38</v>
      </c>
    </row>
    <row r="769903" spans="1:1" x14ac:dyDescent="0.25">
      <c r="A769903" t="s">
        <v>39</v>
      </c>
    </row>
    <row r="769904" spans="1:1" x14ac:dyDescent="0.25">
      <c r="A769904" t="s">
        <v>40</v>
      </c>
    </row>
    <row r="769905" spans="1:1" x14ac:dyDescent="0.25">
      <c r="A769905" t="s">
        <v>41</v>
      </c>
    </row>
    <row r="769906" spans="1:1" x14ac:dyDescent="0.25">
      <c r="A769906" t="s">
        <v>42</v>
      </c>
    </row>
    <row r="769907" spans="1:1" x14ac:dyDescent="0.25">
      <c r="A769907" t="s">
        <v>43</v>
      </c>
    </row>
    <row r="769908" spans="1:1" x14ac:dyDescent="0.25">
      <c r="A769908" t="s">
        <v>44</v>
      </c>
    </row>
    <row r="769909" spans="1:1" x14ac:dyDescent="0.25">
      <c r="A769909" t="s">
        <v>45</v>
      </c>
    </row>
    <row r="769910" spans="1:1" x14ac:dyDescent="0.25">
      <c r="A769910" s="1">
        <v>43834</v>
      </c>
    </row>
    <row r="769911" spans="1:1" x14ac:dyDescent="0.25">
      <c r="A769911" s="1">
        <v>43865</v>
      </c>
    </row>
    <row r="769912" spans="1:1" x14ac:dyDescent="0.25">
      <c r="A769912" s="1">
        <v>43894</v>
      </c>
    </row>
    <row r="769913" spans="1:1" x14ac:dyDescent="0.25">
      <c r="A769913" s="1">
        <v>43925</v>
      </c>
    </row>
    <row r="769914" spans="1:1" x14ac:dyDescent="0.25">
      <c r="A769914" s="1">
        <v>43955</v>
      </c>
    </row>
    <row r="769915" spans="1:1" x14ac:dyDescent="0.25">
      <c r="A769915" s="1">
        <v>43986</v>
      </c>
    </row>
    <row r="769916" spans="1:1" x14ac:dyDescent="0.25">
      <c r="A769916" s="1">
        <v>44016</v>
      </c>
    </row>
    <row r="769917" spans="1:1" x14ac:dyDescent="0.25">
      <c r="A769917" s="1">
        <v>44047</v>
      </c>
    </row>
    <row r="769918" spans="1:1" x14ac:dyDescent="0.25">
      <c r="A769918" s="1">
        <v>44078</v>
      </c>
    </row>
    <row r="769919" spans="1:1" x14ac:dyDescent="0.25">
      <c r="A769919" s="1">
        <v>44108</v>
      </c>
    </row>
    <row r="769920" spans="1:1" x14ac:dyDescent="0.25">
      <c r="A769920" s="1">
        <v>44139</v>
      </c>
    </row>
    <row r="769921" spans="1:1" x14ac:dyDescent="0.25">
      <c r="A769921" s="1">
        <v>44169</v>
      </c>
    </row>
    <row r="769922" spans="1:1" x14ac:dyDescent="0.25">
      <c r="A769922" t="s">
        <v>46</v>
      </c>
    </row>
    <row r="769923" spans="1:1" x14ac:dyDescent="0.25">
      <c r="A769923" t="s">
        <v>47</v>
      </c>
    </row>
    <row r="769924" spans="1:1" x14ac:dyDescent="0.25">
      <c r="A769924" t="s">
        <v>48</v>
      </c>
    </row>
    <row r="769925" spans="1:1" x14ac:dyDescent="0.25">
      <c r="A769925" t="s">
        <v>49</v>
      </c>
    </row>
    <row r="769926" spans="1:1" x14ac:dyDescent="0.25">
      <c r="A769926" t="s">
        <v>50</v>
      </c>
    </row>
    <row r="769927" spans="1:1" x14ac:dyDescent="0.25">
      <c r="A769927" t="s">
        <v>51</v>
      </c>
    </row>
    <row r="769928" spans="1:1" x14ac:dyDescent="0.25">
      <c r="A769928" t="s">
        <v>52</v>
      </c>
    </row>
    <row r="769929" spans="1:1" x14ac:dyDescent="0.25">
      <c r="A769929" t="s">
        <v>53</v>
      </c>
    </row>
    <row r="769930" spans="1:1" x14ac:dyDescent="0.25">
      <c r="A769930" t="s">
        <v>54</v>
      </c>
    </row>
    <row r="769931" spans="1:1" x14ac:dyDescent="0.25">
      <c r="A769931" t="s">
        <v>55</v>
      </c>
    </row>
    <row r="769932" spans="1:1" x14ac:dyDescent="0.25">
      <c r="A769932" t="s">
        <v>56</v>
      </c>
    </row>
    <row r="769933" spans="1:1" x14ac:dyDescent="0.25">
      <c r="A769933" t="s">
        <v>57</v>
      </c>
    </row>
    <row r="769934" spans="1:1" x14ac:dyDescent="0.25">
      <c r="A769934" t="s">
        <v>58</v>
      </c>
    </row>
    <row r="769935" spans="1:1" x14ac:dyDescent="0.25">
      <c r="A769935" t="s">
        <v>59</v>
      </c>
    </row>
    <row r="769936" spans="1:1" x14ac:dyDescent="0.25">
      <c r="A769936" t="s">
        <v>60</v>
      </c>
    </row>
    <row r="769937" spans="1:1" x14ac:dyDescent="0.25">
      <c r="A769937" t="s">
        <v>61</v>
      </c>
    </row>
    <row r="769938" spans="1:1" x14ac:dyDescent="0.25">
      <c r="A769938" t="s">
        <v>62</v>
      </c>
    </row>
    <row r="769939" spans="1:1" x14ac:dyDescent="0.25">
      <c r="A769939" t="s">
        <v>63</v>
      </c>
    </row>
    <row r="769940" spans="1:1" x14ac:dyDescent="0.25">
      <c r="A769940" s="1">
        <v>43835</v>
      </c>
    </row>
    <row r="769941" spans="1:1" x14ac:dyDescent="0.25">
      <c r="A769941" s="1">
        <v>43866</v>
      </c>
    </row>
    <row r="769942" spans="1:1" x14ac:dyDescent="0.25">
      <c r="A769942" s="1">
        <v>43895</v>
      </c>
    </row>
    <row r="769943" spans="1:1" x14ac:dyDescent="0.25">
      <c r="A769943" s="1">
        <v>43926</v>
      </c>
    </row>
    <row r="769944" spans="1:1" x14ac:dyDescent="0.25">
      <c r="A769944" s="1">
        <v>43956</v>
      </c>
    </row>
    <row r="769945" spans="1:1" x14ac:dyDescent="0.25">
      <c r="A769945" s="1">
        <v>43987</v>
      </c>
    </row>
    <row r="769946" spans="1:1" x14ac:dyDescent="0.25">
      <c r="A769946" s="1">
        <v>44017</v>
      </c>
    </row>
    <row r="769947" spans="1:1" x14ac:dyDescent="0.25">
      <c r="A769947" s="1">
        <v>44048</v>
      </c>
    </row>
    <row r="769948" spans="1:1" x14ac:dyDescent="0.25">
      <c r="A769948" s="1">
        <v>44079</v>
      </c>
    </row>
    <row r="769949" spans="1:1" x14ac:dyDescent="0.25">
      <c r="A769949" s="1">
        <v>44109</v>
      </c>
    </row>
    <row r="769950" spans="1:1" x14ac:dyDescent="0.25">
      <c r="A769950" s="1">
        <v>44140</v>
      </c>
    </row>
    <row r="769951" spans="1:1" x14ac:dyDescent="0.25">
      <c r="A769951" s="1">
        <v>44170</v>
      </c>
    </row>
    <row r="769952" spans="1:1" x14ac:dyDescent="0.25">
      <c r="A769952" t="s">
        <v>64</v>
      </c>
    </row>
    <row r="769953" spans="1:1" x14ac:dyDescent="0.25">
      <c r="A769953" t="s">
        <v>65</v>
      </c>
    </row>
    <row r="769954" spans="1:1" x14ac:dyDescent="0.25">
      <c r="A769954" t="s">
        <v>66</v>
      </c>
    </row>
    <row r="769955" spans="1:1" x14ac:dyDescent="0.25">
      <c r="A769955" t="s">
        <v>67</v>
      </c>
    </row>
    <row r="769956" spans="1:1" x14ac:dyDescent="0.25">
      <c r="A769956" t="s">
        <v>68</v>
      </c>
    </row>
    <row r="769957" spans="1:1" x14ac:dyDescent="0.25">
      <c r="A769957" t="s">
        <v>69</v>
      </c>
    </row>
    <row r="769958" spans="1:1" x14ac:dyDescent="0.25">
      <c r="A769958" t="s">
        <v>70</v>
      </c>
    </row>
    <row r="769959" spans="1:1" x14ac:dyDescent="0.25">
      <c r="A769959" t="s">
        <v>71</v>
      </c>
    </row>
    <row r="769960" spans="1:1" x14ac:dyDescent="0.25">
      <c r="A769960" t="s">
        <v>72</v>
      </c>
    </row>
    <row r="769961" spans="1:1" x14ac:dyDescent="0.25">
      <c r="A769961" t="s">
        <v>73</v>
      </c>
    </row>
    <row r="769962" spans="1:1" x14ac:dyDescent="0.25">
      <c r="A769962" t="s">
        <v>74</v>
      </c>
    </row>
    <row r="769963" spans="1:1" x14ac:dyDescent="0.25">
      <c r="A769963" t="s">
        <v>75</v>
      </c>
    </row>
    <row r="769964" spans="1:1" x14ac:dyDescent="0.25">
      <c r="A769964" t="s">
        <v>76</v>
      </c>
    </row>
    <row r="769965" spans="1:1" x14ac:dyDescent="0.25">
      <c r="A769965" t="s">
        <v>77</v>
      </c>
    </row>
    <row r="769966" spans="1:1" x14ac:dyDescent="0.25">
      <c r="A769966" t="s">
        <v>78</v>
      </c>
    </row>
    <row r="769967" spans="1:1" x14ac:dyDescent="0.25">
      <c r="A769967" t="s">
        <v>79</v>
      </c>
    </row>
    <row r="769968" spans="1:1" x14ac:dyDescent="0.25">
      <c r="A769968" t="s">
        <v>80</v>
      </c>
    </row>
    <row r="769969" spans="1:1" x14ac:dyDescent="0.25">
      <c r="A769969" t="s">
        <v>81</v>
      </c>
    </row>
    <row r="769970" spans="1:1" x14ac:dyDescent="0.25">
      <c r="A769970" t="s">
        <v>82</v>
      </c>
    </row>
    <row r="769971" spans="1:1" x14ac:dyDescent="0.25">
      <c r="A769971" s="1">
        <v>43836</v>
      </c>
    </row>
    <row r="769972" spans="1:1" x14ac:dyDescent="0.25">
      <c r="A769972" s="1">
        <v>43867</v>
      </c>
    </row>
    <row r="769973" spans="1:1" x14ac:dyDescent="0.25">
      <c r="A769973" s="1">
        <v>43896</v>
      </c>
    </row>
    <row r="769974" spans="1:1" x14ac:dyDescent="0.25">
      <c r="A769974" s="1">
        <v>43927</v>
      </c>
    </row>
    <row r="769975" spans="1:1" x14ac:dyDescent="0.25">
      <c r="A769975" s="1">
        <v>43957</v>
      </c>
    </row>
    <row r="769976" spans="1:1" x14ac:dyDescent="0.25">
      <c r="A769976" s="1">
        <v>43988</v>
      </c>
    </row>
    <row r="769977" spans="1:1" x14ac:dyDescent="0.25">
      <c r="A769977" s="1">
        <v>44018</v>
      </c>
    </row>
    <row r="769978" spans="1:1" x14ac:dyDescent="0.25">
      <c r="A769978" s="1">
        <v>44049</v>
      </c>
    </row>
    <row r="769979" spans="1:1" x14ac:dyDescent="0.25">
      <c r="A769979" s="1">
        <v>44080</v>
      </c>
    </row>
    <row r="769980" spans="1:1" x14ac:dyDescent="0.25">
      <c r="A769980" s="1">
        <v>44110</v>
      </c>
    </row>
    <row r="769981" spans="1:1" x14ac:dyDescent="0.25">
      <c r="A769981" s="1">
        <v>44141</v>
      </c>
    </row>
    <row r="769982" spans="1:1" x14ac:dyDescent="0.25">
      <c r="A769982" s="1">
        <v>44171</v>
      </c>
    </row>
    <row r="769983" spans="1:1" x14ac:dyDescent="0.25">
      <c r="A769983" t="s">
        <v>83</v>
      </c>
    </row>
    <row r="769984" spans="1:1" x14ac:dyDescent="0.25">
      <c r="A769984" t="s">
        <v>84</v>
      </c>
    </row>
    <row r="769985" spans="1:1" x14ac:dyDescent="0.25">
      <c r="A769985" t="s">
        <v>85</v>
      </c>
    </row>
    <row r="769986" spans="1:1" x14ac:dyDescent="0.25">
      <c r="A769986" t="s">
        <v>86</v>
      </c>
    </row>
    <row r="769987" spans="1:1" x14ac:dyDescent="0.25">
      <c r="A769987" t="s">
        <v>87</v>
      </c>
    </row>
    <row r="769988" spans="1:1" x14ac:dyDescent="0.25">
      <c r="A769988" t="s">
        <v>88</v>
      </c>
    </row>
    <row r="769989" spans="1:1" x14ac:dyDescent="0.25">
      <c r="A769989" t="s">
        <v>89</v>
      </c>
    </row>
    <row r="769990" spans="1:1" x14ac:dyDescent="0.25">
      <c r="A769990" t="s">
        <v>90</v>
      </c>
    </row>
    <row r="769991" spans="1:1" x14ac:dyDescent="0.25">
      <c r="A769991" t="s">
        <v>91</v>
      </c>
    </row>
    <row r="769992" spans="1:1" x14ac:dyDescent="0.25">
      <c r="A769992" t="s">
        <v>92</v>
      </c>
    </row>
    <row r="769993" spans="1:1" x14ac:dyDescent="0.25">
      <c r="A769993" t="s">
        <v>93</v>
      </c>
    </row>
    <row r="769994" spans="1:1" x14ac:dyDescent="0.25">
      <c r="A769994" t="s">
        <v>94</v>
      </c>
    </row>
    <row r="769995" spans="1:1" x14ac:dyDescent="0.25">
      <c r="A769995" t="s">
        <v>95</v>
      </c>
    </row>
    <row r="769996" spans="1:1" x14ac:dyDescent="0.25">
      <c r="A769996" t="s">
        <v>96</v>
      </c>
    </row>
    <row r="769997" spans="1:1" x14ac:dyDescent="0.25">
      <c r="A769997" t="s">
        <v>97</v>
      </c>
    </row>
    <row r="769998" spans="1:1" x14ac:dyDescent="0.25">
      <c r="A769998" t="s">
        <v>98</v>
      </c>
    </row>
    <row r="769999" spans="1:1" x14ac:dyDescent="0.25">
      <c r="A769999" t="s">
        <v>99</v>
      </c>
    </row>
    <row r="770000" spans="1:1" x14ac:dyDescent="0.25">
      <c r="A770000" t="s">
        <v>100</v>
      </c>
    </row>
    <row r="770001" spans="1:1" x14ac:dyDescent="0.25">
      <c r="A770001" s="1">
        <v>43837</v>
      </c>
    </row>
    <row r="770002" spans="1:1" x14ac:dyDescent="0.25">
      <c r="A770002" s="1">
        <v>43868</v>
      </c>
    </row>
    <row r="770003" spans="1:1" x14ac:dyDescent="0.25">
      <c r="A770003" s="1">
        <v>43897</v>
      </c>
    </row>
    <row r="770004" spans="1:1" x14ac:dyDescent="0.25">
      <c r="A770004" s="1">
        <v>43928</v>
      </c>
    </row>
    <row r="770005" spans="1:1" x14ac:dyDescent="0.25">
      <c r="A770005" s="1">
        <v>43958</v>
      </c>
    </row>
    <row r="770006" spans="1:1" x14ac:dyDescent="0.25">
      <c r="A770006" s="1">
        <v>43989</v>
      </c>
    </row>
    <row r="770007" spans="1:1" x14ac:dyDescent="0.25">
      <c r="A770007" s="1">
        <v>44019</v>
      </c>
    </row>
    <row r="770008" spans="1:1" x14ac:dyDescent="0.25">
      <c r="A770008" s="1">
        <v>44050</v>
      </c>
    </row>
    <row r="770009" spans="1:1" x14ac:dyDescent="0.25">
      <c r="A770009" s="1">
        <v>44081</v>
      </c>
    </row>
    <row r="770010" spans="1:1" x14ac:dyDescent="0.25">
      <c r="A770010" s="1">
        <v>44111</v>
      </c>
    </row>
    <row r="770011" spans="1:1" x14ac:dyDescent="0.25">
      <c r="A770011" s="1">
        <v>44142</v>
      </c>
    </row>
    <row r="770012" spans="1:1" x14ac:dyDescent="0.25">
      <c r="A770012" s="1">
        <v>44172</v>
      </c>
    </row>
    <row r="770013" spans="1:1" x14ac:dyDescent="0.25">
      <c r="A770013" t="s">
        <v>101</v>
      </c>
    </row>
    <row r="770014" spans="1:1" x14ac:dyDescent="0.25">
      <c r="A770014" t="s">
        <v>102</v>
      </c>
    </row>
    <row r="770015" spans="1:1" x14ac:dyDescent="0.25">
      <c r="A770015" t="s">
        <v>103</v>
      </c>
    </row>
    <row r="770016" spans="1:1" x14ac:dyDescent="0.25">
      <c r="A770016" t="s">
        <v>104</v>
      </c>
    </row>
    <row r="770017" spans="1:1" x14ac:dyDescent="0.25">
      <c r="A770017" t="s">
        <v>105</v>
      </c>
    </row>
    <row r="770018" spans="1:1" x14ac:dyDescent="0.25">
      <c r="A770018" t="s">
        <v>106</v>
      </c>
    </row>
    <row r="770019" spans="1:1" x14ac:dyDescent="0.25">
      <c r="A770019" t="s">
        <v>107</v>
      </c>
    </row>
    <row r="770020" spans="1:1" x14ac:dyDescent="0.25">
      <c r="A770020" t="s">
        <v>108</v>
      </c>
    </row>
    <row r="770021" spans="1:1" x14ac:dyDescent="0.25">
      <c r="A770021" t="s">
        <v>109</v>
      </c>
    </row>
    <row r="770022" spans="1:1" x14ac:dyDescent="0.25">
      <c r="A770022" t="s">
        <v>110</v>
      </c>
    </row>
    <row r="770023" spans="1:1" x14ac:dyDescent="0.25">
      <c r="A770023" t="s">
        <v>111</v>
      </c>
    </row>
    <row r="770024" spans="1:1" x14ac:dyDescent="0.25">
      <c r="A770024" t="s">
        <v>112</v>
      </c>
    </row>
    <row r="770025" spans="1:1" x14ac:dyDescent="0.25">
      <c r="A770025" t="s">
        <v>113</v>
      </c>
    </row>
    <row r="770026" spans="1:1" x14ac:dyDescent="0.25">
      <c r="A770026" t="s">
        <v>114</v>
      </c>
    </row>
    <row r="770027" spans="1:1" x14ac:dyDescent="0.25">
      <c r="A770027" t="s">
        <v>115</v>
      </c>
    </row>
    <row r="770028" spans="1:1" x14ac:dyDescent="0.25">
      <c r="A770028" t="s">
        <v>116</v>
      </c>
    </row>
    <row r="770029" spans="1:1" x14ac:dyDescent="0.25">
      <c r="A770029" t="s">
        <v>117</v>
      </c>
    </row>
    <row r="770030" spans="1:1" x14ac:dyDescent="0.25">
      <c r="A770030" t="s">
        <v>118</v>
      </c>
    </row>
    <row r="770031" spans="1:1" x14ac:dyDescent="0.25">
      <c r="A770031" t="s">
        <v>119</v>
      </c>
    </row>
    <row r="770032" spans="1:1" x14ac:dyDescent="0.25">
      <c r="A770032" s="1">
        <v>43838</v>
      </c>
    </row>
    <row r="770033" spans="1:1" x14ac:dyDescent="0.25">
      <c r="A770033" s="1">
        <v>43869</v>
      </c>
    </row>
    <row r="770034" spans="1:1" x14ac:dyDescent="0.25">
      <c r="A770034" s="1">
        <v>43898</v>
      </c>
    </row>
    <row r="770035" spans="1:1" x14ac:dyDescent="0.25">
      <c r="A770035" s="1">
        <v>43929</v>
      </c>
    </row>
    <row r="770036" spans="1:1" x14ac:dyDescent="0.25">
      <c r="A770036" s="1">
        <v>43959</v>
      </c>
    </row>
    <row r="770037" spans="1:1" x14ac:dyDescent="0.25">
      <c r="A770037" s="1">
        <v>43990</v>
      </c>
    </row>
    <row r="770038" spans="1:1" x14ac:dyDescent="0.25">
      <c r="A770038" s="1">
        <v>44020</v>
      </c>
    </row>
    <row r="770039" spans="1:1" x14ac:dyDescent="0.25">
      <c r="A770039" s="1">
        <v>44051</v>
      </c>
    </row>
    <row r="770040" spans="1:1" x14ac:dyDescent="0.25">
      <c r="A770040" s="1">
        <v>44082</v>
      </c>
    </row>
    <row r="770041" spans="1:1" x14ac:dyDescent="0.25">
      <c r="A770041" s="1">
        <v>44112</v>
      </c>
    </row>
    <row r="770042" spans="1:1" x14ac:dyDescent="0.25">
      <c r="A770042" s="1">
        <v>44143</v>
      </c>
    </row>
    <row r="770043" spans="1:1" x14ac:dyDescent="0.25">
      <c r="A770043" s="1">
        <v>44173</v>
      </c>
    </row>
    <row r="770044" spans="1:1" x14ac:dyDescent="0.25">
      <c r="A770044" t="s">
        <v>120</v>
      </c>
    </row>
    <row r="770045" spans="1:1" x14ac:dyDescent="0.25">
      <c r="A770045" t="s">
        <v>121</v>
      </c>
    </row>
    <row r="770046" spans="1:1" x14ac:dyDescent="0.25">
      <c r="A770046" t="s">
        <v>122</v>
      </c>
    </row>
    <row r="770047" spans="1:1" x14ac:dyDescent="0.25">
      <c r="A770047" t="s">
        <v>123</v>
      </c>
    </row>
    <row r="770048" spans="1:1" x14ac:dyDescent="0.25">
      <c r="A770048" t="s">
        <v>124</v>
      </c>
    </row>
    <row r="770049" spans="1:5" x14ac:dyDescent="0.25">
      <c r="A770049" t="s">
        <v>125</v>
      </c>
      <c r="B770049" t="s">
        <v>196</v>
      </c>
      <c r="D770049" t="s">
        <v>194</v>
      </c>
      <c r="E770049" t="s">
        <v>193</v>
      </c>
    </row>
    <row r="770050" spans="1:5" x14ac:dyDescent="0.25">
      <c r="A770050" t="s">
        <v>126</v>
      </c>
      <c r="B770050">
        <v>555</v>
      </c>
      <c r="D770050">
        <v>28</v>
      </c>
      <c r="E770050">
        <v>17</v>
      </c>
    </row>
    <row r="770051" spans="1:5" x14ac:dyDescent="0.25">
      <c r="A770051" t="s">
        <v>127</v>
      </c>
      <c r="B770051">
        <v>654</v>
      </c>
      <c r="D770051">
        <v>30</v>
      </c>
      <c r="E770051">
        <v>18</v>
      </c>
    </row>
    <row r="770052" spans="1:5" x14ac:dyDescent="0.25">
      <c r="A770052" t="s">
        <v>128</v>
      </c>
      <c r="B770052">
        <v>941</v>
      </c>
      <c r="D770052">
        <v>36</v>
      </c>
      <c r="E770052">
        <v>26</v>
      </c>
    </row>
    <row r="770053" spans="1:5" x14ac:dyDescent="0.25">
      <c r="A770053" t="s">
        <v>129</v>
      </c>
      <c r="B770053">
        <v>1434</v>
      </c>
      <c r="D770053">
        <v>39</v>
      </c>
      <c r="E770053">
        <v>42</v>
      </c>
    </row>
    <row r="770054" spans="1:5" x14ac:dyDescent="0.25">
      <c r="A770054" t="s">
        <v>130</v>
      </c>
      <c r="B770054">
        <v>2118</v>
      </c>
      <c r="D770054">
        <v>52</v>
      </c>
      <c r="E770054">
        <v>56</v>
      </c>
    </row>
    <row r="770055" spans="1:5" x14ac:dyDescent="0.25">
      <c r="A770055" t="s">
        <v>131</v>
      </c>
      <c r="B770055">
        <v>2927</v>
      </c>
      <c r="D770055">
        <v>61</v>
      </c>
      <c r="E770055">
        <v>82</v>
      </c>
    </row>
    <row r="770056" spans="1:5" x14ac:dyDescent="0.25">
      <c r="A770056" t="s">
        <v>132</v>
      </c>
      <c r="B770056">
        <v>5578</v>
      </c>
      <c r="D770056">
        <v>107</v>
      </c>
      <c r="E770056">
        <v>131</v>
      </c>
    </row>
    <row r="770057" spans="1:5" x14ac:dyDescent="0.25">
      <c r="A770057" t="s">
        <v>133</v>
      </c>
      <c r="B770057">
        <v>6167</v>
      </c>
      <c r="D770057">
        <v>126</v>
      </c>
      <c r="E770057">
        <v>133</v>
      </c>
    </row>
    <row r="770058" spans="1:5" x14ac:dyDescent="0.25">
      <c r="A770058" t="s">
        <v>134</v>
      </c>
      <c r="B770058">
        <v>8235</v>
      </c>
      <c r="D770058">
        <v>143</v>
      </c>
      <c r="E770058">
        <v>171</v>
      </c>
    </row>
    <row r="770059" spans="1:5" x14ac:dyDescent="0.25">
      <c r="A770059" t="s">
        <v>135</v>
      </c>
      <c r="B770059">
        <v>9927</v>
      </c>
      <c r="D770059">
        <v>222</v>
      </c>
      <c r="E770059">
        <v>213</v>
      </c>
    </row>
    <row r="770060" spans="1:5" x14ac:dyDescent="0.25">
      <c r="A770060" t="s">
        <v>136</v>
      </c>
      <c r="B770060">
        <v>12038</v>
      </c>
      <c r="D770060">
        <v>284</v>
      </c>
      <c r="E770060">
        <v>259</v>
      </c>
    </row>
    <row r="770061" spans="1:5" x14ac:dyDescent="0.25">
      <c r="A770061" t="s">
        <v>137</v>
      </c>
      <c r="B770061">
        <v>16787</v>
      </c>
      <c r="D770061">
        <v>472</v>
      </c>
      <c r="E770061">
        <v>362</v>
      </c>
    </row>
    <row r="770062" spans="1:5" x14ac:dyDescent="0.25">
      <c r="A770062" t="s">
        <v>138</v>
      </c>
      <c r="B770062">
        <v>19887</v>
      </c>
      <c r="D770062">
        <v>623</v>
      </c>
      <c r="E770062">
        <v>426</v>
      </c>
    </row>
    <row r="770063" spans="1:5" x14ac:dyDescent="0.25">
      <c r="A770063" s="1">
        <v>43839</v>
      </c>
      <c r="B770063">
        <v>23898</v>
      </c>
      <c r="D770063">
        <v>852</v>
      </c>
      <c r="E770063">
        <v>492</v>
      </c>
    </row>
    <row r="770064" spans="1:5" x14ac:dyDescent="0.25">
      <c r="A770064" s="1">
        <v>43870</v>
      </c>
      <c r="B770064">
        <v>27643</v>
      </c>
      <c r="D770064">
        <v>1124</v>
      </c>
      <c r="E770064">
        <v>564</v>
      </c>
    </row>
    <row r="770065" spans="1:5" x14ac:dyDescent="0.25">
      <c r="A770065" s="1">
        <v>43899</v>
      </c>
      <c r="B770065">
        <v>30803</v>
      </c>
      <c r="D770065">
        <v>1487</v>
      </c>
      <c r="E770065">
        <v>634</v>
      </c>
    </row>
    <row r="770066" spans="1:5" x14ac:dyDescent="0.25">
      <c r="A770066" s="1">
        <v>43930</v>
      </c>
      <c r="B770066">
        <v>34396</v>
      </c>
      <c r="D770066">
        <v>2011</v>
      </c>
      <c r="E770066">
        <v>719</v>
      </c>
    </row>
    <row r="770067" spans="1:5" x14ac:dyDescent="0.25">
      <c r="A770067" s="1">
        <v>43960</v>
      </c>
      <c r="B770067">
        <v>37130</v>
      </c>
      <c r="D770067">
        <v>2616</v>
      </c>
      <c r="E770067">
        <v>806</v>
      </c>
    </row>
    <row r="770068" spans="1:5" x14ac:dyDescent="0.25">
      <c r="A770068" s="1">
        <v>43991</v>
      </c>
      <c r="B770068">
        <v>40160</v>
      </c>
      <c r="D770068">
        <v>3244</v>
      </c>
      <c r="E770068">
        <v>906</v>
      </c>
    </row>
    <row r="770069" spans="1:5" x14ac:dyDescent="0.25">
      <c r="A770069" s="1">
        <v>44021</v>
      </c>
      <c r="B770069">
        <v>42769</v>
      </c>
      <c r="D770069">
        <v>3946</v>
      </c>
      <c r="E770069">
        <v>1013</v>
      </c>
    </row>
    <row r="770070" spans="1:5" x14ac:dyDescent="0.25">
      <c r="A770070" s="1">
        <v>44052</v>
      </c>
      <c r="B770070">
        <v>44811</v>
      </c>
      <c r="D770070">
        <v>4683</v>
      </c>
      <c r="E770070">
        <v>1113</v>
      </c>
    </row>
    <row r="770071" spans="1:5" x14ac:dyDescent="0.25">
      <c r="A770071" s="1">
        <v>44083</v>
      </c>
      <c r="B770071">
        <v>45229</v>
      </c>
      <c r="D770071">
        <v>5150</v>
      </c>
      <c r="E770071">
        <v>1118</v>
      </c>
    </row>
    <row r="770072" spans="1:5" x14ac:dyDescent="0.25">
      <c r="A770072" s="1">
        <v>44113</v>
      </c>
      <c r="B770072">
        <v>60382</v>
      </c>
      <c r="D770072">
        <v>6295</v>
      </c>
      <c r="E770072">
        <v>1371</v>
      </c>
    </row>
    <row r="770073" spans="1:5" x14ac:dyDescent="0.25">
      <c r="A770073" s="1">
        <v>44144</v>
      </c>
      <c r="B770073">
        <v>66909</v>
      </c>
      <c r="D770073">
        <v>8058</v>
      </c>
      <c r="E770073">
        <v>1523</v>
      </c>
    </row>
    <row r="770074" spans="1:5" x14ac:dyDescent="0.25">
      <c r="A770074" s="1">
        <v>44174</v>
      </c>
      <c r="B770074">
        <v>69051</v>
      </c>
      <c r="D770074">
        <v>9395</v>
      </c>
      <c r="E770074">
        <v>1666</v>
      </c>
    </row>
    <row r="770075" spans="1:5" x14ac:dyDescent="0.25">
      <c r="A770075" t="s">
        <v>139</v>
      </c>
      <c r="B770075">
        <v>71235</v>
      </c>
      <c r="D770075">
        <v>10865</v>
      </c>
      <c r="E770075">
        <v>1770</v>
      </c>
    </row>
    <row r="770076" spans="1:5" x14ac:dyDescent="0.25">
      <c r="A770076" t="s">
        <v>140</v>
      </c>
      <c r="B770076">
        <v>73270</v>
      </c>
      <c r="D770076">
        <v>12583</v>
      </c>
      <c r="E770076">
        <v>1868</v>
      </c>
    </row>
    <row r="770077" spans="1:5" x14ac:dyDescent="0.25">
      <c r="A770077" t="s">
        <v>141</v>
      </c>
      <c r="B770077">
        <v>75152</v>
      </c>
      <c r="D770077">
        <v>14352</v>
      </c>
      <c r="E770077">
        <v>2008</v>
      </c>
    </row>
    <row r="770078" spans="1:5" x14ac:dyDescent="0.25">
      <c r="A770078" t="s">
        <v>142</v>
      </c>
      <c r="B770078">
        <v>75652</v>
      </c>
      <c r="D770078">
        <v>16121</v>
      </c>
      <c r="E770078">
        <v>2123</v>
      </c>
    </row>
    <row r="770079" spans="1:5" x14ac:dyDescent="0.25">
      <c r="A770079" t="s">
        <v>143</v>
      </c>
      <c r="B770079">
        <v>76212</v>
      </c>
      <c r="D770079">
        <v>18177</v>
      </c>
      <c r="E770079">
        <v>2248</v>
      </c>
    </row>
    <row r="770080" spans="1:5" x14ac:dyDescent="0.25">
      <c r="A770080" t="s">
        <v>144</v>
      </c>
      <c r="B770080">
        <v>76841</v>
      </c>
      <c r="D770080">
        <v>18890</v>
      </c>
      <c r="E770080">
        <v>2252</v>
      </c>
    </row>
    <row r="770081" spans="1:5" x14ac:dyDescent="0.25">
      <c r="A770081" t="s">
        <v>145</v>
      </c>
      <c r="B770081">
        <v>78602</v>
      </c>
      <c r="D770081">
        <v>22886</v>
      </c>
      <c r="E770081">
        <v>2459</v>
      </c>
    </row>
    <row r="770082" spans="1:5" x14ac:dyDescent="0.25">
      <c r="A770082" t="s">
        <v>146</v>
      </c>
      <c r="B770082">
        <v>78982</v>
      </c>
      <c r="D770082">
        <v>23394</v>
      </c>
      <c r="E770082">
        <v>2470</v>
      </c>
    </row>
    <row r="770083" spans="1:5" x14ac:dyDescent="0.25">
      <c r="A770083" t="s">
        <v>147</v>
      </c>
      <c r="B770083">
        <v>79546</v>
      </c>
      <c r="D770083">
        <v>25227</v>
      </c>
      <c r="E770083">
        <v>2630</v>
      </c>
    </row>
    <row r="770084" spans="1:5" x14ac:dyDescent="0.25">
      <c r="A770084" t="s">
        <v>148</v>
      </c>
      <c r="B770084">
        <v>80399</v>
      </c>
      <c r="D770084">
        <v>27905</v>
      </c>
      <c r="E770084">
        <v>2710</v>
      </c>
    </row>
    <row r="770085" spans="1:5" x14ac:dyDescent="0.25">
      <c r="A770085" t="s">
        <v>149</v>
      </c>
      <c r="B770085">
        <v>81376</v>
      </c>
      <c r="D770085">
        <v>30384</v>
      </c>
      <c r="E770085">
        <v>2771</v>
      </c>
    </row>
    <row r="770086" spans="1:5" x14ac:dyDescent="0.25">
      <c r="A770086" t="s">
        <v>150</v>
      </c>
      <c r="B770086">
        <v>82736</v>
      </c>
      <c r="D770086">
        <v>33277</v>
      </c>
      <c r="E770086">
        <v>2814</v>
      </c>
    </row>
    <row r="770087" spans="1:5" x14ac:dyDescent="0.25">
      <c r="A770087" t="s">
        <v>151</v>
      </c>
      <c r="B770087">
        <v>84121</v>
      </c>
      <c r="D770087">
        <v>36711</v>
      </c>
      <c r="E770087">
        <v>2873</v>
      </c>
    </row>
    <row r="770088" spans="1:5" x14ac:dyDescent="0.25">
      <c r="A770088" t="s">
        <v>152</v>
      </c>
      <c r="B770088">
        <v>86014</v>
      </c>
      <c r="D770088">
        <v>39782</v>
      </c>
      <c r="E770088">
        <v>2942</v>
      </c>
    </row>
    <row r="770089" spans="1:5" x14ac:dyDescent="0.25">
      <c r="A770089" t="s">
        <v>153</v>
      </c>
      <c r="B770089">
        <v>88397</v>
      </c>
      <c r="D770089">
        <v>42716</v>
      </c>
      <c r="E770089">
        <v>2996</v>
      </c>
    </row>
    <row r="770090" spans="1:5" x14ac:dyDescent="0.25">
      <c r="A770090" t="s">
        <v>154</v>
      </c>
      <c r="B770090">
        <v>90375</v>
      </c>
      <c r="D770090">
        <v>45602</v>
      </c>
      <c r="E770090">
        <v>3085</v>
      </c>
    </row>
    <row r="770091" spans="1:5" x14ac:dyDescent="0.25">
      <c r="A770091" t="s">
        <v>155</v>
      </c>
      <c r="B770091">
        <v>92959</v>
      </c>
      <c r="D770091">
        <v>48228</v>
      </c>
      <c r="E770091">
        <v>3160</v>
      </c>
    </row>
    <row r="770092" spans="1:5" x14ac:dyDescent="0.25">
      <c r="A770092" t="s">
        <v>156</v>
      </c>
      <c r="B770092">
        <v>95276</v>
      </c>
      <c r="D770092">
        <v>51170</v>
      </c>
      <c r="E770092">
        <v>3255</v>
      </c>
    </row>
    <row r="770093" spans="1:5" x14ac:dyDescent="0.25">
      <c r="A770093" s="1">
        <v>43840</v>
      </c>
      <c r="B770093">
        <v>98040</v>
      </c>
      <c r="D770093">
        <v>53796</v>
      </c>
      <c r="E770093">
        <v>3348</v>
      </c>
    </row>
    <row r="770094" spans="1:5" x14ac:dyDescent="0.25">
      <c r="A770094" s="1">
        <v>43871</v>
      </c>
      <c r="B770094">
        <v>102040</v>
      </c>
      <c r="D770094">
        <v>55865</v>
      </c>
      <c r="E770094">
        <v>3460</v>
      </c>
    </row>
    <row r="770095" spans="1:5" x14ac:dyDescent="0.25">
      <c r="A770095" s="1">
        <v>43900</v>
      </c>
      <c r="B770095">
        <v>106102</v>
      </c>
      <c r="D770095">
        <v>58359</v>
      </c>
      <c r="E770095">
        <v>3559</v>
      </c>
    </row>
    <row r="770096" spans="1:5" x14ac:dyDescent="0.25">
      <c r="A770096" s="1">
        <v>43931</v>
      </c>
      <c r="B770096">
        <v>110062</v>
      </c>
      <c r="D770096">
        <v>60694</v>
      </c>
      <c r="E770096">
        <v>3803</v>
      </c>
    </row>
    <row r="770097" spans="1:5" x14ac:dyDescent="0.25">
      <c r="A770097" s="1">
        <v>43961</v>
      </c>
      <c r="B770097">
        <v>114025</v>
      </c>
      <c r="D770097">
        <v>62493</v>
      </c>
      <c r="E770097">
        <v>3987</v>
      </c>
    </row>
    <row r="770098" spans="1:5" x14ac:dyDescent="0.25">
      <c r="A770098" s="1">
        <v>43992</v>
      </c>
      <c r="B770098">
        <v>119036</v>
      </c>
      <c r="D770098">
        <v>64404</v>
      </c>
      <c r="E770098">
        <v>4267</v>
      </c>
    </row>
    <row r="770099" spans="1:5" x14ac:dyDescent="0.25">
      <c r="A770099" s="1">
        <v>44022</v>
      </c>
      <c r="B770099">
        <v>126717</v>
      </c>
      <c r="D770099">
        <v>67002</v>
      </c>
      <c r="E770099">
        <v>4611</v>
      </c>
    </row>
    <row r="770100" spans="1:5" x14ac:dyDescent="0.25">
      <c r="A770100" s="1">
        <v>44053</v>
      </c>
      <c r="B770100">
        <v>132506</v>
      </c>
      <c r="D770100">
        <v>68324</v>
      </c>
      <c r="E770100">
        <v>4917</v>
      </c>
    </row>
    <row r="770101" spans="1:5" x14ac:dyDescent="0.25">
      <c r="A770101" s="1">
        <v>44084</v>
      </c>
      <c r="B770101">
        <v>146887</v>
      </c>
      <c r="D770101">
        <v>70251</v>
      </c>
      <c r="E770101">
        <v>5414</v>
      </c>
    </row>
    <row r="770102" spans="1:5" x14ac:dyDescent="0.25">
      <c r="A770102" s="1">
        <v>44114</v>
      </c>
      <c r="B770102">
        <v>157965</v>
      </c>
      <c r="D770102">
        <v>72622</v>
      </c>
      <c r="E770102">
        <v>5834</v>
      </c>
    </row>
    <row r="770103" spans="1:5" x14ac:dyDescent="0.25">
      <c r="A770103" s="1">
        <v>44145</v>
      </c>
      <c r="B770103">
        <v>169258</v>
      </c>
      <c r="D770103">
        <v>76032</v>
      </c>
      <c r="E770103">
        <v>6475</v>
      </c>
    </row>
    <row r="770104" spans="1:5" x14ac:dyDescent="0.25">
      <c r="A770104" s="1">
        <v>44175</v>
      </c>
      <c r="B770104">
        <v>184002</v>
      </c>
      <c r="D770104">
        <v>78086</v>
      </c>
      <c r="E770104">
        <v>7153</v>
      </c>
    </row>
    <row r="770105" spans="1:5" x14ac:dyDescent="0.25">
      <c r="A770105" t="s">
        <v>157</v>
      </c>
      <c r="B770105">
        <v>199933</v>
      </c>
      <c r="D770105">
        <v>80838</v>
      </c>
      <c r="E770105">
        <v>7964</v>
      </c>
    </row>
    <row r="770106" spans="1:5" x14ac:dyDescent="0.25">
      <c r="A770106" t="s">
        <v>158</v>
      </c>
      <c r="B770106">
        <v>219466</v>
      </c>
      <c r="D770106">
        <v>83321</v>
      </c>
      <c r="E770106">
        <v>8867</v>
      </c>
    </row>
    <row r="770107" spans="1:5" x14ac:dyDescent="0.25">
      <c r="A770107" t="s">
        <v>159</v>
      </c>
      <c r="B770107">
        <v>246622</v>
      </c>
      <c r="D770107">
        <v>84958</v>
      </c>
      <c r="E770107">
        <v>9980</v>
      </c>
    </row>
    <row r="770108" spans="1:5" x14ac:dyDescent="0.25">
      <c r="A770108" t="s">
        <v>160</v>
      </c>
      <c r="B770108">
        <v>277257</v>
      </c>
      <c r="D770108">
        <v>87403</v>
      </c>
      <c r="E770108">
        <v>11461</v>
      </c>
    </row>
    <row r="770109" spans="1:5" x14ac:dyDescent="0.25">
      <c r="A770109" t="s">
        <v>161</v>
      </c>
      <c r="B770109">
        <v>309226</v>
      </c>
      <c r="D770109">
        <v>91670</v>
      </c>
      <c r="E770109">
        <v>13181</v>
      </c>
    </row>
    <row r="770110" spans="1:5" x14ac:dyDescent="0.25">
      <c r="A770110" t="s">
        <v>162</v>
      </c>
      <c r="B770110">
        <v>343487</v>
      </c>
      <c r="D770110">
        <v>97885</v>
      </c>
      <c r="E770110">
        <v>14855</v>
      </c>
    </row>
    <row r="770111" spans="1:5" x14ac:dyDescent="0.25">
      <c r="A770111" t="s">
        <v>163</v>
      </c>
      <c r="B770111">
        <v>386866</v>
      </c>
      <c r="D770111">
        <v>98351</v>
      </c>
      <c r="E770111">
        <v>16797</v>
      </c>
    </row>
    <row r="770112" spans="1:5" x14ac:dyDescent="0.25">
      <c r="A770112" t="s">
        <v>164</v>
      </c>
      <c r="B770112">
        <v>428373</v>
      </c>
      <c r="D770112">
        <v>107992</v>
      </c>
      <c r="E770112">
        <v>19081</v>
      </c>
    </row>
    <row r="770113" spans="1:5" x14ac:dyDescent="0.25">
      <c r="A770113" t="s">
        <v>165</v>
      </c>
      <c r="B770113">
        <v>479398</v>
      </c>
      <c r="D770113">
        <v>113775</v>
      </c>
      <c r="E770113">
        <v>21881</v>
      </c>
    </row>
    <row r="770114" spans="1:5" x14ac:dyDescent="0.25">
      <c r="A770114" t="s">
        <v>166</v>
      </c>
      <c r="B770114">
        <v>542071</v>
      </c>
      <c r="D770114">
        <v>122145</v>
      </c>
      <c r="E770114">
        <v>24901</v>
      </c>
    </row>
    <row r="770115" spans="1:5" x14ac:dyDescent="0.25">
      <c r="A770115" t="s">
        <v>167</v>
      </c>
      <c r="B770115">
        <v>607102</v>
      </c>
      <c r="D770115">
        <v>130921</v>
      </c>
      <c r="E770115">
        <v>28394</v>
      </c>
    </row>
    <row r="770116" spans="1:5" x14ac:dyDescent="0.25">
      <c r="A770116" t="s">
        <v>168</v>
      </c>
      <c r="B770116">
        <v>674494</v>
      </c>
      <c r="D770116">
        <v>139424</v>
      </c>
      <c r="E770116">
        <v>32108</v>
      </c>
    </row>
    <row r="770117" spans="1:5" x14ac:dyDescent="0.25">
      <c r="A770117" t="s">
        <v>169</v>
      </c>
      <c r="B770117">
        <v>733841</v>
      </c>
      <c r="D770117">
        <v>148891</v>
      </c>
      <c r="E770117">
        <v>35584</v>
      </c>
    </row>
    <row r="770118" spans="1:5" x14ac:dyDescent="0.25">
      <c r="A770118" t="s">
        <v>170</v>
      </c>
      <c r="B770118">
        <v>799151</v>
      </c>
      <c r="D770118">
        <v>164337</v>
      </c>
      <c r="E770118">
        <v>39636</v>
      </c>
    </row>
    <row r="770119" spans="1:5" x14ac:dyDescent="0.25">
      <c r="A770119" t="s">
        <v>171</v>
      </c>
      <c r="B770119">
        <v>875928</v>
      </c>
      <c r="D770119">
        <v>177825</v>
      </c>
      <c r="E770119">
        <v>44388</v>
      </c>
    </row>
    <row r="770120" spans="1:5" x14ac:dyDescent="0.25">
      <c r="A770120" t="s">
        <v>172</v>
      </c>
      <c r="B770120">
        <v>952518</v>
      </c>
      <c r="D770120">
        <v>192918</v>
      </c>
      <c r="E770120">
        <v>49894</v>
      </c>
    </row>
    <row r="770121" spans="1:5" x14ac:dyDescent="0.25">
      <c r="A770121" t="s">
        <v>173</v>
      </c>
      <c r="B770121">
        <v>1033847</v>
      </c>
      <c r="D770121">
        <v>209967</v>
      </c>
      <c r="E770121">
        <v>56132</v>
      </c>
    </row>
    <row r="770122" spans="1:5" x14ac:dyDescent="0.25">
      <c r="A770122" t="s">
        <v>174</v>
      </c>
      <c r="B770122">
        <v>1117073</v>
      </c>
      <c r="D770122">
        <v>225415</v>
      </c>
      <c r="E770122">
        <v>62237</v>
      </c>
    </row>
    <row r="770123" spans="1:5" x14ac:dyDescent="0.25">
      <c r="A770123" t="s">
        <v>175</v>
      </c>
      <c r="B770123">
        <v>1197444</v>
      </c>
      <c r="D770123">
        <v>245832</v>
      </c>
      <c r="E770123">
        <v>68401</v>
      </c>
    </row>
    <row r="770124" spans="1:5" x14ac:dyDescent="0.25">
      <c r="A770124" s="1">
        <v>43841</v>
      </c>
      <c r="B770124">
        <v>1269433</v>
      </c>
      <c r="D770124">
        <v>259672</v>
      </c>
      <c r="E770124">
        <v>73568</v>
      </c>
    </row>
    <row r="770125" spans="1:5" x14ac:dyDescent="0.25">
      <c r="A770125" s="1">
        <v>43872</v>
      </c>
      <c r="B770125">
        <v>1342654</v>
      </c>
      <c r="D770125">
        <v>276252</v>
      </c>
      <c r="E770125">
        <v>79515</v>
      </c>
    </row>
    <row r="770126" spans="1:5" x14ac:dyDescent="0.25">
      <c r="A770126" s="1">
        <v>43901</v>
      </c>
      <c r="B770126">
        <v>1420406</v>
      </c>
      <c r="D770126">
        <v>299643</v>
      </c>
      <c r="E770126">
        <v>87745</v>
      </c>
    </row>
    <row r="770127" spans="1:5" x14ac:dyDescent="0.25">
      <c r="A770127" s="1">
        <v>43932</v>
      </c>
      <c r="B770127">
        <v>1504616</v>
      </c>
      <c r="D770127">
        <v>328359</v>
      </c>
      <c r="E770127">
        <v>94505</v>
      </c>
    </row>
    <row r="770128" spans="1:5" x14ac:dyDescent="0.25">
      <c r="A770128" s="1">
        <v>43962</v>
      </c>
      <c r="B770128">
        <v>1591030</v>
      </c>
      <c r="D770128">
        <v>353707</v>
      </c>
      <c r="E770128">
        <v>102269</v>
      </c>
    </row>
    <row r="770129" spans="1:5" x14ac:dyDescent="0.25">
      <c r="A770129" s="1">
        <v>43993</v>
      </c>
      <c r="B770129">
        <v>1678519</v>
      </c>
      <c r="D770129">
        <v>375509</v>
      </c>
      <c r="E770129">
        <v>109670</v>
      </c>
    </row>
    <row r="770130" spans="1:5" x14ac:dyDescent="0.25">
      <c r="A770130" s="1">
        <v>44023</v>
      </c>
      <c r="B770130">
        <v>1754685</v>
      </c>
      <c r="D770130">
        <v>401766</v>
      </c>
      <c r="E770130">
        <v>115900</v>
      </c>
    </row>
    <row r="770131" spans="1:5" x14ac:dyDescent="0.25">
      <c r="A770131" s="1">
        <v>44054</v>
      </c>
      <c r="B770131">
        <v>1850006</v>
      </c>
      <c r="D770131">
        <v>421180</v>
      </c>
      <c r="E770131">
        <v>121719</v>
      </c>
    </row>
    <row r="770132" spans="1:5" x14ac:dyDescent="0.25">
      <c r="A770132" s="1">
        <v>44085</v>
      </c>
      <c r="B770132">
        <v>1920169</v>
      </c>
      <c r="D770132">
        <v>448347</v>
      </c>
      <c r="E770132">
        <v>127627</v>
      </c>
    </row>
    <row r="770133" spans="1:5" x14ac:dyDescent="0.25">
      <c r="A770133" s="1">
        <v>44115</v>
      </c>
      <c r="B770133">
        <v>1991488</v>
      </c>
      <c r="D770133">
        <v>473436</v>
      </c>
      <c r="E770133">
        <v>134606</v>
      </c>
    </row>
    <row r="770134" spans="1:5" x14ac:dyDescent="0.25">
      <c r="A770134" s="1">
        <v>44146</v>
      </c>
      <c r="B770134">
        <v>2073518</v>
      </c>
      <c r="D770134">
        <v>510106</v>
      </c>
      <c r="E770134">
        <v>142951</v>
      </c>
    </row>
    <row r="770135" spans="1:5" x14ac:dyDescent="0.25">
      <c r="A770135" s="1">
        <v>44176</v>
      </c>
      <c r="B770135">
        <v>2170317</v>
      </c>
      <c r="D770135">
        <v>540926</v>
      </c>
      <c r="E770135">
        <v>150247</v>
      </c>
    </row>
    <row r="770136" spans="1:5" x14ac:dyDescent="0.25">
      <c r="A770136" t="s">
        <v>176</v>
      </c>
      <c r="B770136">
        <v>2257993</v>
      </c>
      <c r="D770136">
        <v>567049</v>
      </c>
      <c r="E770136">
        <v>158614</v>
      </c>
    </row>
    <row r="770137" spans="1:5" x14ac:dyDescent="0.25">
      <c r="A770137" t="s">
        <v>177</v>
      </c>
      <c r="B770137">
        <v>2331463</v>
      </c>
      <c r="D770137">
        <v>590968</v>
      </c>
      <c r="E770137">
        <v>164636</v>
      </c>
    </row>
    <row r="770138" spans="1:5" x14ac:dyDescent="0.25">
      <c r="A770138" t="s">
        <v>178</v>
      </c>
      <c r="B770138">
        <v>2411443</v>
      </c>
      <c r="D770138">
        <v>622623</v>
      </c>
      <c r="E770138">
        <v>169897</v>
      </c>
    </row>
    <row r="770139" spans="1:5" x14ac:dyDescent="0.25">
      <c r="A770139" t="s">
        <v>179</v>
      </c>
      <c r="B770139">
        <v>2485944</v>
      </c>
      <c r="D770139">
        <v>644613</v>
      </c>
      <c r="E770139">
        <v>175755</v>
      </c>
    </row>
    <row r="770140" spans="1:5" x14ac:dyDescent="0.25">
      <c r="A770140" t="s">
        <v>180</v>
      </c>
      <c r="B770140">
        <v>2561845</v>
      </c>
      <c r="D770140">
        <v>679456</v>
      </c>
      <c r="E770140">
        <v>182940</v>
      </c>
    </row>
    <row r="770141" spans="1:5" x14ac:dyDescent="0.25">
      <c r="A770141" t="s">
        <v>181</v>
      </c>
      <c r="B770141">
        <v>2639881</v>
      </c>
      <c r="D770141">
        <v>709881</v>
      </c>
      <c r="E770141">
        <v>189671</v>
      </c>
    </row>
    <row r="770142" spans="1:5" x14ac:dyDescent="0.25">
      <c r="A770142" t="s">
        <v>182</v>
      </c>
      <c r="B770142">
        <v>2727877</v>
      </c>
      <c r="D770142">
        <v>738661</v>
      </c>
      <c r="E770142">
        <v>196509</v>
      </c>
    </row>
    <row r="770143" spans="1:5" x14ac:dyDescent="0.25">
      <c r="A770143" t="s">
        <v>183</v>
      </c>
      <c r="B770143">
        <v>2812249</v>
      </c>
      <c r="D770143">
        <v>788712</v>
      </c>
      <c r="E770143">
        <v>203172</v>
      </c>
    </row>
    <row r="770144" spans="1:5" x14ac:dyDescent="0.25">
      <c r="A770144" t="s">
        <v>184</v>
      </c>
      <c r="B770144">
        <v>2895701</v>
      </c>
      <c r="D770144">
        <v>816491</v>
      </c>
      <c r="E770144">
        <v>208809</v>
      </c>
    </row>
    <row r="770145" spans="1:5" x14ac:dyDescent="0.25">
      <c r="A770145" t="s">
        <v>185</v>
      </c>
      <c r="B770145">
        <v>2967636</v>
      </c>
      <c r="D770145">
        <v>845096</v>
      </c>
      <c r="E770145">
        <v>212748</v>
      </c>
    </row>
    <row r="770146" spans="1:5" x14ac:dyDescent="0.25">
      <c r="A770146" t="s">
        <v>186</v>
      </c>
      <c r="B770146">
        <v>3037354</v>
      </c>
      <c r="D770146">
        <v>872865</v>
      </c>
      <c r="E770146">
        <v>217421</v>
      </c>
    </row>
    <row r="770147" spans="1:5" x14ac:dyDescent="0.25">
      <c r="A770147" t="s">
        <v>187</v>
      </c>
      <c r="B770147">
        <v>3112833</v>
      </c>
      <c r="D770147">
        <v>906136</v>
      </c>
      <c r="E770147">
        <v>223968</v>
      </c>
    </row>
    <row r="770148" spans="1:5" x14ac:dyDescent="0.25">
      <c r="A770148" t="s">
        <v>188</v>
      </c>
      <c r="B770148">
        <v>3190288</v>
      </c>
      <c r="D770148">
        <v>948318</v>
      </c>
      <c r="E770148">
        <v>230702</v>
      </c>
    </row>
    <row r="770149" spans="1:5" x14ac:dyDescent="0.25">
      <c r="A770149" t="s">
        <v>189</v>
      </c>
      <c r="B770149">
        <v>3273674</v>
      </c>
      <c r="D770149">
        <v>1013284</v>
      </c>
      <c r="E770149">
        <v>236698</v>
      </c>
    </row>
    <row r="770150" spans="1:5" x14ac:dyDescent="0.25">
      <c r="A770150" t="s">
        <v>190</v>
      </c>
      <c r="B770150">
        <v>3360911</v>
      </c>
      <c r="D770150">
        <v>1051537</v>
      </c>
      <c r="E770150">
        <v>241847</v>
      </c>
    </row>
    <row r="770151" spans="1:5" x14ac:dyDescent="0.25">
      <c r="B770151">
        <v>3440893</v>
      </c>
      <c r="D770151">
        <v>1092416</v>
      </c>
      <c r="E770151">
        <v>247325</v>
      </c>
    </row>
    <row r="770152" spans="1:5" x14ac:dyDescent="0.25">
      <c r="B770152">
        <v>3517407</v>
      </c>
      <c r="D770152">
        <v>1124732</v>
      </c>
      <c r="E770152">
        <v>250797</v>
      </c>
    </row>
    <row r="770153" spans="1:5" x14ac:dyDescent="0.25">
      <c r="B770153">
        <v>3594487</v>
      </c>
      <c r="D770153">
        <v>1158819</v>
      </c>
      <c r="E770153">
        <v>254896</v>
      </c>
    </row>
    <row r="770154" spans="1:5" x14ac:dyDescent="0.25">
      <c r="B770154">
        <v>3674966</v>
      </c>
      <c r="D770154">
        <v>1195359</v>
      </c>
      <c r="E770154">
        <v>260783</v>
      </c>
    </row>
    <row r="770155" spans="1:5" x14ac:dyDescent="0.25">
      <c r="B770155">
        <v>3764866</v>
      </c>
      <c r="D770155">
        <v>1241365</v>
      </c>
      <c r="E770155">
        <v>267326</v>
      </c>
    </row>
    <row r="770156" spans="1:5" x14ac:dyDescent="0.25">
      <c r="B770156">
        <v>3853887</v>
      </c>
      <c r="D770156">
        <v>1280833</v>
      </c>
      <c r="E770156">
        <v>272618</v>
      </c>
    </row>
    <row r="770157" spans="1:5" x14ac:dyDescent="0.25">
      <c r="B770157">
        <v>3945034</v>
      </c>
      <c r="D770157">
        <v>1317383</v>
      </c>
      <c r="E770157">
        <v>278098</v>
      </c>
    </row>
    <row r="770158" spans="1:5" x14ac:dyDescent="0.25">
      <c r="B770158">
        <v>4029948</v>
      </c>
      <c r="D770158">
        <v>1370933</v>
      </c>
      <c r="E770158">
        <v>282385</v>
      </c>
    </row>
    <row r="770159" spans="1:5" x14ac:dyDescent="0.25">
      <c r="B770159">
        <v>4105178</v>
      </c>
      <c r="D770159">
        <v>1404527</v>
      </c>
      <c r="E770159">
        <v>285979</v>
      </c>
    </row>
    <row r="770160" spans="1:5" x14ac:dyDescent="0.25">
      <c r="B770160">
        <v>4182075</v>
      </c>
      <c r="D770160">
        <v>1451521</v>
      </c>
      <c r="E770160">
        <v>289447</v>
      </c>
    </row>
    <row r="770161" spans="2:5" x14ac:dyDescent="0.25">
      <c r="B770161">
        <v>4266337</v>
      </c>
      <c r="D770161">
        <v>1488542</v>
      </c>
      <c r="E770161">
        <v>294969</v>
      </c>
    </row>
    <row r="770162" spans="2:5" x14ac:dyDescent="0.25">
      <c r="B770162">
        <v>4351181</v>
      </c>
      <c r="D770162">
        <v>1544398</v>
      </c>
      <c r="E770162">
        <v>300046</v>
      </c>
    </row>
    <row r="770163" spans="2:5" x14ac:dyDescent="0.25">
      <c r="B770163">
        <v>4447797</v>
      </c>
      <c r="D770163">
        <v>1584114</v>
      </c>
      <c r="E770163">
        <v>305227</v>
      </c>
    </row>
    <row r="770164" spans="2:5" x14ac:dyDescent="0.25">
      <c r="B770164">
        <v>4544182</v>
      </c>
      <c r="D770164">
        <v>1632122</v>
      </c>
      <c r="E770164">
        <v>310343</v>
      </c>
    </row>
    <row r="770165" spans="2:5" x14ac:dyDescent="0.25">
      <c r="B770165">
        <v>4638407</v>
      </c>
      <c r="D770165">
        <v>1688714</v>
      </c>
      <c r="E770165">
        <v>314519</v>
      </c>
    </row>
    <row r="770166" spans="2:5" x14ac:dyDescent="0.25">
      <c r="B770166">
        <v>4716032</v>
      </c>
      <c r="D770166">
        <v>1729621</v>
      </c>
      <c r="E770166">
        <v>317804</v>
      </c>
    </row>
    <row r="770167" spans="2:5" x14ac:dyDescent="0.25">
      <c r="B770167">
        <v>4804738</v>
      </c>
      <c r="D770167">
        <v>1782542</v>
      </c>
      <c r="E770167">
        <v>321499</v>
      </c>
    </row>
    <row r="770168" spans="2:5" x14ac:dyDescent="0.25">
      <c r="B770168">
        <v>4901982</v>
      </c>
      <c r="D770168">
        <v>1834647</v>
      </c>
      <c r="E770168">
        <v>326219</v>
      </c>
    </row>
    <row r="770169" spans="2:5" x14ac:dyDescent="0.25">
      <c r="B770169">
        <v>5004350</v>
      </c>
      <c r="D770169">
        <v>1893575</v>
      </c>
      <c r="E770169">
        <v>330979</v>
      </c>
    </row>
    <row r="770170" spans="2:5" x14ac:dyDescent="0.25">
      <c r="B770170">
        <v>5111155</v>
      </c>
      <c r="D770170">
        <v>1944840</v>
      </c>
      <c r="E770170">
        <v>335704</v>
      </c>
    </row>
    <row r="770171" spans="2:5" x14ac:dyDescent="0.25">
      <c r="B770171">
        <v>5217120</v>
      </c>
      <c r="D770171">
        <v>2053491</v>
      </c>
      <c r="E770171">
        <v>340899</v>
      </c>
    </row>
    <row r="770172" spans="2:5" x14ac:dyDescent="0.25">
      <c r="B770172">
        <v>5321713</v>
      </c>
      <c r="D770172">
        <v>2108462</v>
      </c>
      <c r="E770172">
        <v>344815</v>
      </c>
    </row>
    <row r="770173" spans="2:5" x14ac:dyDescent="0.25">
      <c r="B770173">
        <v>5416111</v>
      </c>
      <c r="D770173">
        <v>2163902</v>
      </c>
      <c r="E770173">
        <v>347937</v>
      </c>
    </row>
    <row r="770174" spans="2:5" x14ac:dyDescent="0.25">
      <c r="B770174">
        <v>5502536</v>
      </c>
      <c r="D770174">
        <v>2227625</v>
      </c>
      <c r="E770174">
        <v>349138</v>
      </c>
    </row>
    <row r="770175" spans="2:5" x14ac:dyDescent="0.25">
      <c r="B770175">
        <v>5595775</v>
      </c>
      <c r="D770175">
        <v>2282839</v>
      </c>
      <c r="E770175">
        <v>353258</v>
      </c>
    </row>
    <row r="770176" spans="2:5" x14ac:dyDescent="0.25">
      <c r="B770176">
        <v>5698778</v>
      </c>
      <c r="D770176">
        <v>2346232</v>
      </c>
      <c r="E770176">
        <v>358394</v>
      </c>
    </row>
    <row r="770177" spans="2:5" x14ac:dyDescent="0.25">
      <c r="B770177">
        <v>5818280</v>
      </c>
      <c r="D770177">
        <v>2413089</v>
      </c>
      <c r="E770177">
        <v>363017</v>
      </c>
    </row>
    <row r="770178" spans="2:5" x14ac:dyDescent="0.25">
      <c r="B770178">
        <v>5939226</v>
      </c>
      <c r="D770178">
        <v>2490435</v>
      </c>
      <c r="E770178">
        <v>367604</v>
      </c>
    </row>
    <row r="770179" spans="2:5" x14ac:dyDescent="0.25">
      <c r="B770179">
        <v>6076216</v>
      </c>
      <c r="D770179">
        <v>2560888</v>
      </c>
      <c r="E770179">
        <v>371669</v>
      </c>
    </row>
    <row r="770180" spans="2:5" x14ac:dyDescent="0.25">
      <c r="B770180">
        <v>6182737</v>
      </c>
      <c r="D770180">
        <v>2637208</v>
      </c>
      <c r="E770180">
        <v>374645</v>
      </c>
    </row>
    <row r="770181" spans="2:5" x14ac:dyDescent="0.25">
      <c r="B770181">
        <v>6277895</v>
      </c>
      <c r="D770181">
        <v>2692105</v>
      </c>
      <c r="E770181">
        <v>377722</v>
      </c>
    </row>
    <row r="770182" spans="2:5" x14ac:dyDescent="0.25">
      <c r="B770182">
        <v>6399352</v>
      </c>
      <c r="D770182">
        <v>2796228</v>
      </c>
      <c r="E770182">
        <v>382445</v>
      </c>
    </row>
    <row r="770183" spans="2:5" x14ac:dyDescent="0.25">
      <c r="B770183">
        <v>6517555</v>
      </c>
      <c r="D770183">
        <v>2875332</v>
      </c>
      <c r="E770183">
        <v>387881</v>
      </c>
    </row>
    <row r="770184" spans="2:5" x14ac:dyDescent="0.25">
      <c r="B770184">
        <v>6644487</v>
      </c>
      <c r="D770184">
        <v>2945385</v>
      </c>
      <c r="E770184">
        <v>392997</v>
      </c>
    </row>
    <row r="770185" spans="2:5" x14ac:dyDescent="0.25">
      <c r="B770185">
        <v>6775570</v>
      </c>
      <c r="D770185">
        <v>3014544</v>
      </c>
      <c r="E770185">
        <v>397563</v>
      </c>
    </row>
    <row r="770186" spans="2:5" x14ac:dyDescent="0.25">
      <c r="B770186">
        <v>6910031</v>
      </c>
      <c r="D770186">
        <v>3086748</v>
      </c>
      <c r="E770186">
        <v>401413</v>
      </c>
    </row>
    <row r="770187" spans="2:5" x14ac:dyDescent="0.25">
      <c r="B770187">
        <v>7021876</v>
      </c>
      <c r="D770187">
        <v>3141849</v>
      </c>
      <c r="E770187">
        <v>404157</v>
      </c>
    </row>
    <row r="770188" spans="2:5" x14ac:dyDescent="0.25">
      <c r="B770188">
        <v>7124371</v>
      </c>
      <c r="D770188">
        <v>3293412</v>
      </c>
      <c r="E770188">
        <v>407836</v>
      </c>
    </row>
    <row r="770189" spans="2:5" x14ac:dyDescent="0.25">
      <c r="B770189">
        <v>7249121</v>
      </c>
      <c r="D770189">
        <v>3375694</v>
      </c>
      <c r="E770189">
        <v>412671</v>
      </c>
    </row>
    <row r="770190" spans="2:5" x14ac:dyDescent="0.25">
      <c r="B770190">
        <v>7383821</v>
      </c>
      <c r="D770190">
        <v>3454832</v>
      </c>
      <c r="E770190">
        <v>417730</v>
      </c>
    </row>
    <row r="770191" spans="2:5" x14ac:dyDescent="0.25">
      <c r="B770191">
        <v>7521848</v>
      </c>
      <c r="D770191">
        <v>3540714</v>
      </c>
      <c r="E770191">
        <v>422412</v>
      </c>
    </row>
    <row r="770192" spans="2:5" x14ac:dyDescent="0.25">
      <c r="B770192">
        <v>7650495</v>
      </c>
      <c r="D770192">
        <v>3620438</v>
      </c>
      <c r="E770192">
        <v>426627</v>
      </c>
    </row>
    <row r="770193" spans="2:5" x14ac:dyDescent="0.25">
      <c r="B770193">
        <v>7785959</v>
      </c>
      <c r="D770193">
        <v>3706372</v>
      </c>
      <c r="E770193">
        <v>430818</v>
      </c>
    </row>
    <row r="770194" spans="2:5" x14ac:dyDescent="0.25">
      <c r="B770194">
        <v>7918363</v>
      </c>
      <c r="D770194">
        <v>3777157</v>
      </c>
      <c r="E770194">
        <v>434230</v>
      </c>
    </row>
    <row r="770195" spans="2:5" x14ac:dyDescent="0.25">
      <c r="B770195">
        <v>8037712</v>
      </c>
      <c r="D770195">
        <v>3857365</v>
      </c>
      <c r="E770195">
        <v>437649</v>
      </c>
    </row>
    <row r="770196" spans="2:5" x14ac:dyDescent="0.25">
      <c r="B770196">
        <v>8179510</v>
      </c>
      <c r="D770196">
        <v>3955205</v>
      </c>
      <c r="E770196">
        <v>444367</v>
      </c>
    </row>
    <row r="770197" spans="2:5" x14ac:dyDescent="0.25">
      <c r="B770197">
        <v>8322662</v>
      </c>
      <c r="D770197">
        <v>4073992</v>
      </c>
      <c r="E770197">
        <v>449456</v>
      </c>
    </row>
    <row r="770198" spans="2:5" x14ac:dyDescent="0.25">
      <c r="B770198">
        <v>8462740</v>
      </c>
      <c r="D770198">
        <v>4155134</v>
      </c>
      <c r="E770198">
        <v>454436</v>
      </c>
    </row>
    <row r="770199" spans="2:5" x14ac:dyDescent="0.25">
      <c r="B770199">
        <v>8642310</v>
      </c>
      <c r="D770199">
        <v>4250149</v>
      </c>
      <c r="E770199">
        <v>460587</v>
      </c>
    </row>
    <row r="770200" spans="2:5" x14ac:dyDescent="0.25">
      <c r="B770200">
        <v>8799299</v>
      </c>
      <c r="D770200">
        <v>4365974</v>
      </c>
      <c r="E770200">
        <v>464790</v>
      </c>
    </row>
    <row r="770201" spans="2:5" x14ac:dyDescent="0.25">
      <c r="B770201">
        <v>8927506</v>
      </c>
      <c r="D770201">
        <v>4434711</v>
      </c>
      <c r="E770201">
        <v>468799</v>
      </c>
    </row>
    <row r="770202" spans="2:5" x14ac:dyDescent="0.25">
      <c r="B770202">
        <v>9065633</v>
      </c>
      <c r="D770202">
        <v>4526337</v>
      </c>
      <c r="E770202">
        <v>472358</v>
      </c>
    </row>
    <row r="770203" spans="2:5" x14ac:dyDescent="0.25">
      <c r="B770203">
        <v>9231445</v>
      </c>
      <c r="D770203">
        <v>4630412</v>
      </c>
      <c r="E770203">
        <v>477580</v>
      </c>
    </row>
    <row r="770204" spans="2:5" x14ac:dyDescent="0.25">
      <c r="B770204">
        <v>9402382</v>
      </c>
      <c r="D770204">
        <v>4746172</v>
      </c>
      <c r="E770204">
        <v>482751</v>
      </c>
    </row>
    <row r="770205" spans="2:5" x14ac:dyDescent="0.25">
      <c r="B770205">
        <v>9580562</v>
      </c>
      <c r="D770205">
        <v>4839028</v>
      </c>
      <c r="E770205">
        <v>487444</v>
      </c>
    </row>
    <row r="770206" spans="2:5" x14ac:dyDescent="0.25">
      <c r="B770206">
        <v>9772031</v>
      </c>
      <c r="D770206">
        <v>4945742</v>
      </c>
      <c r="E770206">
        <v>492146</v>
      </c>
    </row>
    <row r="770207" spans="2:5" x14ac:dyDescent="0.25">
      <c r="B770207">
        <v>9949617</v>
      </c>
      <c r="D770207">
        <v>5052107</v>
      </c>
      <c r="E770207">
        <v>496609</v>
      </c>
    </row>
    <row r="770208" spans="2:5" x14ac:dyDescent="0.25">
      <c r="B770208">
        <v>10112567</v>
      </c>
      <c r="D770208">
        <v>5141227</v>
      </c>
      <c r="E770208">
        <v>499752</v>
      </c>
    </row>
    <row r="770209" spans="2:5" x14ac:dyDescent="0.25">
      <c r="B770209">
        <v>10268168</v>
      </c>
      <c r="D770209">
        <v>5235793</v>
      </c>
      <c r="E770209">
        <v>503476</v>
      </c>
    </row>
    <row r="770210" spans="2:5" x14ac:dyDescent="0.25">
      <c r="B770210">
        <v>10442242</v>
      </c>
      <c r="D770210">
        <v>5353115</v>
      </c>
      <c r="E770210">
        <v>508425</v>
      </c>
    </row>
    <row r="770211" spans="2:5" x14ac:dyDescent="0.25">
      <c r="B770211">
        <v>10659654</v>
      </c>
      <c r="D770211">
        <v>5469041</v>
      </c>
      <c r="E770211">
        <v>513353</v>
      </c>
    </row>
    <row r="770212" spans="2:5" x14ac:dyDescent="0.25">
      <c r="B770212">
        <v>10868268</v>
      </c>
      <c r="D770212">
        <v>5753918</v>
      </c>
      <c r="E770212">
        <v>518416</v>
      </c>
    </row>
    <row r="770213" spans="2:5" x14ac:dyDescent="0.25">
      <c r="B770213">
        <v>11070283</v>
      </c>
      <c r="D770213">
        <v>5863818</v>
      </c>
      <c r="E770213">
        <v>523351</v>
      </c>
    </row>
    <row r="770214" spans="2:5" x14ac:dyDescent="0.25">
      <c r="B770214">
        <v>11264003</v>
      </c>
      <c r="D770214">
        <v>6059651</v>
      </c>
      <c r="E770214">
        <v>527719</v>
      </c>
    </row>
    <row r="770215" spans="2:5" x14ac:dyDescent="0.25">
      <c r="B770215">
        <v>11446596</v>
      </c>
      <c r="D770215">
        <v>6178973</v>
      </c>
      <c r="E770215">
        <v>531192</v>
      </c>
    </row>
    <row r="770216" spans="2:5" x14ac:dyDescent="0.25">
      <c r="B770216">
        <v>11611757</v>
      </c>
      <c r="D770216">
        <v>6302585</v>
      </c>
      <c r="E770216">
        <v>535019</v>
      </c>
    </row>
    <row r="770217" spans="2:5" x14ac:dyDescent="0.25">
      <c r="B770217">
        <v>11823330</v>
      </c>
      <c r="D770217">
        <v>6447610</v>
      </c>
      <c r="E770217">
        <v>541034</v>
      </c>
    </row>
    <row r="770218" spans="2:5" x14ac:dyDescent="0.25">
      <c r="B770218">
        <v>12036294</v>
      </c>
      <c r="D770218">
        <v>6605559</v>
      </c>
      <c r="E770218">
        <v>546307</v>
      </c>
    </row>
    <row r="770219" spans="2:5" x14ac:dyDescent="0.25">
      <c r="B770219">
        <v>12263701</v>
      </c>
      <c r="D770219">
        <v>6740073</v>
      </c>
      <c r="E770219">
        <v>551715</v>
      </c>
    </row>
    <row r="770220" spans="2:5" x14ac:dyDescent="0.25">
      <c r="B770220">
        <v>12496158</v>
      </c>
      <c r="D770220">
        <v>6879465</v>
      </c>
      <c r="E770220">
        <v>557007</v>
      </c>
    </row>
    <row r="770221" spans="2:5" x14ac:dyDescent="0.25">
      <c r="B770221">
        <v>12712445</v>
      </c>
      <c r="D770221">
        <v>7005174</v>
      </c>
      <c r="E770221">
        <v>561795</v>
      </c>
    </row>
    <row r="770222" spans="2:5" x14ac:dyDescent="0.25">
      <c r="B770222">
        <v>12905274</v>
      </c>
      <c r="D770222">
        <v>7116853</v>
      </c>
      <c r="E770222">
        <v>565787</v>
      </c>
    </row>
    <row r="770223" spans="2:5" x14ac:dyDescent="0.25">
      <c r="B770223">
        <v>13096904</v>
      </c>
      <c r="D770223">
        <v>7257197</v>
      </c>
      <c r="E770223">
        <v>569601</v>
      </c>
    </row>
    <row r="770224" spans="2:5" x14ac:dyDescent="0.25">
      <c r="B770224">
        <v>13318693</v>
      </c>
      <c r="D770224">
        <v>7399397</v>
      </c>
      <c r="E770224">
        <v>575190</v>
      </c>
    </row>
    <row r="770225" spans="2:5" x14ac:dyDescent="0.25">
      <c r="B770225">
        <v>13549927</v>
      </c>
      <c r="D770225">
        <v>7559178</v>
      </c>
      <c r="E770225">
        <v>580628</v>
      </c>
    </row>
    <row r="770226" spans="2:5" x14ac:dyDescent="0.25">
      <c r="B770226">
        <v>13802335</v>
      </c>
      <c r="D770226">
        <v>7711548</v>
      </c>
      <c r="E770226">
        <v>586385</v>
      </c>
    </row>
    <row r="770227" spans="2:5" x14ac:dyDescent="0.25">
      <c r="B770227">
        <v>14044251</v>
      </c>
      <c r="D770227">
        <v>7894858</v>
      </c>
      <c r="E770227">
        <v>593044</v>
      </c>
    </row>
    <row r="770228" spans="2:5" x14ac:dyDescent="0.25">
      <c r="B770228">
        <v>14280857</v>
      </c>
      <c r="D770228">
        <v>8045815</v>
      </c>
      <c r="E770228">
        <v>598659</v>
      </c>
    </row>
    <row r="770229" spans="2:5" x14ac:dyDescent="0.25">
      <c r="B770229">
        <v>14494483</v>
      </c>
      <c r="D770229">
        <v>8133692</v>
      </c>
      <c r="E770229">
        <v>602717</v>
      </c>
    </row>
    <row r="770230" spans="2:5" x14ac:dyDescent="0.25">
      <c r="B770230">
        <v>14700686</v>
      </c>
      <c r="D770230">
        <v>8292688</v>
      </c>
      <c r="E770230">
        <v>606895</v>
      </c>
    </row>
    <row r="770231" spans="2:5" x14ac:dyDescent="0.25">
      <c r="B770231">
        <v>14934114</v>
      </c>
      <c r="D770231">
        <v>8467335</v>
      </c>
      <c r="E770231">
        <v>613058</v>
      </c>
    </row>
    <row r="770232" spans="2:5" x14ac:dyDescent="0.25">
      <c r="B770232">
        <v>15215565</v>
      </c>
      <c r="D770232">
        <v>8643722</v>
      </c>
      <c r="E770232">
        <v>619984</v>
      </c>
    </row>
    <row r="770233" spans="2:5" x14ac:dyDescent="0.25">
      <c r="B770233">
        <v>15498103</v>
      </c>
      <c r="D770233">
        <v>8813886</v>
      </c>
      <c r="E770233">
        <v>629879</v>
      </c>
    </row>
    <row r="770234" spans="2:5" x14ac:dyDescent="0.25">
      <c r="B770234">
        <v>15778784</v>
      </c>
      <c r="D770234">
        <v>9043203</v>
      </c>
      <c r="E770234">
        <v>635912</v>
      </c>
    </row>
    <row r="770235" spans="2:5" x14ac:dyDescent="0.25">
      <c r="B770235">
        <v>16033403</v>
      </c>
      <c r="D770235">
        <v>9262520</v>
      </c>
      <c r="E770235">
        <v>641447</v>
      </c>
    </row>
    <row r="770236" spans="2:5" x14ac:dyDescent="0.25">
      <c r="B770236">
        <v>16246636</v>
      </c>
      <c r="D770236">
        <v>9402996</v>
      </c>
      <c r="E770236">
        <v>645118</v>
      </c>
    </row>
    <row r="770237" spans="2:5" x14ac:dyDescent="0.25">
      <c r="B770237">
        <v>16472296</v>
      </c>
      <c r="D770237">
        <v>9572619</v>
      </c>
      <c r="E770237">
        <v>650292</v>
      </c>
    </row>
    <row r="770238" spans="2:5" x14ac:dyDescent="0.25">
      <c r="B770238">
        <v>16724733</v>
      </c>
      <c r="D770238">
        <v>9746473</v>
      </c>
      <c r="E770238">
        <v>656599</v>
      </c>
    </row>
    <row r="770239" spans="2:5" x14ac:dyDescent="0.25">
      <c r="B770239">
        <v>17014951</v>
      </c>
      <c r="D770239">
        <v>9948163</v>
      </c>
      <c r="E770239">
        <v>663171</v>
      </c>
    </row>
    <row r="770240" spans="2:5" x14ac:dyDescent="0.25">
      <c r="B770240">
        <v>17295151</v>
      </c>
      <c r="D770240">
        <v>10170650</v>
      </c>
      <c r="E770240">
        <v>669184</v>
      </c>
    </row>
    <row r="770241" spans="2:5" x14ac:dyDescent="0.25">
      <c r="B770241">
        <v>17586232</v>
      </c>
      <c r="D770241">
        <v>10369255</v>
      </c>
      <c r="E770241">
        <v>675387</v>
      </c>
    </row>
    <row r="770242" spans="2:5" x14ac:dyDescent="0.25">
      <c r="B770242">
        <v>17836822</v>
      </c>
      <c r="D770242">
        <v>10553852</v>
      </c>
      <c r="E770242">
        <v>680873</v>
      </c>
    </row>
    <row r="770243" spans="2:5" x14ac:dyDescent="0.25">
      <c r="B770243">
        <v>18064208</v>
      </c>
      <c r="D770243">
        <v>10690555</v>
      </c>
      <c r="E770243">
        <v>685148</v>
      </c>
    </row>
    <row r="770244" spans="2:5" x14ac:dyDescent="0.25">
      <c r="B770244">
        <v>18265467</v>
      </c>
      <c r="D770244">
        <v>10913000</v>
      </c>
      <c r="E770244">
        <v>689472</v>
      </c>
    </row>
    <row r="770245" spans="2:5" x14ac:dyDescent="0.25">
      <c r="B770245">
        <v>18523956</v>
      </c>
      <c r="D770245">
        <v>11137165</v>
      </c>
      <c r="E770245">
        <v>696389</v>
      </c>
    </row>
    <row r="770246" spans="2:5" x14ac:dyDescent="0.25">
      <c r="B770246">
        <v>18797027</v>
      </c>
      <c r="D770246">
        <v>11358861</v>
      </c>
      <c r="E770246">
        <v>703356</v>
      </c>
    </row>
    <row r="770247" spans="2:5" x14ac:dyDescent="0.25">
      <c r="B770247">
        <v>19081745</v>
      </c>
      <c r="D770247">
        <v>11547831</v>
      </c>
      <c r="E770247">
        <v>709848</v>
      </c>
    </row>
    <row r="770248" spans="2:5" x14ac:dyDescent="0.25">
      <c r="B770248">
        <v>19362805</v>
      </c>
      <c r="D770248">
        <v>11740482</v>
      </c>
      <c r="E770248">
        <v>716146</v>
      </c>
    </row>
    <row r="770249" spans="2:5" x14ac:dyDescent="0.25">
      <c r="B770249">
        <v>19620999</v>
      </c>
      <c r="D770249">
        <v>11941861</v>
      </c>
      <c r="E770249">
        <v>721574</v>
      </c>
    </row>
    <row r="770250" spans="2:5" x14ac:dyDescent="0.25">
      <c r="B770250">
        <v>19844872</v>
      </c>
      <c r="D770250">
        <v>12118746</v>
      </c>
      <c r="E770250">
        <v>726131</v>
      </c>
    </row>
    <row r="770251" spans="2:5" x14ac:dyDescent="0.25">
      <c r="B770251">
        <v>20071179</v>
      </c>
      <c r="D770251">
        <v>12282977</v>
      </c>
      <c r="E770251">
        <v>731040</v>
      </c>
    </row>
    <row r="770252" spans="2:5" x14ac:dyDescent="0.25">
      <c r="B770252">
        <v>20326294</v>
      </c>
      <c r="D770252">
        <v>12588120</v>
      </c>
      <c r="E770252">
        <v>737475</v>
      </c>
    </row>
    <row r="770253" spans="2:5" x14ac:dyDescent="0.25">
      <c r="B770253">
        <v>20604159</v>
      </c>
      <c r="D770253">
        <v>12829625</v>
      </c>
      <c r="E770253">
        <v>744095</v>
      </c>
    </row>
    <row r="770254" spans="2:5" x14ac:dyDescent="0.25">
      <c r="B770254">
        <v>20890120</v>
      </c>
      <c r="D770254">
        <v>12994838</v>
      </c>
      <c r="E770254">
        <v>750306</v>
      </c>
    </row>
    <row r="770255" spans="2:5" x14ac:dyDescent="0.25">
      <c r="B770255">
        <v>21194748</v>
      </c>
      <c r="D770255">
        <v>13279288</v>
      </c>
      <c r="E770255">
        <v>760437</v>
      </c>
    </row>
    <row r="770256" spans="2:5" x14ac:dyDescent="0.25">
      <c r="B770256">
        <v>21441963</v>
      </c>
      <c r="D770256">
        <v>13448301</v>
      </c>
      <c r="E770256">
        <v>765782</v>
      </c>
    </row>
    <row r="770257" spans="2:5" x14ac:dyDescent="0.25">
      <c r="B770257">
        <v>21653787</v>
      </c>
      <c r="D770257">
        <v>13679557</v>
      </c>
      <c r="E770257">
        <v>769985</v>
      </c>
    </row>
    <row r="770258" spans="2:5" x14ac:dyDescent="0.25">
      <c r="B770258">
        <v>21864416</v>
      </c>
      <c r="D770258">
        <v>13891142</v>
      </c>
      <c r="E770258">
        <v>774127</v>
      </c>
    </row>
    <row r="770259" spans="2:5" x14ac:dyDescent="0.25">
      <c r="B770259">
        <v>22120469</v>
      </c>
      <c r="D770259">
        <v>14119129</v>
      </c>
      <c r="E770259">
        <v>781012</v>
      </c>
    </row>
    <row r="770260" spans="2:5" x14ac:dyDescent="0.25">
      <c r="B770260">
        <v>22395099</v>
      </c>
      <c r="D770260">
        <v>14336714</v>
      </c>
      <c r="E770260">
        <v>787749</v>
      </c>
    </row>
    <row r="770261" spans="2:5" x14ac:dyDescent="0.25">
      <c r="B770261">
        <v>22662438</v>
      </c>
      <c r="D770261">
        <v>14544618</v>
      </c>
      <c r="E770261">
        <v>793786</v>
      </c>
    </row>
    <row r="770262" spans="2:5" x14ac:dyDescent="0.25">
      <c r="B770262">
        <v>22932328</v>
      </c>
      <c r="D770262">
        <v>14714711</v>
      </c>
      <c r="E770262">
        <v>799284</v>
      </c>
    </row>
    <row r="770263" spans="2:5" x14ac:dyDescent="0.25">
      <c r="B770263">
        <v>23197063</v>
      </c>
      <c r="D770263">
        <v>14924833</v>
      </c>
      <c r="E770263">
        <v>804858</v>
      </c>
    </row>
    <row r="770264" spans="2:5" x14ac:dyDescent="0.25">
      <c r="B770264">
        <v>23402719</v>
      </c>
      <c r="D770264">
        <v>15140069</v>
      </c>
      <c r="E770264">
        <v>808715</v>
      </c>
    </row>
    <row r="770265" spans="2:5" x14ac:dyDescent="0.25">
      <c r="B770265">
        <v>23627760</v>
      </c>
      <c r="D770265">
        <v>15340270</v>
      </c>
      <c r="E770265">
        <v>813080</v>
      </c>
    </row>
    <row r="770266" spans="2:5" x14ac:dyDescent="0.25">
      <c r="B770266">
        <v>23871497</v>
      </c>
      <c r="D770266">
        <v>15573057</v>
      </c>
      <c r="E770266">
        <v>819456</v>
      </c>
    </row>
    <row r="770267" spans="2:5" x14ac:dyDescent="0.25">
      <c r="B770267">
        <v>24160926</v>
      </c>
      <c r="D770267">
        <v>15797560</v>
      </c>
      <c r="E770267">
        <v>825747</v>
      </c>
    </row>
    <row r="770268" spans="2:5" x14ac:dyDescent="0.25">
      <c r="B770268">
        <v>24439419</v>
      </c>
      <c r="D770268">
        <v>15999266</v>
      </c>
      <c r="E770268">
        <v>831632</v>
      </c>
    </row>
    <row r="770269" spans="2:5" x14ac:dyDescent="0.25">
      <c r="B770269">
        <v>24721815</v>
      </c>
      <c r="D770269">
        <v>16199844</v>
      </c>
      <c r="E770269">
        <v>837148</v>
      </c>
    </row>
    <row r="770270" spans="2:5" x14ac:dyDescent="0.25">
      <c r="B770270">
        <v>24982139</v>
      </c>
      <c r="D770270">
        <v>16411585</v>
      </c>
      <c r="E770270">
        <v>842535</v>
      </c>
    </row>
    <row r="770271" spans="2:5" x14ac:dyDescent="0.25">
      <c r="B770271">
        <v>25207961</v>
      </c>
      <c r="D770271">
        <v>16620139</v>
      </c>
      <c r="E770271">
        <v>846446</v>
      </c>
    </row>
    <row r="770272" spans="2:5" x14ac:dyDescent="0.25">
      <c r="B770272">
        <v>25471181</v>
      </c>
      <c r="D770272">
        <v>16821702</v>
      </c>
      <c r="E770272">
        <v>850659</v>
      </c>
    </row>
    <row r="770273" spans="2:5" x14ac:dyDescent="0.25">
      <c r="B770273">
        <v>25734627</v>
      </c>
      <c r="D770273">
        <v>17079381</v>
      </c>
      <c r="E770273">
        <v>857145</v>
      </c>
    </row>
    <row r="770274" spans="2:5" x14ac:dyDescent="0.25">
      <c r="B770274">
        <v>26017788</v>
      </c>
      <c r="D770274">
        <v>17298150</v>
      </c>
      <c r="E770274">
        <v>863160</v>
      </c>
    </row>
    <row r="770275" spans="2:5" x14ac:dyDescent="0.25">
      <c r="B770275">
        <v>26298587</v>
      </c>
      <c r="D770275">
        <v>17519051</v>
      </c>
      <c r="E770275">
        <v>868871</v>
      </c>
    </row>
    <row r="770276" spans="2:5" x14ac:dyDescent="0.25">
      <c r="B770276">
        <v>26611448</v>
      </c>
      <c r="D770276">
        <v>17732989</v>
      </c>
      <c r="E770276">
        <v>874785</v>
      </c>
    </row>
    <row r="770277" spans="2:5" x14ac:dyDescent="0.25">
      <c r="B770277">
        <v>26873829</v>
      </c>
      <c r="D770277">
        <v>17933979</v>
      </c>
      <c r="E770277">
        <v>879716</v>
      </c>
    </row>
    <row r="770278" spans="2:5" x14ac:dyDescent="0.25">
      <c r="B770278">
        <v>27096335</v>
      </c>
      <c r="D770278">
        <v>18144209</v>
      </c>
      <c r="E770278">
        <v>883492</v>
      </c>
    </row>
    <row r="770279" spans="2:5" x14ac:dyDescent="0.25">
      <c r="B770279">
        <v>27329623</v>
      </c>
      <c r="D770279">
        <v>18343108</v>
      </c>
      <c r="E770279">
        <v>892813</v>
      </c>
    </row>
    <row r="770280" spans="2:5" x14ac:dyDescent="0.25">
      <c r="B770280">
        <v>27571192</v>
      </c>
      <c r="D770280">
        <v>18544747</v>
      </c>
      <c r="E770280">
        <v>897757</v>
      </c>
    </row>
    <row r="770281" spans="2:5" x14ac:dyDescent="0.25">
      <c r="B770281">
        <v>27855918</v>
      </c>
      <c r="D770281">
        <v>18784778</v>
      </c>
      <c r="E770281">
        <v>903836</v>
      </c>
    </row>
    <row r="770282" spans="2:5" x14ac:dyDescent="0.25">
      <c r="B770282">
        <v>28154919</v>
      </c>
      <c r="D770282">
        <v>19000545</v>
      </c>
      <c r="E770282">
        <v>909636</v>
      </c>
    </row>
    <row r="770283" spans="2:5" x14ac:dyDescent="0.25">
      <c r="B770283">
        <v>28474744</v>
      </c>
      <c r="D770283">
        <v>19224079</v>
      </c>
      <c r="E770283">
        <v>915518</v>
      </c>
    </row>
    <row r="770284" spans="2:5" x14ac:dyDescent="0.25">
      <c r="B770284">
        <v>28751941</v>
      </c>
      <c r="D770284">
        <v>19447558</v>
      </c>
      <c r="E770284">
        <v>920392</v>
      </c>
    </row>
    <row r="770285" spans="2:5" x14ac:dyDescent="0.25">
      <c r="B770285">
        <v>28987746</v>
      </c>
      <c r="D770285">
        <v>19633499</v>
      </c>
      <c r="E770285">
        <v>924049</v>
      </c>
    </row>
    <row r="770286" spans="2:5" x14ac:dyDescent="0.25">
      <c r="B770286">
        <v>29267418</v>
      </c>
      <c r="D770286">
        <v>19863106</v>
      </c>
      <c r="E770286">
        <v>928485</v>
      </c>
    </row>
    <row r="770287" spans="2:5" x14ac:dyDescent="0.25">
      <c r="B770287">
        <v>29551476</v>
      </c>
      <c r="D770287">
        <v>20089476</v>
      </c>
      <c r="E770287">
        <v>935035</v>
      </c>
    </row>
    <row r="770288" spans="2:5" x14ac:dyDescent="0.25">
      <c r="B770288">
        <v>29856310</v>
      </c>
      <c r="D770288">
        <v>20318600</v>
      </c>
      <c r="E770288">
        <v>940796</v>
      </c>
    </row>
    <row r="770289" spans="2:5" x14ac:dyDescent="0.25">
      <c r="B770289">
        <v>30170279</v>
      </c>
      <c r="D770289">
        <v>20538086</v>
      </c>
      <c r="E770289">
        <v>946251</v>
      </c>
    </row>
    <row r="770290" spans="2:5" x14ac:dyDescent="0.25">
      <c r="B770290">
        <v>30493785</v>
      </c>
      <c r="D770290">
        <v>20790028</v>
      </c>
      <c r="E770290">
        <v>951954</v>
      </c>
    </row>
    <row r="770291" spans="2:5" x14ac:dyDescent="0.25">
      <c r="B770291">
        <v>30773352</v>
      </c>
      <c r="D770291">
        <v>21027965</v>
      </c>
      <c r="E770291">
        <v>957192</v>
      </c>
    </row>
    <row r="770292" spans="2:5" x14ac:dyDescent="0.25">
      <c r="B770292">
        <v>31016379</v>
      </c>
      <c r="D770292">
        <v>21264098</v>
      </c>
      <c r="E770292">
        <v>960902</v>
      </c>
    </row>
    <row r="770293" spans="2:5" x14ac:dyDescent="0.25">
      <c r="B770293">
        <v>31314834</v>
      </c>
      <c r="D770293">
        <v>21507448</v>
      </c>
      <c r="E770293">
        <v>965023</v>
      </c>
    </row>
    <row r="770294" spans="2:5" x14ac:dyDescent="0.25">
      <c r="B770294">
        <v>31594602</v>
      </c>
      <c r="D770294">
        <v>21727303</v>
      </c>
      <c r="E770294">
        <v>971005</v>
      </c>
    </row>
    <row r="770295" spans="2:5" x14ac:dyDescent="0.25">
      <c r="B770295">
        <v>31861824</v>
      </c>
      <c r="D770295">
        <v>21991024</v>
      </c>
      <c r="E770295">
        <v>976617</v>
      </c>
    </row>
    <row r="770296" spans="2:5" x14ac:dyDescent="0.25">
      <c r="B770296">
        <v>32224421</v>
      </c>
      <c r="D770296">
        <v>22245775</v>
      </c>
      <c r="E770296">
        <v>983336</v>
      </c>
    </row>
    <row r="770297" spans="2:5" x14ac:dyDescent="0.25">
      <c r="B770297">
        <v>32552288</v>
      </c>
      <c r="D770297">
        <v>22485502</v>
      </c>
      <c r="E770297">
        <v>989239</v>
      </c>
    </row>
    <row r="770298" spans="2:5" x14ac:dyDescent="0.25">
      <c r="B770298">
        <v>32829197</v>
      </c>
      <c r="D770298">
        <v>22728853</v>
      </c>
      <c r="E770298">
        <v>994526</v>
      </c>
    </row>
    <row r="770299" spans="2:5" x14ac:dyDescent="0.25">
      <c r="B770299">
        <v>33070312</v>
      </c>
      <c r="D770299">
        <v>22939253</v>
      </c>
      <c r="E770299">
        <v>998144</v>
      </c>
    </row>
    <row r="770300" spans="2:5" x14ac:dyDescent="0.25">
      <c r="B770300">
        <v>33346336</v>
      </c>
      <c r="D770300">
        <v>23164809</v>
      </c>
      <c r="E770300">
        <v>1002070</v>
      </c>
    </row>
    <row r="770301" spans="2:5" x14ac:dyDescent="0.25">
      <c r="B770301">
        <v>33631070</v>
      </c>
      <c r="D770301">
        <v>23402735</v>
      </c>
      <c r="E770301">
        <v>1008163</v>
      </c>
    </row>
    <row r="770302" spans="2:5" x14ac:dyDescent="0.25">
      <c r="B770302">
        <v>33957884</v>
      </c>
      <c r="D770302">
        <v>23652271</v>
      </c>
      <c r="E770302">
        <v>1014565</v>
      </c>
    </row>
    <row r="770303" spans="2:5" x14ac:dyDescent="0.25">
      <c r="B770303">
        <v>34275807</v>
      </c>
      <c r="D770303">
        <v>23872886</v>
      </c>
      <c r="E770303">
        <v>1023258</v>
      </c>
    </row>
    <row r="770304" spans="2:5" x14ac:dyDescent="0.25">
      <c r="B770304">
        <v>34571172</v>
      </c>
      <c r="D770304">
        <v>24044783</v>
      </c>
      <c r="E770304">
        <v>1028247</v>
      </c>
    </row>
    <row r="770305" spans="2:5" x14ac:dyDescent="0.25">
      <c r="B770305">
        <v>34889804</v>
      </c>
      <c r="D770305">
        <v>24302969</v>
      </c>
      <c r="E770305">
        <v>1033592</v>
      </c>
    </row>
    <row r="770306" spans="2:5" x14ac:dyDescent="0.25">
      <c r="B770306">
        <v>35138269</v>
      </c>
      <c r="D770306">
        <v>24521170</v>
      </c>
      <c r="E770306">
        <v>1037368</v>
      </c>
    </row>
    <row r="770307" spans="2:5" x14ac:dyDescent="0.25">
      <c r="B770307">
        <v>35467660</v>
      </c>
      <c r="D770307">
        <v>24760057</v>
      </c>
      <c r="E770307">
        <v>1044377</v>
      </c>
    </row>
    <row r="770308" spans="2:5" x14ac:dyDescent="0.25">
      <c r="B770308">
        <v>35793012</v>
      </c>
      <c r="D770308">
        <v>24993149</v>
      </c>
      <c r="E770308">
        <v>1050159</v>
      </c>
    </row>
    <row r="770309" spans="2:5" x14ac:dyDescent="0.25">
      <c r="B770309">
        <v>36142566</v>
      </c>
      <c r="D770309">
        <v>25248549</v>
      </c>
      <c r="E770309">
        <v>1055982</v>
      </c>
    </row>
    <row r="770310" spans="2:5" x14ac:dyDescent="0.25">
      <c r="B770310">
        <v>36504174</v>
      </c>
      <c r="D770310">
        <v>25468041</v>
      </c>
      <c r="E770310">
        <v>1062229</v>
      </c>
    </row>
    <row r="770311" spans="2:5" x14ac:dyDescent="0.25">
      <c r="B770311">
        <v>36863620</v>
      </c>
      <c r="D770311">
        <v>25673338</v>
      </c>
      <c r="E770311">
        <v>1068322</v>
      </c>
    </row>
    <row r="770312" spans="2:5" x14ac:dyDescent="0.25">
      <c r="B770312">
        <v>37193872</v>
      </c>
      <c r="D770312">
        <v>25865384</v>
      </c>
      <c r="E770312">
        <v>1073154</v>
      </c>
    </row>
    <row r="770313" spans="2:5" x14ac:dyDescent="0.25">
      <c r="B770313">
        <v>37463568</v>
      </c>
      <c r="D770313">
        <v>26083210</v>
      </c>
      <c r="E770313">
        <v>1077072</v>
      </c>
    </row>
    <row r="770314" spans="2:5" x14ac:dyDescent="0.25">
      <c r="B770314">
        <v>37788829</v>
      </c>
      <c r="D770314">
        <v>26287563</v>
      </c>
      <c r="E770314">
        <v>1081015</v>
      </c>
    </row>
    <row r="770315" spans="2:5" x14ac:dyDescent="0.25">
      <c r="B770315">
        <v>38117691</v>
      </c>
      <c r="D770315">
        <v>26481246</v>
      </c>
      <c r="E770315">
        <v>1086471</v>
      </c>
    </row>
    <row r="770316" spans="2:5" x14ac:dyDescent="0.25">
      <c r="B770316">
        <v>38498286</v>
      </c>
      <c r="D770316">
        <v>26693195</v>
      </c>
      <c r="E770316">
        <v>1092490</v>
      </c>
    </row>
    <row r="770317" spans="2:5" x14ac:dyDescent="0.25">
      <c r="B770317">
        <v>38905694</v>
      </c>
      <c r="D770317">
        <v>26900376</v>
      </c>
      <c r="E770317">
        <v>1098593</v>
      </c>
    </row>
    <row r="770318" spans="2:5" x14ac:dyDescent="0.25">
      <c r="B770318">
        <v>39316324</v>
      </c>
      <c r="D770318">
        <v>27105030</v>
      </c>
      <c r="E770318">
        <v>1104715</v>
      </c>
    </row>
    <row r="770319" spans="2:5" x14ac:dyDescent="0.25">
      <c r="B770319">
        <v>39657368</v>
      </c>
      <c r="D770319">
        <v>27303710</v>
      </c>
      <c r="E770319">
        <v>1110228</v>
      </c>
    </row>
    <row r="770320" spans="2:5" x14ac:dyDescent="0.25">
      <c r="B770320">
        <v>39943263</v>
      </c>
      <c r="D770320">
        <v>27502706</v>
      </c>
      <c r="E770320">
        <v>1113613</v>
      </c>
    </row>
    <row r="770321" spans="2:5" x14ac:dyDescent="0.25">
      <c r="B770321">
        <v>40391772</v>
      </c>
      <c r="D770321">
        <v>27713008</v>
      </c>
      <c r="E770321">
        <v>1118616</v>
      </c>
    </row>
    <row r="770322" spans="2:5" x14ac:dyDescent="0.25">
      <c r="B770322">
        <v>40780443</v>
      </c>
      <c r="D770322">
        <v>27926735</v>
      </c>
      <c r="E770322">
        <v>1125203</v>
      </c>
    </row>
    <row r="770323" spans="2:5" x14ac:dyDescent="0.25">
      <c r="B770323">
        <v>41224485</v>
      </c>
      <c r="D770323">
        <v>28137873</v>
      </c>
      <c r="E770323">
        <v>1131797</v>
      </c>
    </row>
    <row r="770324" spans="2:5" x14ac:dyDescent="0.25">
      <c r="B770324">
        <v>41696807</v>
      </c>
      <c r="D770324">
        <v>28364277</v>
      </c>
      <c r="E770324">
        <v>1137676</v>
      </c>
    </row>
    <row r="770325" spans="2:5" x14ac:dyDescent="0.25">
      <c r="B770325">
        <v>42192016</v>
      </c>
      <c r="D770325">
        <v>28570400</v>
      </c>
      <c r="E770325">
        <v>1144608</v>
      </c>
    </row>
    <row r="770326" spans="2:5" x14ac:dyDescent="0.25">
      <c r="B770326">
        <v>42603760</v>
      </c>
      <c r="D770326">
        <v>28781667</v>
      </c>
      <c r="E770326">
        <v>1150298</v>
      </c>
    </row>
    <row r="770327" spans="2:5" x14ac:dyDescent="0.25">
      <c r="B770327">
        <v>42957052</v>
      </c>
      <c r="D770327">
        <v>28978022</v>
      </c>
      <c r="E770327">
        <v>1154438</v>
      </c>
    </row>
    <row r="770328" spans="2:5" x14ac:dyDescent="0.25">
      <c r="B770328">
        <v>43494699</v>
      </c>
      <c r="D770328">
        <v>29217448</v>
      </c>
      <c r="E770328">
        <v>1160070</v>
      </c>
    </row>
    <row r="770329" spans="2:5" x14ac:dyDescent="0.25">
      <c r="B770329">
        <v>43964015</v>
      </c>
      <c r="D770329">
        <v>29807969</v>
      </c>
      <c r="E770329">
        <v>1167477</v>
      </c>
    </row>
    <row r="770330" spans="2:5" x14ac:dyDescent="0.25">
      <c r="B770330">
        <v>44473376</v>
      </c>
      <c r="D770330">
        <v>30073936</v>
      </c>
      <c r="E770330">
        <v>1174564</v>
      </c>
    </row>
    <row r="770331" spans="2:5" x14ac:dyDescent="0.25">
      <c r="B770331">
        <v>45024129</v>
      </c>
      <c r="D770331">
        <v>30320483</v>
      </c>
      <c r="E770331">
        <v>1181617</v>
      </c>
    </row>
    <row r="770332" spans="2:5" x14ac:dyDescent="0.25">
      <c r="B770332">
        <v>45594086</v>
      </c>
      <c r="D770332">
        <v>30575509</v>
      </c>
      <c r="E770332">
        <v>1189170</v>
      </c>
    </row>
    <row r="770333" spans="2:5" x14ac:dyDescent="0.25">
      <c r="B770333">
        <v>46070463</v>
      </c>
      <c r="D770333">
        <v>30820526</v>
      </c>
      <c r="E770333">
        <v>1195710</v>
      </c>
    </row>
    <row r="770334" spans="2:5" x14ac:dyDescent="0.25">
      <c r="B770334">
        <v>46503704</v>
      </c>
      <c r="D770334">
        <v>31078260</v>
      </c>
      <c r="E770334">
        <v>1200634</v>
      </c>
    </row>
    <row r="770335" spans="2:5" x14ac:dyDescent="0.25">
      <c r="B770335">
        <v>47012165</v>
      </c>
      <c r="D770335">
        <v>31357886</v>
      </c>
      <c r="E770335">
        <v>1206745</v>
      </c>
    </row>
    <row r="770336" spans="2:5" x14ac:dyDescent="0.25">
      <c r="B770336">
        <v>47527270</v>
      </c>
      <c r="D770336">
        <v>31609242</v>
      </c>
      <c r="E770336">
        <v>1215196</v>
      </c>
    </row>
    <row r="770337" spans="2:5" x14ac:dyDescent="0.25">
      <c r="B770337">
        <v>48124824</v>
      </c>
      <c r="D770337">
        <v>31889030</v>
      </c>
      <c r="E770337">
        <v>1226213</v>
      </c>
    </row>
    <row r="770338" spans="2:5" x14ac:dyDescent="0.25">
      <c r="B770338">
        <v>48718539</v>
      </c>
      <c r="D770338">
        <v>32192465</v>
      </c>
      <c r="E770338">
        <v>1234264</v>
      </c>
    </row>
    <row r="770339" spans="2:5" x14ac:dyDescent="0.25">
      <c r="B770339">
        <v>49360492</v>
      </c>
      <c r="D770339">
        <v>32480626</v>
      </c>
      <c r="E770339">
        <v>1243868</v>
      </c>
    </row>
    <row r="770340" spans="2:5" x14ac:dyDescent="0.25">
      <c r="B770340">
        <v>49871598</v>
      </c>
      <c r="D770340">
        <v>32779541</v>
      </c>
      <c r="E770340">
        <v>1251414</v>
      </c>
    </row>
    <row r="770341" spans="2:5" x14ac:dyDescent="0.25">
      <c r="B770341">
        <v>50436547</v>
      </c>
      <c r="D770341">
        <v>33032762</v>
      </c>
      <c r="E770341">
        <v>1257163</v>
      </c>
    </row>
    <row r="770342" spans="2:5" x14ac:dyDescent="0.25">
      <c r="B770342">
        <v>50938348</v>
      </c>
      <c r="D770342">
        <v>33289404</v>
      </c>
      <c r="E770342">
        <v>1264277</v>
      </c>
    </row>
    <row r="770343" spans="2:5" x14ac:dyDescent="0.25">
      <c r="B770343">
        <v>51494283</v>
      </c>
      <c r="D770343">
        <v>33546421</v>
      </c>
      <c r="E770343">
        <v>1274255</v>
      </c>
    </row>
    <row r="770344" spans="2:5" x14ac:dyDescent="0.25">
      <c r="B770344">
        <v>52139269</v>
      </c>
      <c r="D770344">
        <v>33926351</v>
      </c>
      <c r="E770344">
        <v>1284695</v>
      </c>
    </row>
    <row r="770345" spans="2:5" x14ac:dyDescent="0.25">
      <c r="B770345">
        <v>52786566</v>
      </c>
      <c r="D770345">
        <v>34150481</v>
      </c>
      <c r="E770345">
        <v>1294430</v>
      </c>
    </row>
    <row r="770346" spans="2:5" x14ac:dyDescent="0.25">
      <c r="B770346">
        <v>53435351</v>
      </c>
      <c r="D770346">
        <v>34453243</v>
      </c>
      <c r="E770346">
        <v>1303984</v>
      </c>
    </row>
    <row r="770347" spans="2:5" x14ac:dyDescent="0.25">
      <c r="B770347">
        <v>54029326</v>
      </c>
      <c r="D770347">
        <v>34731314</v>
      </c>
      <c r="E770347">
        <v>1312968</v>
      </c>
    </row>
    <row r="770348" spans="2:5" x14ac:dyDescent="0.25">
      <c r="B770348">
        <v>54502332</v>
      </c>
      <c r="D770348">
        <v>34960714</v>
      </c>
      <c r="E770348">
        <v>1319227</v>
      </c>
    </row>
    <row r="770349" spans="2:5" x14ac:dyDescent="0.25">
      <c r="B770349">
        <v>55030781</v>
      </c>
      <c r="D770349">
        <v>35350741</v>
      </c>
      <c r="E770349">
        <v>1327066</v>
      </c>
    </row>
    <row r="770350" spans="2:5" x14ac:dyDescent="0.25">
      <c r="B770350">
        <v>55638883</v>
      </c>
      <c r="D770350">
        <v>35784056</v>
      </c>
      <c r="E770350">
        <v>1338150</v>
      </c>
    </row>
    <row r="770351" spans="2:5" x14ac:dyDescent="0.25">
      <c r="B770351">
        <v>56262553</v>
      </c>
      <c r="D770351">
        <v>36146977</v>
      </c>
      <c r="E770351">
        <v>1349473</v>
      </c>
    </row>
    <row r="770352" spans="2:5" x14ac:dyDescent="0.25">
      <c r="B770352">
        <v>56913120</v>
      </c>
      <c r="D770352">
        <v>36519821</v>
      </c>
      <c r="E770352">
        <v>1360446</v>
      </c>
    </row>
    <row r="770353" spans="2:5" x14ac:dyDescent="0.25">
      <c r="B770353">
        <v>57579266</v>
      </c>
      <c r="D770353">
        <v>36875075</v>
      </c>
      <c r="E770353">
        <v>1372286</v>
      </c>
    </row>
    <row r="770354" spans="2:5" x14ac:dyDescent="0.25">
      <c r="B770354">
        <v>58165570</v>
      </c>
      <c r="D770354">
        <v>37214376</v>
      </c>
      <c r="E770354">
        <v>1381071</v>
      </c>
    </row>
    <row r="770355" spans="2:5" x14ac:dyDescent="0.25">
      <c r="B770355">
        <v>58649369</v>
      </c>
      <c r="D770355">
        <v>37486362</v>
      </c>
      <c r="E770355">
        <v>1388152</v>
      </c>
    </row>
    <row r="770356" spans="2:5" x14ac:dyDescent="0.25">
      <c r="B770356">
        <v>59171092</v>
      </c>
      <c r="D770356">
        <v>37896435</v>
      </c>
      <c r="E770356">
        <v>1396467</v>
      </c>
    </row>
    <row r="770357" spans="2:5" x14ac:dyDescent="0.25">
      <c r="B770357">
        <v>59759508</v>
      </c>
      <c r="D770357">
        <v>38267861</v>
      </c>
      <c r="E770357">
        <v>1409252</v>
      </c>
    </row>
    <row r="770358" spans="2:5" x14ac:dyDescent="0.25">
      <c r="B770358">
        <v>60392453</v>
      </c>
      <c r="D770358">
        <v>38704717</v>
      </c>
      <c r="E770358">
        <v>1421308</v>
      </c>
    </row>
    <row r="770359" spans="2:5" x14ac:dyDescent="0.25">
      <c r="B770359">
        <v>60973650</v>
      </c>
      <c r="D770359">
        <v>39069813</v>
      </c>
      <c r="E770359">
        <v>1432047</v>
      </c>
    </row>
    <row r="770360" spans="2:5" x14ac:dyDescent="0.25">
      <c r="B770360">
        <v>61645535</v>
      </c>
      <c r="D770360">
        <v>39446275</v>
      </c>
      <c r="E770360">
        <v>1442664</v>
      </c>
    </row>
    <row r="786224" spans="1:1" x14ac:dyDescent="0.25">
      <c r="A786224" t="s">
        <v>0</v>
      </c>
    </row>
    <row r="786225" spans="1:1" x14ac:dyDescent="0.25">
      <c r="A786225" t="s">
        <v>1</v>
      </c>
    </row>
    <row r="786226" spans="1:1" x14ac:dyDescent="0.25">
      <c r="A786226" t="s">
        <v>2</v>
      </c>
    </row>
    <row r="786227" spans="1:1" x14ac:dyDescent="0.25">
      <c r="A786227" t="s">
        <v>3</v>
      </c>
    </row>
    <row r="786228" spans="1:1" x14ac:dyDescent="0.25">
      <c r="A786228" t="s">
        <v>4</v>
      </c>
    </row>
    <row r="786229" spans="1:1" x14ac:dyDescent="0.25">
      <c r="A786229" t="s">
        <v>5</v>
      </c>
    </row>
    <row r="786230" spans="1:1" x14ac:dyDescent="0.25">
      <c r="A786230" t="s">
        <v>6</v>
      </c>
    </row>
    <row r="786231" spans="1:1" x14ac:dyDescent="0.25">
      <c r="A786231" t="s">
        <v>7</v>
      </c>
    </row>
    <row r="786232" spans="1:1" x14ac:dyDescent="0.25">
      <c r="A786232" t="s">
        <v>8</v>
      </c>
    </row>
    <row r="786233" spans="1:1" x14ac:dyDescent="0.25">
      <c r="A786233" t="s">
        <v>9</v>
      </c>
    </row>
    <row r="786234" spans="1:1" x14ac:dyDescent="0.25">
      <c r="A786234" s="1">
        <v>43832</v>
      </c>
    </row>
    <row r="786235" spans="1:1" x14ac:dyDescent="0.25">
      <c r="A786235" s="1">
        <v>43863</v>
      </c>
    </row>
    <row r="786236" spans="1:1" x14ac:dyDescent="0.25">
      <c r="A786236" s="1">
        <v>43892</v>
      </c>
    </row>
    <row r="786237" spans="1:1" x14ac:dyDescent="0.25">
      <c r="A786237" s="1">
        <v>43923</v>
      </c>
    </row>
    <row r="786238" spans="1:1" x14ac:dyDescent="0.25">
      <c r="A786238" s="1">
        <v>43953</v>
      </c>
    </row>
    <row r="786239" spans="1:1" x14ac:dyDescent="0.25">
      <c r="A786239" s="1">
        <v>43984</v>
      </c>
    </row>
    <row r="786240" spans="1:1" x14ac:dyDescent="0.25">
      <c r="A786240" s="1">
        <v>44014</v>
      </c>
    </row>
    <row r="786241" spans="1:1" x14ac:dyDescent="0.25">
      <c r="A786241" s="1">
        <v>44045</v>
      </c>
    </row>
    <row r="786242" spans="1:1" x14ac:dyDescent="0.25">
      <c r="A786242" s="1">
        <v>44076</v>
      </c>
    </row>
    <row r="786243" spans="1:1" x14ac:dyDescent="0.25">
      <c r="A786243" s="1">
        <v>44106</v>
      </c>
    </row>
    <row r="786244" spans="1:1" x14ac:dyDescent="0.25">
      <c r="A786244" s="1">
        <v>44137</v>
      </c>
    </row>
    <row r="786245" spans="1:1" x14ac:dyDescent="0.25">
      <c r="A786245" s="1">
        <v>44167</v>
      </c>
    </row>
    <row r="786246" spans="1:1" x14ac:dyDescent="0.25">
      <c r="A786246" t="s">
        <v>10</v>
      </c>
    </row>
    <row r="786247" spans="1:1" x14ac:dyDescent="0.25">
      <c r="A786247" t="s">
        <v>11</v>
      </c>
    </row>
    <row r="786248" spans="1:1" x14ac:dyDescent="0.25">
      <c r="A786248" t="s">
        <v>12</v>
      </c>
    </row>
    <row r="786249" spans="1:1" x14ac:dyDescent="0.25">
      <c r="A786249" t="s">
        <v>13</v>
      </c>
    </row>
    <row r="786250" spans="1:1" x14ac:dyDescent="0.25">
      <c r="A786250" t="s">
        <v>14</v>
      </c>
    </row>
    <row r="786251" spans="1:1" x14ac:dyDescent="0.25">
      <c r="A786251" t="s">
        <v>15</v>
      </c>
    </row>
    <row r="786252" spans="1:1" x14ac:dyDescent="0.25">
      <c r="A786252" t="s">
        <v>16</v>
      </c>
    </row>
    <row r="786253" spans="1:1" x14ac:dyDescent="0.25">
      <c r="A786253" t="s">
        <v>17</v>
      </c>
    </row>
    <row r="786254" spans="1:1" x14ac:dyDescent="0.25">
      <c r="A786254" t="s">
        <v>18</v>
      </c>
    </row>
    <row r="786255" spans="1:1" x14ac:dyDescent="0.25">
      <c r="A786255" t="s">
        <v>19</v>
      </c>
    </row>
    <row r="786256" spans="1:1" x14ac:dyDescent="0.25">
      <c r="A786256" t="s">
        <v>20</v>
      </c>
    </row>
    <row r="786257" spans="1:1" x14ac:dyDescent="0.25">
      <c r="A786257" t="s">
        <v>21</v>
      </c>
    </row>
    <row r="786258" spans="1:1" x14ac:dyDescent="0.25">
      <c r="A786258" t="s">
        <v>22</v>
      </c>
    </row>
    <row r="786259" spans="1:1" x14ac:dyDescent="0.25">
      <c r="A786259" t="s">
        <v>23</v>
      </c>
    </row>
    <row r="786260" spans="1:1" x14ac:dyDescent="0.25">
      <c r="A786260" t="s">
        <v>24</v>
      </c>
    </row>
    <row r="786261" spans="1:1" x14ac:dyDescent="0.25">
      <c r="A786261" t="s">
        <v>25</v>
      </c>
    </row>
    <row r="786262" spans="1:1" x14ac:dyDescent="0.25">
      <c r="A786262" t="s">
        <v>26</v>
      </c>
    </row>
    <row r="786263" spans="1:1" x14ac:dyDescent="0.25">
      <c r="A786263" s="1">
        <v>43833</v>
      </c>
    </row>
    <row r="786264" spans="1:1" x14ac:dyDescent="0.25">
      <c r="A786264" s="1">
        <v>43864</v>
      </c>
    </row>
    <row r="786265" spans="1:1" x14ac:dyDescent="0.25">
      <c r="A786265" s="1">
        <v>43893</v>
      </c>
    </row>
    <row r="786266" spans="1:1" x14ac:dyDescent="0.25">
      <c r="A786266" s="1">
        <v>43924</v>
      </c>
    </row>
    <row r="786267" spans="1:1" x14ac:dyDescent="0.25">
      <c r="A786267" s="1">
        <v>43954</v>
      </c>
    </row>
    <row r="786268" spans="1:1" x14ac:dyDescent="0.25">
      <c r="A786268" s="1">
        <v>43985</v>
      </c>
    </row>
    <row r="786269" spans="1:1" x14ac:dyDescent="0.25">
      <c r="A786269" s="1">
        <v>44015</v>
      </c>
    </row>
    <row r="786270" spans="1:1" x14ac:dyDescent="0.25">
      <c r="A786270" s="1">
        <v>44046</v>
      </c>
    </row>
    <row r="786271" spans="1:1" x14ac:dyDescent="0.25">
      <c r="A786271" s="1">
        <v>44077</v>
      </c>
    </row>
    <row r="786272" spans="1:1" x14ac:dyDescent="0.25">
      <c r="A786272" s="1">
        <v>44107</v>
      </c>
    </row>
    <row r="786273" spans="1:1" x14ac:dyDescent="0.25">
      <c r="A786273" s="1">
        <v>44138</v>
      </c>
    </row>
    <row r="786274" spans="1:1" x14ac:dyDescent="0.25">
      <c r="A786274" s="1">
        <v>44168</v>
      </c>
    </row>
    <row r="786275" spans="1:1" x14ac:dyDescent="0.25">
      <c r="A786275" t="s">
        <v>27</v>
      </c>
    </row>
    <row r="786276" spans="1:1" x14ac:dyDescent="0.25">
      <c r="A786276" t="s">
        <v>28</v>
      </c>
    </row>
    <row r="786277" spans="1:1" x14ac:dyDescent="0.25">
      <c r="A786277" t="s">
        <v>29</v>
      </c>
    </row>
    <row r="786278" spans="1:1" x14ac:dyDescent="0.25">
      <c r="A786278" t="s">
        <v>30</v>
      </c>
    </row>
    <row r="786279" spans="1:1" x14ac:dyDescent="0.25">
      <c r="A786279" t="s">
        <v>31</v>
      </c>
    </row>
    <row r="786280" spans="1:1" x14ac:dyDescent="0.25">
      <c r="A786280" t="s">
        <v>32</v>
      </c>
    </row>
    <row r="786281" spans="1:1" x14ac:dyDescent="0.25">
      <c r="A786281" t="s">
        <v>33</v>
      </c>
    </row>
    <row r="786282" spans="1:1" x14ac:dyDescent="0.25">
      <c r="A786282" t="s">
        <v>34</v>
      </c>
    </row>
    <row r="786283" spans="1:1" x14ac:dyDescent="0.25">
      <c r="A786283" t="s">
        <v>35</v>
      </c>
    </row>
    <row r="786284" spans="1:1" x14ac:dyDescent="0.25">
      <c r="A786284" t="s">
        <v>36</v>
      </c>
    </row>
    <row r="786285" spans="1:1" x14ac:dyDescent="0.25">
      <c r="A786285" t="s">
        <v>37</v>
      </c>
    </row>
    <row r="786286" spans="1:1" x14ac:dyDescent="0.25">
      <c r="A786286" t="s">
        <v>38</v>
      </c>
    </row>
    <row r="786287" spans="1:1" x14ac:dyDescent="0.25">
      <c r="A786287" t="s">
        <v>39</v>
      </c>
    </row>
    <row r="786288" spans="1:1" x14ac:dyDescent="0.25">
      <c r="A786288" t="s">
        <v>40</v>
      </c>
    </row>
    <row r="786289" spans="1:1" x14ac:dyDescent="0.25">
      <c r="A786289" t="s">
        <v>41</v>
      </c>
    </row>
    <row r="786290" spans="1:1" x14ac:dyDescent="0.25">
      <c r="A786290" t="s">
        <v>42</v>
      </c>
    </row>
    <row r="786291" spans="1:1" x14ac:dyDescent="0.25">
      <c r="A786291" t="s">
        <v>43</v>
      </c>
    </row>
    <row r="786292" spans="1:1" x14ac:dyDescent="0.25">
      <c r="A786292" t="s">
        <v>44</v>
      </c>
    </row>
    <row r="786293" spans="1:1" x14ac:dyDescent="0.25">
      <c r="A786293" t="s">
        <v>45</v>
      </c>
    </row>
    <row r="786294" spans="1:1" x14ac:dyDescent="0.25">
      <c r="A786294" s="1">
        <v>43834</v>
      </c>
    </row>
    <row r="786295" spans="1:1" x14ac:dyDescent="0.25">
      <c r="A786295" s="1">
        <v>43865</v>
      </c>
    </row>
    <row r="786296" spans="1:1" x14ac:dyDescent="0.25">
      <c r="A786296" s="1">
        <v>43894</v>
      </c>
    </row>
    <row r="786297" spans="1:1" x14ac:dyDescent="0.25">
      <c r="A786297" s="1">
        <v>43925</v>
      </c>
    </row>
    <row r="786298" spans="1:1" x14ac:dyDescent="0.25">
      <c r="A786298" s="1">
        <v>43955</v>
      </c>
    </row>
    <row r="786299" spans="1:1" x14ac:dyDescent="0.25">
      <c r="A786299" s="1">
        <v>43986</v>
      </c>
    </row>
    <row r="786300" spans="1:1" x14ac:dyDescent="0.25">
      <c r="A786300" s="1">
        <v>44016</v>
      </c>
    </row>
    <row r="786301" spans="1:1" x14ac:dyDescent="0.25">
      <c r="A786301" s="1">
        <v>44047</v>
      </c>
    </row>
    <row r="786302" spans="1:1" x14ac:dyDescent="0.25">
      <c r="A786302" s="1">
        <v>44078</v>
      </c>
    </row>
    <row r="786303" spans="1:1" x14ac:dyDescent="0.25">
      <c r="A786303" s="1">
        <v>44108</v>
      </c>
    </row>
    <row r="786304" spans="1:1" x14ac:dyDescent="0.25">
      <c r="A786304" s="1">
        <v>44139</v>
      </c>
    </row>
    <row r="786305" spans="1:1" x14ac:dyDescent="0.25">
      <c r="A786305" s="1">
        <v>44169</v>
      </c>
    </row>
    <row r="786306" spans="1:1" x14ac:dyDescent="0.25">
      <c r="A786306" t="s">
        <v>46</v>
      </c>
    </row>
    <row r="786307" spans="1:1" x14ac:dyDescent="0.25">
      <c r="A786307" t="s">
        <v>47</v>
      </c>
    </row>
    <row r="786308" spans="1:1" x14ac:dyDescent="0.25">
      <c r="A786308" t="s">
        <v>48</v>
      </c>
    </row>
    <row r="786309" spans="1:1" x14ac:dyDescent="0.25">
      <c r="A786309" t="s">
        <v>49</v>
      </c>
    </row>
    <row r="786310" spans="1:1" x14ac:dyDescent="0.25">
      <c r="A786310" t="s">
        <v>50</v>
      </c>
    </row>
    <row r="786311" spans="1:1" x14ac:dyDescent="0.25">
      <c r="A786311" t="s">
        <v>51</v>
      </c>
    </row>
    <row r="786312" spans="1:1" x14ac:dyDescent="0.25">
      <c r="A786312" t="s">
        <v>52</v>
      </c>
    </row>
    <row r="786313" spans="1:1" x14ac:dyDescent="0.25">
      <c r="A786313" t="s">
        <v>53</v>
      </c>
    </row>
    <row r="786314" spans="1:1" x14ac:dyDescent="0.25">
      <c r="A786314" t="s">
        <v>54</v>
      </c>
    </row>
    <row r="786315" spans="1:1" x14ac:dyDescent="0.25">
      <c r="A786315" t="s">
        <v>55</v>
      </c>
    </row>
    <row r="786316" spans="1:1" x14ac:dyDescent="0.25">
      <c r="A786316" t="s">
        <v>56</v>
      </c>
    </row>
    <row r="786317" spans="1:1" x14ac:dyDescent="0.25">
      <c r="A786317" t="s">
        <v>57</v>
      </c>
    </row>
    <row r="786318" spans="1:1" x14ac:dyDescent="0.25">
      <c r="A786318" t="s">
        <v>58</v>
      </c>
    </row>
    <row r="786319" spans="1:1" x14ac:dyDescent="0.25">
      <c r="A786319" t="s">
        <v>59</v>
      </c>
    </row>
    <row r="786320" spans="1:1" x14ac:dyDescent="0.25">
      <c r="A786320" t="s">
        <v>60</v>
      </c>
    </row>
    <row r="786321" spans="1:1" x14ac:dyDescent="0.25">
      <c r="A786321" t="s">
        <v>61</v>
      </c>
    </row>
    <row r="786322" spans="1:1" x14ac:dyDescent="0.25">
      <c r="A786322" t="s">
        <v>62</v>
      </c>
    </row>
    <row r="786323" spans="1:1" x14ac:dyDescent="0.25">
      <c r="A786323" t="s">
        <v>63</v>
      </c>
    </row>
    <row r="786324" spans="1:1" x14ac:dyDescent="0.25">
      <c r="A786324" s="1">
        <v>43835</v>
      </c>
    </row>
    <row r="786325" spans="1:1" x14ac:dyDescent="0.25">
      <c r="A786325" s="1">
        <v>43866</v>
      </c>
    </row>
    <row r="786326" spans="1:1" x14ac:dyDescent="0.25">
      <c r="A786326" s="1">
        <v>43895</v>
      </c>
    </row>
    <row r="786327" spans="1:1" x14ac:dyDescent="0.25">
      <c r="A786327" s="1">
        <v>43926</v>
      </c>
    </row>
    <row r="786328" spans="1:1" x14ac:dyDescent="0.25">
      <c r="A786328" s="1">
        <v>43956</v>
      </c>
    </row>
    <row r="786329" spans="1:1" x14ac:dyDescent="0.25">
      <c r="A786329" s="1">
        <v>43987</v>
      </c>
    </row>
    <row r="786330" spans="1:1" x14ac:dyDescent="0.25">
      <c r="A786330" s="1">
        <v>44017</v>
      </c>
    </row>
    <row r="786331" spans="1:1" x14ac:dyDescent="0.25">
      <c r="A786331" s="1">
        <v>44048</v>
      </c>
    </row>
    <row r="786332" spans="1:1" x14ac:dyDescent="0.25">
      <c r="A786332" s="1">
        <v>44079</v>
      </c>
    </row>
    <row r="786333" spans="1:1" x14ac:dyDescent="0.25">
      <c r="A786333" s="1">
        <v>44109</v>
      </c>
    </row>
    <row r="786334" spans="1:1" x14ac:dyDescent="0.25">
      <c r="A786334" s="1">
        <v>44140</v>
      </c>
    </row>
    <row r="786335" spans="1:1" x14ac:dyDescent="0.25">
      <c r="A786335" s="1">
        <v>44170</v>
      </c>
    </row>
    <row r="786336" spans="1:1" x14ac:dyDescent="0.25">
      <c r="A786336" t="s">
        <v>64</v>
      </c>
    </row>
    <row r="786337" spans="1:1" x14ac:dyDescent="0.25">
      <c r="A786337" t="s">
        <v>65</v>
      </c>
    </row>
    <row r="786338" spans="1:1" x14ac:dyDescent="0.25">
      <c r="A786338" t="s">
        <v>66</v>
      </c>
    </row>
    <row r="786339" spans="1:1" x14ac:dyDescent="0.25">
      <c r="A786339" t="s">
        <v>67</v>
      </c>
    </row>
    <row r="786340" spans="1:1" x14ac:dyDescent="0.25">
      <c r="A786340" t="s">
        <v>68</v>
      </c>
    </row>
    <row r="786341" spans="1:1" x14ac:dyDescent="0.25">
      <c r="A786341" t="s">
        <v>69</v>
      </c>
    </row>
    <row r="786342" spans="1:1" x14ac:dyDescent="0.25">
      <c r="A786342" t="s">
        <v>70</v>
      </c>
    </row>
    <row r="786343" spans="1:1" x14ac:dyDescent="0.25">
      <c r="A786343" t="s">
        <v>71</v>
      </c>
    </row>
    <row r="786344" spans="1:1" x14ac:dyDescent="0.25">
      <c r="A786344" t="s">
        <v>72</v>
      </c>
    </row>
    <row r="786345" spans="1:1" x14ac:dyDescent="0.25">
      <c r="A786345" t="s">
        <v>73</v>
      </c>
    </row>
    <row r="786346" spans="1:1" x14ac:dyDescent="0.25">
      <c r="A786346" t="s">
        <v>74</v>
      </c>
    </row>
    <row r="786347" spans="1:1" x14ac:dyDescent="0.25">
      <c r="A786347" t="s">
        <v>75</v>
      </c>
    </row>
    <row r="786348" spans="1:1" x14ac:dyDescent="0.25">
      <c r="A786348" t="s">
        <v>76</v>
      </c>
    </row>
    <row r="786349" spans="1:1" x14ac:dyDescent="0.25">
      <c r="A786349" t="s">
        <v>77</v>
      </c>
    </row>
    <row r="786350" spans="1:1" x14ac:dyDescent="0.25">
      <c r="A786350" t="s">
        <v>78</v>
      </c>
    </row>
    <row r="786351" spans="1:1" x14ac:dyDescent="0.25">
      <c r="A786351" t="s">
        <v>79</v>
      </c>
    </row>
    <row r="786352" spans="1:1" x14ac:dyDescent="0.25">
      <c r="A786352" t="s">
        <v>80</v>
      </c>
    </row>
    <row r="786353" spans="1:1" x14ac:dyDescent="0.25">
      <c r="A786353" t="s">
        <v>81</v>
      </c>
    </row>
    <row r="786354" spans="1:1" x14ac:dyDescent="0.25">
      <c r="A786354" t="s">
        <v>82</v>
      </c>
    </row>
    <row r="786355" spans="1:1" x14ac:dyDescent="0.25">
      <c r="A786355" s="1">
        <v>43836</v>
      </c>
    </row>
    <row r="786356" spans="1:1" x14ac:dyDescent="0.25">
      <c r="A786356" s="1">
        <v>43867</v>
      </c>
    </row>
    <row r="786357" spans="1:1" x14ac:dyDescent="0.25">
      <c r="A786357" s="1">
        <v>43896</v>
      </c>
    </row>
    <row r="786358" spans="1:1" x14ac:dyDescent="0.25">
      <c r="A786358" s="1">
        <v>43927</v>
      </c>
    </row>
    <row r="786359" spans="1:1" x14ac:dyDescent="0.25">
      <c r="A786359" s="1">
        <v>43957</v>
      </c>
    </row>
    <row r="786360" spans="1:1" x14ac:dyDescent="0.25">
      <c r="A786360" s="1">
        <v>43988</v>
      </c>
    </row>
    <row r="786361" spans="1:1" x14ac:dyDescent="0.25">
      <c r="A786361" s="1">
        <v>44018</v>
      </c>
    </row>
    <row r="786362" spans="1:1" x14ac:dyDescent="0.25">
      <c r="A786362" s="1">
        <v>44049</v>
      </c>
    </row>
    <row r="786363" spans="1:1" x14ac:dyDescent="0.25">
      <c r="A786363" s="1">
        <v>44080</v>
      </c>
    </row>
    <row r="786364" spans="1:1" x14ac:dyDescent="0.25">
      <c r="A786364" s="1">
        <v>44110</v>
      </c>
    </row>
    <row r="786365" spans="1:1" x14ac:dyDescent="0.25">
      <c r="A786365" s="1">
        <v>44141</v>
      </c>
    </row>
    <row r="786366" spans="1:1" x14ac:dyDescent="0.25">
      <c r="A786366" s="1">
        <v>44171</v>
      </c>
    </row>
    <row r="786367" spans="1:1" x14ac:dyDescent="0.25">
      <c r="A786367" t="s">
        <v>83</v>
      </c>
    </row>
    <row r="786368" spans="1:1" x14ac:dyDescent="0.25">
      <c r="A786368" t="s">
        <v>84</v>
      </c>
    </row>
    <row r="786369" spans="1:1" x14ac:dyDescent="0.25">
      <c r="A786369" t="s">
        <v>85</v>
      </c>
    </row>
    <row r="786370" spans="1:1" x14ac:dyDescent="0.25">
      <c r="A786370" t="s">
        <v>86</v>
      </c>
    </row>
    <row r="786371" spans="1:1" x14ac:dyDescent="0.25">
      <c r="A786371" t="s">
        <v>87</v>
      </c>
    </row>
    <row r="786372" spans="1:1" x14ac:dyDescent="0.25">
      <c r="A786372" t="s">
        <v>88</v>
      </c>
    </row>
    <row r="786373" spans="1:1" x14ac:dyDescent="0.25">
      <c r="A786373" t="s">
        <v>89</v>
      </c>
    </row>
    <row r="786374" spans="1:1" x14ac:dyDescent="0.25">
      <c r="A786374" t="s">
        <v>90</v>
      </c>
    </row>
    <row r="786375" spans="1:1" x14ac:dyDescent="0.25">
      <c r="A786375" t="s">
        <v>91</v>
      </c>
    </row>
    <row r="786376" spans="1:1" x14ac:dyDescent="0.25">
      <c r="A786376" t="s">
        <v>92</v>
      </c>
    </row>
    <row r="786377" spans="1:1" x14ac:dyDescent="0.25">
      <c r="A786377" t="s">
        <v>93</v>
      </c>
    </row>
    <row r="786378" spans="1:1" x14ac:dyDescent="0.25">
      <c r="A786378" t="s">
        <v>94</v>
      </c>
    </row>
    <row r="786379" spans="1:1" x14ac:dyDescent="0.25">
      <c r="A786379" t="s">
        <v>95</v>
      </c>
    </row>
    <row r="786380" spans="1:1" x14ac:dyDescent="0.25">
      <c r="A786380" t="s">
        <v>96</v>
      </c>
    </row>
    <row r="786381" spans="1:1" x14ac:dyDescent="0.25">
      <c r="A786381" t="s">
        <v>97</v>
      </c>
    </row>
    <row r="786382" spans="1:1" x14ac:dyDescent="0.25">
      <c r="A786382" t="s">
        <v>98</v>
      </c>
    </row>
    <row r="786383" spans="1:1" x14ac:dyDescent="0.25">
      <c r="A786383" t="s">
        <v>99</v>
      </c>
    </row>
    <row r="786384" spans="1:1" x14ac:dyDescent="0.25">
      <c r="A786384" t="s">
        <v>100</v>
      </c>
    </row>
    <row r="786385" spans="1:1" x14ac:dyDescent="0.25">
      <c r="A786385" s="1">
        <v>43837</v>
      </c>
    </row>
    <row r="786386" spans="1:1" x14ac:dyDescent="0.25">
      <c r="A786386" s="1">
        <v>43868</v>
      </c>
    </row>
    <row r="786387" spans="1:1" x14ac:dyDescent="0.25">
      <c r="A786387" s="1">
        <v>43897</v>
      </c>
    </row>
    <row r="786388" spans="1:1" x14ac:dyDescent="0.25">
      <c r="A786388" s="1">
        <v>43928</v>
      </c>
    </row>
    <row r="786389" spans="1:1" x14ac:dyDescent="0.25">
      <c r="A786389" s="1">
        <v>43958</v>
      </c>
    </row>
    <row r="786390" spans="1:1" x14ac:dyDescent="0.25">
      <c r="A786390" s="1">
        <v>43989</v>
      </c>
    </row>
    <row r="786391" spans="1:1" x14ac:dyDescent="0.25">
      <c r="A786391" s="1">
        <v>44019</v>
      </c>
    </row>
    <row r="786392" spans="1:1" x14ac:dyDescent="0.25">
      <c r="A786392" s="1">
        <v>44050</v>
      </c>
    </row>
    <row r="786393" spans="1:1" x14ac:dyDescent="0.25">
      <c r="A786393" s="1">
        <v>44081</v>
      </c>
    </row>
    <row r="786394" spans="1:1" x14ac:dyDescent="0.25">
      <c r="A786394" s="1">
        <v>44111</v>
      </c>
    </row>
    <row r="786395" spans="1:1" x14ac:dyDescent="0.25">
      <c r="A786395" s="1">
        <v>44142</v>
      </c>
    </row>
    <row r="786396" spans="1:1" x14ac:dyDescent="0.25">
      <c r="A786396" s="1">
        <v>44172</v>
      </c>
    </row>
    <row r="786397" spans="1:1" x14ac:dyDescent="0.25">
      <c r="A786397" t="s">
        <v>101</v>
      </c>
    </row>
    <row r="786398" spans="1:1" x14ac:dyDescent="0.25">
      <c r="A786398" t="s">
        <v>102</v>
      </c>
    </row>
    <row r="786399" spans="1:1" x14ac:dyDescent="0.25">
      <c r="A786399" t="s">
        <v>103</v>
      </c>
    </row>
    <row r="786400" spans="1:1" x14ac:dyDescent="0.25">
      <c r="A786400" t="s">
        <v>104</v>
      </c>
    </row>
    <row r="786401" spans="1:1" x14ac:dyDescent="0.25">
      <c r="A786401" t="s">
        <v>105</v>
      </c>
    </row>
    <row r="786402" spans="1:1" x14ac:dyDescent="0.25">
      <c r="A786402" t="s">
        <v>106</v>
      </c>
    </row>
    <row r="786403" spans="1:1" x14ac:dyDescent="0.25">
      <c r="A786403" t="s">
        <v>107</v>
      </c>
    </row>
    <row r="786404" spans="1:1" x14ac:dyDescent="0.25">
      <c r="A786404" t="s">
        <v>108</v>
      </c>
    </row>
    <row r="786405" spans="1:1" x14ac:dyDescent="0.25">
      <c r="A786405" t="s">
        <v>109</v>
      </c>
    </row>
    <row r="786406" spans="1:1" x14ac:dyDescent="0.25">
      <c r="A786406" t="s">
        <v>110</v>
      </c>
    </row>
    <row r="786407" spans="1:1" x14ac:dyDescent="0.25">
      <c r="A786407" t="s">
        <v>111</v>
      </c>
    </row>
    <row r="786408" spans="1:1" x14ac:dyDescent="0.25">
      <c r="A786408" t="s">
        <v>112</v>
      </c>
    </row>
    <row r="786409" spans="1:1" x14ac:dyDescent="0.25">
      <c r="A786409" t="s">
        <v>113</v>
      </c>
    </row>
    <row r="786410" spans="1:1" x14ac:dyDescent="0.25">
      <c r="A786410" t="s">
        <v>114</v>
      </c>
    </row>
    <row r="786411" spans="1:1" x14ac:dyDescent="0.25">
      <c r="A786411" t="s">
        <v>115</v>
      </c>
    </row>
    <row r="786412" spans="1:1" x14ac:dyDescent="0.25">
      <c r="A786412" t="s">
        <v>116</v>
      </c>
    </row>
    <row r="786413" spans="1:1" x14ac:dyDescent="0.25">
      <c r="A786413" t="s">
        <v>117</v>
      </c>
    </row>
    <row r="786414" spans="1:1" x14ac:dyDescent="0.25">
      <c r="A786414" t="s">
        <v>118</v>
      </c>
    </row>
    <row r="786415" spans="1:1" x14ac:dyDescent="0.25">
      <c r="A786415" t="s">
        <v>119</v>
      </c>
    </row>
    <row r="786416" spans="1:1" x14ac:dyDescent="0.25">
      <c r="A786416" s="1">
        <v>43838</v>
      </c>
    </row>
    <row r="786417" spans="1:1" x14ac:dyDescent="0.25">
      <c r="A786417" s="1">
        <v>43869</v>
      </c>
    </row>
    <row r="786418" spans="1:1" x14ac:dyDescent="0.25">
      <c r="A786418" s="1">
        <v>43898</v>
      </c>
    </row>
    <row r="786419" spans="1:1" x14ac:dyDescent="0.25">
      <c r="A786419" s="1">
        <v>43929</v>
      </c>
    </row>
    <row r="786420" spans="1:1" x14ac:dyDescent="0.25">
      <c r="A786420" s="1">
        <v>43959</v>
      </c>
    </row>
    <row r="786421" spans="1:1" x14ac:dyDescent="0.25">
      <c r="A786421" s="1">
        <v>43990</v>
      </c>
    </row>
    <row r="786422" spans="1:1" x14ac:dyDescent="0.25">
      <c r="A786422" s="1">
        <v>44020</v>
      </c>
    </row>
    <row r="786423" spans="1:1" x14ac:dyDescent="0.25">
      <c r="A786423" s="1">
        <v>44051</v>
      </c>
    </row>
    <row r="786424" spans="1:1" x14ac:dyDescent="0.25">
      <c r="A786424" s="1">
        <v>44082</v>
      </c>
    </row>
    <row r="786425" spans="1:1" x14ac:dyDescent="0.25">
      <c r="A786425" s="1">
        <v>44112</v>
      </c>
    </row>
    <row r="786426" spans="1:1" x14ac:dyDescent="0.25">
      <c r="A786426" s="1">
        <v>44143</v>
      </c>
    </row>
    <row r="786427" spans="1:1" x14ac:dyDescent="0.25">
      <c r="A786427" s="1">
        <v>44173</v>
      </c>
    </row>
    <row r="786428" spans="1:1" x14ac:dyDescent="0.25">
      <c r="A786428" t="s">
        <v>120</v>
      </c>
    </row>
    <row r="786429" spans="1:1" x14ac:dyDescent="0.25">
      <c r="A786429" t="s">
        <v>121</v>
      </c>
    </row>
    <row r="786430" spans="1:1" x14ac:dyDescent="0.25">
      <c r="A786430" t="s">
        <v>122</v>
      </c>
    </row>
    <row r="786431" spans="1:1" x14ac:dyDescent="0.25">
      <c r="A786431" t="s">
        <v>123</v>
      </c>
    </row>
    <row r="786432" spans="1:1" x14ac:dyDescent="0.25">
      <c r="A786432" t="s">
        <v>124</v>
      </c>
    </row>
    <row r="786433" spans="1:5" x14ac:dyDescent="0.25">
      <c r="A786433" t="s">
        <v>125</v>
      </c>
      <c r="B786433" t="s">
        <v>196</v>
      </c>
      <c r="D786433" t="s">
        <v>194</v>
      </c>
      <c r="E786433" t="s">
        <v>193</v>
      </c>
    </row>
    <row r="786434" spans="1:5" x14ac:dyDescent="0.25">
      <c r="A786434" t="s">
        <v>126</v>
      </c>
      <c r="B786434">
        <v>555</v>
      </c>
      <c r="D786434">
        <v>28</v>
      </c>
      <c r="E786434">
        <v>17</v>
      </c>
    </row>
    <row r="786435" spans="1:5" x14ac:dyDescent="0.25">
      <c r="A786435" t="s">
        <v>127</v>
      </c>
      <c r="B786435">
        <v>654</v>
      </c>
      <c r="D786435">
        <v>30</v>
      </c>
      <c r="E786435">
        <v>18</v>
      </c>
    </row>
    <row r="786436" spans="1:5" x14ac:dyDescent="0.25">
      <c r="A786436" t="s">
        <v>128</v>
      </c>
      <c r="B786436">
        <v>941</v>
      </c>
      <c r="D786436">
        <v>36</v>
      </c>
      <c r="E786436">
        <v>26</v>
      </c>
    </row>
    <row r="786437" spans="1:5" x14ac:dyDescent="0.25">
      <c r="A786437" t="s">
        <v>129</v>
      </c>
      <c r="B786437">
        <v>1434</v>
      </c>
      <c r="D786437">
        <v>39</v>
      </c>
      <c r="E786437">
        <v>42</v>
      </c>
    </row>
    <row r="786438" spans="1:5" x14ac:dyDescent="0.25">
      <c r="A786438" t="s">
        <v>130</v>
      </c>
      <c r="B786438">
        <v>2118</v>
      </c>
      <c r="D786438">
        <v>52</v>
      </c>
      <c r="E786438">
        <v>56</v>
      </c>
    </row>
    <row r="786439" spans="1:5" x14ac:dyDescent="0.25">
      <c r="A786439" t="s">
        <v>131</v>
      </c>
      <c r="B786439">
        <v>2927</v>
      </c>
      <c r="D786439">
        <v>61</v>
      </c>
      <c r="E786439">
        <v>82</v>
      </c>
    </row>
    <row r="786440" spans="1:5" x14ac:dyDescent="0.25">
      <c r="A786440" t="s">
        <v>132</v>
      </c>
      <c r="B786440">
        <v>5578</v>
      </c>
      <c r="D786440">
        <v>107</v>
      </c>
      <c r="E786440">
        <v>131</v>
      </c>
    </row>
    <row r="786441" spans="1:5" x14ac:dyDescent="0.25">
      <c r="A786441" t="s">
        <v>133</v>
      </c>
      <c r="B786441">
        <v>6167</v>
      </c>
      <c r="D786441">
        <v>126</v>
      </c>
      <c r="E786441">
        <v>133</v>
      </c>
    </row>
    <row r="786442" spans="1:5" x14ac:dyDescent="0.25">
      <c r="A786442" t="s">
        <v>134</v>
      </c>
      <c r="B786442">
        <v>8235</v>
      </c>
      <c r="D786442">
        <v>143</v>
      </c>
      <c r="E786442">
        <v>171</v>
      </c>
    </row>
    <row r="786443" spans="1:5" x14ac:dyDescent="0.25">
      <c r="A786443" t="s">
        <v>135</v>
      </c>
      <c r="B786443">
        <v>9927</v>
      </c>
      <c r="D786443">
        <v>222</v>
      </c>
      <c r="E786443">
        <v>213</v>
      </c>
    </row>
    <row r="786444" spans="1:5" x14ac:dyDescent="0.25">
      <c r="A786444" t="s">
        <v>136</v>
      </c>
      <c r="B786444">
        <v>12038</v>
      </c>
      <c r="D786444">
        <v>284</v>
      </c>
      <c r="E786444">
        <v>259</v>
      </c>
    </row>
    <row r="786445" spans="1:5" x14ac:dyDescent="0.25">
      <c r="A786445" t="s">
        <v>137</v>
      </c>
      <c r="B786445">
        <v>16787</v>
      </c>
      <c r="D786445">
        <v>472</v>
      </c>
      <c r="E786445">
        <v>362</v>
      </c>
    </row>
    <row r="786446" spans="1:5" x14ac:dyDescent="0.25">
      <c r="A786446" t="s">
        <v>138</v>
      </c>
      <c r="B786446">
        <v>19887</v>
      </c>
      <c r="D786446">
        <v>623</v>
      </c>
      <c r="E786446">
        <v>426</v>
      </c>
    </row>
    <row r="786447" spans="1:5" x14ac:dyDescent="0.25">
      <c r="A786447" s="1">
        <v>43839</v>
      </c>
      <c r="B786447">
        <v>23898</v>
      </c>
      <c r="D786447">
        <v>852</v>
      </c>
      <c r="E786447">
        <v>492</v>
      </c>
    </row>
    <row r="786448" spans="1:5" x14ac:dyDescent="0.25">
      <c r="A786448" s="1">
        <v>43870</v>
      </c>
      <c r="B786448">
        <v>27643</v>
      </c>
      <c r="D786448">
        <v>1124</v>
      </c>
      <c r="E786448">
        <v>564</v>
      </c>
    </row>
    <row r="786449" spans="1:5" x14ac:dyDescent="0.25">
      <c r="A786449" s="1">
        <v>43899</v>
      </c>
      <c r="B786449">
        <v>30803</v>
      </c>
      <c r="D786449">
        <v>1487</v>
      </c>
      <c r="E786449">
        <v>634</v>
      </c>
    </row>
    <row r="786450" spans="1:5" x14ac:dyDescent="0.25">
      <c r="A786450" s="1">
        <v>43930</v>
      </c>
      <c r="B786450">
        <v>34396</v>
      </c>
      <c r="D786450">
        <v>2011</v>
      </c>
      <c r="E786450">
        <v>719</v>
      </c>
    </row>
    <row r="786451" spans="1:5" x14ac:dyDescent="0.25">
      <c r="A786451" s="1">
        <v>43960</v>
      </c>
      <c r="B786451">
        <v>37130</v>
      </c>
      <c r="D786451">
        <v>2616</v>
      </c>
      <c r="E786451">
        <v>806</v>
      </c>
    </row>
    <row r="786452" spans="1:5" x14ac:dyDescent="0.25">
      <c r="A786452" s="1">
        <v>43991</v>
      </c>
      <c r="B786452">
        <v>40160</v>
      </c>
      <c r="D786452">
        <v>3244</v>
      </c>
      <c r="E786452">
        <v>906</v>
      </c>
    </row>
    <row r="786453" spans="1:5" x14ac:dyDescent="0.25">
      <c r="A786453" s="1">
        <v>44021</v>
      </c>
      <c r="B786453">
        <v>42769</v>
      </c>
      <c r="D786453">
        <v>3946</v>
      </c>
      <c r="E786453">
        <v>1013</v>
      </c>
    </row>
    <row r="786454" spans="1:5" x14ac:dyDescent="0.25">
      <c r="A786454" s="1">
        <v>44052</v>
      </c>
      <c r="B786454">
        <v>44811</v>
      </c>
      <c r="D786454">
        <v>4683</v>
      </c>
      <c r="E786454">
        <v>1113</v>
      </c>
    </row>
    <row r="786455" spans="1:5" x14ac:dyDescent="0.25">
      <c r="A786455" s="1">
        <v>44083</v>
      </c>
      <c r="B786455">
        <v>45229</v>
      </c>
      <c r="D786455">
        <v>5150</v>
      </c>
      <c r="E786455">
        <v>1118</v>
      </c>
    </row>
    <row r="786456" spans="1:5" x14ac:dyDescent="0.25">
      <c r="A786456" s="1">
        <v>44113</v>
      </c>
      <c r="B786456">
        <v>60382</v>
      </c>
      <c r="D786456">
        <v>6295</v>
      </c>
      <c r="E786456">
        <v>1371</v>
      </c>
    </row>
    <row r="786457" spans="1:5" x14ac:dyDescent="0.25">
      <c r="A786457" s="1">
        <v>44144</v>
      </c>
      <c r="B786457">
        <v>66909</v>
      </c>
      <c r="D786457">
        <v>8058</v>
      </c>
      <c r="E786457">
        <v>1523</v>
      </c>
    </row>
    <row r="786458" spans="1:5" x14ac:dyDescent="0.25">
      <c r="A786458" s="1">
        <v>44174</v>
      </c>
      <c r="B786458">
        <v>69051</v>
      </c>
      <c r="D786458">
        <v>9395</v>
      </c>
      <c r="E786458">
        <v>1666</v>
      </c>
    </row>
    <row r="786459" spans="1:5" x14ac:dyDescent="0.25">
      <c r="A786459" t="s">
        <v>139</v>
      </c>
      <c r="B786459">
        <v>71235</v>
      </c>
      <c r="D786459">
        <v>10865</v>
      </c>
      <c r="E786459">
        <v>1770</v>
      </c>
    </row>
    <row r="786460" spans="1:5" x14ac:dyDescent="0.25">
      <c r="A786460" t="s">
        <v>140</v>
      </c>
      <c r="B786460">
        <v>73270</v>
      </c>
      <c r="D786460">
        <v>12583</v>
      </c>
      <c r="E786460">
        <v>1868</v>
      </c>
    </row>
    <row r="786461" spans="1:5" x14ac:dyDescent="0.25">
      <c r="A786461" t="s">
        <v>141</v>
      </c>
      <c r="B786461">
        <v>75152</v>
      </c>
      <c r="D786461">
        <v>14352</v>
      </c>
      <c r="E786461">
        <v>2008</v>
      </c>
    </row>
    <row r="786462" spans="1:5" x14ac:dyDescent="0.25">
      <c r="A786462" t="s">
        <v>142</v>
      </c>
      <c r="B786462">
        <v>75652</v>
      </c>
      <c r="D786462">
        <v>16121</v>
      </c>
      <c r="E786462">
        <v>2123</v>
      </c>
    </row>
    <row r="786463" spans="1:5" x14ac:dyDescent="0.25">
      <c r="A786463" t="s">
        <v>143</v>
      </c>
      <c r="B786463">
        <v>76212</v>
      </c>
      <c r="D786463">
        <v>18177</v>
      </c>
      <c r="E786463">
        <v>2248</v>
      </c>
    </row>
    <row r="786464" spans="1:5" x14ac:dyDescent="0.25">
      <c r="A786464" t="s">
        <v>144</v>
      </c>
      <c r="B786464">
        <v>76841</v>
      </c>
      <c r="D786464">
        <v>18890</v>
      </c>
      <c r="E786464">
        <v>2252</v>
      </c>
    </row>
    <row r="786465" spans="1:5" x14ac:dyDescent="0.25">
      <c r="A786465" t="s">
        <v>145</v>
      </c>
      <c r="B786465">
        <v>78602</v>
      </c>
      <c r="D786465">
        <v>22886</v>
      </c>
      <c r="E786465">
        <v>2459</v>
      </c>
    </row>
    <row r="786466" spans="1:5" x14ac:dyDescent="0.25">
      <c r="A786466" t="s">
        <v>146</v>
      </c>
      <c r="B786466">
        <v>78982</v>
      </c>
      <c r="D786466">
        <v>23394</v>
      </c>
      <c r="E786466">
        <v>2470</v>
      </c>
    </row>
    <row r="786467" spans="1:5" x14ac:dyDescent="0.25">
      <c r="A786467" t="s">
        <v>147</v>
      </c>
      <c r="B786467">
        <v>79546</v>
      </c>
      <c r="D786467">
        <v>25227</v>
      </c>
      <c r="E786467">
        <v>2630</v>
      </c>
    </row>
    <row r="786468" spans="1:5" x14ac:dyDescent="0.25">
      <c r="A786468" t="s">
        <v>148</v>
      </c>
      <c r="B786468">
        <v>80399</v>
      </c>
      <c r="D786468">
        <v>27905</v>
      </c>
      <c r="E786468">
        <v>2710</v>
      </c>
    </row>
    <row r="786469" spans="1:5" x14ac:dyDescent="0.25">
      <c r="A786469" t="s">
        <v>149</v>
      </c>
      <c r="B786469">
        <v>81376</v>
      </c>
      <c r="D786469">
        <v>30384</v>
      </c>
      <c r="E786469">
        <v>2771</v>
      </c>
    </row>
    <row r="786470" spans="1:5" x14ac:dyDescent="0.25">
      <c r="A786470" t="s">
        <v>150</v>
      </c>
      <c r="B786470">
        <v>82736</v>
      </c>
      <c r="D786470">
        <v>33277</v>
      </c>
      <c r="E786470">
        <v>2814</v>
      </c>
    </row>
    <row r="786471" spans="1:5" x14ac:dyDescent="0.25">
      <c r="A786471" t="s">
        <v>151</v>
      </c>
      <c r="B786471">
        <v>84121</v>
      </c>
      <c r="D786471">
        <v>36711</v>
      </c>
      <c r="E786471">
        <v>2873</v>
      </c>
    </row>
    <row r="786472" spans="1:5" x14ac:dyDescent="0.25">
      <c r="A786472" t="s">
        <v>152</v>
      </c>
      <c r="B786472">
        <v>86014</v>
      </c>
      <c r="D786472">
        <v>39782</v>
      </c>
      <c r="E786472">
        <v>2942</v>
      </c>
    </row>
    <row r="786473" spans="1:5" x14ac:dyDescent="0.25">
      <c r="A786473" t="s">
        <v>153</v>
      </c>
      <c r="B786473">
        <v>88397</v>
      </c>
      <c r="D786473">
        <v>42716</v>
      </c>
      <c r="E786473">
        <v>2996</v>
      </c>
    </row>
    <row r="786474" spans="1:5" x14ac:dyDescent="0.25">
      <c r="A786474" t="s">
        <v>154</v>
      </c>
      <c r="B786474">
        <v>90375</v>
      </c>
      <c r="D786474">
        <v>45602</v>
      </c>
      <c r="E786474">
        <v>3085</v>
      </c>
    </row>
    <row r="786475" spans="1:5" x14ac:dyDescent="0.25">
      <c r="A786475" t="s">
        <v>155</v>
      </c>
      <c r="B786475">
        <v>92959</v>
      </c>
      <c r="D786475">
        <v>48228</v>
      </c>
      <c r="E786475">
        <v>3160</v>
      </c>
    </row>
    <row r="786476" spans="1:5" x14ac:dyDescent="0.25">
      <c r="A786476" t="s">
        <v>156</v>
      </c>
      <c r="B786476">
        <v>95276</v>
      </c>
      <c r="D786476">
        <v>51170</v>
      </c>
      <c r="E786476">
        <v>3255</v>
      </c>
    </row>
    <row r="786477" spans="1:5" x14ac:dyDescent="0.25">
      <c r="A786477" s="1">
        <v>43840</v>
      </c>
      <c r="B786477">
        <v>98040</v>
      </c>
      <c r="D786477">
        <v>53796</v>
      </c>
      <c r="E786477">
        <v>3348</v>
      </c>
    </row>
    <row r="786478" spans="1:5" x14ac:dyDescent="0.25">
      <c r="A786478" s="1">
        <v>43871</v>
      </c>
      <c r="B786478">
        <v>102040</v>
      </c>
      <c r="D786478">
        <v>55865</v>
      </c>
      <c r="E786478">
        <v>3460</v>
      </c>
    </row>
    <row r="786479" spans="1:5" x14ac:dyDescent="0.25">
      <c r="A786479" s="1">
        <v>43900</v>
      </c>
      <c r="B786479">
        <v>106102</v>
      </c>
      <c r="D786479">
        <v>58359</v>
      </c>
      <c r="E786479">
        <v>3559</v>
      </c>
    </row>
    <row r="786480" spans="1:5" x14ac:dyDescent="0.25">
      <c r="A786480" s="1">
        <v>43931</v>
      </c>
      <c r="B786480">
        <v>110062</v>
      </c>
      <c r="D786480">
        <v>60694</v>
      </c>
      <c r="E786480">
        <v>3803</v>
      </c>
    </row>
    <row r="786481" spans="1:5" x14ac:dyDescent="0.25">
      <c r="A786481" s="1">
        <v>43961</v>
      </c>
      <c r="B786481">
        <v>114025</v>
      </c>
      <c r="D786481">
        <v>62493</v>
      </c>
      <c r="E786481">
        <v>3987</v>
      </c>
    </row>
    <row r="786482" spans="1:5" x14ac:dyDescent="0.25">
      <c r="A786482" s="1">
        <v>43992</v>
      </c>
      <c r="B786482">
        <v>119036</v>
      </c>
      <c r="D786482">
        <v>64404</v>
      </c>
      <c r="E786482">
        <v>4267</v>
      </c>
    </row>
    <row r="786483" spans="1:5" x14ac:dyDescent="0.25">
      <c r="A786483" s="1">
        <v>44022</v>
      </c>
      <c r="B786483">
        <v>126717</v>
      </c>
      <c r="D786483">
        <v>67002</v>
      </c>
      <c r="E786483">
        <v>4611</v>
      </c>
    </row>
    <row r="786484" spans="1:5" x14ac:dyDescent="0.25">
      <c r="A786484" s="1">
        <v>44053</v>
      </c>
      <c r="B786484">
        <v>132506</v>
      </c>
      <c r="D786484">
        <v>68324</v>
      </c>
      <c r="E786484">
        <v>4917</v>
      </c>
    </row>
    <row r="786485" spans="1:5" x14ac:dyDescent="0.25">
      <c r="A786485" s="1">
        <v>44084</v>
      </c>
      <c r="B786485">
        <v>146887</v>
      </c>
      <c r="D786485">
        <v>70251</v>
      </c>
      <c r="E786485">
        <v>5414</v>
      </c>
    </row>
    <row r="786486" spans="1:5" x14ac:dyDescent="0.25">
      <c r="A786486" s="1">
        <v>44114</v>
      </c>
      <c r="B786486">
        <v>157965</v>
      </c>
      <c r="D786486">
        <v>72622</v>
      </c>
      <c r="E786486">
        <v>5834</v>
      </c>
    </row>
    <row r="786487" spans="1:5" x14ac:dyDescent="0.25">
      <c r="A786487" s="1">
        <v>44145</v>
      </c>
      <c r="B786487">
        <v>169258</v>
      </c>
      <c r="D786487">
        <v>76032</v>
      </c>
      <c r="E786487">
        <v>6475</v>
      </c>
    </row>
    <row r="786488" spans="1:5" x14ac:dyDescent="0.25">
      <c r="A786488" s="1">
        <v>44175</v>
      </c>
      <c r="B786488">
        <v>184002</v>
      </c>
      <c r="D786488">
        <v>78086</v>
      </c>
      <c r="E786488">
        <v>7153</v>
      </c>
    </row>
    <row r="786489" spans="1:5" x14ac:dyDescent="0.25">
      <c r="A786489" t="s">
        <v>157</v>
      </c>
      <c r="B786489">
        <v>199933</v>
      </c>
      <c r="D786489">
        <v>80838</v>
      </c>
      <c r="E786489">
        <v>7964</v>
      </c>
    </row>
    <row r="786490" spans="1:5" x14ac:dyDescent="0.25">
      <c r="A786490" t="s">
        <v>158</v>
      </c>
      <c r="B786490">
        <v>219466</v>
      </c>
      <c r="D786490">
        <v>83321</v>
      </c>
      <c r="E786490">
        <v>8867</v>
      </c>
    </row>
    <row r="786491" spans="1:5" x14ac:dyDescent="0.25">
      <c r="A786491" t="s">
        <v>159</v>
      </c>
      <c r="B786491">
        <v>246622</v>
      </c>
      <c r="D786491">
        <v>84958</v>
      </c>
      <c r="E786491">
        <v>9980</v>
      </c>
    </row>
    <row r="786492" spans="1:5" x14ac:dyDescent="0.25">
      <c r="A786492" t="s">
        <v>160</v>
      </c>
      <c r="B786492">
        <v>277257</v>
      </c>
      <c r="D786492">
        <v>87403</v>
      </c>
      <c r="E786492">
        <v>11461</v>
      </c>
    </row>
    <row r="786493" spans="1:5" x14ac:dyDescent="0.25">
      <c r="A786493" t="s">
        <v>161</v>
      </c>
      <c r="B786493">
        <v>309226</v>
      </c>
      <c r="D786493">
        <v>91670</v>
      </c>
      <c r="E786493">
        <v>13181</v>
      </c>
    </row>
    <row r="786494" spans="1:5" x14ac:dyDescent="0.25">
      <c r="A786494" t="s">
        <v>162</v>
      </c>
      <c r="B786494">
        <v>343487</v>
      </c>
      <c r="D786494">
        <v>97885</v>
      </c>
      <c r="E786494">
        <v>14855</v>
      </c>
    </row>
    <row r="786495" spans="1:5" x14ac:dyDescent="0.25">
      <c r="A786495" t="s">
        <v>163</v>
      </c>
      <c r="B786495">
        <v>386866</v>
      </c>
      <c r="D786495">
        <v>98351</v>
      </c>
      <c r="E786495">
        <v>16797</v>
      </c>
    </row>
    <row r="786496" spans="1:5" x14ac:dyDescent="0.25">
      <c r="A786496" t="s">
        <v>164</v>
      </c>
      <c r="B786496">
        <v>428373</v>
      </c>
      <c r="D786496">
        <v>107992</v>
      </c>
      <c r="E786496">
        <v>19081</v>
      </c>
    </row>
    <row r="786497" spans="1:5" x14ac:dyDescent="0.25">
      <c r="A786497" t="s">
        <v>165</v>
      </c>
      <c r="B786497">
        <v>479398</v>
      </c>
      <c r="D786497">
        <v>113775</v>
      </c>
      <c r="E786497">
        <v>21881</v>
      </c>
    </row>
    <row r="786498" spans="1:5" x14ac:dyDescent="0.25">
      <c r="A786498" t="s">
        <v>166</v>
      </c>
      <c r="B786498">
        <v>542071</v>
      </c>
      <c r="D786498">
        <v>122145</v>
      </c>
      <c r="E786498">
        <v>24901</v>
      </c>
    </row>
    <row r="786499" spans="1:5" x14ac:dyDescent="0.25">
      <c r="A786499" t="s">
        <v>167</v>
      </c>
      <c r="B786499">
        <v>607102</v>
      </c>
      <c r="D786499">
        <v>130921</v>
      </c>
      <c r="E786499">
        <v>28394</v>
      </c>
    </row>
    <row r="786500" spans="1:5" x14ac:dyDescent="0.25">
      <c r="A786500" t="s">
        <v>168</v>
      </c>
      <c r="B786500">
        <v>674494</v>
      </c>
      <c r="D786500">
        <v>139424</v>
      </c>
      <c r="E786500">
        <v>32108</v>
      </c>
    </row>
    <row r="786501" spans="1:5" x14ac:dyDescent="0.25">
      <c r="A786501" t="s">
        <v>169</v>
      </c>
      <c r="B786501">
        <v>733841</v>
      </c>
      <c r="D786501">
        <v>148891</v>
      </c>
      <c r="E786501">
        <v>35584</v>
      </c>
    </row>
    <row r="786502" spans="1:5" x14ac:dyDescent="0.25">
      <c r="A786502" t="s">
        <v>170</v>
      </c>
      <c r="B786502">
        <v>799151</v>
      </c>
      <c r="D786502">
        <v>164337</v>
      </c>
      <c r="E786502">
        <v>39636</v>
      </c>
    </row>
    <row r="786503" spans="1:5" x14ac:dyDescent="0.25">
      <c r="A786503" t="s">
        <v>171</v>
      </c>
      <c r="B786503">
        <v>875928</v>
      </c>
      <c r="D786503">
        <v>177825</v>
      </c>
      <c r="E786503">
        <v>44388</v>
      </c>
    </row>
    <row r="786504" spans="1:5" x14ac:dyDescent="0.25">
      <c r="A786504" t="s">
        <v>172</v>
      </c>
      <c r="B786504">
        <v>952518</v>
      </c>
      <c r="D786504">
        <v>192918</v>
      </c>
      <c r="E786504">
        <v>49894</v>
      </c>
    </row>
    <row r="786505" spans="1:5" x14ac:dyDescent="0.25">
      <c r="A786505" t="s">
        <v>173</v>
      </c>
      <c r="B786505">
        <v>1033847</v>
      </c>
      <c r="D786505">
        <v>209967</v>
      </c>
      <c r="E786505">
        <v>56132</v>
      </c>
    </row>
    <row r="786506" spans="1:5" x14ac:dyDescent="0.25">
      <c r="A786506" t="s">
        <v>174</v>
      </c>
      <c r="B786506">
        <v>1117073</v>
      </c>
      <c r="D786506">
        <v>225415</v>
      </c>
      <c r="E786506">
        <v>62237</v>
      </c>
    </row>
    <row r="786507" spans="1:5" x14ac:dyDescent="0.25">
      <c r="A786507" t="s">
        <v>175</v>
      </c>
      <c r="B786507">
        <v>1197444</v>
      </c>
      <c r="D786507">
        <v>245832</v>
      </c>
      <c r="E786507">
        <v>68401</v>
      </c>
    </row>
    <row r="786508" spans="1:5" x14ac:dyDescent="0.25">
      <c r="A786508" s="1">
        <v>43841</v>
      </c>
      <c r="B786508">
        <v>1269433</v>
      </c>
      <c r="D786508">
        <v>259672</v>
      </c>
      <c r="E786508">
        <v>73568</v>
      </c>
    </row>
    <row r="786509" spans="1:5" x14ac:dyDescent="0.25">
      <c r="A786509" s="1">
        <v>43872</v>
      </c>
      <c r="B786509">
        <v>1342654</v>
      </c>
      <c r="D786509">
        <v>276252</v>
      </c>
      <c r="E786509">
        <v>79515</v>
      </c>
    </row>
    <row r="786510" spans="1:5" x14ac:dyDescent="0.25">
      <c r="A786510" s="1">
        <v>43901</v>
      </c>
      <c r="B786510">
        <v>1420406</v>
      </c>
      <c r="D786510">
        <v>299643</v>
      </c>
      <c r="E786510">
        <v>87745</v>
      </c>
    </row>
    <row r="786511" spans="1:5" x14ac:dyDescent="0.25">
      <c r="A786511" s="1">
        <v>43932</v>
      </c>
      <c r="B786511">
        <v>1504616</v>
      </c>
      <c r="D786511">
        <v>328359</v>
      </c>
      <c r="E786511">
        <v>94505</v>
      </c>
    </row>
    <row r="786512" spans="1:5" x14ac:dyDescent="0.25">
      <c r="A786512" s="1">
        <v>43962</v>
      </c>
      <c r="B786512">
        <v>1591030</v>
      </c>
      <c r="D786512">
        <v>353707</v>
      </c>
      <c r="E786512">
        <v>102269</v>
      </c>
    </row>
    <row r="786513" spans="1:5" x14ac:dyDescent="0.25">
      <c r="A786513" s="1">
        <v>43993</v>
      </c>
      <c r="B786513">
        <v>1678519</v>
      </c>
      <c r="D786513">
        <v>375509</v>
      </c>
      <c r="E786513">
        <v>109670</v>
      </c>
    </row>
    <row r="786514" spans="1:5" x14ac:dyDescent="0.25">
      <c r="A786514" s="1">
        <v>44023</v>
      </c>
      <c r="B786514">
        <v>1754685</v>
      </c>
      <c r="D786514">
        <v>401766</v>
      </c>
      <c r="E786514">
        <v>115900</v>
      </c>
    </row>
    <row r="786515" spans="1:5" x14ac:dyDescent="0.25">
      <c r="A786515" s="1">
        <v>44054</v>
      </c>
      <c r="B786515">
        <v>1850006</v>
      </c>
      <c r="D786515">
        <v>421180</v>
      </c>
      <c r="E786515">
        <v>121719</v>
      </c>
    </row>
    <row r="786516" spans="1:5" x14ac:dyDescent="0.25">
      <c r="A786516" s="1">
        <v>44085</v>
      </c>
      <c r="B786516">
        <v>1920169</v>
      </c>
      <c r="D786516">
        <v>448347</v>
      </c>
      <c r="E786516">
        <v>127627</v>
      </c>
    </row>
    <row r="786517" spans="1:5" x14ac:dyDescent="0.25">
      <c r="A786517" s="1">
        <v>44115</v>
      </c>
      <c r="B786517">
        <v>1991488</v>
      </c>
      <c r="D786517">
        <v>473436</v>
      </c>
      <c r="E786517">
        <v>134606</v>
      </c>
    </row>
    <row r="786518" spans="1:5" x14ac:dyDescent="0.25">
      <c r="A786518" s="1">
        <v>44146</v>
      </c>
      <c r="B786518">
        <v>2073518</v>
      </c>
      <c r="D786518">
        <v>510106</v>
      </c>
      <c r="E786518">
        <v>142951</v>
      </c>
    </row>
    <row r="786519" spans="1:5" x14ac:dyDescent="0.25">
      <c r="A786519" s="1">
        <v>44176</v>
      </c>
      <c r="B786519">
        <v>2170317</v>
      </c>
      <c r="D786519">
        <v>540926</v>
      </c>
      <c r="E786519">
        <v>150247</v>
      </c>
    </row>
    <row r="786520" spans="1:5" x14ac:dyDescent="0.25">
      <c r="A786520" t="s">
        <v>176</v>
      </c>
      <c r="B786520">
        <v>2257993</v>
      </c>
      <c r="D786520">
        <v>567049</v>
      </c>
      <c r="E786520">
        <v>158614</v>
      </c>
    </row>
    <row r="786521" spans="1:5" x14ac:dyDescent="0.25">
      <c r="A786521" t="s">
        <v>177</v>
      </c>
      <c r="B786521">
        <v>2331463</v>
      </c>
      <c r="D786521">
        <v>590968</v>
      </c>
      <c r="E786521">
        <v>164636</v>
      </c>
    </row>
    <row r="786522" spans="1:5" x14ac:dyDescent="0.25">
      <c r="A786522" t="s">
        <v>178</v>
      </c>
      <c r="B786522">
        <v>2411443</v>
      </c>
      <c r="D786522">
        <v>622623</v>
      </c>
      <c r="E786522">
        <v>169897</v>
      </c>
    </row>
    <row r="786523" spans="1:5" x14ac:dyDescent="0.25">
      <c r="A786523" t="s">
        <v>179</v>
      </c>
      <c r="B786523">
        <v>2485944</v>
      </c>
      <c r="D786523">
        <v>644613</v>
      </c>
      <c r="E786523">
        <v>175755</v>
      </c>
    </row>
    <row r="786524" spans="1:5" x14ac:dyDescent="0.25">
      <c r="A786524" t="s">
        <v>180</v>
      </c>
      <c r="B786524">
        <v>2561845</v>
      </c>
      <c r="D786524">
        <v>679456</v>
      </c>
      <c r="E786524">
        <v>182940</v>
      </c>
    </row>
    <row r="786525" spans="1:5" x14ac:dyDescent="0.25">
      <c r="A786525" t="s">
        <v>181</v>
      </c>
      <c r="B786525">
        <v>2639881</v>
      </c>
      <c r="D786525">
        <v>709881</v>
      </c>
      <c r="E786525">
        <v>189671</v>
      </c>
    </row>
    <row r="786526" spans="1:5" x14ac:dyDescent="0.25">
      <c r="A786526" t="s">
        <v>182</v>
      </c>
      <c r="B786526">
        <v>2727877</v>
      </c>
      <c r="D786526">
        <v>738661</v>
      </c>
      <c r="E786526">
        <v>196509</v>
      </c>
    </row>
    <row r="786527" spans="1:5" x14ac:dyDescent="0.25">
      <c r="A786527" t="s">
        <v>183</v>
      </c>
      <c r="B786527">
        <v>2812249</v>
      </c>
      <c r="D786527">
        <v>788712</v>
      </c>
      <c r="E786527">
        <v>203172</v>
      </c>
    </row>
    <row r="786528" spans="1:5" x14ac:dyDescent="0.25">
      <c r="A786528" t="s">
        <v>184</v>
      </c>
      <c r="B786528">
        <v>2895701</v>
      </c>
      <c r="D786528">
        <v>816491</v>
      </c>
      <c r="E786528">
        <v>208809</v>
      </c>
    </row>
    <row r="786529" spans="1:5" x14ac:dyDescent="0.25">
      <c r="A786529" t="s">
        <v>185</v>
      </c>
      <c r="B786529">
        <v>2967636</v>
      </c>
      <c r="D786529">
        <v>845096</v>
      </c>
      <c r="E786529">
        <v>212748</v>
      </c>
    </row>
    <row r="786530" spans="1:5" x14ac:dyDescent="0.25">
      <c r="A786530" t="s">
        <v>186</v>
      </c>
      <c r="B786530">
        <v>3037354</v>
      </c>
      <c r="D786530">
        <v>872865</v>
      </c>
      <c r="E786530">
        <v>217421</v>
      </c>
    </row>
    <row r="786531" spans="1:5" x14ac:dyDescent="0.25">
      <c r="A786531" t="s">
        <v>187</v>
      </c>
      <c r="B786531">
        <v>3112833</v>
      </c>
      <c r="D786531">
        <v>906136</v>
      </c>
      <c r="E786531">
        <v>223968</v>
      </c>
    </row>
    <row r="786532" spans="1:5" x14ac:dyDescent="0.25">
      <c r="A786532" t="s">
        <v>188</v>
      </c>
      <c r="B786532">
        <v>3190288</v>
      </c>
      <c r="D786532">
        <v>948318</v>
      </c>
      <c r="E786532">
        <v>230702</v>
      </c>
    </row>
    <row r="786533" spans="1:5" x14ac:dyDescent="0.25">
      <c r="A786533" t="s">
        <v>189</v>
      </c>
      <c r="B786533">
        <v>3273674</v>
      </c>
      <c r="D786533">
        <v>1013284</v>
      </c>
      <c r="E786533">
        <v>236698</v>
      </c>
    </row>
    <row r="786534" spans="1:5" x14ac:dyDescent="0.25">
      <c r="A786534" t="s">
        <v>190</v>
      </c>
      <c r="B786534">
        <v>3360911</v>
      </c>
      <c r="D786534">
        <v>1051537</v>
      </c>
      <c r="E786534">
        <v>241847</v>
      </c>
    </row>
    <row r="786535" spans="1:5" x14ac:dyDescent="0.25">
      <c r="B786535">
        <v>3440893</v>
      </c>
      <c r="D786535">
        <v>1092416</v>
      </c>
      <c r="E786535">
        <v>247325</v>
      </c>
    </row>
    <row r="786536" spans="1:5" x14ac:dyDescent="0.25">
      <c r="B786536">
        <v>3517407</v>
      </c>
      <c r="D786536">
        <v>1124732</v>
      </c>
      <c r="E786536">
        <v>250797</v>
      </c>
    </row>
    <row r="786537" spans="1:5" x14ac:dyDescent="0.25">
      <c r="B786537">
        <v>3594487</v>
      </c>
      <c r="D786537">
        <v>1158819</v>
      </c>
      <c r="E786537">
        <v>254896</v>
      </c>
    </row>
    <row r="786538" spans="1:5" x14ac:dyDescent="0.25">
      <c r="B786538">
        <v>3674966</v>
      </c>
      <c r="D786538">
        <v>1195359</v>
      </c>
      <c r="E786538">
        <v>260783</v>
      </c>
    </row>
    <row r="786539" spans="1:5" x14ac:dyDescent="0.25">
      <c r="B786539">
        <v>3764866</v>
      </c>
      <c r="D786539">
        <v>1241365</v>
      </c>
      <c r="E786539">
        <v>267326</v>
      </c>
    </row>
    <row r="786540" spans="1:5" x14ac:dyDescent="0.25">
      <c r="B786540">
        <v>3853887</v>
      </c>
      <c r="D786540">
        <v>1280833</v>
      </c>
      <c r="E786540">
        <v>272618</v>
      </c>
    </row>
    <row r="786541" spans="1:5" x14ac:dyDescent="0.25">
      <c r="B786541">
        <v>3945034</v>
      </c>
      <c r="D786541">
        <v>1317383</v>
      </c>
      <c r="E786541">
        <v>278098</v>
      </c>
    </row>
    <row r="786542" spans="1:5" x14ac:dyDescent="0.25">
      <c r="B786542">
        <v>4029948</v>
      </c>
      <c r="D786542">
        <v>1370933</v>
      </c>
      <c r="E786542">
        <v>282385</v>
      </c>
    </row>
    <row r="786543" spans="1:5" x14ac:dyDescent="0.25">
      <c r="B786543">
        <v>4105178</v>
      </c>
      <c r="D786543">
        <v>1404527</v>
      </c>
      <c r="E786543">
        <v>285979</v>
      </c>
    </row>
    <row r="786544" spans="1:5" x14ac:dyDescent="0.25">
      <c r="B786544">
        <v>4182075</v>
      </c>
      <c r="D786544">
        <v>1451521</v>
      </c>
      <c r="E786544">
        <v>289447</v>
      </c>
    </row>
    <row r="786545" spans="2:5" x14ac:dyDescent="0.25">
      <c r="B786545">
        <v>4266337</v>
      </c>
      <c r="D786545">
        <v>1488542</v>
      </c>
      <c r="E786545">
        <v>294969</v>
      </c>
    </row>
    <row r="786546" spans="2:5" x14ac:dyDescent="0.25">
      <c r="B786546">
        <v>4351181</v>
      </c>
      <c r="D786546">
        <v>1544398</v>
      </c>
      <c r="E786546">
        <v>300046</v>
      </c>
    </row>
    <row r="786547" spans="2:5" x14ac:dyDescent="0.25">
      <c r="B786547">
        <v>4447797</v>
      </c>
      <c r="D786547">
        <v>1584114</v>
      </c>
      <c r="E786547">
        <v>305227</v>
      </c>
    </row>
    <row r="786548" spans="2:5" x14ac:dyDescent="0.25">
      <c r="B786548">
        <v>4544182</v>
      </c>
      <c r="D786548">
        <v>1632122</v>
      </c>
      <c r="E786548">
        <v>310343</v>
      </c>
    </row>
    <row r="786549" spans="2:5" x14ac:dyDescent="0.25">
      <c r="B786549">
        <v>4638407</v>
      </c>
      <c r="D786549">
        <v>1688714</v>
      </c>
      <c r="E786549">
        <v>314519</v>
      </c>
    </row>
    <row r="786550" spans="2:5" x14ac:dyDescent="0.25">
      <c r="B786550">
        <v>4716032</v>
      </c>
      <c r="D786550">
        <v>1729621</v>
      </c>
      <c r="E786550">
        <v>317804</v>
      </c>
    </row>
    <row r="786551" spans="2:5" x14ac:dyDescent="0.25">
      <c r="B786551">
        <v>4804738</v>
      </c>
      <c r="D786551">
        <v>1782542</v>
      </c>
      <c r="E786551">
        <v>321499</v>
      </c>
    </row>
    <row r="786552" spans="2:5" x14ac:dyDescent="0.25">
      <c r="B786552">
        <v>4901982</v>
      </c>
      <c r="D786552">
        <v>1834647</v>
      </c>
      <c r="E786552">
        <v>326219</v>
      </c>
    </row>
    <row r="786553" spans="2:5" x14ac:dyDescent="0.25">
      <c r="B786553">
        <v>5004350</v>
      </c>
      <c r="D786553">
        <v>1893575</v>
      </c>
      <c r="E786553">
        <v>330979</v>
      </c>
    </row>
    <row r="786554" spans="2:5" x14ac:dyDescent="0.25">
      <c r="B786554">
        <v>5111155</v>
      </c>
      <c r="D786554">
        <v>1944840</v>
      </c>
      <c r="E786554">
        <v>335704</v>
      </c>
    </row>
    <row r="786555" spans="2:5" x14ac:dyDescent="0.25">
      <c r="B786555">
        <v>5217120</v>
      </c>
      <c r="D786555">
        <v>2053491</v>
      </c>
      <c r="E786555">
        <v>340899</v>
      </c>
    </row>
    <row r="786556" spans="2:5" x14ac:dyDescent="0.25">
      <c r="B786556">
        <v>5321713</v>
      </c>
      <c r="D786556">
        <v>2108462</v>
      </c>
      <c r="E786556">
        <v>344815</v>
      </c>
    </row>
    <row r="786557" spans="2:5" x14ac:dyDescent="0.25">
      <c r="B786557">
        <v>5416111</v>
      </c>
      <c r="D786557">
        <v>2163902</v>
      </c>
      <c r="E786557">
        <v>347937</v>
      </c>
    </row>
    <row r="786558" spans="2:5" x14ac:dyDescent="0.25">
      <c r="B786558">
        <v>5502536</v>
      </c>
      <c r="D786558">
        <v>2227625</v>
      </c>
      <c r="E786558">
        <v>349138</v>
      </c>
    </row>
    <row r="786559" spans="2:5" x14ac:dyDescent="0.25">
      <c r="B786559">
        <v>5595775</v>
      </c>
      <c r="D786559">
        <v>2282839</v>
      </c>
      <c r="E786559">
        <v>353258</v>
      </c>
    </row>
    <row r="786560" spans="2:5" x14ac:dyDescent="0.25">
      <c r="B786560">
        <v>5698778</v>
      </c>
      <c r="D786560">
        <v>2346232</v>
      </c>
      <c r="E786560">
        <v>358394</v>
      </c>
    </row>
    <row r="786561" spans="2:5" x14ac:dyDescent="0.25">
      <c r="B786561">
        <v>5818280</v>
      </c>
      <c r="D786561">
        <v>2413089</v>
      </c>
      <c r="E786561">
        <v>363017</v>
      </c>
    </row>
    <row r="786562" spans="2:5" x14ac:dyDescent="0.25">
      <c r="B786562">
        <v>5939226</v>
      </c>
      <c r="D786562">
        <v>2490435</v>
      </c>
      <c r="E786562">
        <v>367604</v>
      </c>
    </row>
    <row r="786563" spans="2:5" x14ac:dyDescent="0.25">
      <c r="B786563">
        <v>6076216</v>
      </c>
      <c r="D786563">
        <v>2560888</v>
      </c>
      <c r="E786563">
        <v>371669</v>
      </c>
    </row>
    <row r="786564" spans="2:5" x14ac:dyDescent="0.25">
      <c r="B786564">
        <v>6182737</v>
      </c>
      <c r="D786564">
        <v>2637208</v>
      </c>
      <c r="E786564">
        <v>374645</v>
      </c>
    </row>
    <row r="786565" spans="2:5" x14ac:dyDescent="0.25">
      <c r="B786565">
        <v>6277895</v>
      </c>
      <c r="D786565">
        <v>2692105</v>
      </c>
      <c r="E786565">
        <v>377722</v>
      </c>
    </row>
    <row r="786566" spans="2:5" x14ac:dyDescent="0.25">
      <c r="B786566">
        <v>6399352</v>
      </c>
      <c r="D786566">
        <v>2796228</v>
      </c>
      <c r="E786566">
        <v>382445</v>
      </c>
    </row>
    <row r="786567" spans="2:5" x14ac:dyDescent="0.25">
      <c r="B786567">
        <v>6517555</v>
      </c>
      <c r="D786567">
        <v>2875332</v>
      </c>
      <c r="E786567">
        <v>387881</v>
      </c>
    </row>
    <row r="786568" spans="2:5" x14ac:dyDescent="0.25">
      <c r="B786568">
        <v>6644487</v>
      </c>
      <c r="D786568">
        <v>2945385</v>
      </c>
      <c r="E786568">
        <v>392997</v>
      </c>
    </row>
    <row r="786569" spans="2:5" x14ac:dyDescent="0.25">
      <c r="B786569">
        <v>6775570</v>
      </c>
      <c r="D786569">
        <v>3014544</v>
      </c>
      <c r="E786569">
        <v>397563</v>
      </c>
    </row>
    <row r="786570" spans="2:5" x14ac:dyDescent="0.25">
      <c r="B786570">
        <v>6910031</v>
      </c>
      <c r="D786570">
        <v>3086748</v>
      </c>
      <c r="E786570">
        <v>401413</v>
      </c>
    </row>
    <row r="786571" spans="2:5" x14ac:dyDescent="0.25">
      <c r="B786571">
        <v>7021876</v>
      </c>
      <c r="D786571">
        <v>3141849</v>
      </c>
      <c r="E786571">
        <v>404157</v>
      </c>
    </row>
    <row r="786572" spans="2:5" x14ac:dyDescent="0.25">
      <c r="B786572">
        <v>7124371</v>
      </c>
      <c r="D786572">
        <v>3293412</v>
      </c>
      <c r="E786572">
        <v>407836</v>
      </c>
    </row>
    <row r="786573" spans="2:5" x14ac:dyDescent="0.25">
      <c r="B786573">
        <v>7249121</v>
      </c>
      <c r="D786573">
        <v>3375694</v>
      </c>
      <c r="E786573">
        <v>412671</v>
      </c>
    </row>
    <row r="786574" spans="2:5" x14ac:dyDescent="0.25">
      <c r="B786574">
        <v>7383821</v>
      </c>
      <c r="D786574">
        <v>3454832</v>
      </c>
      <c r="E786574">
        <v>417730</v>
      </c>
    </row>
    <row r="786575" spans="2:5" x14ac:dyDescent="0.25">
      <c r="B786575">
        <v>7521848</v>
      </c>
      <c r="D786575">
        <v>3540714</v>
      </c>
      <c r="E786575">
        <v>422412</v>
      </c>
    </row>
    <row r="786576" spans="2:5" x14ac:dyDescent="0.25">
      <c r="B786576">
        <v>7650495</v>
      </c>
      <c r="D786576">
        <v>3620438</v>
      </c>
      <c r="E786576">
        <v>426627</v>
      </c>
    </row>
    <row r="786577" spans="2:5" x14ac:dyDescent="0.25">
      <c r="B786577">
        <v>7785959</v>
      </c>
      <c r="D786577">
        <v>3706372</v>
      </c>
      <c r="E786577">
        <v>430818</v>
      </c>
    </row>
    <row r="786578" spans="2:5" x14ac:dyDescent="0.25">
      <c r="B786578">
        <v>7918363</v>
      </c>
      <c r="D786578">
        <v>3777157</v>
      </c>
      <c r="E786578">
        <v>434230</v>
      </c>
    </row>
    <row r="786579" spans="2:5" x14ac:dyDescent="0.25">
      <c r="B786579">
        <v>8037712</v>
      </c>
      <c r="D786579">
        <v>3857365</v>
      </c>
      <c r="E786579">
        <v>437649</v>
      </c>
    </row>
    <row r="786580" spans="2:5" x14ac:dyDescent="0.25">
      <c r="B786580">
        <v>8179510</v>
      </c>
      <c r="D786580">
        <v>3955205</v>
      </c>
      <c r="E786580">
        <v>444367</v>
      </c>
    </row>
    <row r="786581" spans="2:5" x14ac:dyDescent="0.25">
      <c r="B786581">
        <v>8322662</v>
      </c>
      <c r="D786581">
        <v>4073992</v>
      </c>
      <c r="E786581">
        <v>449456</v>
      </c>
    </row>
    <row r="786582" spans="2:5" x14ac:dyDescent="0.25">
      <c r="B786582">
        <v>8462740</v>
      </c>
      <c r="D786582">
        <v>4155134</v>
      </c>
      <c r="E786582">
        <v>454436</v>
      </c>
    </row>
    <row r="786583" spans="2:5" x14ac:dyDescent="0.25">
      <c r="B786583">
        <v>8642310</v>
      </c>
      <c r="D786583">
        <v>4250149</v>
      </c>
      <c r="E786583">
        <v>460587</v>
      </c>
    </row>
    <row r="786584" spans="2:5" x14ac:dyDescent="0.25">
      <c r="B786584">
        <v>8799299</v>
      </c>
      <c r="D786584">
        <v>4365974</v>
      </c>
      <c r="E786584">
        <v>464790</v>
      </c>
    </row>
    <row r="786585" spans="2:5" x14ac:dyDescent="0.25">
      <c r="B786585">
        <v>8927506</v>
      </c>
      <c r="D786585">
        <v>4434711</v>
      </c>
      <c r="E786585">
        <v>468799</v>
      </c>
    </row>
    <row r="786586" spans="2:5" x14ac:dyDescent="0.25">
      <c r="B786586">
        <v>9065633</v>
      </c>
      <c r="D786586">
        <v>4526337</v>
      </c>
      <c r="E786586">
        <v>472358</v>
      </c>
    </row>
    <row r="786587" spans="2:5" x14ac:dyDescent="0.25">
      <c r="B786587">
        <v>9231445</v>
      </c>
      <c r="D786587">
        <v>4630412</v>
      </c>
      <c r="E786587">
        <v>477580</v>
      </c>
    </row>
    <row r="786588" spans="2:5" x14ac:dyDescent="0.25">
      <c r="B786588">
        <v>9402382</v>
      </c>
      <c r="D786588">
        <v>4746172</v>
      </c>
      <c r="E786588">
        <v>482751</v>
      </c>
    </row>
    <row r="786589" spans="2:5" x14ac:dyDescent="0.25">
      <c r="B786589">
        <v>9580562</v>
      </c>
      <c r="D786589">
        <v>4839028</v>
      </c>
      <c r="E786589">
        <v>487444</v>
      </c>
    </row>
    <row r="786590" spans="2:5" x14ac:dyDescent="0.25">
      <c r="B786590">
        <v>9772031</v>
      </c>
      <c r="D786590">
        <v>4945742</v>
      </c>
      <c r="E786590">
        <v>492146</v>
      </c>
    </row>
    <row r="786591" spans="2:5" x14ac:dyDescent="0.25">
      <c r="B786591">
        <v>9949617</v>
      </c>
      <c r="D786591">
        <v>5052107</v>
      </c>
      <c r="E786591">
        <v>496609</v>
      </c>
    </row>
    <row r="786592" spans="2:5" x14ac:dyDescent="0.25">
      <c r="B786592">
        <v>10112567</v>
      </c>
      <c r="D786592">
        <v>5141227</v>
      </c>
      <c r="E786592">
        <v>499752</v>
      </c>
    </row>
    <row r="786593" spans="2:5" x14ac:dyDescent="0.25">
      <c r="B786593">
        <v>10268168</v>
      </c>
      <c r="D786593">
        <v>5235793</v>
      </c>
      <c r="E786593">
        <v>503476</v>
      </c>
    </row>
    <row r="786594" spans="2:5" x14ac:dyDescent="0.25">
      <c r="B786594">
        <v>10442242</v>
      </c>
      <c r="D786594">
        <v>5353115</v>
      </c>
      <c r="E786594">
        <v>508425</v>
      </c>
    </row>
    <row r="786595" spans="2:5" x14ac:dyDescent="0.25">
      <c r="B786595">
        <v>10659654</v>
      </c>
      <c r="D786595">
        <v>5469041</v>
      </c>
      <c r="E786595">
        <v>513353</v>
      </c>
    </row>
    <row r="786596" spans="2:5" x14ac:dyDescent="0.25">
      <c r="B786596">
        <v>10868268</v>
      </c>
      <c r="D786596">
        <v>5753918</v>
      </c>
      <c r="E786596">
        <v>518416</v>
      </c>
    </row>
    <row r="786597" spans="2:5" x14ac:dyDescent="0.25">
      <c r="B786597">
        <v>11070283</v>
      </c>
      <c r="D786597">
        <v>5863818</v>
      </c>
      <c r="E786597">
        <v>523351</v>
      </c>
    </row>
    <row r="786598" spans="2:5" x14ac:dyDescent="0.25">
      <c r="B786598">
        <v>11264003</v>
      </c>
      <c r="D786598">
        <v>6059651</v>
      </c>
      <c r="E786598">
        <v>527719</v>
      </c>
    </row>
    <row r="786599" spans="2:5" x14ac:dyDescent="0.25">
      <c r="B786599">
        <v>11446596</v>
      </c>
      <c r="D786599">
        <v>6178973</v>
      </c>
      <c r="E786599">
        <v>531192</v>
      </c>
    </row>
    <row r="786600" spans="2:5" x14ac:dyDescent="0.25">
      <c r="B786600">
        <v>11611757</v>
      </c>
      <c r="D786600">
        <v>6302585</v>
      </c>
      <c r="E786600">
        <v>535019</v>
      </c>
    </row>
    <row r="786601" spans="2:5" x14ac:dyDescent="0.25">
      <c r="B786601">
        <v>11823330</v>
      </c>
      <c r="D786601">
        <v>6447610</v>
      </c>
      <c r="E786601">
        <v>541034</v>
      </c>
    </row>
    <row r="786602" spans="2:5" x14ac:dyDescent="0.25">
      <c r="B786602">
        <v>12036294</v>
      </c>
      <c r="D786602">
        <v>6605559</v>
      </c>
      <c r="E786602">
        <v>546307</v>
      </c>
    </row>
    <row r="786603" spans="2:5" x14ac:dyDescent="0.25">
      <c r="B786603">
        <v>12263701</v>
      </c>
      <c r="D786603">
        <v>6740073</v>
      </c>
      <c r="E786603">
        <v>551715</v>
      </c>
    </row>
    <row r="786604" spans="2:5" x14ac:dyDescent="0.25">
      <c r="B786604">
        <v>12496158</v>
      </c>
      <c r="D786604">
        <v>6879465</v>
      </c>
      <c r="E786604">
        <v>557007</v>
      </c>
    </row>
    <row r="786605" spans="2:5" x14ac:dyDescent="0.25">
      <c r="B786605">
        <v>12712445</v>
      </c>
      <c r="D786605">
        <v>7005174</v>
      </c>
      <c r="E786605">
        <v>561795</v>
      </c>
    </row>
    <row r="786606" spans="2:5" x14ac:dyDescent="0.25">
      <c r="B786606">
        <v>12905274</v>
      </c>
      <c r="D786606">
        <v>7116853</v>
      </c>
      <c r="E786606">
        <v>565787</v>
      </c>
    </row>
    <row r="786607" spans="2:5" x14ac:dyDescent="0.25">
      <c r="B786607">
        <v>13096904</v>
      </c>
      <c r="D786607">
        <v>7257197</v>
      </c>
      <c r="E786607">
        <v>569601</v>
      </c>
    </row>
    <row r="786608" spans="2:5" x14ac:dyDescent="0.25">
      <c r="B786608">
        <v>13318693</v>
      </c>
      <c r="D786608">
        <v>7399397</v>
      </c>
      <c r="E786608">
        <v>575190</v>
      </c>
    </row>
    <row r="786609" spans="2:5" x14ac:dyDescent="0.25">
      <c r="B786609">
        <v>13549927</v>
      </c>
      <c r="D786609">
        <v>7559178</v>
      </c>
      <c r="E786609">
        <v>580628</v>
      </c>
    </row>
    <row r="786610" spans="2:5" x14ac:dyDescent="0.25">
      <c r="B786610">
        <v>13802335</v>
      </c>
      <c r="D786610">
        <v>7711548</v>
      </c>
      <c r="E786610">
        <v>586385</v>
      </c>
    </row>
    <row r="786611" spans="2:5" x14ac:dyDescent="0.25">
      <c r="B786611">
        <v>14044251</v>
      </c>
      <c r="D786611">
        <v>7894858</v>
      </c>
      <c r="E786611">
        <v>593044</v>
      </c>
    </row>
    <row r="786612" spans="2:5" x14ac:dyDescent="0.25">
      <c r="B786612">
        <v>14280857</v>
      </c>
      <c r="D786612">
        <v>8045815</v>
      </c>
      <c r="E786612">
        <v>598659</v>
      </c>
    </row>
    <row r="786613" spans="2:5" x14ac:dyDescent="0.25">
      <c r="B786613">
        <v>14494483</v>
      </c>
      <c r="D786613">
        <v>8133692</v>
      </c>
      <c r="E786613">
        <v>602717</v>
      </c>
    </row>
    <row r="786614" spans="2:5" x14ac:dyDescent="0.25">
      <c r="B786614">
        <v>14700686</v>
      </c>
      <c r="D786614">
        <v>8292688</v>
      </c>
      <c r="E786614">
        <v>606895</v>
      </c>
    </row>
    <row r="786615" spans="2:5" x14ac:dyDescent="0.25">
      <c r="B786615">
        <v>14934114</v>
      </c>
      <c r="D786615">
        <v>8467335</v>
      </c>
      <c r="E786615">
        <v>613058</v>
      </c>
    </row>
    <row r="786616" spans="2:5" x14ac:dyDescent="0.25">
      <c r="B786616">
        <v>15215565</v>
      </c>
      <c r="D786616">
        <v>8643722</v>
      </c>
      <c r="E786616">
        <v>619984</v>
      </c>
    </row>
    <row r="786617" spans="2:5" x14ac:dyDescent="0.25">
      <c r="B786617">
        <v>15498103</v>
      </c>
      <c r="D786617">
        <v>8813886</v>
      </c>
      <c r="E786617">
        <v>629879</v>
      </c>
    </row>
    <row r="786618" spans="2:5" x14ac:dyDescent="0.25">
      <c r="B786618">
        <v>15778784</v>
      </c>
      <c r="D786618">
        <v>9043203</v>
      </c>
      <c r="E786618">
        <v>635912</v>
      </c>
    </row>
    <row r="786619" spans="2:5" x14ac:dyDescent="0.25">
      <c r="B786619">
        <v>16033403</v>
      </c>
      <c r="D786619">
        <v>9262520</v>
      </c>
      <c r="E786619">
        <v>641447</v>
      </c>
    </row>
    <row r="786620" spans="2:5" x14ac:dyDescent="0.25">
      <c r="B786620">
        <v>16246636</v>
      </c>
      <c r="D786620">
        <v>9402996</v>
      </c>
      <c r="E786620">
        <v>645118</v>
      </c>
    </row>
    <row r="786621" spans="2:5" x14ac:dyDescent="0.25">
      <c r="B786621">
        <v>16472296</v>
      </c>
      <c r="D786621">
        <v>9572619</v>
      </c>
      <c r="E786621">
        <v>650292</v>
      </c>
    </row>
    <row r="786622" spans="2:5" x14ac:dyDescent="0.25">
      <c r="B786622">
        <v>16724733</v>
      </c>
      <c r="D786622">
        <v>9746473</v>
      </c>
      <c r="E786622">
        <v>656599</v>
      </c>
    </row>
    <row r="786623" spans="2:5" x14ac:dyDescent="0.25">
      <c r="B786623">
        <v>17014951</v>
      </c>
      <c r="D786623">
        <v>9948163</v>
      </c>
      <c r="E786623">
        <v>663171</v>
      </c>
    </row>
    <row r="786624" spans="2:5" x14ac:dyDescent="0.25">
      <c r="B786624">
        <v>17295151</v>
      </c>
      <c r="D786624">
        <v>10170650</v>
      </c>
      <c r="E786624">
        <v>669184</v>
      </c>
    </row>
    <row r="786625" spans="2:5" x14ac:dyDescent="0.25">
      <c r="B786625">
        <v>17586232</v>
      </c>
      <c r="D786625">
        <v>10369255</v>
      </c>
      <c r="E786625">
        <v>675387</v>
      </c>
    </row>
    <row r="786626" spans="2:5" x14ac:dyDescent="0.25">
      <c r="B786626">
        <v>17836822</v>
      </c>
      <c r="D786626">
        <v>10553852</v>
      </c>
      <c r="E786626">
        <v>680873</v>
      </c>
    </row>
    <row r="786627" spans="2:5" x14ac:dyDescent="0.25">
      <c r="B786627">
        <v>18064208</v>
      </c>
      <c r="D786627">
        <v>10690555</v>
      </c>
      <c r="E786627">
        <v>685148</v>
      </c>
    </row>
    <row r="786628" spans="2:5" x14ac:dyDescent="0.25">
      <c r="B786628">
        <v>18265467</v>
      </c>
      <c r="D786628">
        <v>10913000</v>
      </c>
      <c r="E786628">
        <v>689472</v>
      </c>
    </row>
    <row r="786629" spans="2:5" x14ac:dyDescent="0.25">
      <c r="B786629">
        <v>18523956</v>
      </c>
      <c r="D786629">
        <v>11137165</v>
      </c>
      <c r="E786629">
        <v>696389</v>
      </c>
    </row>
    <row r="786630" spans="2:5" x14ac:dyDescent="0.25">
      <c r="B786630">
        <v>18797027</v>
      </c>
      <c r="D786630">
        <v>11358861</v>
      </c>
      <c r="E786630">
        <v>703356</v>
      </c>
    </row>
    <row r="786631" spans="2:5" x14ac:dyDescent="0.25">
      <c r="B786631">
        <v>19081745</v>
      </c>
      <c r="D786631">
        <v>11547831</v>
      </c>
      <c r="E786631">
        <v>709848</v>
      </c>
    </row>
    <row r="786632" spans="2:5" x14ac:dyDescent="0.25">
      <c r="B786632">
        <v>19362805</v>
      </c>
      <c r="D786632">
        <v>11740482</v>
      </c>
      <c r="E786632">
        <v>716146</v>
      </c>
    </row>
    <row r="786633" spans="2:5" x14ac:dyDescent="0.25">
      <c r="B786633">
        <v>19620999</v>
      </c>
      <c r="D786633">
        <v>11941861</v>
      </c>
      <c r="E786633">
        <v>721574</v>
      </c>
    </row>
    <row r="786634" spans="2:5" x14ac:dyDescent="0.25">
      <c r="B786634">
        <v>19844872</v>
      </c>
      <c r="D786634">
        <v>12118746</v>
      </c>
      <c r="E786634">
        <v>726131</v>
      </c>
    </row>
    <row r="786635" spans="2:5" x14ac:dyDescent="0.25">
      <c r="B786635">
        <v>20071179</v>
      </c>
      <c r="D786635">
        <v>12282977</v>
      </c>
      <c r="E786635">
        <v>731040</v>
      </c>
    </row>
    <row r="786636" spans="2:5" x14ac:dyDescent="0.25">
      <c r="B786636">
        <v>20326294</v>
      </c>
      <c r="D786636">
        <v>12588120</v>
      </c>
      <c r="E786636">
        <v>737475</v>
      </c>
    </row>
    <row r="786637" spans="2:5" x14ac:dyDescent="0.25">
      <c r="B786637">
        <v>20604159</v>
      </c>
      <c r="D786637">
        <v>12829625</v>
      </c>
      <c r="E786637">
        <v>744095</v>
      </c>
    </row>
    <row r="786638" spans="2:5" x14ac:dyDescent="0.25">
      <c r="B786638">
        <v>20890120</v>
      </c>
      <c r="D786638">
        <v>12994838</v>
      </c>
      <c r="E786638">
        <v>750306</v>
      </c>
    </row>
    <row r="786639" spans="2:5" x14ac:dyDescent="0.25">
      <c r="B786639">
        <v>21194748</v>
      </c>
      <c r="D786639">
        <v>13279288</v>
      </c>
      <c r="E786639">
        <v>760437</v>
      </c>
    </row>
    <row r="786640" spans="2:5" x14ac:dyDescent="0.25">
      <c r="B786640">
        <v>21441963</v>
      </c>
      <c r="D786640">
        <v>13448301</v>
      </c>
      <c r="E786640">
        <v>765782</v>
      </c>
    </row>
    <row r="786641" spans="2:5" x14ac:dyDescent="0.25">
      <c r="B786641">
        <v>21653787</v>
      </c>
      <c r="D786641">
        <v>13679557</v>
      </c>
      <c r="E786641">
        <v>769985</v>
      </c>
    </row>
    <row r="786642" spans="2:5" x14ac:dyDescent="0.25">
      <c r="B786642">
        <v>21864416</v>
      </c>
      <c r="D786642">
        <v>13891142</v>
      </c>
      <c r="E786642">
        <v>774127</v>
      </c>
    </row>
    <row r="786643" spans="2:5" x14ac:dyDescent="0.25">
      <c r="B786643">
        <v>22120469</v>
      </c>
      <c r="D786643">
        <v>14119129</v>
      </c>
      <c r="E786643">
        <v>781012</v>
      </c>
    </row>
    <row r="786644" spans="2:5" x14ac:dyDescent="0.25">
      <c r="B786644">
        <v>22395099</v>
      </c>
      <c r="D786644">
        <v>14336714</v>
      </c>
      <c r="E786644">
        <v>787749</v>
      </c>
    </row>
    <row r="786645" spans="2:5" x14ac:dyDescent="0.25">
      <c r="B786645">
        <v>22662438</v>
      </c>
      <c r="D786645">
        <v>14544618</v>
      </c>
      <c r="E786645">
        <v>793786</v>
      </c>
    </row>
    <row r="786646" spans="2:5" x14ac:dyDescent="0.25">
      <c r="B786646">
        <v>22932328</v>
      </c>
      <c r="D786646">
        <v>14714711</v>
      </c>
      <c r="E786646">
        <v>799284</v>
      </c>
    </row>
    <row r="786647" spans="2:5" x14ac:dyDescent="0.25">
      <c r="B786647">
        <v>23197063</v>
      </c>
      <c r="D786647">
        <v>14924833</v>
      </c>
      <c r="E786647">
        <v>804858</v>
      </c>
    </row>
    <row r="786648" spans="2:5" x14ac:dyDescent="0.25">
      <c r="B786648">
        <v>23402719</v>
      </c>
      <c r="D786648">
        <v>15140069</v>
      </c>
      <c r="E786648">
        <v>808715</v>
      </c>
    </row>
    <row r="786649" spans="2:5" x14ac:dyDescent="0.25">
      <c r="B786649">
        <v>23627760</v>
      </c>
      <c r="D786649">
        <v>15340270</v>
      </c>
      <c r="E786649">
        <v>813080</v>
      </c>
    </row>
    <row r="786650" spans="2:5" x14ac:dyDescent="0.25">
      <c r="B786650">
        <v>23871497</v>
      </c>
      <c r="D786650">
        <v>15573057</v>
      </c>
      <c r="E786650">
        <v>819456</v>
      </c>
    </row>
    <row r="786651" spans="2:5" x14ac:dyDescent="0.25">
      <c r="B786651">
        <v>24160926</v>
      </c>
      <c r="D786651">
        <v>15797560</v>
      </c>
      <c r="E786651">
        <v>825747</v>
      </c>
    </row>
    <row r="786652" spans="2:5" x14ac:dyDescent="0.25">
      <c r="B786652">
        <v>24439419</v>
      </c>
      <c r="D786652">
        <v>15999266</v>
      </c>
      <c r="E786652">
        <v>831632</v>
      </c>
    </row>
    <row r="786653" spans="2:5" x14ac:dyDescent="0.25">
      <c r="B786653">
        <v>24721815</v>
      </c>
      <c r="D786653">
        <v>16199844</v>
      </c>
      <c r="E786653">
        <v>837148</v>
      </c>
    </row>
    <row r="786654" spans="2:5" x14ac:dyDescent="0.25">
      <c r="B786654">
        <v>24982139</v>
      </c>
      <c r="D786654">
        <v>16411585</v>
      </c>
      <c r="E786654">
        <v>842535</v>
      </c>
    </row>
    <row r="786655" spans="2:5" x14ac:dyDescent="0.25">
      <c r="B786655">
        <v>25207961</v>
      </c>
      <c r="D786655">
        <v>16620139</v>
      </c>
      <c r="E786655">
        <v>846446</v>
      </c>
    </row>
    <row r="786656" spans="2:5" x14ac:dyDescent="0.25">
      <c r="B786656">
        <v>25471181</v>
      </c>
      <c r="D786656">
        <v>16821702</v>
      </c>
      <c r="E786656">
        <v>850659</v>
      </c>
    </row>
    <row r="786657" spans="2:5" x14ac:dyDescent="0.25">
      <c r="B786657">
        <v>25734627</v>
      </c>
      <c r="D786657">
        <v>17079381</v>
      </c>
      <c r="E786657">
        <v>857145</v>
      </c>
    </row>
    <row r="786658" spans="2:5" x14ac:dyDescent="0.25">
      <c r="B786658">
        <v>26017788</v>
      </c>
      <c r="D786658">
        <v>17298150</v>
      </c>
      <c r="E786658">
        <v>863160</v>
      </c>
    </row>
    <row r="786659" spans="2:5" x14ac:dyDescent="0.25">
      <c r="B786659">
        <v>26298587</v>
      </c>
      <c r="D786659">
        <v>17519051</v>
      </c>
      <c r="E786659">
        <v>868871</v>
      </c>
    </row>
    <row r="786660" spans="2:5" x14ac:dyDescent="0.25">
      <c r="B786660">
        <v>26611448</v>
      </c>
      <c r="D786660">
        <v>17732989</v>
      </c>
      <c r="E786660">
        <v>874785</v>
      </c>
    </row>
    <row r="786661" spans="2:5" x14ac:dyDescent="0.25">
      <c r="B786661">
        <v>26873829</v>
      </c>
      <c r="D786661">
        <v>17933979</v>
      </c>
      <c r="E786661">
        <v>879716</v>
      </c>
    </row>
    <row r="786662" spans="2:5" x14ac:dyDescent="0.25">
      <c r="B786662">
        <v>27096335</v>
      </c>
      <c r="D786662">
        <v>18144209</v>
      </c>
      <c r="E786662">
        <v>883492</v>
      </c>
    </row>
    <row r="786663" spans="2:5" x14ac:dyDescent="0.25">
      <c r="B786663">
        <v>27329623</v>
      </c>
      <c r="D786663">
        <v>18343108</v>
      </c>
      <c r="E786663">
        <v>892813</v>
      </c>
    </row>
    <row r="786664" spans="2:5" x14ac:dyDescent="0.25">
      <c r="B786664">
        <v>27571192</v>
      </c>
      <c r="D786664">
        <v>18544747</v>
      </c>
      <c r="E786664">
        <v>897757</v>
      </c>
    </row>
    <row r="786665" spans="2:5" x14ac:dyDescent="0.25">
      <c r="B786665">
        <v>27855918</v>
      </c>
      <c r="D786665">
        <v>18784778</v>
      </c>
      <c r="E786665">
        <v>903836</v>
      </c>
    </row>
    <row r="786666" spans="2:5" x14ac:dyDescent="0.25">
      <c r="B786666">
        <v>28154919</v>
      </c>
      <c r="D786666">
        <v>19000545</v>
      </c>
      <c r="E786666">
        <v>909636</v>
      </c>
    </row>
    <row r="786667" spans="2:5" x14ac:dyDescent="0.25">
      <c r="B786667">
        <v>28474744</v>
      </c>
      <c r="D786667">
        <v>19224079</v>
      </c>
      <c r="E786667">
        <v>915518</v>
      </c>
    </row>
    <row r="786668" spans="2:5" x14ac:dyDescent="0.25">
      <c r="B786668">
        <v>28751941</v>
      </c>
      <c r="D786668">
        <v>19447558</v>
      </c>
      <c r="E786668">
        <v>920392</v>
      </c>
    </row>
    <row r="786669" spans="2:5" x14ac:dyDescent="0.25">
      <c r="B786669">
        <v>28987746</v>
      </c>
      <c r="D786669">
        <v>19633499</v>
      </c>
      <c r="E786669">
        <v>924049</v>
      </c>
    </row>
    <row r="786670" spans="2:5" x14ac:dyDescent="0.25">
      <c r="B786670">
        <v>29267418</v>
      </c>
      <c r="D786670">
        <v>19863106</v>
      </c>
      <c r="E786670">
        <v>928485</v>
      </c>
    </row>
    <row r="786671" spans="2:5" x14ac:dyDescent="0.25">
      <c r="B786671">
        <v>29551476</v>
      </c>
      <c r="D786671">
        <v>20089476</v>
      </c>
      <c r="E786671">
        <v>935035</v>
      </c>
    </row>
    <row r="786672" spans="2:5" x14ac:dyDescent="0.25">
      <c r="B786672">
        <v>29856310</v>
      </c>
      <c r="D786672">
        <v>20318600</v>
      </c>
      <c r="E786672">
        <v>940796</v>
      </c>
    </row>
    <row r="786673" spans="2:5" x14ac:dyDescent="0.25">
      <c r="B786673">
        <v>30170279</v>
      </c>
      <c r="D786673">
        <v>20538086</v>
      </c>
      <c r="E786673">
        <v>946251</v>
      </c>
    </row>
    <row r="786674" spans="2:5" x14ac:dyDescent="0.25">
      <c r="B786674">
        <v>30493785</v>
      </c>
      <c r="D786674">
        <v>20790028</v>
      </c>
      <c r="E786674">
        <v>951954</v>
      </c>
    </row>
    <row r="786675" spans="2:5" x14ac:dyDescent="0.25">
      <c r="B786675">
        <v>30773352</v>
      </c>
      <c r="D786675">
        <v>21027965</v>
      </c>
      <c r="E786675">
        <v>957192</v>
      </c>
    </row>
    <row r="786676" spans="2:5" x14ac:dyDescent="0.25">
      <c r="B786676">
        <v>31016379</v>
      </c>
      <c r="D786676">
        <v>21264098</v>
      </c>
      <c r="E786676">
        <v>960902</v>
      </c>
    </row>
    <row r="786677" spans="2:5" x14ac:dyDescent="0.25">
      <c r="B786677">
        <v>31314834</v>
      </c>
      <c r="D786677">
        <v>21507448</v>
      </c>
      <c r="E786677">
        <v>965023</v>
      </c>
    </row>
    <row r="786678" spans="2:5" x14ac:dyDescent="0.25">
      <c r="B786678">
        <v>31594602</v>
      </c>
      <c r="D786678">
        <v>21727303</v>
      </c>
      <c r="E786678">
        <v>971005</v>
      </c>
    </row>
    <row r="786679" spans="2:5" x14ac:dyDescent="0.25">
      <c r="B786679">
        <v>31861824</v>
      </c>
      <c r="D786679">
        <v>21991024</v>
      </c>
      <c r="E786679">
        <v>976617</v>
      </c>
    </row>
    <row r="786680" spans="2:5" x14ac:dyDescent="0.25">
      <c r="B786680">
        <v>32224421</v>
      </c>
      <c r="D786680">
        <v>22245775</v>
      </c>
      <c r="E786680">
        <v>983336</v>
      </c>
    </row>
    <row r="786681" spans="2:5" x14ac:dyDescent="0.25">
      <c r="B786681">
        <v>32552288</v>
      </c>
      <c r="D786681">
        <v>22485502</v>
      </c>
      <c r="E786681">
        <v>989239</v>
      </c>
    </row>
    <row r="786682" spans="2:5" x14ac:dyDescent="0.25">
      <c r="B786682">
        <v>32829197</v>
      </c>
      <c r="D786682">
        <v>22728853</v>
      </c>
      <c r="E786682">
        <v>994526</v>
      </c>
    </row>
    <row r="786683" spans="2:5" x14ac:dyDescent="0.25">
      <c r="B786683">
        <v>33070312</v>
      </c>
      <c r="D786683">
        <v>22939253</v>
      </c>
      <c r="E786683">
        <v>998144</v>
      </c>
    </row>
    <row r="786684" spans="2:5" x14ac:dyDescent="0.25">
      <c r="B786684">
        <v>33346336</v>
      </c>
      <c r="D786684">
        <v>23164809</v>
      </c>
      <c r="E786684">
        <v>1002070</v>
      </c>
    </row>
    <row r="786685" spans="2:5" x14ac:dyDescent="0.25">
      <c r="B786685">
        <v>33631070</v>
      </c>
      <c r="D786685">
        <v>23402735</v>
      </c>
      <c r="E786685">
        <v>1008163</v>
      </c>
    </row>
    <row r="786686" spans="2:5" x14ac:dyDescent="0.25">
      <c r="B786686">
        <v>33957884</v>
      </c>
      <c r="D786686">
        <v>23652271</v>
      </c>
      <c r="E786686">
        <v>1014565</v>
      </c>
    </row>
    <row r="786687" spans="2:5" x14ac:dyDescent="0.25">
      <c r="B786687">
        <v>34275807</v>
      </c>
      <c r="D786687">
        <v>23872886</v>
      </c>
      <c r="E786687">
        <v>1023258</v>
      </c>
    </row>
    <row r="786688" spans="2:5" x14ac:dyDescent="0.25">
      <c r="B786688">
        <v>34571172</v>
      </c>
      <c r="D786688">
        <v>24044783</v>
      </c>
      <c r="E786688">
        <v>1028247</v>
      </c>
    </row>
    <row r="786689" spans="2:5" x14ac:dyDescent="0.25">
      <c r="B786689">
        <v>34889804</v>
      </c>
      <c r="D786689">
        <v>24302969</v>
      </c>
      <c r="E786689">
        <v>1033592</v>
      </c>
    </row>
    <row r="786690" spans="2:5" x14ac:dyDescent="0.25">
      <c r="B786690">
        <v>35138269</v>
      </c>
      <c r="D786690">
        <v>24521170</v>
      </c>
      <c r="E786690">
        <v>1037368</v>
      </c>
    </row>
    <row r="786691" spans="2:5" x14ac:dyDescent="0.25">
      <c r="B786691">
        <v>35467660</v>
      </c>
      <c r="D786691">
        <v>24760057</v>
      </c>
      <c r="E786691">
        <v>1044377</v>
      </c>
    </row>
    <row r="786692" spans="2:5" x14ac:dyDescent="0.25">
      <c r="B786692">
        <v>35793012</v>
      </c>
      <c r="D786692">
        <v>24993149</v>
      </c>
      <c r="E786692">
        <v>1050159</v>
      </c>
    </row>
    <row r="786693" spans="2:5" x14ac:dyDescent="0.25">
      <c r="B786693">
        <v>36142566</v>
      </c>
      <c r="D786693">
        <v>25248549</v>
      </c>
      <c r="E786693">
        <v>1055982</v>
      </c>
    </row>
    <row r="786694" spans="2:5" x14ac:dyDescent="0.25">
      <c r="B786694">
        <v>36504174</v>
      </c>
      <c r="D786694">
        <v>25468041</v>
      </c>
      <c r="E786694">
        <v>1062229</v>
      </c>
    </row>
    <row r="786695" spans="2:5" x14ac:dyDescent="0.25">
      <c r="B786695">
        <v>36863620</v>
      </c>
      <c r="D786695">
        <v>25673338</v>
      </c>
      <c r="E786695">
        <v>1068322</v>
      </c>
    </row>
    <row r="786696" spans="2:5" x14ac:dyDescent="0.25">
      <c r="B786696">
        <v>37193872</v>
      </c>
      <c r="D786696">
        <v>25865384</v>
      </c>
      <c r="E786696">
        <v>1073154</v>
      </c>
    </row>
    <row r="786697" spans="2:5" x14ac:dyDescent="0.25">
      <c r="B786697">
        <v>37463568</v>
      </c>
      <c r="D786697">
        <v>26083210</v>
      </c>
      <c r="E786697">
        <v>1077072</v>
      </c>
    </row>
    <row r="786698" spans="2:5" x14ac:dyDescent="0.25">
      <c r="B786698">
        <v>37788829</v>
      </c>
      <c r="D786698">
        <v>26287563</v>
      </c>
      <c r="E786698">
        <v>1081015</v>
      </c>
    </row>
    <row r="786699" spans="2:5" x14ac:dyDescent="0.25">
      <c r="B786699">
        <v>38117691</v>
      </c>
      <c r="D786699">
        <v>26481246</v>
      </c>
      <c r="E786699">
        <v>1086471</v>
      </c>
    </row>
    <row r="786700" spans="2:5" x14ac:dyDescent="0.25">
      <c r="B786700">
        <v>38498286</v>
      </c>
      <c r="D786700">
        <v>26693195</v>
      </c>
      <c r="E786700">
        <v>1092490</v>
      </c>
    </row>
    <row r="786701" spans="2:5" x14ac:dyDescent="0.25">
      <c r="B786701">
        <v>38905694</v>
      </c>
      <c r="D786701">
        <v>26900376</v>
      </c>
      <c r="E786701">
        <v>1098593</v>
      </c>
    </row>
    <row r="786702" spans="2:5" x14ac:dyDescent="0.25">
      <c r="B786702">
        <v>39316324</v>
      </c>
      <c r="D786702">
        <v>27105030</v>
      </c>
      <c r="E786702">
        <v>1104715</v>
      </c>
    </row>
    <row r="786703" spans="2:5" x14ac:dyDescent="0.25">
      <c r="B786703">
        <v>39657368</v>
      </c>
      <c r="D786703">
        <v>27303710</v>
      </c>
      <c r="E786703">
        <v>1110228</v>
      </c>
    </row>
    <row r="786704" spans="2:5" x14ac:dyDescent="0.25">
      <c r="B786704">
        <v>39943263</v>
      </c>
      <c r="D786704">
        <v>27502706</v>
      </c>
      <c r="E786704">
        <v>1113613</v>
      </c>
    </row>
    <row r="786705" spans="2:5" x14ac:dyDescent="0.25">
      <c r="B786705">
        <v>40391772</v>
      </c>
      <c r="D786705">
        <v>27713008</v>
      </c>
      <c r="E786705">
        <v>1118616</v>
      </c>
    </row>
    <row r="786706" spans="2:5" x14ac:dyDescent="0.25">
      <c r="B786706">
        <v>40780443</v>
      </c>
      <c r="D786706">
        <v>27926735</v>
      </c>
      <c r="E786706">
        <v>1125203</v>
      </c>
    </row>
    <row r="786707" spans="2:5" x14ac:dyDescent="0.25">
      <c r="B786707">
        <v>41224485</v>
      </c>
      <c r="D786707">
        <v>28137873</v>
      </c>
      <c r="E786707">
        <v>1131797</v>
      </c>
    </row>
    <row r="786708" spans="2:5" x14ac:dyDescent="0.25">
      <c r="B786708">
        <v>41696807</v>
      </c>
      <c r="D786708">
        <v>28364277</v>
      </c>
      <c r="E786708">
        <v>1137676</v>
      </c>
    </row>
    <row r="786709" spans="2:5" x14ac:dyDescent="0.25">
      <c r="B786709">
        <v>42192016</v>
      </c>
      <c r="D786709">
        <v>28570400</v>
      </c>
      <c r="E786709">
        <v>1144608</v>
      </c>
    </row>
    <row r="786710" spans="2:5" x14ac:dyDescent="0.25">
      <c r="B786710">
        <v>42603760</v>
      </c>
      <c r="D786710">
        <v>28781667</v>
      </c>
      <c r="E786710">
        <v>1150298</v>
      </c>
    </row>
    <row r="786711" spans="2:5" x14ac:dyDescent="0.25">
      <c r="B786711">
        <v>42957052</v>
      </c>
      <c r="D786711">
        <v>28978022</v>
      </c>
      <c r="E786711">
        <v>1154438</v>
      </c>
    </row>
    <row r="786712" spans="2:5" x14ac:dyDescent="0.25">
      <c r="B786712">
        <v>43494699</v>
      </c>
      <c r="D786712">
        <v>29217448</v>
      </c>
      <c r="E786712">
        <v>1160070</v>
      </c>
    </row>
    <row r="786713" spans="2:5" x14ac:dyDescent="0.25">
      <c r="B786713">
        <v>43964015</v>
      </c>
      <c r="D786713">
        <v>29807969</v>
      </c>
      <c r="E786713">
        <v>1167477</v>
      </c>
    </row>
    <row r="786714" spans="2:5" x14ac:dyDescent="0.25">
      <c r="B786714">
        <v>44473376</v>
      </c>
      <c r="D786714">
        <v>30073936</v>
      </c>
      <c r="E786714">
        <v>1174564</v>
      </c>
    </row>
    <row r="786715" spans="2:5" x14ac:dyDescent="0.25">
      <c r="B786715">
        <v>45024129</v>
      </c>
      <c r="D786715">
        <v>30320483</v>
      </c>
      <c r="E786715">
        <v>1181617</v>
      </c>
    </row>
    <row r="786716" spans="2:5" x14ac:dyDescent="0.25">
      <c r="B786716">
        <v>45594086</v>
      </c>
      <c r="D786716">
        <v>30575509</v>
      </c>
      <c r="E786716">
        <v>1189170</v>
      </c>
    </row>
    <row r="786717" spans="2:5" x14ac:dyDescent="0.25">
      <c r="B786717">
        <v>46070463</v>
      </c>
      <c r="D786717">
        <v>30820526</v>
      </c>
      <c r="E786717">
        <v>1195710</v>
      </c>
    </row>
    <row r="786718" spans="2:5" x14ac:dyDescent="0.25">
      <c r="B786718">
        <v>46503704</v>
      </c>
      <c r="D786718">
        <v>31078260</v>
      </c>
      <c r="E786718">
        <v>1200634</v>
      </c>
    </row>
    <row r="786719" spans="2:5" x14ac:dyDescent="0.25">
      <c r="B786719">
        <v>47012165</v>
      </c>
      <c r="D786719">
        <v>31357886</v>
      </c>
      <c r="E786719">
        <v>1206745</v>
      </c>
    </row>
    <row r="786720" spans="2:5" x14ac:dyDescent="0.25">
      <c r="B786720">
        <v>47527270</v>
      </c>
      <c r="D786720">
        <v>31609242</v>
      </c>
      <c r="E786720">
        <v>1215196</v>
      </c>
    </row>
    <row r="786721" spans="2:5" x14ac:dyDescent="0.25">
      <c r="B786721">
        <v>48124824</v>
      </c>
      <c r="D786721">
        <v>31889030</v>
      </c>
      <c r="E786721">
        <v>1226213</v>
      </c>
    </row>
    <row r="786722" spans="2:5" x14ac:dyDescent="0.25">
      <c r="B786722">
        <v>48718539</v>
      </c>
      <c r="D786722">
        <v>32192465</v>
      </c>
      <c r="E786722">
        <v>1234264</v>
      </c>
    </row>
    <row r="786723" spans="2:5" x14ac:dyDescent="0.25">
      <c r="B786723">
        <v>49360492</v>
      </c>
      <c r="D786723">
        <v>32480626</v>
      </c>
      <c r="E786723">
        <v>1243868</v>
      </c>
    </row>
    <row r="786724" spans="2:5" x14ac:dyDescent="0.25">
      <c r="B786724">
        <v>49871598</v>
      </c>
      <c r="D786724">
        <v>32779541</v>
      </c>
      <c r="E786724">
        <v>1251414</v>
      </c>
    </row>
    <row r="786725" spans="2:5" x14ac:dyDescent="0.25">
      <c r="B786725">
        <v>50436547</v>
      </c>
      <c r="D786725">
        <v>33032762</v>
      </c>
      <c r="E786725">
        <v>1257163</v>
      </c>
    </row>
    <row r="786726" spans="2:5" x14ac:dyDescent="0.25">
      <c r="B786726">
        <v>50938348</v>
      </c>
      <c r="D786726">
        <v>33289404</v>
      </c>
      <c r="E786726">
        <v>1264277</v>
      </c>
    </row>
    <row r="786727" spans="2:5" x14ac:dyDescent="0.25">
      <c r="B786727">
        <v>51494283</v>
      </c>
      <c r="D786727">
        <v>33546421</v>
      </c>
      <c r="E786727">
        <v>1274255</v>
      </c>
    </row>
    <row r="786728" spans="2:5" x14ac:dyDescent="0.25">
      <c r="B786728">
        <v>52139269</v>
      </c>
      <c r="D786728">
        <v>33926351</v>
      </c>
      <c r="E786728">
        <v>1284695</v>
      </c>
    </row>
    <row r="786729" spans="2:5" x14ac:dyDescent="0.25">
      <c r="B786729">
        <v>52786566</v>
      </c>
      <c r="D786729">
        <v>34150481</v>
      </c>
      <c r="E786729">
        <v>1294430</v>
      </c>
    </row>
    <row r="786730" spans="2:5" x14ac:dyDescent="0.25">
      <c r="B786730">
        <v>53435351</v>
      </c>
      <c r="D786730">
        <v>34453243</v>
      </c>
      <c r="E786730">
        <v>1303984</v>
      </c>
    </row>
    <row r="786731" spans="2:5" x14ac:dyDescent="0.25">
      <c r="B786731">
        <v>54029326</v>
      </c>
      <c r="D786731">
        <v>34731314</v>
      </c>
      <c r="E786731">
        <v>1312968</v>
      </c>
    </row>
    <row r="786732" spans="2:5" x14ac:dyDescent="0.25">
      <c r="B786732">
        <v>54502332</v>
      </c>
      <c r="D786732">
        <v>34960714</v>
      </c>
      <c r="E786732">
        <v>1319227</v>
      </c>
    </row>
    <row r="786733" spans="2:5" x14ac:dyDescent="0.25">
      <c r="B786733">
        <v>55030781</v>
      </c>
      <c r="D786733">
        <v>35350741</v>
      </c>
      <c r="E786733">
        <v>1327066</v>
      </c>
    </row>
    <row r="786734" spans="2:5" x14ac:dyDescent="0.25">
      <c r="B786734">
        <v>55638883</v>
      </c>
      <c r="D786734">
        <v>35784056</v>
      </c>
      <c r="E786734">
        <v>1338150</v>
      </c>
    </row>
    <row r="786735" spans="2:5" x14ac:dyDescent="0.25">
      <c r="B786735">
        <v>56262553</v>
      </c>
      <c r="D786735">
        <v>36146977</v>
      </c>
      <c r="E786735">
        <v>1349473</v>
      </c>
    </row>
    <row r="786736" spans="2:5" x14ac:dyDescent="0.25">
      <c r="B786736">
        <v>56913120</v>
      </c>
      <c r="D786736">
        <v>36519821</v>
      </c>
      <c r="E786736">
        <v>1360446</v>
      </c>
    </row>
    <row r="786737" spans="2:5" x14ac:dyDescent="0.25">
      <c r="B786737">
        <v>57579266</v>
      </c>
      <c r="D786737">
        <v>36875075</v>
      </c>
      <c r="E786737">
        <v>1372286</v>
      </c>
    </row>
    <row r="786738" spans="2:5" x14ac:dyDescent="0.25">
      <c r="B786738">
        <v>58165570</v>
      </c>
      <c r="D786738">
        <v>37214376</v>
      </c>
      <c r="E786738">
        <v>1381071</v>
      </c>
    </row>
    <row r="786739" spans="2:5" x14ac:dyDescent="0.25">
      <c r="B786739">
        <v>58649369</v>
      </c>
      <c r="D786739">
        <v>37486362</v>
      </c>
      <c r="E786739">
        <v>1388152</v>
      </c>
    </row>
    <row r="786740" spans="2:5" x14ac:dyDescent="0.25">
      <c r="B786740">
        <v>59171092</v>
      </c>
      <c r="D786740">
        <v>37896435</v>
      </c>
      <c r="E786740">
        <v>1396467</v>
      </c>
    </row>
    <row r="786741" spans="2:5" x14ac:dyDescent="0.25">
      <c r="B786741">
        <v>59759508</v>
      </c>
      <c r="D786741">
        <v>38267861</v>
      </c>
      <c r="E786741">
        <v>1409252</v>
      </c>
    </row>
    <row r="786742" spans="2:5" x14ac:dyDescent="0.25">
      <c r="B786742">
        <v>60392453</v>
      </c>
      <c r="D786742">
        <v>38704717</v>
      </c>
      <c r="E786742">
        <v>1421308</v>
      </c>
    </row>
    <row r="786743" spans="2:5" x14ac:dyDescent="0.25">
      <c r="B786743">
        <v>60973650</v>
      </c>
      <c r="D786743">
        <v>39069813</v>
      </c>
      <c r="E786743">
        <v>1432047</v>
      </c>
    </row>
    <row r="786744" spans="2:5" x14ac:dyDescent="0.25">
      <c r="B786744">
        <v>61645535</v>
      </c>
      <c r="D786744">
        <v>39446275</v>
      </c>
      <c r="E786744">
        <v>1442664</v>
      </c>
    </row>
    <row r="802608" spans="1:1" x14ac:dyDescent="0.25">
      <c r="A802608" t="s">
        <v>0</v>
      </c>
    </row>
    <row r="802609" spans="1:1" x14ac:dyDescent="0.25">
      <c r="A802609" t="s">
        <v>1</v>
      </c>
    </row>
    <row r="802610" spans="1:1" x14ac:dyDescent="0.25">
      <c r="A802610" t="s">
        <v>2</v>
      </c>
    </row>
    <row r="802611" spans="1:1" x14ac:dyDescent="0.25">
      <c r="A802611" t="s">
        <v>3</v>
      </c>
    </row>
    <row r="802612" spans="1:1" x14ac:dyDescent="0.25">
      <c r="A802612" t="s">
        <v>4</v>
      </c>
    </row>
    <row r="802613" spans="1:1" x14ac:dyDescent="0.25">
      <c r="A802613" t="s">
        <v>5</v>
      </c>
    </row>
    <row r="802614" spans="1:1" x14ac:dyDescent="0.25">
      <c r="A802614" t="s">
        <v>6</v>
      </c>
    </row>
    <row r="802615" spans="1:1" x14ac:dyDescent="0.25">
      <c r="A802615" t="s">
        <v>7</v>
      </c>
    </row>
    <row r="802616" spans="1:1" x14ac:dyDescent="0.25">
      <c r="A802616" t="s">
        <v>8</v>
      </c>
    </row>
    <row r="802617" spans="1:1" x14ac:dyDescent="0.25">
      <c r="A802617" t="s">
        <v>9</v>
      </c>
    </row>
    <row r="802618" spans="1:1" x14ac:dyDescent="0.25">
      <c r="A802618" s="1">
        <v>43832</v>
      </c>
    </row>
    <row r="802619" spans="1:1" x14ac:dyDescent="0.25">
      <c r="A802619" s="1">
        <v>43863</v>
      </c>
    </row>
    <row r="802620" spans="1:1" x14ac:dyDescent="0.25">
      <c r="A802620" s="1">
        <v>43892</v>
      </c>
    </row>
    <row r="802621" spans="1:1" x14ac:dyDescent="0.25">
      <c r="A802621" s="1">
        <v>43923</v>
      </c>
    </row>
    <row r="802622" spans="1:1" x14ac:dyDescent="0.25">
      <c r="A802622" s="1">
        <v>43953</v>
      </c>
    </row>
    <row r="802623" spans="1:1" x14ac:dyDescent="0.25">
      <c r="A802623" s="1">
        <v>43984</v>
      </c>
    </row>
    <row r="802624" spans="1:1" x14ac:dyDescent="0.25">
      <c r="A802624" s="1">
        <v>44014</v>
      </c>
    </row>
    <row r="802625" spans="1:1" x14ac:dyDescent="0.25">
      <c r="A802625" s="1">
        <v>44045</v>
      </c>
    </row>
    <row r="802626" spans="1:1" x14ac:dyDescent="0.25">
      <c r="A802626" s="1">
        <v>44076</v>
      </c>
    </row>
    <row r="802627" spans="1:1" x14ac:dyDescent="0.25">
      <c r="A802627" s="1">
        <v>44106</v>
      </c>
    </row>
    <row r="802628" spans="1:1" x14ac:dyDescent="0.25">
      <c r="A802628" s="1">
        <v>44137</v>
      </c>
    </row>
    <row r="802629" spans="1:1" x14ac:dyDescent="0.25">
      <c r="A802629" s="1">
        <v>44167</v>
      </c>
    </row>
    <row r="802630" spans="1:1" x14ac:dyDescent="0.25">
      <c r="A802630" t="s">
        <v>10</v>
      </c>
    </row>
    <row r="802631" spans="1:1" x14ac:dyDescent="0.25">
      <c r="A802631" t="s">
        <v>11</v>
      </c>
    </row>
    <row r="802632" spans="1:1" x14ac:dyDescent="0.25">
      <c r="A802632" t="s">
        <v>12</v>
      </c>
    </row>
    <row r="802633" spans="1:1" x14ac:dyDescent="0.25">
      <c r="A802633" t="s">
        <v>13</v>
      </c>
    </row>
    <row r="802634" spans="1:1" x14ac:dyDescent="0.25">
      <c r="A802634" t="s">
        <v>14</v>
      </c>
    </row>
    <row r="802635" spans="1:1" x14ac:dyDescent="0.25">
      <c r="A802635" t="s">
        <v>15</v>
      </c>
    </row>
    <row r="802636" spans="1:1" x14ac:dyDescent="0.25">
      <c r="A802636" t="s">
        <v>16</v>
      </c>
    </row>
    <row r="802637" spans="1:1" x14ac:dyDescent="0.25">
      <c r="A802637" t="s">
        <v>17</v>
      </c>
    </row>
    <row r="802638" spans="1:1" x14ac:dyDescent="0.25">
      <c r="A802638" t="s">
        <v>18</v>
      </c>
    </row>
    <row r="802639" spans="1:1" x14ac:dyDescent="0.25">
      <c r="A802639" t="s">
        <v>19</v>
      </c>
    </row>
    <row r="802640" spans="1:1" x14ac:dyDescent="0.25">
      <c r="A802640" t="s">
        <v>20</v>
      </c>
    </row>
    <row r="802641" spans="1:1" x14ac:dyDescent="0.25">
      <c r="A802641" t="s">
        <v>21</v>
      </c>
    </row>
    <row r="802642" spans="1:1" x14ac:dyDescent="0.25">
      <c r="A802642" t="s">
        <v>22</v>
      </c>
    </row>
    <row r="802643" spans="1:1" x14ac:dyDescent="0.25">
      <c r="A802643" t="s">
        <v>23</v>
      </c>
    </row>
    <row r="802644" spans="1:1" x14ac:dyDescent="0.25">
      <c r="A802644" t="s">
        <v>24</v>
      </c>
    </row>
    <row r="802645" spans="1:1" x14ac:dyDescent="0.25">
      <c r="A802645" t="s">
        <v>25</v>
      </c>
    </row>
    <row r="802646" spans="1:1" x14ac:dyDescent="0.25">
      <c r="A802646" t="s">
        <v>26</v>
      </c>
    </row>
    <row r="802647" spans="1:1" x14ac:dyDescent="0.25">
      <c r="A802647" s="1">
        <v>43833</v>
      </c>
    </row>
    <row r="802648" spans="1:1" x14ac:dyDescent="0.25">
      <c r="A802648" s="1">
        <v>43864</v>
      </c>
    </row>
    <row r="802649" spans="1:1" x14ac:dyDescent="0.25">
      <c r="A802649" s="1">
        <v>43893</v>
      </c>
    </row>
    <row r="802650" spans="1:1" x14ac:dyDescent="0.25">
      <c r="A802650" s="1">
        <v>43924</v>
      </c>
    </row>
    <row r="802651" spans="1:1" x14ac:dyDescent="0.25">
      <c r="A802651" s="1">
        <v>43954</v>
      </c>
    </row>
    <row r="802652" spans="1:1" x14ac:dyDescent="0.25">
      <c r="A802652" s="1">
        <v>43985</v>
      </c>
    </row>
    <row r="802653" spans="1:1" x14ac:dyDescent="0.25">
      <c r="A802653" s="1">
        <v>44015</v>
      </c>
    </row>
    <row r="802654" spans="1:1" x14ac:dyDescent="0.25">
      <c r="A802654" s="1">
        <v>44046</v>
      </c>
    </row>
    <row r="802655" spans="1:1" x14ac:dyDescent="0.25">
      <c r="A802655" s="1">
        <v>44077</v>
      </c>
    </row>
    <row r="802656" spans="1:1" x14ac:dyDescent="0.25">
      <c r="A802656" s="1">
        <v>44107</v>
      </c>
    </row>
    <row r="802657" spans="1:1" x14ac:dyDescent="0.25">
      <c r="A802657" s="1">
        <v>44138</v>
      </c>
    </row>
    <row r="802658" spans="1:1" x14ac:dyDescent="0.25">
      <c r="A802658" s="1">
        <v>44168</v>
      </c>
    </row>
    <row r="802659" spans="1:1" x14ac:dyDescent="0.25">
      <c r="A802659" t="s">
        <v>27</v>
      </c>
    </row>
    <row r="802660" spans="1:1" x14ac:dyDescent="0.25">
      <c r="A802660" t="s">
        <v>28</v>
      </c>
    </row>
    <row r="802661" spans="1:1" x14ac:dyDescent="0.25">
      <c r="A802661" t="s">
        <v>29</v>
      </c>
    </row>
    <row r="802662" spans="1:1" x14ac:dyDescent="0.25">
      <c r="A802662" t="s">
        <v>30</v>
      </c>
    </row>
    <row r="802663" spans="1:1" x14ac:dyDescent="0.25">
      <c r="A802663" t="s">
        <v>31</v>
      </c>
    </row>
    <row r="802664" spans="1:1" x14ac:dyDescent="0.25">
      <c r="A802664" t="s">
        <v>32</v>
      </c>
    </row>
    <row r="802665" spans="1:1" x14ac:dyDescent="0.25">
      <c r="A802665" t="s">
        <v>33</v>
      </c>
    </row>
    <row r="802666" spans="1:1" x14ac:dyDescent="0.25">
      <c r="A802666" t="s">
        <v>34</v>
      </c>
    </row>
    <row r="802667" spans="1:1" x14ac:dyDescent="0.25">
      <c r="A802667" t="s">
        <v>35</v>
      </c>
    </row>
    <row r="802668" spans="1:1" x14ac:dyDescent="0.25">
      <c r="A802668" t="s">
        <v>36</v>
      </c>
    </row>
    <row r="802669" spans="1:1" x14ac:dyDescent="0.25">
      <c r="A802669" t="s">
        <v>37</v>
      </c>
    </row>
    <row r="802670" spans="1:1" x14ac:dyDescent="0.25">
      <c r="A802670" t="s">
        <v>38</v>
      </c>
    </row>
    <row r="802671" spans="1:1" x14ac:dyDescent="0.25">
      <c r="A802671" t="s">
        <v>39</v>
      </c>
    </row>
    <row r="802672" spans="1:1" x14ac:dyDescent="0.25">
      <c r="A802672" t="s">
        <v>40</v>
      </c>
    </row>
    <row r="802673" spans="1:1" x14ac:dyDescent="0.25">
      <c r="A802673" t="s">
        <v>41</v>
      </c>
    </row>
    <row r="802674" spans="1:1" x14ac:dyDescent="0.25">
      <c r="A802674" t="s">
        <v>42</v>
      </c>
    </row>
    <row r="802675" spans="1:1" x14ac:dyDescent="0.25">
      <c r="A802675" t="s">
        <v>43</v>
      </c>
    </row>
    <row r="802676" spans="1:1" x14ac:dyDescent="0.25">
      <c r="A802676" t="s">
        <v>44</v>
      </c>
    </row>
    <row r="802677" spans="1:1" x14ac:dyDescent="0.25">
      <c r="A802677" t="s">
        <v>45</v>
      </c>
    </row>
    <row r="802678" spans="1:1" x14ac:dyDescent="0.25">
      <c r="A802678" s="1">
        <v>43834</v>
      </c>
    </row>
    <row r="802679" spans="1:1" x14ac:dyDescent="0.25">
      <c r="A802679" s="1">
        <v>43865</v>
      </c>
    </row>
    <row r="802680" spans="1:1" x14ac:dyDescent="0.25">
      <c r="A802680" s="1">
        <v>43894</v>
      </c>
    </row>
    <row r="802681" spans="1:1" x14ac:dyDescent="0.25">
      <c r="A802681" s="1">
        <v>43925</v>
      </c>
    </row>
    <row r="802682" spans="1:1" x14ac:dyDescent="0.25">
      <c r="A802682" s="1">
        <v>43955</v>
      </c>
    </row>
    <row r="802683" spans="1:1" x14ac:dyDescent="0.25">
      <c r="A802683" s="1">
        <v>43986</v>
      </c>
    </row>
    <row r="802684" spans="1:1" x14ac:dyDescent="0.25">
      <c r="A802684" s="1">
        <v>44016</v>
      </c>
    </row>
    <row r="802685" spans="1:1" x14ac:dyDescent="0.25">
      <c r="A802685" s="1">
        <v>44047</v>
      </c>
    </row>
    <row r="802686" spans="1:1" x14ac:dyDescent="0.25">
      <c r="A802686" s="1">
        <v>44078</v>
      </c>
    </row>
    <row r="802687" spans="1:1" x14ac:dyDescent="0.25">
      <c r="A802687" s="1">
        <v>44108</v>
      </c>
    </row>
    <row r="802688" spans="1:1" x14ac:dyDescent="0.25">
      <c r="A802688" s="1">
        <v>44139</v>
      </c>
    </row>
    <row r="802689" spans="1:1" x14ac:dyDescent="0.25">
      <c r="A802689" s="1">
        <v>44169</v>
      </c>
    </row>
    <row r="802690" spans="1:1" x14ac:dyDescent="0.25">
      <c r="A802690" t="s">
        <v>46</v>
      </c>
    </row>
    <row r="802691" spans="1:1" x14ac:dyDescent="0.25">
      <c r="A802691" t="s">
        <v>47</v>
      </c>
    </row>
    <row r="802692" spans="1:1" x14ac:dyDescent="0.25">
      <c r="A802692" t="s">
        <v>48</v>
      </c>
    </row>
    <row r="802693" spans="1:1" x14ac:dyDescent="0.25">
      <c r="A802693" t="s">
        <v>49</v>
      </c>
    </row>
    <row r="802694" spans="1:1" x14ac:dyDescent="0.25">
      <c r="A802694" t="s">
        <v>50</v>
      </c>
    </row>
    <row r="802695" spans="1:1" x14ac:dyDescent="0.25">
      <c r="A802695" t="s">
        <v>51</v>
      </c>
    </row>
    <row r="802696" spans="1:1" x14ac:dyDescent="0.25">
      <c r="A802696" t="s">
        <v>52</v>
      </c>
    </row>
    <row r="802697" spans="1:1" x14ac:dyDescent="0.25">
      <c r="A802697" t="s">
        <v>53</v>
      </c>
    </row>
    <row r="802698" spans="1:1" x14ac:dyDescent="0.25">
      <c r="A802698" t="s">
        <v>54</v>
      </c>
    </row>
    <row r="802699" spans="1:1" x14ac:dyDescent="0.25">
      <c r="A802699" t="s">
        <v>55</v>
      </c>
    </row>
    <row r="802700" spans="1:1" x14ac:dyDescent="0.25">
      <c r="A802700" t="s">
        <v>56</v>
      </c>
    </row>
    <row r="802701" spans="1:1" x14ac:dyDescent="0.25">
      <c r="A802701" t="s">
        <v>57</v>
      </c>
    </row>
    <row r="802702" spans="1:1" x14ac:dyDescent="0.25">
      <c r="A802702" t="s">
        <v>58</v>
      </c>
    </row>
    <row r="802703" spans="1:1" x14ac:dyDescent="0.25">
      <c r="A802703" t="s">
        <v>59</v>
      </c>
    </row>
    <row r="802704" spans="1:1" x14ac:dyDescent="0.25">
      <c r="A802704" t="s">
        <v>60</v>
      </c>
    </row>
    <row r="802705" spans="1:1" x14ac:dyDescent="0.25">
      <c r="A802705" t="s">
        <v>61</v>
      </c>
    </row>
    <row r="802706" spans="1:1" x14ac:dyDescent="0.25">
      <c r="A802706" t="s">
        <v>62</v>
      </c>
    </row>
    <row r="802707" spans="1:1" x14ac:dyDescent="0.25">
      <c r="A802707" t="s">
        <v>63</v>
      </c>
    </row>
    <row r="802708" spans="1:1" x14ac:dyDescent="0.25">
      <c r="A802708" s="1">
        <v>43835</v>
      </c>
    </row>
    <row r="802709" spans="1:1" x14ac:dyDescent="0.25">
      <c r="A802709" s="1">
        <v>43866</v>
      </c>
    </row>
    <row r="802710" spans="1:1" x14ac:dyDescent="0.25">
      <c r="A802710" s="1">
        <v>43895</v>
      </c>
    </row>
    <row r="802711" spans="1:1" x14ac:dyDescent="0.25">
      <c r="A802711" s="1">
        <v>43926</v>
      </c>
    </row>
    <row r="802712" spans="1:1" x14ac:dyDescent="0.25">
      <c r="A802712" s="1">
        <v>43956</v>
      </c>
    </row>
    <row r="802713" spans="1:1" x14ac:dyDescent="0.25">
      <c r="A802713" s="1">
        <v>43987</v>
      </c>
    </row>
    <row r="802714" spans="1:1" x14ac:dyDescent="0.25">
      <c r="A802714" s="1">
        <v>44017</v>
      </c>
    </row>
    <row r="802715" spans="1:1" x14ac:dyDescent="0.25">
      <c r="A802715" s="1">
        <v>44048</v>
      </c>
    </row>
    <row r="802716" spans="1:1" x14ac:dyDescent="0.25">
      <c r="A802716" s="1">
        <v>44079</v>
      </c>
    </row>
    <row r="802717" spans="1:1" x14ac:dyDescent="0.25">
      <c r="A802717" s="1">
        <v>44109</v>
      </c>
    </row>
    <row r="802718" spans="1:1" x14ac:dyDescent="0.25">
      <c r="A802718" s="1">
        <v>44140</v>
      </c>
    </row>
    <row r="802719" spans="1:1" x14ac:dyDescent="0.25">
      <c r="A802719" s="1">
        <v>44170</v>
      </c>
    </row>
    <row r="802720" spans="1:1" x14ac:dyDescent="0.25">
      <c r="A802720" t="s">
        <v>64</v>
      </c>
    </row>
    <row r="802721" spans="1:1" x14ac:dyDescent="0.25">
      <c r="A802721" t="s">
        <v>65</v>
      </c>
    </row>
    <row r="802722" spans="1:1" x14ac:dyDescent="0.25">
      <c r="A802722" t="s">
        <v>66</v>
      </c>
    </row>
    <row r="802723" spans="1:1" x14ac:dyDescent="0.25">
      <c r="A802723" t="s">
        <v>67</v>
      </c>
    </row>
    <row r="802724" spans="1:1" x14ac:dyDescent="0.25">
      <c r="A802724" t="s">
        <v>68</v>
      </c>
    </row>
    <row r="802725" spans="1:1" x14ac:dyDescent="0.25">
      <c r="A802725" t="s">
        <v>69</v>
      </c>
    </row>
    <row r="802726" spans="1:1" x14ac:dyDescent="0.25">
      <c r="A802726" t="s">
        <v>70</v>
      </c>
    </row>
    <row r="802727" spans="1:1" x14ac:dyDescent="0.25">
      <c r="A802727" t="s">
        <v>71</v>
      </c>
    </row>
    <row r="802728" spans="1:1" x14ac:dyDescent="0.25">
      <c r="A802728" t="s">
        <v>72</v>
      </c>
    </row>
    <row r="802729" spans="1:1" x14ac:dyDescent="0.25">
      <c r="A802729" t="s">
        <v>73</v>
      </c>
    </row>
    <row r="802730" spans="1:1" x14ac:dyDescent="0.25">
      <c r="A802730" t="s">
        <v>74</v>
      </c>
    </row>
    <row r="802731" spans="1:1" x14ac:dyDescent="0.25">
      <c r="A802731" t="s">
        <v>75</v>
      </c>
    </row>
    <row r="802732" spans="1:1" x14ac:dyDescent="0.25">
      <c r="A802732" t="s">
        <v>76</v>
      </c>
    </row>
    <row r="802733" spans="1:1" x14ac:dyDescent="0.25">
      <c r="A802733" t="s">
        <v>77</v>
      </c>
    </row>
    <row r="802734" spans="1:1" x14ac:dyDescent="0.25">
      <c r="A802734" t="s">
        <v>78</v>
      </c>
    </row>
    <row r="802735" spans="1:1" x14ac:dyDescent="0.25">
      <c r="A802735" t="s">
        <v>79</v>
      </c>
    </row>
    <row r="802736" spans="1:1" x14ac:dyDescent="0.25">
      <c r="A802736" t="s">
        <v>80</v>
      </c>
    </row>
    <row r="802737" spans="1:1" x14ac:dyDescent="0.25">
      <c r="A802737" t="s">
        <v>81</v>
      </c>
    </row>
    <row r="802738" spans="1:1" x14ac:dyDescent="0.25">
      <c r="A802738" t="s">
        <v>82</v>
      </c>
    </row>
    <row r="802739" spans="1:1" x14ac:dyDescent="0.25">
      <c r="A802739" s="1">
        <v>43836</v>
      </c>
    </row>
    <row r="802740" spans="1:1" x14ac:dyDescent="0.25">
      <c r="A802740" s="1">
        <v>43867</v>
      </c>
    </row>
    <row r="802741" spans="1:1" x14ac:dyDescent="0.25">
      <c r="A802741" s="1">
        <v>43896</v>
      </c>
    </row>
    <row r="802742" spans="1:1" x14ac:dyDescent="0.25">
      <c r="A802742" s="1">
        <v>43927</v>
      </c>
    </row>
    <row r="802743" spans="1:1" x14ac:dyDescent="0.25">
      <c r="A802743" s="1">
        <v>43957</v>
      </c>
    </row>
    <row r="802744" spans="1:1" x14ac:dyDescent="0.25">
      <c r="A802744" s="1">
        <v>43988</v>
      </c>
    </row>
    <row r="802745" spans="1:1" x14ac:dyDescent="0.25">
      <c r="A802745" s="1">
        <v>44018</v>
      </c>
    </row>
    <row r="802746" spans="1:1" x14ac:dyDescent="0.25">
      <c r="A802746" s="1">
        <v>44049</v>
      </c>
    </row>
    <row r="802747" spans="1:1" x14ac:dyDescent="0.25">
      <c r="A802747" s="1">
        <v>44080</v>
      </c>
    </row>
    <row r="802748" spans="1:1" x14ac:dyDescent="0.25">
      <c r="A802748" s="1">
        <v>44110</v>
      </c>
    </row>
    <row r="802749" spans="1:1" x14ac:dyDescent="0.25">
      <c r="A802749" s="1">
        <v>44141</v>
      </c>
    </row>
    <row r="802750" spans="1:1" x14ac:dyDescent="0.25">
      <c r="A802750" s="1">
        <v>44171</v>
      </c>
    </row>
    <row r="802751" spans="1:1" x14ac:dyDescent="0.25">
      <c r="A802751" t="s">
        <v>83</v>
      </c>
    </row>
    <row r="802752" spans="1:1" x14ac:dyDescent="0.25">
      <c r="A802752" t="s">
        <v>84</v>
      </c>
    </row>
    <row r="802753" spans="1:1" x14ac:dyDescent="0.25">
      <c r="A802753" t="s">
        <v>85</v>
      </c>
    </row>
    <row r="802754" spans="1:1" x14ac:dyDescent="0.25">
      <c r="A802754" t="s">
        <v>86</v>
      </c>
    </row>
    <row r="802755" spans="1:1" x14ac:dyDescent="0.25">
      <c r="A802755" t="s">
        <v>87</v>
      </c>
    </row>
    <row r="802756" spans="1:1" x14ac:dyDescent="0.25">
      <c r="A802756" t="s">
        <v>88</v>
      </c>
    </row>
    <row r="802757" spans="1:1" x14ac:dyDescent="0.25">
      <c r="A802757" t="s">
        <v>89</v>
      </c>
    </row>
    <row r="802758" spans="1:1" x14ac:dyDescent="0.25">
      <c r="A802758" t="s">
        <v>90</v>
      </c>
    </row>
    <row r="802759" spans="1:1" x14ac:dyDescent="0.25">
      <c r="A802759" t="s">
        <v>91</v>
      </c>
    </row>
    <row r="802760" spans="1:1" x14ac:dyDescent="0.25">
      <c r="A802760" t="s">
        <v>92</v>
      </c>
    </row>
    <row r="802761" spans="1:1" x14ac:dyDescent="0.25">
      <c r="A802761" t="s">
        <v>93</v>
      </c>
    </row>
    <row r="802762" spans="1:1" x14ac:dyDescent="0.25">
      <c r="A802762" t="s">
        <v>94</v>
      </c>
    </row>
    <row r="802763" spans="1:1" x14ac:dyDescent="0.25">
      <c r="A802763" t="s">
        <v>95</v>
      </c>
    </row>
    <row r="802764" spans="1:1" x14ac:dyDescent="0.25">
      <c r="A802764" t="s">
        <v>96</v>
      </c>
    </row>
    <row r="802765" spans="1:1" x14ac:dyDescent="0.25">
      <c r="A802765" t="s">
        <v>97</v>
      </c>
    </row>
    <row r="802766" spans="1:1" x14ac:dyDescent="0.25">
      <c r="A802766" t="s">
        <v>98</v>
      </c>
    </row>
    <row r="802767" spans="1:1" x14ac:dyDescent="0.25">
      <c r="A802767" t="s">
        <v>99</v>
      </c>
    </row>
    <row r="802768" spans="1:1" x14ac:dyDescent="0.25">
      <c r="A802768" t="s">
        <v>100</v>
      </c>
    </row>
    <row r="802769" spans="1:1" x14ac:dyDescent="0.25">
      <c r="A802769" s="1">
        <v>43837</v>
      </c>
    </row>
    <row r="802770" spans="1:1" x14ac:dyDescent="0.25">
      <c r="A802770" s="1">
        <v>43868</v>
      </c>
    </row>
    <row r="802771" spans="1:1" x14ac:dyDescent="0.25">
      <c r="A802771" s="1">
        <v>43897</v>
      </c>
    </row>
    <row r="802772" spans="1:1" x14ac:dyDescent="0.25">
      <c r="A802772" s="1">
        <v>43928</v>
      </c>
    </row>
    <row r="802773" spans="1:1" x14ac:dyDescent="0.25">
      <c r="A802773" s="1">
        <v>43958</v>
      </c>
    </row>
    <row r="802774" spans="1:1" x14ac:dyDescent="0.25">
      <c r="A802774" s="1">
        <v>43989</v>
      </c>
    </row>
    <row r="802775" spans="1:1" x14ac:dyDescent="0.25">
      <c r="A802775" s="1">
        <v>44019</v>
      </c>
    </row>
    <row r="802776" spans="1:1" x14ac:dyDescent="0.25">
      <c r="A802776" s="1">
        <v>44050</v>
      </c>
    </row>
    <row r="802777" spans="1:1" x14ac:dyDescent="0.25">
      <c r="A802777" s="1">
        <v>44081</v>
      </c>
    </row>
    <row r="802778" spans="1:1" x14ac:dyDescent="0.25">
      <c r="A802778" s="1">
        <v>44111</v>
      </c>
    </row>
    <row r="802779" spans="1:1" x14ac:dyDescent="0.25">
      <c r="A802779" s="1">
        <v>44142</v>
      </c>
    </row>
    <row r="802780" spans="1:1" x14ac:dyDescent="0.25">
      <c r="A802780" s="1">
        <v>44172</v>
      </c>
    </row>
    <row r="802781" spans="1:1" x14ac:dyDescent="0.25">
      <c r="A802781" t="s">
        <v>101</v>
      </c>
    </row>
    <row r="802782" spans="1:1" x14ac:dyDescent="0.25">
      <c r="A802782" t="s">
        <v>102</v>
      </c>
    </row>
    <row r="802783" spans="1:1" x14ac:dyDescent="0.25">
      <c r="A802783" t="s">
        <v>103</v>
      </c>
    </row>
    <row r="802784" spans="1:1" x14ac:dyDescent="0.25">
      <c r="A802784" t="s">
        <v>104</v>
      </c>
    </row>
    <row r="802785" spans="1:1" x14ac:dyDescent="0.25">
      <c r="A802785" t="s">
        <v>105</v>
      </c>
    </row>
    <row r="802786" spans="1:1" x14ac:dyDescent="0.25">
      <c r="A802786" t="s">
        <v>106</v>
      </c>
    </row>
    <row r="802787" spans="1:1" x14ac:dyDescent="0.25">
      <c r="A802787" t="s">
        <v>107</v>
      </c>
    </row>
    <row r="802788" spans="1:1" x14ac:dyDescent="0.25">
      <c r="A802788" t="s">
        <v>108</v>
      </c>
    </row>
    <row r="802789" spans="1:1" x14ac:dyDescent="0.25">
      <c r="A802789" t="s">
        <v>109</v>
      </c>
    </row>
    <row r="802790" spans="1:1" x14ac:dyDescent="0.25">
      <c r="A802790" t="s">
        <v>110</v>
      </c>
    </row>
    <row r="802791" spans="1:1" x14ac:dyDescent="0.25">
      <c r="A802791" t="s">
        <v>111</v>
      </c>
    </row>
    <row r="802792" spans="1:1" x14ac:dyDescent="0.25">
      <c r="A802792" t="s">
        <v>112</v>
      </c>
    </row>
    <row r="802793" spans="1:1" x14ac:dyDescent="0.25">
      <c r="A802793" t="s">
        <v>113</v>
      </c>
    </row>
    <row r="802794" spans="1:1" x14ac:dyDescent="0.25">
      <c r="A802794" t="s">
        <v>114</v>
      </c>
    </row>
    <row r="802795" spans="1:1" x14ac:dyDescent="0.25">
      <c r="A802795" t="s">
        <v>115</v>
      </c>
    </row>
    <row r="802796" spans="1:1" x14ac:dyDescent="0.25">
      <c r="A802796" t="s">
        <v>116</v>
      </c>
    </row>
    <row r="802797" spans="1:1" x14ac:dyDescent="0.25">
      <c r="A802797" t="s">
        <v>117</v>
      </c>
    </row>
    <row r="802798" spans="1:1" x14ac:dyDescent="0.25">
      <c r="A802798" t="s">
        <v>118</v>
      </c>
    </row>
    <row r="802799" spans="1:1" x14ac:dyDescent="0.25">
      <c r="A802799" t="s">
        <v>119</v>
      </c>
    </row>
    <row r="802800" spans="1:1" x14ac:dyDescent="0.25">
      <c r="A802800" s="1">
        <v>43838</v>
      </c>
    </row>
    <row r="802801" spans="1:1" x14ac:dyDescent="0.25">
      <c r="A802801" s="1">
        <v>43869</v>
      </c>
    </row>
    <row r="802802" spans="1:1" x14ac:dyDescent="0.25">
      <c r="A802802" s="1">
        <v>43898</v>
      </c>
    </row>
    <row r="802803" spans="1:1" x14ac:dyDescent="0.25">
      <c r="A802803" s="1">
        <v>43929</v>
      </c>
    </row>
    <row r="802804" spans="1:1" x14ac:dyDescent="0.25">
      <c r="A802804" s="1">
        <v>43959</v>
      </c>
    </row>
    <row r="802805" spans="1:1" x14ac:dyDescent="0.25">
      <c r="A802805" s="1">
        <v>43990</v>
      </c>
    </row>
    <row r="802806" spans="1:1" x14ac:dyDescent="0.25">
      <c r="A802806" s="1">
        <v>44020</v>
      </c>
    </row>
    <row r="802807" spans="1:1" x14ac:dyDescent="0.25">
      <c r="A802807" s="1">
        <v>44051</v>
      </c>
    </row>
    <row r="802808" spans="1:1" x14ac:dyDescent="0.25">
      <c r="A802808" s="1">
        <v>44082</v>
      </c>
    </row>
    <row r="802809" spans="1:1" x14ac:dyDescent="0.25">
      <c r="A802809" s="1">
        <v>44112</v>
      </c>
    </row>
    <row r="802810" spans="1:1" x14ac:dyDescent="0.25">
      <c r="A802810" s="1">
        <v>44143</v>
      </c>
    </row>
    <row r="802811" spans="1:1" x14ac:dyDescent="0.25">
      <c r="A802811" s="1">
        <v>44173</v>
      </c>
    </row>
    <row r="802812" spans="1:1" x14ac:dyDescent="0.25">
      <c r="A802812" t="s">
        <v>120</v>
      </c>
    </row>
    <row r="802813" spans="1:1" x14ac:dyDescent="0.25">
      <c r="A802813" t="s">
        <v>121</v>
      </c>
    </row>
    <row r="802814" spans="1:1" x14ac:dyDescent="0.25">
      <c r="A802814" t="s">
        <v>122</v>
      </c>
    </row>
    <row r="802815" spans="1:1" x14ac:dyDescent="0.25">
      <c r="A802815" t="s">
        <v>123</v>
      </c>
    </row>
    <row r="802816" spans="1:1" x14ac:dyDescent="0.25">
      <c r="A802816" t="s">
        <v>124</v>
      </c>
    </row>
    <row r="802817" spans="1:5" x14ac:dyDescent="0.25">
      <c r="A802817" t="s">
        <v>125</v>
      </c>
      <c r="B802817" t="s">
        <v>196</v>
      </c>
      <c r="D802817" t="s">
        <v>194</v>
      </c>
      <c r="E802817" t="s">
        <v>193</v>
      </c>
    </row>
    <row r="802818" spans="1:5" x14ac:dyDescent="0.25">
      <c r="A802818" t="s">
        <v>126</v>
      </c>
      <c r="B802818">
        <v>555</v>
      </c>
      <c r="D802818">
        <v>28</v>
      </c>
      <c r="E802818">
        <v>17</v>
      </c>
    </row>
    <row r="802819" spans="1:5" x14ac:dyDescent="0.25">
      <c r="A802819" t="s">
        <v>127</v>
      </c>
      <c r="B802819">
        <v>654</v>
      </c>
      <c r="D802819">
        <v>30</v>
      </c>
      <c r="E802819">
        <v>18</v>
      </c>
    </row>
    <row r="802820" spans="1:5" x14ac:dyDescent="0.25">
      <c r="A802820" t="s">
        <v>128</v>
      </c>
      <c r="B802820">
        <v>941</v>
      </c>
      <c r="D802820">
        <v>36</v>
      </c>
      <c r="E802820">
        <v>26</v>
      </c>
    </row>
    <row r="802821" spans="1:5" x14ac:dyDescent="0.25">
      <c r="A802821" t="s">
        <v>129</v>
      </c>
      <c r="B802821">
        <v>1434</v>
      </c>
      <c r="D802821">
        <v>39</v>
      </c>
      <c r="E802821">
        <v>42</v>
      </c>
    </row>
    <row r="802822" spans="1:5" x14ac:dyDescent="0.25">
      <c r="A802822" t="s">
        <v>130</v>
      </c>
      <c r="B802822">
        <v>2118</v>
      </c>
      <c r="D802822">
        <v>52</v>
      </c>
      <c r="E802822">
        <v>56</v>
      </c>
    </row>
    <row r="802823" spans="1:5" x14ac:dyDescent="0.25">
      <c r="A802823" t="s">
        <v>131</v>
      </c>
      <c r="B802823">
        <v>2927</v>
      </c>
      <c r="D802823">
        <v>61</v>
      </c>
      <c r="E802823">
        <v>82</v>
      </c>
    </row>
    <row r="802824" spans="1:5" x14ac:dyDescent="0.25">
      <c r="A802824" t="s">
        <v>132</v>
      </c>
      <c r="B802824">
        <v>5578</v>
      </c>
      <c r="D802824">
        <v>107</v>
      </c>
      <c r="E802824">
        <v>131</v>
      </c>
    </row>
    <row r="802825" spans="1:5" x14ac:dyDescent="0.25">
      <c r="A802825" t="s">
        <v>133</v>
      </c>
      <c r="B802825">
        <v>6167</v>
      </c>
      <c r="D802825">
        <v>126</v>
      </c>
      <c r="E802825">
        <v>133</v>
      </c>
    </row>
    <row r="802826" spans="1:5" x14ac:dyDescent="0.25">
      <c r="A802826" t="s">
        <v>134</v>
      </c>
      <c r="B802826">
        <v>8235</v>
      </c>
      <c r="D802826">
        <v>143</v>
      </c>
      <c r="E802826">
        <v>171</v>
      </c>
    </row>
    <row r="802827" spans="1:5" x14ac:dyDescent="0.25">
      <c r="A802827" t="s">
        <v>135</v>
      </c>
      <c r="B802827">
        <v>9927</v>
      </c>
      <c r="D802827">
        <v>222</v>
      </c>
      <c r="E802827">
        <v>213</v>
      </c>
    </row>
    <row r="802828" spans="1:5" x14ac:dyDescent="0.25">
      <c r="A802828" t="s">
        <v>136</v>
      </c>
      <c r="B802828">
        <v>12038</v>
      </c>
      <c r="D802828">
        <v>284</v>
      </c>
      <c r="E802828">
        <v>259</v>
      </c>
    </row>
    <row r="802829" spans="1:5" x14ac:dyDescent="0.25">
      <c r="A802829" t="s">
        <v>137</v>
      </c>
      <c r="B802829">
        <v>16787</v>
      </c>
      <c r="D802829">
        <v>472</v>
      </c>
      <c r="E802829">
        <v>362</v>
      </c>
    </row>
    <row r="802830" spans="1:5" x14ac:dyDescent="0.25">
      <c r="A802830" t="s">
        <v>138</v>
      </c>
      <c r="B802830">
        <v>19887</v>
      </c>
      <c r="D802830">
        <v>623</v>
      </c>
      <c r="E802830">
        <v>426</v>
      </c>
    </row>
    <row r="802831" spans="1:5" x14ac:dyDescent="0.25">
      <c r="A802831" s="1">
        <v>43839</v>
      </c>
      <c r="B802831">
        <v>23898</v>
      </c>
      <c r="D802831">
        <v>852</v>
      </c>
      <c r="E802831">
        <v>492</v>
      </c>
    </row>
    <row r="802832" spans="1:5" x14ac:dyDescent="0.25">
      <c r="A802832" s="1">
        <v>43870</v>
      </c>
      <c r="B802832">
        <v>27643</v>
      </c>
      <c r="D802832">
        <v>1124</v>
      </c>
      <c r="E802832">
        <v>564</v>
      </c>
    </row>
    <row r="802833" spans="1:5" x14ac:dyDescent="0.25">
      <c r="A802833" s="1">
        <v>43899</v>
      </c>
      <c r="B802833">
        <v>30803</v>
      </c>
      <c r="D802833">
        <v>1487</v>
      </c>
      <c r="E802833">
        <v>634</v>
      </c>
    </row>
    <row r="802834" spans="1:5" x14ac:dyDescent="0.25">
      <c r="A802834" s="1">
        <v>43930</v>
      </c>
      <c r="B802834">
        <v>34396</v>
      </c>
      <c r="D802834">
        <v>2011</v>
      </c>
      <c r="E802834">
        <v>719</v>
      </c>
    </row>
    <row r="802835" spans="1:5" x14ac:dyDescent="0.25">
      <c r="A802835" s="1">
        <v>43960</v>
      </c>
      <c r="B802835">
        <v>37130</v>
      </c>
      <c r="D802835">
        <v>2616</v>
      </c>
      <c r="E802835">
        <v>806</v>
      </c>
    </row>
    <row r="802836" spans="1:5" x14ac:dyDescent="0.25">
      <c r="A802836" s="1">
        <v>43991</v>
      </c>
      <c r="B802836">
        <v>40160</v>
      </c>
      <c r="D802836">
        <v>3244</v>
      </c>
      <c r="E802836">
        <v>906</v>
      </c>
    </row>
    <row r="802837" spans="1:5" x14ac:dyDescent="0.25">
      <c r="A802837" s="1">
        <v>44021</v>
      </c>
      <c r="B802837">
        <v>42769</v>
      </c>
      <c r="D802837">
        <v>3946</v>
      </c>
      <c r="E802837">
        <v>1013</v>
      </c>
    </row>
    <row r="802838" spans="1:5" x14ac:dyDescent="0.25">
      <c r="A802838" s="1">
        <v>44052</v>
      </c>
      <c r="B802838">
        <v>44811</v>
      </c>
      <c r="D802838">
        <v>4683</v>
      </c>
      <c r="E802838">
        <v>1113</v>
      </c>
    </row>
    <row r="802839" spans="1:5" x14ac:dyDescent="0.25">
      <c r="A802839" s="1">
        <v>44083</v>
      </c>
      <c r="B802839">
        <v>45229</v>
      </c>
      <c r="D802839">
        <v>5150</v>
      </c>
      <c r="E802839">
        <v>1118</v>
      </c>
    </row>
    <row r="802840" spans="1:5" x14ac:dyDescent="0.25">
      <c r="A802840" s="1">
        <v>44113</v>
      </c>
      <c r="B802840">
        <v>60382</v>
      </c>
      <c r="D802840">
        <v>6295</v>
      </c>
      <c r="E802840">
        <v>1371</v>
      </c>
    </row>
    <row r="802841" spans="1:5" x14ac:dyDescent="0.25">
      <c r="A802841" s="1">
        <v>44144</v>
      </c>
      <c r="B802841">
        <v>66909</v>
      </c>
      <c r="D802841">
        <v>8058</v>
      </c>
      <c r="E802841">
        <v>1523</v>
      </c>
    </row>
    <row r="802842" spans="1:5" x14ac:dyDescent="0.25">
      <c r="A802842" s="1">
        <v>44174</v>
      </c>
      <c r="B802842">
        <v>69051</v>
      </c>
      <c r="D802842">
        <v>9395</v>
      </c>
      <c r="E802842">
        <v>1666</v>
      </c>
    </row>
    <row r="802843" spans="1:5" x14ac:dyDescent="0.25">
      <c r="A802843" t="s">
        <v>139</v>
      </c>
      <c r="B802843">
        <v>71235</v>
      </c>
      <c r="D802843">
        <v>10865</v>
      </c>
      <c r="E802843">
        <v>1770</v>
      </c>
    </row>
    <row r="802844" spans="1:5" x14ac:dyDescent="0.25">
      <c r="A802844" t="s">
        <v>140</v>
      </c>
      <c r="B802844">
        <v>73270</v>
      </c>
      <c r="D802844">
        <v>12583</v>
      </c>
      <c r="E802844">
        <v>1868</v>
      </c>
    </row>
    <row r="802845" spans="1:5" x14ac:dyDescent="0.25">
      <c r="A802845" t="s">
        <v>141</v>
      </c>
      <c r="B802845">
        <v>75152</v>
      </c>
      <c r="D802845">
        <v>14352</v>
      </c>
      <c r="E802845">
        <v>2008</v>
      </c>
    </row>
    <row r="802846" spans="1:5" x14ac:dyDescent="0.25">
      <c r="A802846" t="s">
        <v>142</v>
      </c>
      <c r="B802846">
        <v>75652</v>
      </c>
      <c r="D802846">
        <v>16121</v>
      </c>
      <c r="E802846">
        <v>2123</v>
      </c>
    </row>
    <row r="802847" spans="1:5" x14ac:dyDescent="0.25">
      <c r="A802847" t="s">
        <v>143</v>
      </c>
      <c r="B802847">
        <v>76212</v>
      </c>
      <c r="D802847">
        <v>18177</v>
      </c>
      <c r="E802847">
        <v>2248</v>
      </c>
    </row>
    <row r="802848" spans="1:5" x14ac:dyDescent="0.25">
      <c r="A802848" t="s">
        <v>144</v>
      </c>
      <c r="B802848">
        <v>76841</v>
      </c>
      <c r="D802848">
        <v>18890</v>
      </c>
      <c r="E802848">
        <v>2252</v>
      </c>
    </row>
    <row r="802849" spans="1:5" x14ac:dyDescent="0.25">
      <c r="A802849" t="s">
        <v>145</v>
      </c>
      <c r="B802849">
        <v>78602</v>
      </c>
      <c r="D802849">
        <v>22886</v>
      </c>
      <c r="E802849">
        <v>2459</v>
      </c>
    </row>
    <row r="802850" spans="1:5" x14ac:dyDescent="0.25">
      <c r="A802850" t="s">
        <v>146</v>
      </c>
      <c r="B802850">
        <v>78982</v>
      </c>
      <c r="D802850">
        <v>23394</v>
      </c>
      <c r="E802850">
        <v>2470</v>
      </c>
    </row>
    <row r="802851" spans="1:5" x14ac:dyDescent="0.25">
      <c r="A802851" t="s">
        <v>147</v>
      </c>
      <c r="B802851">
        <v>79546</v>
      </c>
      <c r="D802851">
        <v>25227</v>
      </c>
      <c r="E802851">
        <v>2630</v>
      </c>
    </row>
    <row r="802852" spans="1:5" x14ac:dyDescent="0.25">
      <c r="A802852" t="s">
        <v>148</v>
      </c>
      <c r="B802852">
        <v>80399</v>
      </c>
      <c r="D802852">
        <v>27905</v>
      </c>
      <c r="E802852">
        <v>2710</v>
      </c>
    </row>
    <row r="802853" spans="1:5" x14ac:dyDescent="0.25">
      <c r="A802853" t="s">
        <v>149</v>
      </c>
      <c r="B802853">
        <v>81376</v>
      </c>
      <c r="D802853">
        <v>30384</v>
      </c>
      <c r="E802853">
        <v>2771</v>
      </c>
    </row>
    <row r="802854" spans="1:5" x14ac:dyDescent="0.25">
      <c r="A802854" t="s">
        <v>150</v>
      </c>
      <c r="B802854">
        <v>82736</v>
      </c>
      <c r="D802854">
        <v>33277</v>
      </c>
      <c r="E802854">
        <v>2814</v>
      </c>
    </row>
    <row r="802855" spans="1:5" x14ac:dyDescent="0.25">
      <c r="A802855" t="s">
        <v>151</v>
      </c>
      <c r="B802855">
        <v>84121</v>
      </c>
      <c r="D802855">
        <v>36711</v>
      </c>
      <c r="E802855">
        <v>2873</v>
      </c>
    </row>
    <row r="802856" spans="1:5" x14ac:dyDescent="0.25">
      <c r="A802856" t="s">
        <v>152</v>
      </c>
      <c r="B802856">
        <v>86014</v>
      </c>
      <c r="D802856">
        <v>39782</v>
      </c>
      <c r="E802856">
        <v>2942</v>
      </c>
    </row>
    <row r="802857" spans="1:5" x14ac:dyDescent="0.25">
      <c r="A802857" t="s">
        <v>153</v>
      </c>
      <c r="B802857">
        <v>88397</v>
      </c>
      <c r="D802857">
        <v>42716</v>
      </c>
      <c r="E802857">
        <v>2996</v>
      </c>
    </row>
    <row r="802858" spans="1:5" x14ac:dyDescent="0.25">
      <c r="A802858" t="s">
        <v>154</v>
      </c>
      <c r="B802858">
        <v>90375</v>
      </c>
      <c r="D802858">
        <v>45602</v>
      </c>
      <c r="E802858">
        <v>3085</v>
      </c>
    </row>
    <row r="802859" spans="1:5" x14ac:dyDescent="0.25">
      <c r="A802859" t="s">
        <v>155</v>
      </c>
      <c r="B802859">
        <v>92959</v>
      </c>
      <c r="D802859">
        <v>48228</v>
      </c>
      <c r="E802859">
        <v>3160</v>
      </c>
    </row>
    <row r="802860" spans="1:5" x14ac:dyDescent="0.25">
      <c r="A802860" t="s">
        <v>156</v>
      </c>
      <c r="B802860">
        <v>95276</v>
      </c>
      <c r="D802860">
        <v>51170</v>
      </c>
      <c r="E802860">
        <v>3255</v>
      </c>
    </row>
    <row r="802861" spans="1:5" x14ac:dyDescent="0.25">
      <c r="A802861" s="1">
        <v>43840</v>
      </c>
      <c r="B802861">
        <v>98040</v>
      </c>
      <c r="D802861">
        <v>53796</v>
      </c>
      <c r="E802861">
        <v>3348</v>
      </c>
    </row>
    <row r="802862" spans="1:5" x14ac:dyDescent="0.25">
      <c r="A802862" s="1">
        <v>43871</v>
      </c>
      <c r="B802862">
        <v>102040</v>
      </c>
      <c r="D802862">
        <v>55865</v>
      </c>
      <c r="E802862">
        <v>3460</v>
      </c>
    </row>
    <row r="802863" spans="1:5" x14ac:dyDescent="0.25">
      <c r="A802863" s="1">
        <v>43900</v>
      </c>
      <c r="B802863">
        <v>106102</v>
      </c>
      <c r="D802863">
        <v>58359</v>
      </c>
      <c r="E802863">
        <v>3559</v>
      </c>
    </row>
    <row r="802864" spans="1:5" x14ac:dyDescent="0.25">
      <c r="A802864" s="1">
        <v>43931</v>
      </c>
      <c r="B802864">
        <v>110062</v>
      </c>
      <c r="D802864">
        <v>60694</v>
      </c>
      <c r="E802864">
        <v>3803</v>
      </c>
    </row>
    <row r="802865" spans="1:5" x14ac:dyDescent="0.25">
      <c r="A802865" s="1">
        <v>43961</v>
      </c>
      <c r="B802865">
        <v>114025</v>
      </c>
      <c r="D802865">
        <v>62493</v>
      </c>
      <c r="E802865">
        <v>3987</v>
      </c>
    </row>
    <row r="802866" spans="1:5" x14ac:dyDescent="0.25">
      <c r="A802866" s="1">
        <v>43992</v>
      </c>
      <c r="B802866">
        <v>119036</v>
      </c>
      <c r="D802866">
        <v>64404</v>
      </c>
      <c r="E802866">
        <v>4267</v>
      </c>
    </row>
    <row r="802867" spans="1:5" x14ac:dyDescent="0.25">
      <c r="A802867" s="1">
        <v>44022</v>
      </c>
      <c r="B802867">
        <v>126717</v>
      </c>
      <c r="D802867">
        <v>67002</v>
      </c>
      <c r="E802867">
        <v>4611</v>
      </c>
    </row>
    <row r="802868" spans="1:5" x14ac:dyDescent="0.25">
      <c r="A802868" s="1">
        <v>44053</v>
      </c>
      <c r="B802868">
        <v>132506</v>
      </c>
      <c r="D802868">
        <v>68324</v>
      </c>
      <c r="E802868">
        <v>4917</v>
      </c>
    </row>
    <row r="802869" spans="1:5" x14ac:dyDescent="0.25">
      <c r="A802869" s="1">
        <v>44084</v>
      </c>
      <c r="B802869">
        <v>146887</v>
      </c>
      <c r="D802869">
        <v>70251</v>
      </c>
      <c r="E802869">
        <v>5414</v>
      </c>
    </row>
    <row r="802870" spans="1:5" x14ac:dyDescent="0.25">
      <c r="A802870" s="1">
        <v>44114</v>
      </c>
      <c r="B802870">
        <v>157965</v>
      </c>
      <c r="D802870">
        <v>72622</v>
      </c>
      <c r="E802870">
        <v>5834</v>
      </c>
    </row>
    <row r="802871" spans="1:5" x14ac:dyDescent="0.25">
      <c r="A802871" s="1">
        <v>44145</v>
      </c>
      <c r="B802871">
        <v>169258</v>
      </c>
      <c r="D802871">
        <v>76032</v>
      </c>
      <c r="E802871">
        <v>6475</v>
      </c>
    </row>
    <row r="802872" spans="1:5" x14ac:dyDescent="0.25">
      <c r="A802872" s="1">
        <v>44175</v>
      </c>
      <c r="B802872">
        <v>184002</v>
      </c>
      <c r="D802872">
        <v>78086</v>
      </c>
      <c r="E802872">
        <v>7153</v>
      </c>
    </row>
    <row r="802873" spans="1:5" x14ac:dyDescent="0.25">
      <c r="A802873" t="s">
        <v>157</v>
      </c>
      <c r="B802873">
        <v>199933</v>
      </c>
      <c r="D802873">
        <v>80838</v>
      </c>
      <c r="E802873">
        <v>7964</v>
      </c>
    </row>
    <row r="802874" spans="1:5" x14ac:dyDescent="0.25">
      <c r="A802874" t="s">
        <v>158</v>
      </c>
      <c r="B802874">
        <v>219466</v>
      </c>
      <c r="D802874">
        <v>83321</v>
      </c>
      <c r="E802874">
        <v>8867</v>
      </c>
    </row>
    <row r="802875" spans="1:5" x14ac:dyDescent="0.25">
      <c r="A802875" t="s">
        <v>159</v>
      </c>
      <c r="B802875">
        <v>246622</v>
      </c>
      <c r="D802875">
        <v>84958</v>
      </c>
      <c r="E802875">
        <v>9980</v>
      </c>
    </row>
    <row r="802876" spans="1:5" x14ac:dyDescent="0.25">
      <c r="A802876" t="s">
        <v>160</v>
      </c>
      <c r="B802876">
        <v>277257</v>
      </c>
      <c r="D802876">
        <v>87403</v>
      </c>
      <c r="E802876">
        <v>11461</v>
      </c>
    </row>
    <row r="802877" spans="1:5" x14ac:dyDescent="0.25">
      <c r="A802877" t="s">
        <v>161</v>
      </c>
      <c r="B802877">
        <v>309226</v>
      </c>
      <c r="D802877">
        <v>91670</v>
      </c>
      <c r="E802877">
        <v>13181</v>
      </c>
    </row>
    <row r="802878" spans="1:5" x14ac:dyDescent="0.25">
      <c r="A802878" t="s">
        <v>162</v>
      </c>
      <c r="B802878">
        <v>343487</v>
      </c>
      <c r="D802878">
        <v>97885</v>
      </c>
      <c r="E802878">
        <v>14855</v>
      </c>
    </row>
    <row r="802879" spans="1:5" x14ac:dyDescent="0.25">
      <c r="A802879" t="s">
        <v>163</v>
      </c>
      <c r="B802879">
        <v>386866</v>
      </c>
      <c r="D802879">
        <v>98351</v>
      </c>
      <c r="E802879">
        <v>16797</v>
      </c>
    </row>
    <row r="802880" spans="1:5" x14ac:dyDescent="0.25">
      <c r="A802880" t="s">
        <v>164</v>
      </c>
      <c r="B802880">
        <v>428373</v>
      </c>
      <c r="D802880">
        <v>107992</v>
      </c>
      <c r="E802880">
        <v>19081</v>
      </c>
    </row>
    <row r="802881" spans="1:5" x14ac:dyDescent="0.25">
      <c r="A802881" t="s">
        <v>165</v>
      </c>
      <c r="B802881">
        <v>479398</v>
      </c>
      <c r="D802881">
        <v>113775</v>
      </c>
      <c r="E802881">
        <v>21881</v>
      </c>
    </row>
    <row r="802882" spans="1:5" x14ac:dyDescent="0.25">
      <c r="A802882" t="s">
        <v>166</v>
      </c>
      <c r="B802882">
        <v>542071</v>
      </c>
      <c r="D802882">
        <v>122145</v>
      </c>
      <c r="E802882">
        <v>24901</v>
      </c>
    </row>
    <row r="802883" spans="1:5" x14ac:dyDescent="0.25">
      <c r="A802883" t="s">
        <v>167</v>
      </c>
      <c r="B802883">
        <v>607102</v>
      </c>
      <c r="D802883">
        <v>130921</v>
      </c>
      <c r="E802883">
        <v>28394</v>
      </c>
    </row>
    <row r="802884" spans="1:5" x14ac:dyDescent="0.25">
      <c r="A802884" t="s">
        <v>168</v>
      </c>
      <c r="B802884">
        <v>674494</v>
      </c>
      <c r="D802884">
        <v>139424</v>
      </c>
      <c r="E802884">
        <v>32108</v>
      </c>
    </row>
    <row r="802885" spans="1:5" x14ac:dyDescent="0.25">
      <c r="A802885" t="s">
        <v>169</v>
      </c>
      <c r="B802885">
        <v>733841</v>
      </c>
      <c r="D802885">
        <v>148891</v>
      </c>
      <c r="E802885">
        <v>35584</v>
      </c>
    </row>
    <row r="802886" spans="1:5" x14ac:dyDescent="0.25">
      <c r="A802886" t="s">
        <v>170</v>
      </c>
      <c r="B802886">
        <v>799151</v>
      </c>
      <c r="D802886">
        <v>164337</v>
      </c>
      <c r="E802886">
        <v>39636</v>
      </c>
    </row>
    <row r="802887" spans="1:5" x14ac:dyDescent="0.25">
      <c r="A802887" t="s">
        <v>171</v>
      </c>
      <c r="B802887">
        <v>875928</v>
      </c>
      <c r="D802887">
        <v>177825</v>
      </c>
      <c r="E802887">
        <v>44388</v>
      </c>
    </row>
    <row r="802888" spans="1:5" x14ac:dyDescent="0.25">
      <c r="A802888" t="s">
        <v>172</v>
      </c>
      <c r="B802888">
        <v>952518</v>
      </c>
      <c r="D802888">
        <v>192918</v>
      </c>
      <c r="E802888">
        <v>49894</v>
      </c>
    </row>
    <row r="802889" spans="1:5" x14ac:dyDescent="0.25">
      <c r="A802889" t="s">
        <v>173</v>
      </c>
      <c r="B802889">
        <v>1033847</v>
      </c>
      <c r="D802889">
        <v>209967</v>
      </c>
      <c r="E802889">
        <v>56132</v>
      </c>
    </row>
    <row r="802890" spans="1:5" x14ac:dyDescent="0.25">
      <c r="A802890" t="s">
        <v>174</v>
      </c>
      <c r="B802890">
        <v>1117073</v>
      </c>
      <c r="D802890">
        <v>225415</v>
      </c>
      <c r="E802890">
        <v>62237</v>
      </c>
    </row>
    <row r="802891" spans="1:5" x14ac:dyDescent="0.25">
      <c r="A802891" t="s">
        <v>175</v>
      </c>
      <c r="B802891">
        <v>1197444</v>
      </c>
      <c r="D802891">
        <v>245832</v>
      </c>
      <c r="E802891">
        <v>68401</v>
      </c>
    </row>
    <row r="802892" spans="1:5" x14ac:dyDescent="0.25">
      <c r="A802892" s="1">
        <v>43841</v>
      </c>
      <c r="B802892">
        <v>1269433</v>
      </c>
      <c r="D802892">
        <v>259672</v>
      </c>
      <c r="E802892">
        <v>73568</v>
      </c>
    </row>
    <row r="802893" spans="1:5" x14ac:dyDescent="0.25">
      <c r="A802893" s="1">
        <v>43872</v>
      </c>
      <c r="B802893">
        <v>1342654</v>
      </c>
      <c r="D802893">
        <v>276252</v>
      </c>
      <c r="E802893">
        <v>79515</v>
      </c>
    </row>
    <row r="802894" spans="1:5" x14ac:dyDescent="0.25">
      <c r="A802894" s="1">
        <v>43901</v>
      </c>
      <c r="B802894">
        <v>1420406</v>
      </c>
      <c r="D802894">
        <v>299643</v>
      </c>
      <c r="E802894">
        <v>87745</v>
      </c>
    </row>
    <row r="802895" spans="1:5" x14ac:dyDescent="0.25">
      <c r="A802895" s="1">
        <v>43932</v>
      </c>
      <c r="B802895">
        <v>1504616</v>
      </c>
      <c r="D802895">
        <v>328359</v>
      </c>
      <c r="E802895">
        <v>94505</v>
      </c>
    </row>
    <row r="802896" spans="1:5" x14ac:dyDescent="0.25">
      <c r="A802896" s="1">
        <v>43962</v>
      </c>
      <c r="B802896">
        <v>1591030</v>
      </c>
      <c r="D802896">
        <v>353707</v>
      </c>
      <c r="E802896">
        <v>102269</v>
      </c>
    </row>
    <row r="802897" spans="1:5" x14ac:dyDescent="0.25">
      <c r="A802897" s="1">
        <v>43993</v>
      </c>
      <c r="B802897">
        <v>1678519</v>
      </c>
      <c r="D802897">
        <v>375509</v>
      </c>
      <c r="E802897">
        <v>109670</v>
      </c>
    </row>
    <row r="802898" spans="1:5" x14ac:dyDescent="0.25">
      <c r="A802898" s="1">
        <v>44023</v>
      </c>
      <c r="B802898">
        <v>1754685</v>
      </c>
      <c r="D802898">
        <v>401766</v>
      </c>
      <c r="E802898">
        <v>115900</v>
      </c>
    </row>
    <row r="802899" spans="1:5" x14ac:dyDescent="0.25">
      <c r="A802899" s="1">
        <v>44054</v>
      </c>
      <c r="B802899">
        <v>1850006</v>
      </c>
      <c r="D802899">
        <v>421180</v>
      </c>
      <c r="E802899">
        <v>121719</v>
      </c>
    </row>
    <row r="802900" spans="1:5" x14ac:dyDescent="0.25">
      <c r="A802900" s="1">
        <v>44085</v>
      </c>
      <c r="B802900">
        <v>1920169</v>
      </c>
      <c r="D802900">
        <v>448347</v>
      </c>
      <c r="E802900">
        <v>127627</v>
      </c>
    </row>
    <row r="802901" spans="1:5" x14ac:dyDescent="0.25">
      <c r="A802901" s="1">
        <v>44115</v>
      </c>
      <c r="B802901">
        <v>1991488</v>
      </c>
      <c r="D802901">
        <v>473436</v>
      </c>
      <c r="E802901">
        <v>134606</v>
      </c>
    </row>
    <row r="802902" spans="1:5" x14ac:dyDescent="0.25">
      <c r="A802902" s="1">
        <v>44146</v>
      </c>
      <c r="B802902">
        <v>2073518</v>
      </c>
      <c r="D802902">
        <v>510106</v>
      </c>
      <c r="E802902">
        <v>142951</v>
      </c>
    </row>
    <row r="802903" spans="1:5" x14ac:dyDescent="0.25">
      <c r="A802903" s="1">
        <v>44176</v>
      </c>
      <c r="B802903">
        <v>2170317</v>
      </c>
      <c r="D802903">
        <v>540926</v>
      </c>
      <c r="E802903">
        <v>150247</v>
      </c>
    </row>
    <row r="802904" spans="1:5" x14ac:dyDescent="0.25">
      <c r="A802904" t="s">
        <v>176</v>
      </c>
      <c r="B802904">
        <v>2257993</v>
      </c>
      <c r="D802904">
        <v>567049</v>
      </c>
      <c r="E802904">
        <v>158614</v>
      </c>
    </row>
    <row r="802905" spans="1:5" x14ac:dyDescent="0.25">
      <c r="A802905" t="s">
        <v>177</v>
      </c>
      <c r="B802905">
        <v>2331463</v>
      </c>
      <c r="D802905">
        <v>590968</v>
      </c>
      <c r="E802905">
        <v>164636</v>
      </c>
    </row>
    <row r="802906" spans="1:5" x14ac:dyDescent="0.25">
      <c r="A802906" t="s">
        <v>178</v>
      </c>
      <c r="B802906">
        <v>2411443</v>
      </c>
      <c r="D802906">
        <v>622623</v>
      </c>
      <c r="E802906">
        <v>169897</v>
      </c>
    </row>
    <row r="802907" spans="1:5" x14ac:dyDescent="0.25">
      <c r="A802907" t="s">
        <v>179</v>
      </c>
      <c r="B802907">
        <v>2485944</v>
      </c>
      <c r="D802907">
        <v>644613</v>
      </c>
      <c r="E802907">
        <v>175755</v>
      </c>
    </row>
    <row r="802908" spans="1:5" x14ac:dyDescent="0.25">
      <c r="A802908" t="s">
        <v>180</v>
      </c>
      <c r="B802908">
        <v>2561845</v>
      </c>
      <c r="D802908">
        <v>679456</v>
      </c>
      <c r="E802908">
        <v>182940</v>
      </c>
    </row>
    <row r="802909" spans="1:5" x14ac:dyDescent="0.25">
      <c r="A802909" t="s">
        <v>181</v>
      </c>
      <c r="B802909">
        <v>2639881</v>
      </c>
      <c r="D802909">
        <v>709881</v>
      </c>
      <c r="E802909">
        <v>189671</v>
      </c>
    </row>
    <row r="802910" spans="1:5" x14ac:dyDescent="0.25">
      <c r="A802910" t="s">
        <v>182</v>
      </c>
      <c r="B802910">
        <v>2727877</v>
      </c>
      <c r="D802910">
        <v>738661</v>
      </c>
      <c r="E802910">
        <v>196509</v>
      </c>
    </row>
    <row r="802911" spans="1:5" x14ac:dyDescent="0.25">
      <c r="A802911" t="s">
        <v>183</v>
      </c>
      <c r="B802911">
        <v>2812249</v>
      </c>
      <c r="D802911">
        <v>788712</v>
      </c>
      <c r="E802911">
        <v>203172</v>
      </c>
    </row>
    <row r="802912" spans="1:5" x14ac:dyDescent="0.25">
      <c r="A802912" t="s">
        <v>184</v>
      </c>
      <c r="B802912">
        <v>2895701</v>
      </c>
      <c r="D802912">
        <v>816491</v>
      </c>
      <c r="E802912">
        <v>208809</v>
      </c>
    </row>
    <row r="802913" spans="1:5" x14ac:dyDescent="0.25">
      <c r="A802913" t="s">
        <v>185</v>
      </c>
      <c r="B802913">
        <v>2967636</v>
      </c>
      <c r="D802913">
        <v>845096</v>
      </c>
      <c r="E802913">
        <v>212748</v>
      </c>
    </row>
    <row r="802914" spans="1:5" x14ac:dyDescent="0.25">
      <c r="A802914" t="s">
        <v>186</v>
      </c>
      <c r="B802914">
        <v>3037354</v>
      </c>
      <c r="D802914">
        <v>872865</v>
      </c>
      <c r="E802914">
        <v>217421</v>
      </c>
    </row>
    <row r="802915" spans="1:5" x14ac:dyDescent="0.25">
      <c r="A802915" t="s">
        <v>187</v>
      </c>
      <c r="B802915">
        <v>3112833</v>
      </c>
      <c r="D802915">
        <v>906136</v>
      </c>
      <c r="E802915">
        <v>223968</v>
      </c>
    </row>
    <row r="802916" spans="1:5" x14ac:dyDescent="0.25">
      <c r="A802916" t="s">
        <v>188</v>
      </c>
      <c r="B802916">
        <v>3190288</v>
      </c>
      <c r="D802916">
        <v>948318</v>
      </c>
      <c r="E802916">
        <v>230702</v>
      </c>
    </row>
    <row r="802917" spans="1:5" x14ac:dyDescent="0.25">
      <c r="A802917" t="s">
        <v>189</v>
      </c>
      <c r="B802917">
        <v>3273674</v>
      </c>
      <c r="D802917">
        <v>1013284</v>
      </c>
      <c r="E802917">
        <v>236698</v>
      </c>
    </row>
    <row r="802918" spans="1:5" x14ac:dyDescent="0.25">
      <c r="A802918" t="s">
        <v>190</v>
      </c>
      <c r="B802918">
        <v>3360911</v>
      </c>
      <c r="D802918">
        <v>1051537</v>
      </c>
      <c r="E802918">
        <v>241847</v>
      </c>
    </row>
    <row r="802919" spans="1:5" x14ac:dyDescent="0.25">
      <c r="B802919">
        <v>3440893</v>
      </c>
      <c r="D802919">
        <v>1092416</v>
      </c>
      <c r="E802919">
        <v>247325</v>
      </c>
    </row>
    <row r="802920" spans="1:5" x14ac:dyDescent="0.25">
      <c r="B802920">
        <v>3517407</v>
      </c>
      <c r="D802920">
        <v>1124732</v>
      </c>
      <c r="E802920">
        <v>250797</v>
      </c>
    </row>
    <row r="802921" spans="1:5" x14ac:dyDescent="0.25">
      <c r="B802921">
        <v>3594487</v>
      </c>
      <c r="D802921">
        <v>1158819</v>
      </c>
      <c r="E802921">
        <v>254896</v>
      </c>
    </row>
    <row r="802922" spans="1:5" x14ac:dyDescent="0.25">
      <c r="B802922">
        <v>3674966</v>
      </c>
      <c r="D802922">
        <v>1195359</v>
      </c>
      <c r="E802922">
        <v>260783</v>
      </c>
    </row>
    <row r="802923" spans="1:5" x14ac:dyDescent="0.25">
      <c r="B802923">
        <v>3764866</v>
      </c>
      <c r="D802923">
        <v>1241365</v>
      </c>
      <c r="E802923">
        <v>267326</v>
      </c>
    </row>
    <row r="802924" spans="1:5" x14ac:dyDescent="0.25">
      <c r="B802924">
        <v>3853887</v>
      </c>
      <c r="D802924">
        <v>1280833</v>
      </c>
      <c r="E802924">
        <v>272618</v>
      </c>
    </row>
    <row r="802925" spans="1:5" x14ac:dyDescent="0.25">
      <c r="B802925">
        <v>3945034</v>
      </c>
      <c r="D802925">
        <v>1317383</v>
      </c>
      <c r="E802925">
        <v>278098</v>
      </c>
    </row>
    <row r="802926" spans="1:5" x14ac:dyDescent="0.25">
      <c r="B802926">
        <v>4029948</v>
      </c>
      <c r="D802926">
        <v>1370933</v>
      </c>
      <c r="E802926">
        <v>282385</v>
      </c>
    </row>
    <row r="802927" spans="1:5" x14ac:dyDescent="0.25">
      <c r="B802927">
        <v>4105178</v>
      </c>
      <c r="D802927">
        <v>1404527</v>
      </c>
      <c r="E802927">
        <v>285979</v>
      </c>
    </row>
    <row r="802928" spans="1:5" x14ac:dyDescent="0.25">
      <c r="B802928">
        <v>4182075</v>
      </c>
      <c r="D802928">
        <v>1451521</v>
      </c>
      <c r="E802928">
        <v>289447</v>
      </c>
    </row>
    <row r="802929" spans="2:5" x14ac:dyDescent="0.25">
      <c r="B802929">
        <v>4266337</v>
      </c>
      <c r="D802929">
        <v>1488542</v>
      </c>
      <c r="E802929">
        <v>294969</v>
      </c>
    </row>
    <row r="802930" spans="2:5" x14ac:dyDescent="0.25">
      <c r="B802930">
        <v>4351181</v>
      </c>
      <c r="D802930">
        <v>1544398</v>
      </c>
      <c r="E802930">
        <v>300046</v>
      </c>
    </row>
    <row r="802931" spans="2:5" x14ac:dyDescent="0.25">
      <c r="B802931">
        <v>4447797</v>
      </c>
      <c r="D802931">
        <v>1584114</v>
      </c>
      <c r="E802931">
        <v>305227</v>
      </c>
    </row>
    <row r="802932" spans="2:5" x14ac:dyDescent="0.25">
      <c r="B802932">
        <v>4544182</v>
      </c>
      <c r="D802932">
        <v>1632122</v>
      </c>
      <c r="E802932">
        <v>310343</v>
      </c>
    </row>
    <row r="802933" spans="2:5" x14ac:dyDescent="0.25">
      <c r="B802933">
        <v>4638407</v>
      </c>
      <c r="D802933">
        <v>1688714</v>
      </c>
      <c r="E802933">
        <v>314519</v>
      </c>
    </row>
    <row r="802934" spans="2:5" x14ac:dyDescent="0.25">
      <c r="B802934">
        <v>4716032</v>
      </c>
      <c r="D802934">
        <v>1729621</v>
      </c>
      <c r="E802934">
        <v>317804</v>
      </c>
    </row>
    <row r="802935" spans="2:5" x14ac:dyDescent="0.25">
      <c r="B802935">
        <v>4804738</v>
      </c>
      <c r="D802935">
        <v>1782542</v>
      </c>
      <c r="E802935">
        <v>321499</v>
      </c>
    </row>
    <row r="802936" spans="2:5" x14ac:dyDescent="0.25">
      <c r="B802936">
        <v>4901982</v>
      </c>
      <c r="D802936">
        <v>1834647</v>
      </c>
      <c r="E802936">
        <v>326219</v>
      </c>
    </row>
    <row r="802937" spans="2:5" x14ac:dyDescent="0.25">
      <c r="B802937">
        <v>5004350</v>
      </c>
      <c r="D802937">
        <v>1893575</v>
      </c>
      <c r="E802937">
        <v>330979</v>
      </c>
    </row>
    <row r="802938" spans="2:5" x14ac:dyDescent="0.25">
      <c r="B802938">
        <v>5111155</v>
      </c>
      <c r="D802938">
        <v>1944840</v>
      </c>
      <c r="E802938">
        <v>335704</v>
      </c>
    </row>
    <row r="802939" spans="2:5" x14ac:dyDescent="0.25">
      <c r="B802939">
        <v>5217120</v>
      </c>
      <c r="D802939">
        <v>2053491</v>
      </c>
      <c r="E802939">
        <v>340899</v>
      </c>
    </row>
    <row r="802940" spans="2:5" x14ac:dyDescent="0.25">
      <c r="B802940">
        <v>5321713</v>
      </c>
      <c r="D802940">
        <v>2108462</v>
      </c>
      <c r="E802940">
        <v>344815</v>
      </c>
    </row>
    <row r="802941" spans="2:5" x14ac:dyDescent="0.25">
      <c r="B802941">
        <v>5416111</v>
      </c>
      <c r="D802941">
        <v>2163902</v>
      </c>
      <c r="E802941">
        <v>347937</v>
      </c>
    </row>
    <row r="802942" spans="2:5" x14ac:dyDescent="0.25">
      <c r="B802942">
        <v>5502536</v>
      </c>
      <c r="D802942">
        <v>2227625</v>
      </c>
      <c r="E802942">
        <v>349138</v>
      </c>
    </row>
    <row r="802943" spans="2:5" x14ac:dyDescent="0.25">
      <c r="B802943">
        <v>5595775</v>
      </c>
      <c r="D802943">
        <v>2282839</v>
      </c>
      <c r="E802943">
        <v>353258</v>
      </c>
    </row>
    <row r="802944" spans="2:5" x14ac:dyDescent="0.25">
      <c r="B802944">
        <v>5698778</v>
      </c>
      <c r="D802944">
        <v>2346232</v>
      </c>
      <c r="E802944">
        <v>358394</v>
      </c>
    </row>
    <row r="802945" spans="2:5" x14ac:dyDescent="0.25">
      <c r="B802945">
        <v>5818280</v>
      </c>
      <c r="D802945">
        <v>2413089</v>
      </c>
      <c r="E802945">
        <v>363017</v>
      </c>
    </row>
    <row r="802946" spans="2:5" x14ac:dyDescent="0.25">
      <c r="B802946">
        <v>5939226</v>
      </c>
      <c r="D802946">
        <v>2490435</v>
      </c>
      <c r="E802946">
        <v>367604</v>
      </c>
    </row>
    <row r="802947" spans="2:5" x14ac:dyDescent="0.25">
      <c r="B802947">
        <v>6076216</v>
      </c>
      <c r="D802947">
        <v>2560888</v>
      </c>
      <c r="E802947">
        <v>371669</v>
      </c>
    </row>
    <row r="802948" spans="2:5" x14ac:dyDescent="0.25">
      <c r="B802948">
        <v>6182737</v>
      </c>
      <c r="D802948">
        <v>2637208</v>
      </c>
      <c r="E802948">
        <v>374645</v>
      </c>
    </row>
    <row r="802949" spans="2:5" x14ac:dyDescent="0.25">
      <c r="B802949">
        <v>6277895</v>
      </c>
      <c r="D802949">
        <v>2692105</v>
      </c>
      <c r="E802949">
        <v>377722</v>
      </c>
    </row>
    <row r="802950" spans="2:5" x14ac:dyDescent="0.25">
      <c r="B802950">
        <v>6399352</v>
      </c>
      <c r="D802950">
        <v>2796228</v>
      </c>
      <c r="E802950">
        <v>382445</v>
      </c>
    </row>
    <row r="802951" spans="2:5" x14ac:dyDescent="0.25">
      <c r="B802951">
        <v>6517555</v>
      </c>
      <c r="D802951">
        <v>2875332</v>
      </c>
      <c r="E802951">
        <v>387881</v>
      </c>
    </row>
    <row r="802952" spans="2:5" x14ac:dyDescent="0.25">
      <c r="B802952">
        <v>6644487</v>
      </c>
      <c r="D802952">
        <v>2945385</v>
      </c>
      <c r="E802952">
        <v>392997</v>
      </c>
    </row>
    <row r="802953" spans="2:5" x14ac:dyDescent="0.25">
      <c r="B802953">
        <v>6775570</v>
      </c>
      <c r="D802953">
        <v>3014544</v>
      </c>
      <c r="E802953">
        <v>397563</v>
      </c>
    </row>
    <row r="802954" spans="2:5" x14ac:dyDescent="0.25">
      <c r="B802954">
        <v>6910031</v>
      </c>
      <c r="D802954">
        <v>3086748</v>
      </c>
      <c r="E802954">
        <v>401413</v>
      </c>
    </row>
    <row r="802955" spans="2:5" x14ac:dyDescent="0.25">
      <c r="B802955">
        <v>7021876</v>
      </c>
      <c r="D802955">
        <v>3141849</v>
      </c>
      <c r="E802955">
        <v>404157</v>
      </c>
    </row>
    <row r="802956" spans="2:5" x14ac:dyDescent="0.25">
      <c r="B802956">
        <v>7124371</v>
      </c>
      <c r="D802956">
        <v>3293412</v>
      </c>
      <c r="E802956">
        <v>407836</v>
      </c>
    </row>
    <row r="802957" spans="2:5" x14ac:dyDescent="0.25">
      <c r="B802957">
        <v>7249121</v>
      </c>
      <c r="D802957">
        <v>3375694</v>
      </c>
      <c r="E802957">
        <v>412671</v>
      </c>
    </row>
    <row r="802958" spans="2:5" x14ac:dyDescent="0.25">
      <c r="B802958">
        <v>7383821</v>
      </c>
      <c r="D802958">
        <v>3454832</v>
      </c>
      <c r="E802958">
        <v>417730</v>
      </c>
    </row>
    <row r="802959" spans="2:5" x14ac:dyDescent="0.25">
      <c r="B802959">
        <v>7521848</v>
      </c>
      <c r="D802959">
        <v>3540714</v>
      </c>
      <c r="E802959">
        <v>422412</v>
      </c>
    </row>
    <row r="802960" spans="2:5" x14ac:dyDescent="0.25">
      <c r="B802960">
        <v>7650495</v>
      </c>
      <c r="D802960">
        <v>3620438</v>
      </c>
      <c r="E802960">
        <v>426627</v>
      </c>
    </row>
    <row r="802961" spans="2:5" x14ac:dyDescent="0.25">
      <c r="B802961">
        <v>7785959</v>
      </c>
      <c r="D802961">
        <v>3706372</v>
      </c>
      <c r="E802961">
        <v>430818</v>
      </c>
    </row>
    <row r="802962" spans="2:5" x14ac:dyDescent="0.25">
      <c r="B802962">
        <v>7918363</v>
      </c>
      <c r="D802962">
        <v>3777157</v>
      </c>
      <c r="E802962">
        <v>434230</v>
      </c>
    </row>
    <row r="802963" spans="2:5" x14ac:dyDescent="0.25">
      <c r="B802963">
        <v>8037712</v>
      </c>
      <c r="D802963">
        <v>3857365</v>
      </c>
      <c r="E802963">
        <v>437649</v>
      </c>
    </row>
    <row r="802964" spans="2:5" x14ac:dyDescent="0.25">
      <c r="B802964">
        <v>8179510</v>
      </c>
      <c r="D802964">
        <v>3955205</v>
      </c>
      <c r="E802964">
        <v>444367</v>
      </c>
    </row>
    <row r="802965" spans="2:5" x14ac:dyDescent="0.25">
      <c r="B802965">
        <v>8322662</v>
      </c>
      <c r="D802965">
        <v>4073992</v>
      </c>
      <c r="E802965">
        <v>449456</v>
      </c>
    </row>
    <row r="802966" spans="2:5" x14ac:dyDescent="0.25">
      <c r="B802966">
        <v>8462740</v>
      </c>
      <c r="D802966">
        <v>4155134</v>
      </c>
      <c r="E802966">
        <v>454436</v>
      </c>
    </row>
    <row r="802967" spans="2:5" x14ac:dyDescent="0.25">
      <c r="B802967">
        <v>8642310</v>
      </c>
      <c r="D802967">
        <v>4250149</v>
      </c>
      <c r="E802967">
        <v>460587</v>
      </c>
    </row>
    <row r="802968" spans="2:5" x14ac:dyDescent="0.25">
      <c r="B802968">
        <v>8799299</v>
      </c>
      <c r="D802968">
        <v>4365974</v>
      </c>
      <c r="E802968">
        <v>464790</v>
      </c>
    </row>
    <row r="802969" spans="2:5" x14ac:dyDescent="0.25">
      <c r="B802969">
        <v>8927506</v>
      </c>
      <c r="D802969">
        <v>4434711</v>
      </c>
      <c r="E802969">
        <v>468799</v>
      </c>
    </row>
    <row r="802970" spans="2:5" x14ac:dyDescent="0.25">
      <c r="B802970">
        <v>9065633</v>
      </c>
      <c r="D802970">
        <v>4526337</v>
      </c>
      <c r="E802970">
        <v>472358</v>
      </c>
    </row>
    <row r="802971" spans="2:5" x14ac:dyDescent="0.25">
      <c r="B802971">
        <v>9231445</v>
      </c>
      <c r="D802971">
        <v>4630412</v>
      </c>
      <c r="E802971">
        <v>477580</v>
      </c>
    </row>
    <row r="802972" spans="2:5" x14ac:dyDescent="0.25">
      <c r="B802972">
        <v>9402382</v>
      </c>
      <c r="D802972">
        <v>4746172</v>
      </c>
      <c r="E802972">
        <v>482751</v>
      </c>
    </row>
    <row r="802973" spans="2:5" x14ac:dyDescent="0.25">
      <c r="B802973">
        <v>9580562</v>
      </c>
      <c r="D802973">
        <v>4839028</v>
      </c>
      <c r="E802973">
        <v>487444</v>
      </c>
    </row>
    <row r="802974" spans="2:5" x14ac:dyDescent="0.25">
      <c r="B802974">
        <v>9772031</v>
      </c>
      <c r="D802974">
        <v>4945742</v>
      </c>
      <c r="E802974">
        <v>492146</v>
      </c>
    </row>
    <row r="802975" spans="2:5" x14ac:dyDescent="0.25">
      <c r="B802975">
        <v>9949617</v>
      </c>
      <c r="D802975">
        <v>5052107</v>
      </c>
      <c r="E802975">
        <v>496609</v>
      </c>
    </row>
    <row r="802976" spans="2:5" x14ac:dyDescent="0.25">
      <c r="B802976">
        <v>10112567</v>
      </c>
      <c r="D802976">
        <v>5141227</v>
      </c>
      <c r="E802976">
        <v>499752</v>
      </c>
    </row>
    <row r="802977" spans="2:5" x14ac:dyDescent="0.25">
      <c r="B802977">
        <v>10268168</v>
      </c>
      <c r="D802977">
        <v>5235793</v>
      </c>
      <c r="E802977">
        <v>503476</v>
      </c>
    </row>
    <row r="802978" spans="2:5" x14ac:dyDescent="0.25">
      <c r="B802978">
        <v>10442242</v>
      </c>
      <c r="D802978">
        <v>5353115</v>
      </c>
      <c r="E802978">
        <v>508425</v>
      </c>
    </row>
    <row r="802979" spans="2:5" x14ac:dyDescent="0.25">
      <c r="B802979">
        <v>10659654</v>
      </c>
      <c r="D802979">
        <v>5469041</v>
      </c>
      <c r="E802979">
        <v>513353</v>
      </c>
    </row>
    <row r="802980" spans="2:5" x14ac:dyDescent="0.25">
      <c r="B802980">
        <v>10868268</v>
      </c>
      <c r="D802980">
        <v>5753918</v>
      </c>
      <c r="E802980">
        <v>518416</v>
      </c>
    </row>
    <row r="802981" spans="2:5" x14ac:dyDescent="0.25">
      <c r="B802981">
        <v>11070283</v>
      </c>
      <c r="D802981">
        <v>5863818</v>
      </c>
      <c r="E802981">
        <v>523351</v>
      </c>
    </row>
    <row r="802982" spans="2:5" x14ac:dyDescent="0.25">
      <c r="B802982">
        <v>11264003</v>
      </c>
      <c r="D802982">
        <v>6059651</v>
      </c>
      <c r="E802982">
        <v>527719</v>
      </c>
    </row>
    <row r="802983" spans="2:5" x14ac:dyDescent="0.25">
      <c r="B802983">
        <v>11446596</v>
      </c>
      <c r="D802983">
        <v>6178973</v>
      </c>
      <c r="E802983">
        <v>531192</v>
      </c>
    </row>
    <row r="802984" spans="2:5" x14ac:dyDescent="0.25">
      <c r="B802984">
        <v>11611757</v>
      </c>
      <c r="D802984">
        <v>6302585</v>
      </c>
      <c r="E802984">
        <v>535019</v>
      </c>
    </row>
    <row r="802985" spans="2:5" x14ac:dyDescent="0.25">
      <c r="B802985">
        <v>11823330</v>
      </c>
      <c r="D802985">
        <v>6447610</v>
      </c>
      <c r="E802985">
        <v>541034</v>
      </c>
    </row>
    <row r="802986" spans="2:5" x14ac:dyDescent="0.25">
      <c r="B802986">
        <v>12036294</v>
      </c>
      <c r="D802986">
        <v>6605559</v>
      </c>
      <c r="E802986">
        <v>546307</v>
      </c>
    </row>
    <row r="802987" spans="2:5" x14ac:dyDescent="0.25">
      <c r="B802987">
        <v>12263701</v>
      </c>
      <c r="D802987">
        <v>6740073</v>
      </c>
      <c r="E802987">
        <v>551715</v>
      </c>
    </row>
    <row r="802988" spans="2:5" x14ac:dyDescent="0.25">
      <c r="B802988">
        <v>12496158</v>
      </c>
      <c r="D802988">
        <v>6879465</v>
      </c>
      <c r="E802988">
        <v>557007</v>
      </c>
    </row>
    <row r="802989" spans="2:5" x14ac:dyDescent="0.25">
      <c r="B802989">
        <v>12712445</v>
      </c>
      <c r="D802989">
        <v>7005174</v>
      </c>
      <c r="E802989">
        <v>561795</v>
      </c>
    </row>
    <row r="802990" spans="2:5" x14ac:dyDescent="0.25">
      <c r="B802990">
        <v>12905274</v>
      </c>
      <c r="D802990">
        <v>7116853</v>
      </c>
      <c r="E802990">
        <v>565787</v>
      </c>
    </row>
    <row r="802991" spans="2:5" x14ac:dyDescent="0.25">
      <c r="B802991">
        <v>13096904</v>
      </c>
      <c r="D802991">
        <v>7257197</v>
      </c>
      <c r="E802991">
        <v>569601</v>
      </c>
    </row>
    <row r="802992" spans="2:5" x14ac:dyDescent="0.25">
      <c r="B802992">
        <v>13318693</v>
      </c>
      <c r="D802992">
        <v>7399397</v>
      </c>
      <c r="E802992">
        <v>575190</v>
      </c>
    </row>
    <row r="802993" spans="2:5" x14ac:dyDescent="0.25">
      <c r="B802993">
        <v>13549927</v>
      </c>
      <c r="D802993">
        <v>7559178</v>
      </c>
      <c r="E802993">
        <v>580628</v>
      </c>
    </row>
    <row r="802994" spans="2:5" x14ac:dyDescent="0.25">
      <c r="B802994">
        <v>13802335</v>
      </c>
      <c r="D802994">
        <v>7711548</v>
      </c>
      <c r="E802994">
        <v>586385</v>
      </c>
    </row>
    <row r="802995" spans="2:5" x14ac:dyDescent="0.25">
      <c r="B802995">
        <v>14044251</v>
      </c>
      <c r="D802995">
        <v>7894858</v>
      </c>
      <c r="E802995">
        <v>593044</v>
      </c>
    </row>
    <row r="802996" spans="2:5" x14ac:dyDescent="0.25">
      <c r="B802996">
        <v>14280857</v>
      </c>
      <c r="D802996">
        <v>8045815</v>
      </c>
      <c r="E802996">
        <v>598659</v>
      </c>
    </row>
    <row r="802997" spans="2:5" x14ac:dyDescent="0.25">
      <c r="B802997">
        <v>14494483</v>
      </c>
      <c r="D802997">
        <v>8133692</v>
      </c>
      <c r="E802997">
        <v>602717</v>
      </c>
    </row>
    <row r="802998" spans="2:5" x14ac:dyDescent="0.25">
      <c r="B802998">
        <v>14700686</v>
      </c>
      <c r="D802998">
        <v>8292688</v>
      </c>
      <c r="E802998">
        <v>606895</v>
      </c>
    </row>
    <row r="802999" spans="2:5" x14ac:dyDescent="0.25">
      <c r="B802999">
        <v>14934114</v>
      </c>
      <c r="D802999">
        <v>8467335</v>
      </c>
      <c r="E802999">
        <v>613058</v>
      </c>
    </row>
    <row r="803000" spans="2:5" x14ac:dyDescent="0.25">
      <c r="B803000">
        <v>15215565</v>
      </c>
      <c r="D803000">
        <v>8643722</v>
      </c>
      <c r="E803000">
        <v>619984</v>
      </c>
    </row>
    <row r="803001" spans="2:5" x14ac:dyDescent="0.25">
      <c r="B803001">
        <v>15498103</v>
      </c>
      <c r="D803001">
        <v>8813886</v>
      </c>
      <c r="E803001">
        <v>629879</v>
      </c>
    </row>
    <row r="803002" spans="2:5" x14ac:dyDescent="0.25">
      <c r="B803002">
        <v>15778784</v>
      </c>
      <c r="D803002">
        <v>9043203</v>
      </c>
      <c r="E803002">
        <v>635912</v>
      </c>
    </row>
    <row r="803003" spans="2:5" x14ac:dyDescent="0.25">
      <c r="B803003">
        <v>16033403</v>
      </c>
      <c r="D803003">
        <v>9262520</v>
      </c>
      <c r="E803003">
        <v>641447</v>
      </c>
    </row>
    <row r="803004" spans="2:5" x14ac:dyDescent="0.25">
      <c r="B803004">
        <v>16246636</v>
      </c>
      <c r="D803004">
        <v>9402996</v>
      </c>
      <c r="E803004">
        <v>645118</v>
      </c>
    </row>
    <row r="803005" spans="2:5" x14ac:dyDescent="0.25">
      <c r="B803005">
        <v>16472296</v>
      </c>
      <c r="D803005">
        <v>9572619</v>
      </c>
      <c r="E803005">
        <v>650292</v>
      </c>
    </row>
    <row r="803006" spans="2:5" x14ac:dyDescent="0.25">
      <c r="B803006">
        <v>16724733</v>
      </c>
      <c r="D803006">
        <v>9746473</v>
      </c>
      <c r="E803006">
        <v>656599</v>
      </c>
    </row>
    <row r="803007" spans="2:5" x14ac:dyDescent="0.25">
      <c r="B803007">
        <v>17014951</v>
      </c>
      <c r="D803007">
        <v>9948163</v>
      </c>
      <c r="E803007">
        <v>663171</v>
      </c>
    </row>
    <row r="803008" spans="2:5" x14ac:dyDescent="0.25">
      <c r="B803008">
        <v>17295151</v>
      </c>
      <c r="D803008">
        <v>10170650</v>
      </c>
      <c r="E803008">
        <v>669184</v>
      </c>
    </row>
    <row r="803009" spans="2:5" x14ac:dyDescent="0.25">
      <c r="B803009">
        <v>17586232</v>
      </c>
      <c r="D803009">
        <v>10369255</v>
      </c>
      <c r="E803009">
        <v>675387</v>
      </c>
    </row>
    <row r="803010" spans="2:5" x14ac:dyDescent="0.25">
      <c r="B803010">
        <v>17836822</v>
      </c>
      <c r="D803010">
        <v>10553852</v>
      </c>
      <c r="E803010">
        <v>680873</v>
      </c>
    </row>
    <row r="803011" spans="2:5" x14ac:dyDescent="0.25">
      <c r="B803011">
        <v>18064208</v>
      </c>
      <c r="D803011">
        <v>10690555</v>
      </c>
      <c r="E803011">
        <v>685148</v>
      </c>
    </row>
    <row r="803012" spans="2:5" x14ac:dyDescent="0.25">
      <c r="B803012">
        <v>18265467</v>
      </c>
      <c r="D803012">
        <v>10913000</v>
      </c>
      <c r="E803012">
        <v>689472</v>
      </c>
    </row>
    <row r="803013" spans="2:5" x14ac:dyDescent="0.25">
      <c r="B803013">
        <v>18523956</v>
      </c>
      <c r="D803013">
        <v>11137165</v>
      </c>
      <c r="E803013">
        <v>696389</v>
      </c>
    </row>
    <row r="803014" spans="2:5" x14ac:dyDescent="0.25">
      <c r="B803014">
        <v>18797027</v>
      </c>
      <c r="D803014">
        <v>11358861</v>
      </c>
      <c r="E803014">
        <v>703356</v>
      </c>
    </row>
    <row r="803015" spans="2:5" x14ac:dyDescent="0.25">
      <c r="B803015">
        <v>19081745</v>
      </c>
      <c r="D803015">
        <v>11547831</v>
      </c>
      <c r="E803015">
        <v>709848</v>
      </c>
    </row>
    <row r="803016" spans="2:5" x14ac:dyDescent="0.25">
      <c r="B803016">
        <v>19362805</v>
      </c>
      <c r="D803016">
        <v>11740482</v>
      </c>
      <c r="E803016">
        <v>716146</v>
      </c>
    </row>
    <row r="803017" spans="2:5" x14ac:dyDescent="0.25">
      <c r="B803017">
        <v>19620999</v>
      </c>
      <c r="D803017">
        <v>11941861</v>
      </c>
      <c r="E803017">
        <v>721574</v>
      </c>
    </row>
    <row r="803018" spans="2:5" x14ac:dyDescent="0.25">
      <c r="B803018">
        <v>19844872</v>
      </c>
      <c r="D803018">
        <v>12118746</v>
      </c>
      <c r="E803018">
        <v>726131</v>
      </c>
    </row>
    <row r="803019" spans="2:5" x14ac:dyDescent="0.25">
      <c r="B803019">
        <v>20071179</v>
      </c>
      <c r="D803019">
        <v>12282977</v>
      </c>
      <c r="E803019">
        <v>731040</v>
      </c>
    </row>
    <row r="803020" spans="2:5" x14ac:dyDescent="0.25">
      <c r="B803020">
        <v>20326294</v>
      </c>
      <c r="D803020">
        <v>12588120</v>
      </c>
      <c r="E803020">
        <v>737475</v>
      </c>
    </row>
    <row r="803021" spans="2:5" x14ac:dyDescent="0.25">
      <c r="B803021">
        <v>20604159</v>
      </c>
      <c r="D803021">
        <v>12829625</v>
      </c>
      <c r="E803021">
        <v>744095</v>
      </c>
    </row>
    <row r="803022" spans="2:5" x14ac:dyDescent="0.25">
      <c r="B803022">
        <v>20890120</v>
      </c>
      <c r="D803022">
        <v>12994838</v>
      </c>
      <c r="E803022">
        <v>750306</v>
      </c>
    </row>
    <row r="803023" spans="2:5" x14ac:dyDescent="0.25">
      <c r="B803023">
        <v>21194748</v>
      </c>
      <c r="D803023">
        <v>13279288</v>
      </c>
      <c r="E803023">
        <v>760437</v>
      </c>
    </row>
    <row r="803024" spans="2:5" x14ac:dyDescent="0.25">
      <c r="B803024">
        <v>21441963</v>
      </c>
      <c r="D803024">
        <v>13448301</v>
      </c>
      <c r="E803024">
        <v>765782</v>
      </c>
    </row>
    <row r="803025" spans="2:5" x14ac:dyDescent="0.25">
      <c r="B803025">
        <v>21653787</v>
      </c>
      <c r="D803025">
        <v>13679557</v>
      </c>
      <c r="E803025">
        <v>769985</v>
      </c>
    </row>
    <row r="803026" spans="2:5" x14ac:dyDescent="0.25">
      <c r="B803026">
        <v>21864416</v>
      </c>
      <c r="D803026">
        <v>13891142</v>
      </c>
      <c r="E803026">
        <v>774127</v>
      </c>
    </row>
    <row r="803027" spans="2:5" x14ac:dyDescent="0.25">
      <c r="B803027">
        <v>22120469</v>
      </c>
      <c r="D803027">
        <v>14119129</v>
      </c>
      <c r="E803027">
        <v>781012</v>
      </c>
    </row>
    <row r="803028" spans="2:5" x14ac:dyDescent="0.25">
      <c r="B803028">
        <v>22395099</v>
      </c>
      <c r="D803028">
        <v>14336714</v>
      </c>
      <c r="E803028">
        <v>787749</v>
      </c>
    </row>
    <row r="803029" spans="2:5" x14ac:dyDescent="0.25">
      <c r="B803029">
        <v>22662438</v>
      </c>
      <c r="D803029">
        <v>14544618</v>
      </c>
      <c r="E803029">
        <v>793786</v>
      </c>
    </row>
    <row r="803030" spans="2:5" x14ac:dyDescent="0.25">
      <c r="B803030">
        <v>22932328</v>
      </c>
      <c r="D803030">
        <v>14714711</v>
      </c>
      <c r="E803030">
        <v>799284</v>
      </c>
    </row>
    <row r="803031" spans="2:5" x14ac:dyDescent="0.25">
      <c r="B803031">
        <v>23197063</v>
      </c>
      <c r="D803031">
        <v>14924833</v>
      </c>
      <c r="E803031">
        <v>804858</v>
      </c>
    </row>
    <row r="803032" spans="2:5" x14ac:dyDescent="0.25">
      <c r="B803032">
        <v>23402719</v>
      </c>
      <c r="D803032">
        <v>15140069</v>
      </c>
      <c r="E803032">
        <v>808715</v>
      </c>
    </row>
    <row r="803033" spans="2:5" x14ac:dyDescent="0.25">
      <c r="B803033">
        <v>23627760</v>
      </c>
      <c r="D803033">
        <v>15340270</v>
      </c>
      <c r="E803033">
        <v>813080</v>
      </c>
    </row>
    <row r="803034" spans="2:5" x14ac:dyDescent="0.25">
      <c r="B803034">
        <v>23871497</v>
      </c>
      <c r="D803034">
        <v>15573057</v>
      </c>
      <c r="E803034">
        <v>819456</v>
      </c>
    </row>
    <row r="803035" spans="2:5" x14ac:dyDescent="0.25">
      <c r="B803035">
        <v>24160926</v>
      </c>
      <c r="D803035">
        <v>15797560</v>
      </c>
      <c r="E803035">
        <v>825747</v>
      </c>
    </row>
    <row r="803036" spans="2:5" x14ac:dyDescent="0.25">
      <c r="B803036">
        <v>24439419</v>
      </c>
      <c r="D803036">
        <v>15999266</v>
      </c>
      <c r="E803036">
        <v>831632</v>
      </c>
    </row>
    <row r="803037" spans="2:5" x14ac:dyDescent="0.25">
      <c r="B803037">
        <v>24721815</v>
      </c>
      <c r="D803037">
        <v>16199844</v>
      </c>
      <c r="E803037">
        <v>837148</v>
      </c>
    </row>
    <row r="803038" spans="2:5" x14ac:dyDescent="0.25">
      <c r="B803038">
        <v>24982139</v>
      </c>
      <c r="D803038">
        <v>16411585</v>
      </c>
      <c r="E803038">
        <v>842535</v>
      </c>
    </row>
    <row r="803039" spans="2:5" x14ac:dyDescent="0.25">
      <c r="B803039">
        <v>25207961</v>
      </c>
      <c r="D803039">
        <v>16620139</v>
      </c>
      <c r="E803039">
        <v>846446</v>
      </c>
    </row>
    <row r="803040" spans="2:5" x14ac:dyDescent="0.25">
      <c r="B803040">
        <v>25471181</v>
      </c>
      <c r="D803040">
        <v>16821702</v>
      </c>
      <c r="E803040">
        <v>850659</v>
      </c>
    </row>
    <row r="803041" spans="2:5" x14ac:dyDescent="0.25">
      <c r="B803041">
        <v>25734627</v>
      </c>
      <c r="D803041">
        <v>17079381</v>
      </c>
      <c r="E803041">
        <v>857145</v>
      </c>
    </row>
    <row r="803042" spans="2:5" x14ac:dyDescent="0.25">
      <c r="B803042">
        <v>26017788</v>
      </c>
      <c r="D803042">
        <v>17298150</v>
      </c>
      <c r="E803042">
        <v>863160</v>
      </c>
    </row>
    <row r="803043" spans="2:5" x14ac:dyDescent="0.25">
      <c r="B803043">
        <v>26298587</v>
      </c>
      <c r="D803043">
        <v>17519051</v>
      </c>
      <c r="E803043">
        <v>868871</v>
      </c>
    </row>
    <row r="803044" spans="2:5" x14ac:dyDescent="0.25">
      <c r="B803044">
        <v>26611448</v>
      </c>
      <c r="D803044">
        <v>17732989</v>
      </c>
      <c r="E803044">
        <v>874785</v>
      </c>
    </row>
    <row r="803045" spans="2:5" x14ac:dyDescent="0.25">
      <c r="B803045">
        <v>26873829</v>
      </c>
      <c r="D803045">
        <v>17933979</v>
      </c>
      <c r="E803045">
        <v>879716</v>
      </c>
    </row>
    <row r="803046" spans="2:5" x14ac:dyDescent="0.25">
      <c r="B803046">
        <v>27096335</v>
      </c>
      <c r="D803046">
        <v>18144209</v>
      </c>
      <c r="E803046">
        <v>883492</v>
      </c>
    </row>
    <row r="803047" spans="2:5" x14ac:dyDescent="0.25">
      <c r="B803047">
        <v>27329623</v>
      </c>
      <c r="D803047">
        <v>18343108</v>
      </c>
      <c r="E803047">
        <v>892813</v>
      </c>
    </row>
    <row r="803048" spans="2:5" x14ac:dyDescent="0.25">
      <c r="B803048">
        <v>27571192</v>
      </c>
      <c r="D803048">
        <v>18544747</v>
      </c>
      <c r="E803048">
        <v>897757</v>
      </c>
    </row>
    <row r="803049" spans="2:5" x14ac:dyDescent="0.25">
      <c r="B803049">
        <v>27855918</v>
      </c>
      <c r="D803049">
        <v>18784778</v>
      </c>
      <c r="E803049">
        <v>903836</v>
      </c>
    </row>
    <row r="803050" spans="2:5" x14ac:dyDescent="0.25">
      <c r="B803050">
        <v>28154919</v>
      </c>
      <c r="D803050">
        <v>19000545</v>
      </c>
      <c r="E803050">
        <v>909636</v>
      </c>
    </row>
    <row r="803051" spans="2:5" x14ac:dyDescent="0.25">
      <c r="B803051">
        <v>28474744</v>
      </c>
      <c r="D803051">
        <v>19224079</v>
      </c>
      <c r="E803051">
        <v>915518</v>
      </c>
    </row>
    <row r="803052" spans="2:5" x14ac:dyDescent="0.25">
      <c r="B803052">
        <v>28751941</v>
      </c>
      <c r="D803052">
        <v>19447558</v>
      </c>
      <c r="E803052">
        <v>920392</v>
      </c>
    </row>
    <row r="803053" spans="2:5" x14ac:dyDescent="0.25">
      <c r="B803053">
        <v>28987746</v>
      </c>
      <c r="D803053">
        <v>19633499</v>
      </c>
      <c r="E803053">
        <v>924049</v>
      </c>
    </row>
    <row r="803054" spans="2:5" x14ac:dyDescent="0.25">
      <c r="B803054">
        <v>29267418</v>
      </c>
      <c r="D803054">
        <v>19863106</v>
      </c>
      <c r="E803054">
        <v>928485</v>
      </c>
    </row>
    <row r="803055" spans="2:5" x14ac:dyDescent="0.25">
      <c r="B803055">
        <v>29551476</v>
      </c>
      <c r="D803055">
        <v>20089476</v>
      </c>
      <c r="E803055">
        <v>935035</v>
      </c>
    </row>
    <row r="803056" spans="2:5" x14ac:dyDescent="0.25">
      <c r="B803056">
        <v>29856310</v>
      </c>
      <c r="D803056">
        <v>20318600</v>
      </c>
      <c r="E803056">
        <v>940796</v>
      </c>
    </row>
    <row r="803057" spans="2:5" x14ac:dyDescent="0.25">
      <c r="B803057">
        <v>30170279</v>
      </c>
      <c r="D803057">
        <v>20538086</v>
      </c>
      <c r="E803057">
        <v>946251</v>
      </c>
    </row>
    <row r="803058" spans="2:5" x14ac:dyDescent="0.25">
      <c r="B803058">
        <v>30493785</v>
      </c>
      <c r="D803058">
        <v>20790028</v>
      </c>
      <c r="E803058">
        <v>951954</v>
      </c>
    </row>
    <row r="803059" spans="2:5" x14ac:dyDescent="0.25">
      <c r="B803059">
        <v>30773352</v>
      </c>
      <c r="D803059">
        <v>21027965</v>
      </c>
      <c r="E803059">
        <v>957192</v>
      </c>
    </row>
    <row r="803060" spans="2:5" x14ac:dyDescent="0.25">
      <c r="B803060">
        <v>31016379</v>
      </c>
      <c r="D803060">
        <v>21264098</v>
      </c>
      <c r="E803060">
        <v>960902</v>
      </c>
    </row>
    <row r="803061" spans="2:5" x14ac:dyDescent="0.25">
      <c r="B803061">
        <v>31314834</v>
      </c>
      <c r="D803061">
        <v>21507448</v>
      </c>
      <c r="E803061">
        <v>965023</v>
      </c>
    </row>
    <row r="803062" spans="2:5" x14ac:dyDescent="0.25">
      <c r="B803062">
        <v>31594602</v>
      </c>
      <c r="D803062">
        <v>21727303</v>
      </c>
      <c r="E803062">
        <v>971005</v>
      </c>
    </row>
    <row r="803063" spans="2:5" x14ac:dyDescent="0.25">
      <c r="B803063">
        <v>31861824</v>
      </c>
      <c r="D803063">
        <v>21991024</v>
      </c>
      <c r="E803063">
        <v>976617</v>
      </c>
    </row>
    <row r="803064" spans="2:5" x14ac:dyDescent="0.25">
      <c r="B803064">
        <v>32224421</v>
      </c>
      <c r="D803064">
        <v>22245775</v>
      </c>
      <c r="E803064">
        <v>983336</v>
      </c>
    </row>
    <row r="803065" spans="2:5" x14ac:dyDescent="0.25">
      <c r="B803065">
        <v>32552288</v>
      </c>
      <c r="D803065">
        <v>22485502</v>
      </c>
      <c r="E803065">
        <v>989239</v>
      </c>
    </row>
    <row r="803066" spans="2:5" x14ac:dyDescent="0.25">
      <c r="B803066">
        <v>32829197</v>
      </c>
      <c r="D803066">
        <v>22728853</v>
      </c>
      <c r="E803066">
        <v>994526</v>
      </c>
    </row>
    <row r="803067" spans="2:5" x14ac:dyDescent="0.25">
      <c r="B803067">
        <v>33070312</v>
      </c>
      <c r="D803067">
        <v>22939253</v>
      </c>
      <c r="E803067">
        <v>998144</v>
      </c>
    </row>
    <row r="803068" spans="2:5" x14ac:dyDescent="0.25">
      <c r="B803068">
        <v>33346336</v>
      </c>
      <c r="D803068">
        <v>23164809</v>
      </c>
      <c r="E803068">
        <v>1002070</v>
      </c>
    </row>
    <row r="803069" spans="2:5" x14ac:dyDescent="0.25">
      <c r="B803069">
        <v>33631070</v>
      </c>
      <c r="D803069">
        <v>23402735</v>
      </c>
      <c r="E803069">
        <v>1008163</v>
      </c>
    </row>
    <row r="803070" spans="2:5" x14ac:dyDescent="0.25">
      <c r="B803070">
        <v>33957884</v>
      </c>
      <c r="D803070">
        <v>23652271</v>
      </c>
      <c r="E803070">
        <v>1014565</v>
      </c>
    </row>
    <row r="803071" spans="2:5" x14ac:dyDescent="0.25">
      <c r="B803071">
        <v>34275807</v>
      </c>
      <c r="D803071">
        <v>23872886</v>
      </c>
      <c r="E803071">
        <v>1023258</v>
      </c>
    </row>
    <row r="803072" spans="2:5" x14ac:dyDescent="0.25">
      <c r="B803072">
        <v>34571172</v>
      </c>
      <c r="D803072">
        <v>24044783</v>
      </c>
      <c r="E803072">
        <v>1028247</v>
      </c>
    </row>
    <row r="803073" spans="2:5" x14ac:dyDescent="0.25">
      <c r="B803073">
        <v>34889804</v>
      </c>
      <c r="D803073">
        <v>24302969</v>
      </c>
      <c r="E803073">
        <v>1033592</v>
      </c>
    </row>
    <row r="803074" spans="2:5" x14ac:dyDescent="0.25">
      <c r="B803074">
        <v>35138269</v>
      </c>
      <c r="D803074">
        <v>24521170</v>
      </c>
      <c r="E803074">
        <v>1037368</v>
      </c>
    </row>
    <row r="803075" spans="2:5" x14ac:dyDescent="0.25">
      <c r="B803075">
        <v>35467660</v>
      </c>
      <c r="D803075">
        <v>24760057</v>
      </c>
      <c r="E803075">
        <v>1044377</v>
      </c>
    </row>
    <row r="803076" spans="2:5" x14ac:dyDescent="0.25">
      <c r="B803076">
        <v>35793012</v>
      </c>
      <c r="D803076">
        <v>24993149</v>
      </c>
      <c r="E803076">
        <v>1050159</v>
      </c>
    </row>
    <row r="803077" spans="2:5" x14ac:dyDescent="0.25">
      <c r="B803077">
        <v>36142566</v>
      </c>
      <c r="D803077">
        <v>25248549</v>
      </c>
      <c r="E803077">
        <v>1055982</v>
      </c>
    </row>
    <row r="803078" spans="2:5" x14ac:dyDescent="0.25">
      <c r="B803078">
        <v>36504174</v>
      </c>
      <c r="D803078">
        <v>25468041</v>
      </c>
      <c r="E803078">
        <v>1062229</v>
      </c>
    </row>
    <row r="803079" spans="2:5" x14ac:dyDescent="0.25">
      <c r="B803079">
        <v>36863620</v>
      </c>
      <c r="D803079">
        <v>25673338</v>
      </c>
      <c r="E803079">
        <v>1068322</v>
      </c>
    </row>
    <row r="803080" spans="2:5" x14ac:dyDescent="0.25">
      <c r="B803080">
        <v>37193872</v>
      </c>
      <c r="D803080">
        <v>25865384</v>
      </c>
      <c r="E803080">
        <v>1073154</v>
      </c>
    </row>
    <row r="803081" spans="2:5" x14ac:dyDescent="0.25">
      <c r="B803081">
        <v>37463568</v>
      </c>
      <c r="D803081">
        <v>26083210</v>
      </c>
      <c r="E803081">
        <v>1077072</v>
      </c>
    </row>
    <row r="803082" spans="2:5" x14ac:dyDescent="0.25">
      <c r="B803082">
        <v>37788829</v>
      </c>
      <c r="D803082">
        <v>26287563</v>
      </c>
      <c r="E803082">
        <v>1081015</v>
      </c>
    </row>
    <row r="803083" spans="2:5" x14ac:dyDescent="0.25">
      <c r="B803083">
        <v>38117691</v>
      </c>
      <c r="D803083">
        <v>26481246</v>
      </c>
      <c r="E803083">
        <v>1086471</v>
      </c>
    </row>
    <row r="803084" spans="2:5" x14ac:dyDescent="0.25">
      <c r="B803084">
        <v>38498286</v>
      </c>
      <c r="D803084">
        <v>26693195</v>
      </c>
      <c r="E803084">
        <v>1092490</v>
      </c>
    </row>
    <row r="803085" spans="2:5" x14ac:dyDescent="0.25">
      <c r="B803085">
        <v>38905694</v>
      </c>
      <c r="D803085">
        <v>26900376</v>
      </c>
      <c r="E803085">
        <v>1098593</v>
      </c>
    </row>
    <row r="803086" spans="2:5" x14ac:dyDescent="0.25">
      <c r="B803086">
        <v>39316324</v>
      </c>
      <c r="D803086">
        <v>27105030</v>
      </c>
      <c r="E803086">
        <v>1104715</v>
      </c>
    </row>
    <row r="803087" spans="2:5" x14ac:dyDescent="0.25">
      <c r="B803087">
        <v>39657368</v>
      </c>
      <c r="D803087">
        <v>27303710</v>
      </c>
      <c r="E803087">
        <v>1110228</v>
      </c>
    </row>
    <row r="803088" spans="2:5" x14ac:dyDescent="0.25">
      <c r="B803088">
        <v>39943263</v>
      </c>
      <c r="D803088">
        <v>27502706</v>
      </c>
      <c r="E803088">
        <v>1113613</v>
      </c>
    </row>
    <row r="803089" spans="2:5" x14ac:dyDescent="0.25">
      <c r="B803089">
        <v>40391772</v>
      </c>
      <c r="D803089">
        <v>27713008</v>
      </c>
      <c r="E803089">
        <v>1118616</v>
      </c>
    </row>
    <row r="803090" spans="2:5" x14ac:dyDescent="0.25">
      <c r="B803090">
        <v>40780443</v>
      </c>
      <c r="D803090">
        <v>27926735</v>
      </c>
      <c r="E803090">
        <v>1125203</v>
      </c>
    </row>
    <row r="803091" spans="2:5" x14ac:dyDescent="0.25">
      <c r="B803091">
        <v>41224485</v>
      </c>
      <c r="D803091">
        <v>28137873</v>
      </c>
      <c r="E803091">
        <v>1131797</v>
      </c>
    </row>
    <row r="803092" spans="2:5" x14ac:dyDescent="0.25">
      <c r="B803092">
        <v>41696807</v>
      </c>
      <c r="D803092">
        <v>28364277</v>
      </c>
      <c r="E803092">
        <v>1137676</v>
      </c>
    </row>
    <row r="803093" spans="2:5" x14ac:dyDescent="0.25">
      <c r="B803093">
        <v>42192016</v>
      </c>
      <c r="D803093">
        <v>28570400</v>
      </c>
      <c r="E803093">
        <v>1144608</v>
      </c>
    </row>
    <row r="803094" spans="2:5" x14ac:dyDescent="0.25">
      <c r="B803094">
        <v>42603760</v>
      </c>
      <c r="D803094">
        <v>28781667</v>
      </c>
      <c r="E803094">
        <v>1150298</v>
      </c>
    </row>
    <row r="803095" spans="2:5" x14ac:dyDescent="0.25">
      <c r="B803095">
        <v>42957052</v>
      </c>
      <c r="D803095">
        <v>28978022</v>
      </c>
      <c r="E803095">
        <v>1154438</v>
      </c>
    </row>
    <row r="803096" spans="2:5" x14ac:dyDescent="0.25">
      <c r="B803096">
        <v>43494699</v>
      </c>
      <c r="D803096">
        <v>29217448</v>
      </c>
      <c r="E803096">
        <v>1160070</v>
      </c>
    </row>
    <row r="803097" spans="2:5" x14ac:dyDescent="0.25">
      <c r="B803097">
        <v>43964015</v>
      </c>
      <c r="D803097">
        <v>29807969</v>
      </c>
      <c r="E803097">
        <v>1167477</v>
      </c>
    </row>
    <row r="803098" spans="2:5" x14ac:dyDescent="0.25">
      <c r="B803098">
        <v>44473376</v>
      </c>
      <c r="D803098">
        <v>30073936</v>
      </c>
      <c r="E803098">
        <v>1174564</v>
      </c>
    </row>
    <row r="803099" spans="2:5" x14ac:dyDescent="0.25">
      <c r="B803099">
        <v>45024129</v>
      </c>
      <c r="D803099">
        <v>30320483</v>
      </c>
      <c r="E803099">
        <v>1181617</v>
      </c>
    </row>
    <row r="803100" spans="2:5" x14ac:dyDescent="0.25">
      <c r="B803100">
        <v>45594086</v>
      </c>
      <c r="D803100">
        <v>30575509</v>
      </c>
      <c r="E803100">
        <v>1189170</v>
      </c>
    </row>
    <row r="803101" spans="2:5" x14ac:dyDescent="0.25">
      <c r="B803101">
        <v>46070463</v>
      </c>
      <c r="D803101">
        <v>30820526</v>
      </c>
      <c r="E803101">
        <v>1195710</v>
      </c>
    </row>
    <row r="803102" spans="2:5" x14ac:dyDescent="0.25">
      <c r="B803102">
        <v>46503704</v>
      </c>
      <c r="D803102">
        <v>31078260</v>
      </c>
      <c r="E803102">
        <v>1200634</v>
      </c>
    </row>
    <row r="803103" spans="2:5" x14ac:dyDescent="0.25">
      <c r="B803103">
        <v>47012165</v>
      </c>
      <c r="D803103">
        <v>31357886</v>
      </c>
      <c r="E803103">
        <v>1206745</v>
      </c>
    </row>
    <row r="803104" spans="2:5" x14ac:dyDescent="0.25">
      <c r="B803104">
        <v>47527270</v>
      </c>
      <c r="D803104">
        <v>31609242</v>
      </c>
      <c r="E803104">
        <v>1215196</v>
      </c>
    </row>
    <row r="803105" spans="2:5" x14ac:dyDescent="0.25">
      <c r="B803105">
        <v>48124824</v>
      </c>
      <c r="D803105">
        <v>31889030</v>
      </c>
      <c r="E803105">
        <v>1226213</v>
      </c>
    </row>
    <row r="803106" spans="2:5" x14ac:dyDescent="0.25">
      <c r="B803106">
        <v>48718539</v>
      </c>
      <c r="D803106">
        <v>32192465</v>
      </c>
      <c r="E803106">
        <v>1234264</v>
      </c>
    </row>
    <row r="803107" spans="2:5" x14ac:dyDescent="0.25">
      <c r="B803107">
        <v>49360492</v>
      </c>
      <c r="D803107">
        <v>32480626</v>
      </c>
      <c r="E803107">
        <v>1243868</v>
      </c>
    </row>
    <row r="803108" spans="2:5" x14ac:dyDescent="0.25">
      <c r="B803108">
        <v>49871598</v>
      </c>
      <c r="D803108">
        <v>32779541</v>
      </c>
      <c r="E803108">
        <v>1251414</v>
      </c>
    </row>
    <row r="803109" spans="2:5" x14ac:dyDescent="0.25">
      <c r="B803109">
        <v>50436547</v>
      </c>
      <c r="D803109">
        <v>33032762</v>
      </c>
      <c r="E803109">
        <v>1257163</v>
      </c>
    </row>
    <row r="803110" spans="2:5" x14ac:dyDescent="0.25">
      <c r="B803110">
        <v>50938348</v>
      </c>
      <c r="D803110">
        <v>33289404</v>
      </c>
      <c r="E803110">
        <v>1264277</v>
      </c>
    </row>
    <row r="803111" spans="2:5" x14ac:dyDescent="0.25">
      <c r="B803111">
        <v>51494283</v>
      </c>
      <c r="D803111">
        <v>33546421</v>
      </c>
      <c r="E803111">
        <v>1274255</v>
      </c>
    </row>
    <row r="803112" spans="2:5" x14ac:dyDescent="0.25">
      <c r="B803112">
        <v>52139269</v>
      </c>
      <c r="D803112">
        <v>33926351</v>
      </c>
      <c r="E803112">
        <v>1284695</v>
      </c>
    </row>
    <row r="803113" spans="2:5" x14ac:dyDescent="0.25">
      <c r="B803113">
        <v>52786566</v>
      </c>
      <c r="D803113">
        <v>34150481</v>
      </c>
      <c r="E803113">
        <v>1294430</v>
      </c>
    </row>
    <row r="803114" spans="2:5" x14ac:dyDescent="0.25">
      <c r="B803114">
        <v>53435351</v>
      </c>
      <c r="D803114">
        <v>34453243</v>
      </c>
      <c r="E803114">
        <v>1303984</v>
      </c>
    </row>
    <row r="803115" spans="2:5" x14ac:dyDescent="0.25">
      <c r="B803115">
        <v>54029326</v>
      </c>
      <c r="D803115">
        <v>34731314</v>
      </c>
      <c r="E803115">
        <v>1312968</v>
      </c>
    </row>
    <row r="803116" spans="2:5" x14ac:dyDescent="0.25">
      <c r="B803116">
        <v>54502332</v>
      </c>
      <c r="D803116">
        <v>34960714</v>
      </c>
      <c r="E803116">
        <v>1319227</v>
      </c>
    </row>
    <row r="803117" spans="2:5" x14ac:dyDescent="0.25">
      <c r="B803117">
        <v>55030781</v>
      </c>
      <c r="D803117">
        <v>35350741</v>
      </c>
      <c r="E803117">
        <v>1327066</v>
      </c>
    </row>
    <row r="803118" spans="2:5" x14ac:dyDescent="0.25">
      <c r="B803118">
        <v>55638883</v>
      </c>
      <c r="D803118">
        <v>35784056</v>
      </c>
      <c r="E803118">
        <v>1338150</v>
      </c>
    </row>
    <row r="803119" spans="2:5" x14ac:dyDescent="0.25">
      <c r="B803119">
        <v>56262553</v>
      </c>
      <c r="D803119">
        <v>36146977</v>
      </c>
      <c r="E803119">
        <v>1349473</v>
      </c>
    </row>
    <row r="803120" spans="2:5" x14ac:dyDescent="0.25">
      <c r="B803120">
        <v>56913120</v>
      </c>
      <c r="D803120">
        <v>36519821</v>
      </c>
      <c r="E803120">
        <v>1360446</v>
      </c>
    </row>
    <row r="803121" spans="2:5" x14ac:dyDescent="0.25">
      <c r="B803121">
        <v>57579266</v>
      </c>
      <c r="D803121">
        <v>36875075</v>
      </c>
      <c r="E803121">
        <v>1372286</v>
      </c>
    </row>
    <row r="803122" spans="2:5" x14ac:dyDescent="0.25">
      <c r="B803122">
        <v>58165570</v>
      </c>
      <c r="D803122">
        <v>37214376</v>
      </c>
      <c r="E803122">
        <v>1381071</v>
      </c>
    </row>
    <row r="803123" spans="2:5" x14ac:dyDescent="0.25">
      <c r="B803123">
        <v>58649369</v>
      </c>
      <c r="D803123">
        <v>37486362</v>
      </c>
      <c r="E803123">
        <v>1388152</v>
      </c>
    </row>
    <row r="803124" spans="2:5" x14ac:dyDescent="0.25">
      <c r="B803124">
        <v>59171092</v>
      </c>
      <c r="D803124">
        <v>37896435</v>
      </c>
      <c r="E803124">
        <v>1396467</v>
      </c>
    </row>
    <row r="803125" spans="2:5" x14ac:dyDescent="0.25">
      <c r="B803125">
        <v>59759508</v>
      </c>
      <c r="D803125">
        <v>38267861</v>
      </c>
      <c r="E803125">
        <v>1409252</v>
      </c>
    </row>
    <row r="803126" spans="2:5" x14ac:dyDescent="0.25">
      <c r="B803126">
        <v>60392453</v>
      </c>
      <c r="D803126">
        <v>38704717</v>
      </c>
      <c r="E803126">
        <v>1421308</v>
      </c>
    </row>
    <row r="803127" spans="2:5" x14ac:dyDescent="0.25">
      <c r="B803127">
        <v>60973650</v>
      </c>
      <c r="D803127">
        <v>39069813</v>
      </c>
      <c r="E803127">
        <v>1432047</v>
      </c>
    </row>
    <row r="803128" spans="2:5" x14ac:dyDescent="0.25">
      <c r="B803128">
        <v>61645535</v>
      </c>
      <c r="D803128">
        <v>39446275</v>
      </c>
      <c r="E803128">
        <v>1442664</v>
      </c>
    </row>
    <row r="818992" spans="1:1" x14ac:dyDescent="0.25">
      <c r="A818992" t="s">
        <v>0</v>
      </c>
    </row>
    <row r="818993" spans="1:1" x14ac:dyDescent="0.25">
      <c r="A818993" t="s">
        <v>1</v>
      </c>
    </row>
    <row r="818994" spans="1:1" x14ac:dyDescent="0.25">
      <c r="A818994" t="s">
        <v>2</v>
      </c>
    </row>
    <row r="818995" spans="1:1" x14ac:dyDescent="0.25">
      <c r="A818995" t="s">
        <v>3</v>
      </c>
    </row>
    <row r="818996" spans="1:1" x14ac:dyDescent="0.25">
      <c r="A818996" t="s">
        <v>4</v>
      </c>
    </row>
    <row r="818997" spans="1:1" x14ac:dyDescent="0.25">
      <c r="A818997" t="s">
        <v>5</v>
      </c>
    </row>
    <row r="818998" spans="1:1" x14ac:dyDescent="0.25">
      <c r="A818998" t="s">
        <v>6</v>
      </c>
    </row>
    <row r="818999" spans="1:1" x14ac:dyDescent="0.25">
      <c r="A818999" t="s">
        <v>7</v>
      </c>
    </row>
    <row r="819000" spans="1:1" x14ac:dyDescent="0.25">
      <c r="A819000" t="s">
        <v>8</v>
      </c>
    </row>
    <row r="819001" spans="1:1" x14ac:dyDescent="0.25">
      <c r="A819001" t="s">
        <v>9</v>
      </c>
    </row>
    <row r="819002" spans="1:1" x14ac:dyDescent="0.25">
      <c r="A819002" s="1">
        <v>43832</v>
      </c>
    </row>
    <row r="819003" spans="1:1" x14ac:dyDescent="0.25">
      <c r="A819003" s="1">
        <v>43863</v>
      </c>
    </row>
    <row r="819004" spans="1:1" x14ac:dyDescent="0.25">
      <c r="A819004" s="1">
        <v>43892</v>
      </c>
    </row>
    <row r="819005" spans="1:1" x14ac:dyDescent="0.25">
      <c r="A819005" s="1">
        <v>43923</v>
      </c>
    </row>
    <row r="819006" spans="1:1" x14ac:dyDescent="0.25">
      <c r="A819006" s="1">
        <v>43953</v>
      </c>
    </row>
    <row r="819007" spans="1:1" x14ac:dyDescent="0.25">
      <c r="A819007" s="1">
        <v>43984</v>
      </c>
    </row>
    <row r="819008" spans="1:1" x14ac:dyDescent="0.25">
      <c r="A819008" s="1">
        <v>44014</v>
      </c>
    </row>
    <row r="819009" spans="1:1" x14ac:dyDescent="0.25">
      <c r="A819009" s="1">
        <v>44045</v>
      </c>
    </row>
    <row r="819010" spans="1:1" x14ac:dyDescent="0.25">
      <c r="A819010" s="1">
        <v>44076</v>
      </c>
    </row>
    <row r="819011" spans="1:1" x14ac:dyDescent="0.25">
      <c r="A819011" s="1">
        <v>44106</v>
      </c>
    </row>
    <row r="819012" spans="1:1" x14ac:dyDescent="0.25">
      <c r="A819012" s="1">
        <v>44137</v>
      </c>
    </row>
    <row r="819013" spans="1:1" x14ac:dyDescent="0.25">
      <c r="A819013" s="1">
        <v>44167</v>
      </c>
    </row>
    <row r="819014" spans="1:1" x14ac:dyDescent="0.25">
      <c r="A819014" t="s">
        <v>10</v>
      </c>
    </row>
    <row r="819015" spans="1:1" x14ac:dyDescent="0.25">
      <c r="A819015" t="s">
        <v>11</v>
      </c>
    </row>
    <row r="819016" spans="1:1" x14ac:dyDescent="0.25">
      <c r="A819016" t="s">
        <v>12</v>
      </c>
    </row>
    <row r="819017" spans="1:1" x14ac:dyDescent="0.25">
      <c r="A819017" t="s">
        <v>13</v>
      </c>
    </row>
    <row r="819018" spans="1:1" x14ac:dyDescent="0.25">
      <c r="A819018" t="s">
        <v>14</v>
      </c>
    </row>
    <row r="819019" spans="1:1" x14ac:dyDescent="0.25">
      <c r="A819019" t="s">
        <v>15</v>
      </c>
    </row>
    <row r="819020" spans="1:1" x14ac:dyDescent="0.25">
      <c r="A819020" t="s">
        <v>16</v>
      </c>
    </row>
    <row r="819021" spans="1:1" x14ac:dyDescent="0.25">
      <c r="A819021" t="s">
        <v>17</v>
      </c>
    </row>
    <row r="819022" spans="1:1" x14ac:dyDescent="0.25">
      <c r="A819022" t="s">
        <v>18</v>
      </c>
    </row>
    <row r="819023" spans="1:1" x14ac:dyDescent="0.25">
      <c r="A819023" t="s">
        <v>19</v>
      </c>
    </row>
    <row r="819024" spans="1:1" x14ac:dyDescent="0.25">
      <c r="A819024" t="s">
        <v>20</v>
      </c>
    </row>
    <row r="819025" spans="1:1" x14ac:dyDescent="0.25">
      <c r="A819025" t="s">
        <v>21</v>
      </c>
    </row>
    <row r="819026" spans="1:1" x14ac:dyDescent="0.25">
      <c r="A819026" t="s">
        <v>22</v>
      </c>
    </row>
    <row r="819027" spans="1:1" x14ac:dyDescent="0.25">
      <c r="A819027" t="s">
        <v>23</v>
      </c>
    </row>
    <row r="819028" spans="1:1" x14ac:dyDescent="0.25">
      <c r="A819028" t="s">
        <v>24</v>
      </c>
    </row>
    <row r="819029" spans="1:1" x14ac:dyDescent="0.25">
      <c r="A819029" t="s">
        <v>25</v>
      </c>
    </row>
    <row r="819030" spans="1:1" x14ac:dyDescent="0.25">
      <c r="A819030" t="s">
        <v>26</v>
      </c>
    </row>
    <row r="819031" spans="1:1" x14ac:dyDescent="0.25">
      <c r="A819031" s="1">
        <v>43833</v>
      </c>
    </row>
    <row r="819032" spans="1:1" x14ac:dyDescent="0.25">
      <c r="A819032" s="1">
        <v>43864</v>
      </c>
    </row>
    <row r="819033" spans="1:1" x14ac:dyDescent="0.25">
      <c r="A819033" s="1">
        <v>43893</v>
      </c>
    </row>
    <row r="819034" spans="1:1" x14ac:dyDescent="0.25">
      <c r="A819034" s="1">
        <v>43924</v>
      </c>
    </row>
    <row r="819035" spans="1:1" x14ac:dyDescent="0.25">
      <c r="A819035" s="1">
        <v>43954</v>
      </c>
    </row>
    <row r="819036" spans="1:1" x14ac:dyDescent="0.25">
      <c r="A819036" s="1">
        <v>43985</v>
      </c>
    </row>
    <row r="819037" spans="1:1" x14ac:dyDescent="0.25">
      <c r="A819037" s="1">
        <v>44015</v>
      </c>
    </row>
    <row r="819038" spans="1:1" x14ac:dyDescent="0.25">
      <c r="A819038" s="1">
        <v>44046</v>
      </c>
    </row>
    <row r="819039" spans="1:1" x14ac:dyDescent="0.25">
      <c r="A819039" s="1">
        <v>44077</v>
      </c>
    </row>
    <row r="819040" spans="1:1" x14ac:dyDescent="0.25">
      <c r="A819040" s="1">
        <v>44107</v>
      </c>
    </row>
    <row r="819041" spans="1:1" x14ac:dyDescent="0.25">
      <c r="A819041" s="1">
        <v>44138</v>
      </c>
    </row>
    <row r="819042" spans="1:1" x14ac:dyDescent="0.25">
      <c r="A819042" s="1">
        <v>44168</v>
      </c>
    </row>
    <row r="819043" spans="1:1" x14ac:dyDescent="0.25">
      <c r="A819043" t="s">
        <v>27</v>
      </c>
    </row>
    <row r="819044" spans="1:1" x14ac:dyDescent="0.25">
      <c r="A819044" t="s">
        <v>28</v>
      </c>
    </row>
    <row r="819045" spans="1:1" x14ac:dyDescent="0.25">
      <c r="A819045" t="s">
        <v>29</v>
      </c>
    </row>
    <row r="819046" spans="1:1" x14ac:dyDescent="0.25">
      <c r="A819046" t="s">
        <v>30</v>
      </c>
    </row>
    <row r="819047" spans="1:1" x14ac:dyDescent="0.25">
      <c r="A819047" t="s">
        <v>31</v>
      </c>
    </row>
    <row r="819048" spans="1:1" x14ac:dyDescent="0.25">
      <c r="A819048" t="s">
        <v>32</v>
      </c>
    </row>
    <row r="819049" spans="1:1" x14ac:dyDescent="0.25">
      <c r="A819049" t="s">
        <v>33</v>
      </c>
    </row>
    <row r="819050" spans="1:1" x14ac:dyDescent="0.25">
      <c r="A819050" t="s">
        <v>34</v>
      </c>
    </row>
    <row r="819051" spans="1:1" x14ac:dyDescent="0.25">
      <c r="A819051" t="s">
        <v>35</v>
      </c>
    </row>
    <row r="819052" spans="1:1" x14ac:dyDescent="0.25">
      <c r="A819052" t="s">
        <v>36</v>
      </c>
    </row>
    <row r="819053" spans="1:1" x14ac:dyDescent="0.25">
      <c r="A819053" t="s">
        <v>37</v>
      </c>
    </row>
    <row r="819054" spans="1:1" x14ac:dyDescent="0.25">
      <c r="A819054" t="s">
        <v>38</v>
      </c>
    </row>
    <row r="819055" spans="1:1" x14ac:dyDescent="0.25">
      <c r="A819055" t="s">
        <v>39</v>
      </c>
    </row>
    <row r="819056" spans="1:1" x14ac:dyDescent="0.25">
      <c r="A819056" t="s">
        <v>40</v>
      </c>
    </row>
    <row r="819057" spans="1:1" x14ac:dyDescent="0.25">
      <c r="A819057" t="s">
        <v>41</v>
      </c>
    </row>
    <row r="819058" spans="1:1" x14ac:dyDescent="0.25">
      <c r="A819058" t="s">
        <v>42</v>
      </c>
    </row>
    <row r="819059" spans="1:1" x14ac:dyDescent="0.25">
      <c r="A819059" t="s">
        <v>43</v>
      </c>
    </row>
    <row r="819060" spans="1:1" x14ac:dyDescent="0.25">
      <c r="A819060" t="s">
        <v>44</v>
      </c>
    </row>
    <row r="819061" spans="1:1" x14ac:dyDescent="0.25">
      <c r="A819061" t="s">
        <v>45</v>
      </c>
    </row>
    <row r="819062" spans="1:1" x14ac:dyDescent="0.25">
      <c r="A819062" s="1">
        <v>43834</v>
      </c>
    </row>
    <row r="819063" spans="1:1" x14ac:dyDescent="0.25">
      <c r="A819063" s="1">
        <v>43865</v>
      </c>
    </row>
    <row r="819064" spans="1:1" x14ac:dyDescent="0.25">
      <c r="A819064" s="1">
        <v>43894</v>
      </c>
    </row>
    <row r="819065" spans="1:1" x14ac:dyDescent="0.25">
      <c r="A819065" s="1">
        <v>43925</v>
      </c>
    </row>
    <row r="819066" spans="1:1" x14ac:dyDescent="0.25">
      <c r="A819066" s="1">
        <v>43955</v>
      </c>
    </row>
    <row r="819067" spans="1:1" x14ac:dyDescent="0.25">
      <c r="A819067" s="1">
        <v>43986</v>
      </c>
    </row>
    <row r="819068" spans="1:1" x14ac:dyDescent="0.25">
      <c r="A819068" s="1">
        <v>44016</v>
      </c>
    </row>
    <row r="819069" spans="1:1" x14ac:dyDescent="0.25">
      <c r="A819069" s="1">
        <v>44047</v>
      </c>
    </row>
    <row r="819070" spans="1:1" x14ac:dyDescent="0.25">
      <c r="A819070" s="1">
        <v>44078</v>
      </c>
    </row>
    <row r="819071" spans="1:1" x14ac:dyDescent="0.25">
      <c r="A819071" s="1">
        <v>44108</v>
      </c>
    </row>
    <row r="819072" spans="1:1" x14ac:dyDescent="0.25">
      <c r="A819072" s="1">
        <v>44139</v>
      </c>
    </row>
    <row r="819073" spans="1:1" x14ac:dyDescent="0.25">
      <c r="A819073" s="1">
        <v>44169</v>
      </c>
    </row>
    <row r="819074" spans="1:1" x14ac:dyDescent="0.25">
      <c r="A819074" t="s">
        <v>46</v>
      </c>
    </row>
    <row r="819075" spans="1:1" x14ac:dyDescent="0.25">
      <c r="A819075" t="s">
        <v>47</v>
      </c>
    </row>
    <row r="819076" spans="1:1" x14ac:dyDescent="0.25">
      <c r="A819076" t="s">
        <v>48</v>
      </c>
    </row>
    <row r="819077" spans="1:1" x14ac:dyDescent="0.25">
      <c r="A819077" t="s">
        <v>49</v>
      </c>
    </row>
    <row r="819078" spans="1:1" x14ac:dyDescent="0.25">
      <c r="A819078" t="s">
        <v>50</v>
      </c>
    </row>
    <row r="819079" spans="1:1" x14ac:dyDescent="0.25">
      <c r="A819079" t="s">
        <v>51</v>
      </c>
    </row>
    <row r="819080" spans="1:1" x14ac:dyDescent="0.25">
      <c r="A819080" t="s">
        <v>52</v>
      </c>
    </row>
    <row r="819081" spans="1:1" x14ac:dyDescent="0.25">
      <c r="A819081" t="s">
        <v>53</v>
      </c>
    </row>
    <row r="819082" spans="1:1" x14ac:dyDescent="0.25">
      <c r="A819082" t="s">
        <v>54</v>
      </c>
    </row>
    <row r="819083" spans="1:1" x14ac:dyDescent="0.25">
      <c r="A819083" t="s">
        <v>55</v>
      </c>
    </row>
    <row r="819084" spans="1:1" x14ac:dyDescent="0.25">
      <c r="A819084" t="s">
        <v>56</v>
      </c>
    </row>
    <row r="819085" spans="1:1" x14ac:dyDescent="0.25">
      <c r="A819085" t="s">
        <v>57</v>
      </c>
    </row>
    <row r="819086" spans="1:1" x14ac:dyDescent="0.25">
      <c r="A819086" t="s">
        <v>58</v>
      </c>
    </row>
    <row r="819087" spans="1:1" x14ac:dyDescent="0.25">
      <c r="A819087" t="s">
        <v>59</v>
      </c>
    </row>
    <row r="819088" spans="1:1" x14ac:dyDescent="0.25">
      <c r="A819088" t="s">
        <v>60</v>
      </c>
    </row>
    <row r="819089" spans="1:1" x14ac:dyDescent="0.25">
      <c r="A819089" t="s">
        <v>61</v>
      </c>
    </row>
    <row r="819090" spans="1:1" x14ac:dyDescent="0.25">
      <c r="A819090" t="s">
        <v>62</v>
      </c>
    </row>
    <row r="819091" spans="1:1" x14ac:dyDescent="0.25">
      <c r="A819091" t="s">
        <v>63</v>
      </c>
    </row>
    <row r="819092" spans="1:1" x14ac:dyDescent="0.25">
      <c r="A819092" s="1">
        <v>43835</v>
      </c>
    </row>
    <row r="819093" spans="1:1" x14ac:dyDescent="0.25">
      <c r="A819093" s="1">
        <v>43866</v>
      </c>
    </row>
    <row r="819094" spans="1:1" x14ac:dyDescent="0.25">
      <c r="A819094" s="1">
        <v>43895</v>
      </c>
    </row>
    <row r="819095" spans="1:1" x14ac:dyDescent="0.25">
      <c r="A819095" s="1">
        <v>43926</v>
      </c>
    </row>
    <row r="819096" spans="1:1" x14ac:dyDescent="0.25">
      <c r="A819096" s="1">
        <v>43956</v>
      </c>
    </row>
    <row r="819097" spans="1:1" x14ac:dyDescent="0.25">
      <c r="A819097" s="1">
        <v>43987</v>
      </c>
    </row>
    <row r="819098" spans="1:1" x14ac:dyDescent="0.25">
      <c r="A819098" s="1">
        <v>44017</v>
      </c>
    </row>
    <row r="819099" spans="1:1" x14ac:dyDescent="0.25">
      <c r="A819099" s="1">
        <v>44048</v>
      </c>
    </row>
    <row r="819100" spans="1:1" x14ac:dyDescent="0.25">
      <c r="A819100" s="1">
        <v>44079</v>
      </c>
    </row>
    <row r="819101" spans="1:1" x14ac:dyDescent="0.25">
      <c r="A819101" s="1">
        <v>44109</v>
      </c>
    </row>
    <row r="819102" spans="1:1" x14ac:dyDescent="0.25">
      <c r="A819102" s="1">
        <v>44140</v>
      </c>
    </row>
    <row r="819103" spans="1:1" x14ac:dyDescent="0.25">
      <c r="A819103" s="1">
        <v>44170</v>
      </c>
    </row>
    <row r="819104" spans="1:1" x14ac:dyDescent="0.25">
      <c r="A819104" t="s">
        <v>64</v>
      </c>
    </row>
    <row r="819105" spans="1:1" x14ac:dyDescent="0.25">
      <c r="A819105" t="s">
        <v>65</v>
      </c>
    </row>
    <row r="819106" spans="1:1" x14ac:dyDescent="0.25">
      <c r="A819106" t="s">
        <v>66</v>
      </c>
    </row>
    <row r="819107" spans="1:1" x14ac:dyDescent="0.25">
      <c r="A819107" t="s">
        <v>67</v>
      </c>
    </row>
    <row r="819108" spans="1:1" x14ac:dyDescent="0.25">
      <c r="A819108" t="s">
        <v>68</v>
      </c>
    </row>
    <row r="819109" spans="1:1" x14ac:dyDescent="0.25">
      <c r="A819109" t="s">
        <v>69</v>
      </c>
    </row>
    <row r="819110" spans="1:1" x14ac:dyDescent="0.25">
      <c r="A819110" t="s">
        <v>70</v>
      </c>
    </row>
    <row r="819111" spans="1:1" x14ac:dyDescent="0.25">
      <c r="A819111" t="s">
        <v>71</v>
      </c>
    </row>
    <row r="819112" spans="1:1" x14ac:dyDescent="0.25">
      <c r="A819112" t="s">
        <v>72</v>
      </c>
    </row>
    <row r="819113" spans="1:1" x14ac:dyDescent="0.25">
      <c r="A819113" t="s">
        <v>73</v>
      </c>
    </row>
    <row r="819114" spans="1:1" x14ac:dyDescent="0.25">
      <c r="A819114" t="s">
        <v>74</v>
      </c>
    </row>
    <row r="819115" spans="1:1" x14ac:dyDescent="0.25">
      <c r="A819115" t="s">
        <v>75</v>
      </c>
    </row>
    <row r="819116" spans="1:1" x14ac:dyDescent="0.25">
      <c r="A819116" t="s">
        <v>76</v>
      </c>
    </row>
    <row r="819117" spans="1:1" x14ac:dyDescent="0.25">
      <c r="A819117" t="s">
        <v>77</v>
      </c>
    </row>
    <row r="819118" spans="1:1" x14ac:dyDescent="0.25">
      <c r="A819118" t="s">
        <v>78</v>
      </c>
    </row>
    <row r="819119" spans="1:1" x14ac:dyDescent="0.25">
      <c r="A819119" t="s">
        <v>79</v>
      </c>
    </row>
    <row r="819120" spans="1:1" x14ac:dyDescent="0.25">
      <c r="A819120" t="s">
        <v>80</v>
      </c>
    </row>
    <row r="819121" spans="1:1" x14ac:dyDescent="0.25">
      <c r="A819121" t="s">
        <v>81</v>
      </c>
    </row>
    <row r="819122" spans="1:1" x14ac:dyDescent="0.25">
      <c r="A819122" t="s">
        <v>82</v>
      </c>
    </row>
    <row r="819123" spans="1:1" x14ac:dyDescent="0.25">
      <c r="A819123" s="1">
        <v>43836</v>
      </c>
    </row>
    <row r="819124" spans="1:1" x14ac:dyDescent="0.25">
      <c r="A819124" s="1">
        <v>43867</v>
      </c>
    </row>
    <row r="819125" spans="1:1" x14ac:dyDescent="0.25">
      <c r="A819125" s="1">
        <v>43896</v>
      </c>
    </row>
    <row r="819126" spans="1:1" x14ac:dyDescent="0.25">
      <c r="A819126" s="1">
        <v>43927</v>
      </c>
    </row>
    <row r="819127" spans="1:1" x14ac:dyDescent="0.25">
      <c r="A819127" s="1">
        <v>43957</v>
      </c>
    </row>
    <row r="819128" spans="1:1" x14ac:dyDescent="0.25">
      <c r="A819128" s="1">
        <v>43988</v>
      </c>
    </row>
    <row r="819129" spans="1:1" x14ac:dyDescent="0.25">
      <c r="A819129" s="1">
        <v>44018</v>
      </c>
    </row>
    <row r="819130" spans="1:1" x14ac:dyDescent="0.25">
      <c r="A819130" s="1">
        <v>44049</v>
      </c>
    </row>
    <row r="819131" spans="1:1" x14ac:dyDescent="0.25">
      <c r="A819131" s="1">
        <v>44080</v>
      </c>
    </row>
    <row r="819132" spans="1:1" x14ac:dyDescent="0.25">
      <c r="A819132" s="1">
        <v>44110</v>
      </c>
    </row>
    <row r="819133" spans="1:1" x14ac:dyDescent="0.25">
      <c r="A819133" s="1">
        <v>44141</v>
      </c>
    </row>
    <row r="819134" spans="1:1" x14ac:dyDescent="0.25">
      <c r="A819134" s="1">
        <v>44171</v>
      </c>
    </row>
    <row r="819135" spans="1:1" x14ac:dyDescent="0.25">
      <c r="A819135" t="s">
        <v>83</v>
      </c>
    </row>
    <row r="819136" spans="1:1" x14ac:dyDescent="0.25">
      <c r="A819136" t="s">
        <v>84</v>
      </c>
    </row>
    <row r="819137" spans="1:1" x14ac:dyDescent="0.25">
      <c r="A819137" t="s">
        <v>85</v>
      </c>
    </row>
    <row r="819138" spans="1:1" x14ac:dyDescent="0.25">
      <c r="A819138" t="s">
        <v>86</v>
      </c>
    </row>
    <row r="819139" spans="1:1" x14ac:dyDescent="0.25">
      <c r="A819139" t="s">
        <v>87</v>
      </c>
    </row>
    <row r="819140" spans="1:1" x14ac:dyDescent="0.25">
      <c r="A819140" t="s">
        <v>88</v>
      </c>
    </row>
    <row r="819141" spans="1:1" x14ac:dyDescent="0.25">
      <c r="A819141" t="s">
        <v>89</v>
      </c>
    </row>
    <row r="819142" spans="1:1" x14ac:dyDescent="0.25">
      <c r="A819142" t="s">
        <v>90</v>
      </c>
    </row>
    <row r="819143" spans="1:1" x14ac:dyDescent="0.25">
      <c r="A819143" t="s">
        <v>91</v>
      </c>
    </row>
    <row r="819144" spans="1:1" x14ac:dyDescent="0.25">
      <c r="A819144" t="s">
        <v>92</v>
      </c>
    </row>
    <row r="819145" spans="1:1" x14ac:dyDescent="0.25">
      <c r="A819145" t="s">
        <v>93</v>
      </c>
    </row>
    <row r="819146" spans="1:1" x14ac:dyDescent="0.25">
      <c r="A819146" t="s">
        <v>94</v>
      </c>
    </row>
    <row r="819147" spans="1:1" x14ac:dyDescent="0.25">
      <c r="A819147" t="s">
        <v>95</v>
      </c>
    </row>
    <row r="819148" spans="1:1" x14ac:dyDescent="0.25">
      <c r="A819148" t="s">
        <v>96</v>
      </c>
    </row>
    <row r="819149" spans="1:1" x14ac:dyDescent="0.25">
      <c r="A819149" t="s">
        <v>97</v>
      </c>
    </row>
    <row r="819150" spans="1:1" x14ac:dyDescent="0.25">
      <c r="A819150" t="s">
        <v>98</v>
      </c>
    </row>
    <row r="819151" spans="1:1" x14ac:dyDescent="0.25">
      <c r="A819151" t="s">
        <v>99</v>
      </c>
    </row>
    <row r="819152" spans="1:1" x14ac:dyDescent="0.25">
      <c r="A819152" t="s">
        <v>100</v>
      </c>
    </row>
    <row r="819153" spans="1:1" x14ac:dyDescent="0.25">
      <c r="A819153" s="1">
        <v>43837</v>
      </c>
    </row>
    <row r="819154" spans="1:1" x14ac:dyDescent="0.25">
      <c r="A819154" s="1">
        <v>43868</v>
      </c>
    </row>
    <row r="819155" spans="1:1" x14ac:dyDescent="0.25">
      <c r="A819155" s="1">
        <v>43897</v>
      </c>
    </row>
    <row r="819156" spans="1:1" x14ac:dyDescent="0.25">
      <c r="A819156" s="1">
        <v>43928</v>
      </c>
    </row>
    <row r="819157" spans="1:1" x14ac:dyDescent="0.25">
      <c r="A819157" s="1">
        <v>43958</v>
      </c>
    </row>
    <row r="819158" spans="1:1" x14ac:dyDescent="0.25">
      <c r="A819158" s="1">
        <v>43989</v>
      </c>
    </row>
    <row r="819159" spans="1:1" x14ac:dyDescent="0.25">
      <c r="A819159" s="1">
        <v>44019</v>
      </c>
    </row>
    <row r="819160" spans="1:1" x14ac:dyDescent="0.25">
      <c r="A819160" s="1">
        <v>44050</v>
      </c>
    </row>
    <row r="819161" spans="1:1" x14ac:dyDescent="0.25">
      <c r="A819161" s="1">
        <v>44081</v>
      </c>
    </row>
    <row r="819162" spans="1:1" x14ac:dyDescent="0.25">
      <c r="A819162" s="1">
        <v>44111</v>
      </c>
    </row>
    <row r="819163" spans="1:1" x14ac:dyDescent="0.25">
      <c r="A819163" s="1">
        <v>44142</v>
      </c>
    </row>
    <row r="819164" spans="1:1" x14ac:dyDescent="0.25">
      <c r="A819164" s="1">
        <v>44172</v>
      </c>
    </row>
    <row r="819165" spans="1:1" x14ac:dyDescent="0.25">
      <c r="A819165" t="s">
        <v>101</v>
      </c>
    </row>
    <row r="819166" spans="1:1" x14ac:dyDescent="0.25">
      <c r="A819166" t="s">
        <v>102</v>
      </c>
    </row>
    <row r="819167" spans="1:1" x14ac:dyDescent="0.25">
      <c r="A819167" t="s">
        <v>103</v>
      </c>
    </row>
    <row r="819168" spans="1:1" x14ac:dyDescent="0.25">
      <c r="A819168" t="s">
        <v>104</v>
      </c>
    </row>
    <row r="819169" spans="1:1" x14ac:dyDescent="0.25">
      <c r="A819169" t="s">
        <v>105</v>
      </c>
    </row>
    <row r="819170" spans="1:1" x14ac:dyDescent="0.25">
      <c r="A819170" t="s">
        <v>106</v>
      </c>
    </row>
    <row r="819171" spans="1:1" x14ac:dyDescent="0.25">
      <c r="A819171" t="s">
        <v>107</v>
      </c>
    </row>
    <row r="819172" spans="1:1" x14ac:dyDescent="0.25">
      <c r="A819172" t="s">
        <v>108</v>
      </c>
    </row>
    <row r="819173" spans="1:1" x14ac:dyDescent="0.25">
      <c r="A819173" t="s">
        <v>109</v>
      </c>
    </row>
    <row r="819174" spans="1:1" x14ac:dyDescent="0.25">
      <c r="A819174" t="s">
        <v>110</v>
      </c>
    </row>
    <row r="819175" spans="1:1" x14ac:dyDescent="0.25">
      <c r="A819175" t="s">
        <v>111</v>
      </c>
    </row>
    <row r="819176" spans="1:1" x14ac:dyDescent="0.25">
      <c r="A819176" t="s">
        <v>112</v>
      </c>
    </row>
    <row r="819177" spans="1:1" x14ac:dyDescent="0.25">
      <c r="A819177" t="s">
        <v>113</v>
      </c>
    </row>
    <row r="819178" spans="1:1" x14ac:dyDescent="0.25">
      <c r="A819178" t="s">
        <v>114</v>
      </c>
    </row>
    <row r="819179" spans="1:1" x14ac:dyDescent="0.25">
      <c r="A819179" t="s">
        <v>115</v>
      </c>
    </row>
    <row r="819180" spans="1:1" x14ac:dyDescent="0.25">
      <c r="A819180" t="s">
        <v>116</v>
      </c>
    </row>
    <row r="819181" spans="1:1" x14ac:dyDescent="0.25">
      <c r="A819181" t="s">
        <v>117</v>
      </c>
    </row>
    <row r="819182" spans="1:1" x14ac:dyDescent="0.25">
      <c r="A819182" t="s">
        <v>118</v>
      </c>
    </row>
    <row r="819183" spans="1:1" x14ac:dyDescent="0.25">
      <c r="A819183" t="s">
        <v>119</v>
      </c>
    </row>
    <row r="819184" spans="1:1" x14ac:dyDescent="0.25">
      <c r="A819184" s="1">
        <v>43838</v>
      </c>
    </row>
    <row r="819185" spans="1:1" x14ac:dyDescent="0.25">
      <c r="A819185" s="1">
        <v>43869</v>
      </c>
    </row>
    <row r="819186" spans="1:1" x14ac:dyDescent="0.25">
      <c r="A819186" s="1">
        <v>43898</v>
      </c>
    </row>
    <row r="819187" spans="1:1" x14ac:dyDescent="0.25">
      <c r="A819187" s="1">
        <v>43929</v>
      </c>
    </row>
    <row r="819188" spans="1:1" x14ac:dyDescent="0.25">
      <c r="A819188" s="1">
        <v>43959</v>
      </c>
    </row>
    <row r="819189" spans="1:1" x14ac:dyDescent="0.25">
      <c r="A819189" s="1">
        <v>43990</v>
      </c>
    </row>
    <row r="819190" spans="1:1" x14ac:dyDescent="0.25">
      <c r="A819190" s="1">
        <v>44020</v>
      </c>
    </row>
    <row r="819191" spans="1:1" x14ac:dyDescent="0.25">
      <c r="A819191" s="1">
        <v>44051</v>
      </c>
    </row>
    <row r="819192" spans="1:1" x14ac:dyDescent="0.25">
      <c r="A819192" s="1">
        <v>44082</v>
      </c>
    </row>
    <row r="819193" spans="1:1" x14ac:dyDescent="0.25">
      <c r="A819193" s="1">
        <v>44112</v>
      </c>
    </row>
    <row r="819194" spans="1:1" x14ac:dyDescent="0.25">
      <c r="A819194" s="1">
        <v>44143</v>
      </c>
    </row>
    <row r="819195" spans="1:1" x14ac:dyDescent="0.25">
      <c r="A819195" s="1">
        <v>44173</v>
      </c>
    </row>
    <row r="819196" spans="1:1" x14ac:dyDescent="0.25">
      <c r="A819196" t="s">
        <v>120</v>
      </c>
    </row>
    <row r="819197" spans="1:1" x14ac:dyDescent="0.25">
      <c r="A819197" t="s">
        <v>121</v>
      </c>
    </row>
    <row r="819198" spans="1:1" x14ac:dyDescent="0.25">
      <c r="A819198" t="s">
        <v>122</v>
      </c>
    </row>
    <row r="819199" spans="1:1" x14ac:dyDescent="0.25">
      <c r="A819199" t="s">
        <v>123</v>
      </c>
    </row>
    <row r="819200" spans="1:1" x14ac:dyDescent="0.25">
      <c r="A819200" t="s">
        <v>124</v>
      </c>
    </row>
    <row r="819201" spans="1:5" x14ac:dyDescent="0.25">
      <c r="A819201" t="s">
        <v>125</v>
      </c>
      <c r="B819201" t="s">
        <v>196</v>
      </c>
      <c r="D819201" t="s">
        <v>194</v>
      </c>
      <c r="E819201" t="s">
        <v>193</v>
      </c>
    </row>
    <row r="819202" spans="1:5" x14ac:dyDescent="0.25">
      <c r="A819202" t="s">
        <v>126</v>
      </c>
      <c r="B819202">
        <v>555</v>
      </c>
      <c r="D819202">
        <v>28</v>
      </c>
      <c r="E819202">
        <v>17</v>
      </c>
    </row>
    <row r="819203" spans="1:5" x14ac:dyDescent="0.25">
      <c r="A819203" t="s">
        <v>127</v>
      </c>
      <c r="B819203">
        <v>654</v>
      </c>
      <c r="D819203">
        <v>30</v>
      </c>
      <c r="E819203">
        <v>18</v>
      </c>
    </row>
    <row r="819204" spans="1:5" x14ac:dyDescent="0.25">
      <c r="A819204" t="s">
        <v>128</v>
      </c>
      <c r="B819204">
        <v>941</v>
      </c>
      <c r="D819204">
        <v>36</v>
      </c>
      <c r="E819204">
        <v>26</v>
      </c>
    </row>
    <row r="819205" spans="1:5" x14ac:dyDescent="0.25">
      <c r="A819205" t="s">
        <v>129</v>
      </c>
      <c r="B819205">
        <v>1434</v>
      </c>
      <c r="D819205">
        <v>39</v>
      </c>
      <c r="E819205">
        <v>42</v>
      </c>
    </row>
    <row r="819206" spans="1:5" x14ac:dyDescent="0.25">
      <c r="A819206" t="s">
        <v>130</v>
      </c>
      <c r="B819206">
        <v>2118</v>
      </c>
      <c r="D819206">
        <v>52</v>
      </c>
      <c r="E819206">
        <v>56</v>
      </c>
    </row>
    <row r="819207" spans="1:5" x14ac:dyDescent="0.25">
      <c r="A819207" t="s">
        <v>131</v>
      </c>
      <c r="B819207">
        <v>2927</v>
      </c>
      <c r="D819207">
        <v>61</v>
      </c>
      <c r="E819207">
        <v>82</v>
      </c>
    </row>
    <row r="819208" spans="1:5" x14ac:dyDescent="0.25">
      <c r="A819208" t="s">
        <v>132</v>
      </c>
      <c r="B819208">
        <v>5578</v>
      </c>
      <c r="D819208">
        <v>107</v>
      </c>
      <c r="E819208">
        <v>131</v>
      </c>
    </row>
    <row r="819209" spans="1:5" x14ac:dyDescent="0.25">
      <c r="A819209" t="s">
        <v>133</v>
      </c>
      <c r="B819209">
        <v>6167</v>
      </c>
      <c r="D819209">
        <v>126</v>
      </c>
      <c r="E819209">
        <v>133</v>
      </c>
    </row>
    <row r="819210" spans="1:5" x14ac:dyDescent="0.25">
      <c r="A819210" t="s">
        <v>134</v>
      </c>
      <c r="B819210">
        <v>8235</v>
      </c>
      <c r="D819210">
        <v>143</v>
      </c>
      <c r="E819210">
        <v>171</v>
      </c>
    </row>
    <row r="819211" spans="1:5" x14ac:dyDescent="0.25">
      <c r="A819211" t="s">
        <v>135</v>
      </c>
      <c r="B819211">
        <v>9927</v>
      </c>
      <c r="D819211">
        <v>222</v>
      </c>
      <c r="E819211">
        <v>213</v>
      </c>
    </row>
    <row r="819212" spans="1:5" x14ac:dyDescent="0.25">
      <c r="A819212" t="s">
        <v>136</v>
      </c>
      <c r="B819212">
        <v>12038</v>
      </c>
      <c r="D819212">
        <v>284</v>
      </c>
      <c r="E819212">
        <v>259</v>
      </c>
    </row>
    <row r="819213" spans="1:5" x14ac:dyDescent="0.25">
      <c r="A819213" t="s">
        <v>137</v>
      </c>
      <c r="B819213">
        <v>16787</v>
      </c>
      <c r="D819213">
        <v>472</v>
      </c>
      <c r="E819213">
        <v>362</v>
      </c>
    </row>
    <row r="819214" spans="1:5" x14ac:dyDescent="0.25">
      <c r="A819214" t="s">
        <v>138</v>
      </c>
      <c r="B819214">
        <v>19887</v>
      </c>
      <c r="D819214">
        <v>623</v>
      </c>
      <c r="E819214">
        <v>426</v>
      </c>
    </row>
    <row r="819215" spans="1:5" x14ac:dyDescent="0.25">
      <c r="A819215" s="1">
        <v>43839</v>
      </c>
      <c r="B819215">
        <v>23898</v>
      </c>
      <c r="D819215">
        <v>852</v>
      </c>
      <c r="E819215">
        <v>492</v>
      </c>
    </row>
    <row r="819216" spans="1:5" x14ac:dyDescent="0.25">
      <c r="A819216" s="1">
        <v>43870</v>
      </c>
      <c r="B819216">
        <v>27643</v>
      </c>
      <c r="D819216">
        <v>1124</v>
      </c>
      <c r="E819216">
        <v>564</v>
      </c>
    </row>
    <row r="819217" spans="1:5" x14ac:dyDescent="0.25">
      <c r="A819217" s="1">
        <v>43899</v>
      </c>
      <c r="B819217">
        <v>30803</v>
      </c>
      <c r="D819217">
        <v>1487</v>
      </c>
      <c r="E819217">
        <v>634</v>
      </c>
    </row>
    <row r="819218" spans="1:5" x14ac:dyDescent="0.25">
      <c r="A819218" s="1">
        <v>43930</v>
      </c>
      <c r="B819218">
        <v>34396</v>
      </c>
      <c r="D819218">
        <v>2011</v>
      </c>
      <c r="E819218">
        <v>719</v>
      </c>
    </row>
    <row r="819219" spans="1:5" x14ac:dyDescent="0.25">
      <c r="A819219" s="1">
        <v>43960</v>
      </c>
      <c r="B819219">
        <v>37130</v>
      </c>
      <c r="D819219">
        <v>2616</v>
      </c>
      <c r="E819219">
        <v>806</v>
      </c>
    </row>
    <row r="819220" spans="1:5" x14ac:dyDescent="0.25">
      <c r="A819220" s="1">
        <v>43991</v>
      </c>
      <c r="B819220">
        <v>40160</v>
      </c>
      <c r="D819220">
        <v>3244</v>
      </c>
      <c r="E819220">
        <v>906</v>
      </c>
    </row>
    <row r="819221" spans="1:5" x14ac:dyDescent="0.25">
      <c r="A819221" s="1">
        <v>44021</v>
      </c>
      <c r="B819221">
        <v>42769</v>
      </c>
      <c r="D819221">
        <v>3946</v>
      </c>
      <c r="E819221">
        <v>1013</v>
      </c>
    </row>
    <row r="819222" spans="1:5" x14ac:dyDescent="0.25">
      <c r="A819222" s="1">
        <v>44052</v>
      </c>
      <c r="B819222">
        <v>44811</v>
      </c>
      <c r="D819222">
        <v>4683</v>
      </c>
      <c r="E819222">
        <v>1113</v>
      </c>
    </row>
    <row r="819223" spans="1:5" x14ac:dyDescent="0.25">
      <c r="A819223" s="1">
        <v>44083</v>
      </c>
      <c r="B819223">
        <v>45229</v>
      </c>
      <c r="D819223">
        <v>5150</v>
      </c>
      <c r="E819223">
        <v>1118</v>
      </c>
    </row>
    <row r="819224" spans="1:5" x14ac:dyDescent="0.25">
      <c r="A819224" s="1">
        <v>44113</v>
      </c>
      <c r="B819224">
        <v>60382</v>
      </c>
      <c r="D819224">
        <v>6295</v>
      </c>
      <c r="E819224">
        <v>1371</v>
      </c>
    </row>
    <row r="819225" spans="1:5" x14ac:dyDescent="0.25">
      <c r="A819225" s="1">
        <v>44144</v>
      </c>
      <c r="B819225">
        <v>66909</v>
      </c>
      <c r="D819225">
        <v>8058</v>
      </c>
      <c r="E819225">
        <v>1523</v>
      </c>
    </row>
    <row r="819226" spans="1:5" x14ac:dyDescent="0.25">
      <c r="A819226" s="1">
        <v>44174</v>
      </c>
      <c r="B819226">
        <v>69051</v>
      </c>
      <c r="D819226">
        <v>9395</v>
      </c>
      <c r="E819226">
        <v>1666</v>
      </c>
    </row>
    <row r="819227" spans="1:5" x14ac:dyDescent="0.25">
      <c r="A819227" t="s">
        <v>139</v>
      </c>
      <c r="B819227">
        <v>71235</v>
      </c>
      <c r="D819227">
        <v>10865</v>
      </c>
      <c r="E819227">
        <v>1770</v>
      </c>
    </row>
    <row r="819228" spans="1:5" x14ac:dyDescent="0.25">
      <c r="A819228" t="s">
        <v>140</v>
      </c>
      <c r="B819228">
        <v>73270</v>
      </c>
      <c r="D819228">
        <v>12583</v>
      </c>
      <c r="E819228">
        <v>1868</v>
      </c>
    </row>
    <row r="819229" spans="1:5" x14ac:dyDescent="0.25">
      <c r="A819229" t="s">
        <v>141</v>
      </c>
      <c r="B819229">
        <v>75152</v>
      </c>
      <c r="D819229">
        <v>14352</v>
      </c>
      <c r="E819229">
        <v>2008</v>
      </c>
    </row>
    <row r="819230" spans="1:5" x14ac:dyDescent="0.25">
      <c r="A819230" t="s">
        <v>142</v>
      </c>
      <c r="B819230">
        <v>75652</v>
      </c>
      <c r="D819230">
        <v>16121</v>
      </c>
      <c r="E819230">
        <v>2123</v>
      </c>
    </row>
    <row r="819231" spans="1:5" x14ac:dyDescent="0.25">
      <c r="A819231" t="s">
        <v>143</v>
      </c>
      <c r="B819231">
        <v>76212</v>
      </c>
      <c r="D819231">
        <v>18177</v>
      </c>
      <c r="E819231">
        <v>2248</v>
      </c>
    </row>
    <row r="819232" spans="1:5" x14ac:dyDescent="0.25">
      <c r="A819232" t="s">
        <v>144</v>
      </c>
      <c r="B819232">
        <v>76841</v>
      </c>
      <c r="D819232">
        <v>18890</v>
      </c>
      <c r="E819232">
        <v>2252</v>
      </c>
    </row>
    <row r="819233" spans="1:5" x14ac:dyDescent="0.25">
      <c r="A819233" t="s">
        <v>145</v>
      </c>
      <c r="B819233">
        <v>78602</v>
      </c>
      <c r="D819233">
        <v>22886</v>
      </c>
      <c r="E819233">
        <v>2459</v>
      </c>
    </row>
    <row r="819234" spans="1:5" x14ac:dyDescent="0.25">
      <c r="A819234" t="s">
        <v>146</v>
      </c>
      <c r="B819234">
        <v>78982</v>
      </c>
      <c r="D819234">
        <v>23394</v>
      </c>
      <c r="E819234">
        <v>2470</v>
      </c>
    </row>
    <row r="819235" spans="1:5" x14ac:dyDescent="0.25">
      <c r="A819235" t="s">
        <v>147</v>
      </c>
      <c r="B819235">
        <v>79546</v>
      </c>
      <c r="D819235">
        <v>25227</v>
      </c>
      <c r="E819235">
        <v>2630</v>
      </c>
    </row>
    <row r="819236" spans="1:5" x14ac:dyDescent="0.25">
      <c r="A819236" t="s">
        <v>148</v>
      </c>
      <c r="B819236">
        <v>80399</v>
      </c>
      <c r="D819236">
        <v>27905</v>
      </c>
      <c r="E819236">
        <v>2710</v>
      </c>
    </row>
    <row r="819237" spans="1:5" x14ac:dyDescent="0.25">
      <c r="A819237" t="s">
        <v>149</v>
      </c>
      <c r="B819237">
        <v>81376</v>
      </c>
      <c r="D819237">
        <v>30384</v>
      </c>
      <c r="E819237">
        <v>2771</v>
      </c>
    </row>
    <row r="819238" spans="1:5" x14ac:dyDescent="0.25">
      <c r="A819238" t="s">
        <v>150</v>
      </c>
      <c r="B819238">
        <v>82736</v>
      </c>
      <c r="D819238">
        <v>33277</v>
      </c>
      <c r="E819238">
        <v>2814</v>
      </c>
    </row>
    <row r="819239" spans="1:5" x14ac:dyDescent="0.25">
      <c r="A819239" t="s">
        <v>151</v>
      </c>
      <c r="B819239">
        <v>84121</v>
      </c>
      <c r="D819239">
        <v>36711</v>
      </c>
      <c r="E819239">
        <v>2873</v>
      </c>
    </row>
    <row r="819240" spans="1:5" x14ac:dyDescent="0.25">
      <c r="A819240" t="s">
        <v>152</v>
      </c>
      <c r="B819240">
        <v>86014</v>
      </c>
      <c r="D819240">
        <v>39782</v>
      </c>
      <c r="E819240">
        <v>2942</v>
      </c>
    </row>
    <row r="819241" spans="1:5" x14ac:dyDescent="0.25">
      <c r="A819241" t="s">
        <v>153</v>
      </c>
      <c r="B819241">
        <v>88397</v>
      </c>
      <c r="D819241">
        <v>42716</v>
      </c>
      <c r="E819241">
        <v>2996</v>
      </c>
    </row>
    <row r="819242" spans="1:5" x14ac:dyDescent="0.25">
      <c r="A819242" t="s">
        <v>154</v>
      </c>
      <c r="B819242">
        <v>90375</v>
      </c>
      <c r="D819242">
        <v>45602</v>
      </c>
      <c r="E819242">
        <v>3085</v>
      </c>
    </row>
    <row r="819243" spans="1:5" x14ac:dyDescent="0.25">
      <c r="A819243" t="s">
        <v>155</v>
      </c>
      <c r="B819243">
        <v>92959</v>
      </c>
      <c r="D819243">
        <v>48228</v>
      </c>
      <c r="E819243">
        <v>3160</v>
      </c>
    </row>
    <row r="819244" spans="1:5" x14ac:dyDescent="0.25">
      <c r="A819244" t="s">
        <v>156</v>
      </c>
      <c r="B819244">
        <v>95276</v>
      </c>
      <c r="D819244">
        <v>51170</v>
      </c>
      <c r="E819244">
        <v>3255</v>
      </c>
    </row>
    <row r="819245" spans="1:5" x14ac:dyDescent="0.25">
      <c r="A819245" s="1">
        <v>43840</v>
      </c>
      <c r="B819245">
        <v>98040</v>
      </c>
      <c r="D819245">
        <v>53796</v>
      </c>
      <c r="E819245">
        <v>3348</v>
      </c>
    </row>
    <row r="819246" spans="1:5" x14ac:dyDescent="0.25">
      <c r="A819246" s="1">
        <v>43871</v>
      </c>
      <c r="B819246">
        <v>102040</v>
      </c>
      <c r="D819246">
        <v>55865</v>
      </c>
      <c r="E819246">
        <v>3460</v>
      </c>
    </row>
    <row r="819247" spans="1:5" x14ac:dyDescent="0.25">
      <c r="A819247" s="1">
        <v>43900</v>
      </c>
      <c r="B819247">
        <v>106102</v>
      </c>
      <c r="D819247">
        <v>58359</v>
      </c>
      <c r="E819247">
        <v>3559</v>
      </c>
    </row>
    <row r="819248" spans="1:5" x14ac:dyDescent="0.25">
      <c r="A819248" s="1">
        <v>43931</v>
      </c>
      <c r="B819248">
        <v>110062</v>
      </c>
      <c r="D819248">
        <v>60694</v>
      </c>
      <c r="E819248">
        <v>3803</v>
      </c>
    </row>
    <row r="819249" spans="1:5" x14ac:dyDescent="0.25">
      <c r="A819249" s="1">
        <v>43961</v>
      </c>
      <c r="B819249">
        <v>114025</v>
      </c>
      <c r="D819249">
        <v>62493</v>
      </c>
      <c r="E819249">
        <v>3987</v>
      </c>
    </row>
    <row r="819250" spans="1:5" x14ac:dyDescent="0.25">
      <c r="A819250" s="1">
        <v>43992</v>
      </c>
      <c r="B819250">
        <v>119036</v>
      </c>
      <c r="D819250">
        <v>64404</v>
      </c>
      <c r="E819250">
        <v>4267</v>
      </c>
    </row>
    <row r="819251" spans="1:5" x14ac:dyDescent="0.25">
      <c r="A819251" s="1">
        <v>44022</v>
      </c>
      <c r="B819251">
        <v>126717</v>
      </c>
      <c r="D819251">
        <v>67002</v>
      </c>
      <c r="E819251">
        <v>4611</v>
      </c>
    </row>
    <row r="819252" spans="1:5" x14ac:dyDescent="0.25">
      <c r="A819252" s="1">
        <v>44053</v>
      </c>
      <c r="B819252">
        <v>132506</v>
      </c>
      <c r="D819252">
        <v>68324</v>
      </c>
      <c r="E819252">
        <v>4917</v>
      </c>
    </row>
    <row r="819253" spans="1:5" x14ac:dyDescent="0.25">
      <c r="A819253" s="1">
        <v>44084</v>
      </c>
      <c r="B819253">
        <v>146887</v>
      </c>
      <c r="D819253">
        <v>70251</v>
      </c>
      <c r="E819253">
        <v>5414</v>
      </c>
    </row>
    <row r="819254" spans="1:5" x14ac:dyDescent="0.25">
      <c r="A819254" s="1">
        <v>44114</v>
      </c>
      <c r="B819254">
        <v>157965</v>
      </c>
      <c r="D819254">
        <v>72622</v>
      </c>
      <c r="E819254">
        <v>5834</v>
      </c>
    </row>
    <row r="819255" spans="1:5" x14ac:dyDescent="0.25">
      <c r="A819255" s="1">
        <v>44145</v>
      </c>
      <c r="B819255">
        <v>169258</v>
      </c>
      <c r="D819255">
        <v>76032</v>
      </c>
      <c r="E819255">
        <v>6475</v>
      </c>
    </row>
    <row r="819256" spans="1:5" x14ac:dyDescent="0.25">
      <c r="A819256" s="1">
        <v>44175</v>
      </c>
      <c r="B819256">
        <v>184002</v>
      </c>
      <c r="D819256">
        <v>78086</v>
      </c>
      <c r="E819256">
        <v>7153</v>
      </c>
    </row>
    <row r="819257" spans="1:5" x14ac:dyDescent="0.25">
      <c r="A819257" t="s">
        <v>157</v>
      </c>
      <c r="B819257">
        <v>199933</v>
      </c>
      <c r="D819257">
        <v>80838</v>
      </c>
      <c r="E819257">
        <v>7964</v>
      </c>
    </row>
    <row r="819258" spans="1:5" x14ac:dyDescent="0.25">
      <c r="A819258" t="s">
        <v>158</v>
      </c>
      <c r="B819258">
        <v>219466</v>
      </c>
      <c r="D819258">
        <v>83321</v>
      </c>
      <c r="E819258">
        <v>8867</v>
      </c>
    </row>
    <row r="819259" spans="1:5" x14ac:dyDescent="0.25">
      <c r="A819259" t="s">
        <v>159</v>
      </c>
      <c r="B819259">
        <v>246622</v>
      </c>
      <c r="D819259">
        <v>84958</v>
      </c>
      <c r="E819259">
        <v>9980</v>
      </c>
    </row>
    <row r="819260" spans="1:5" x14ac:dyDescent="0.25">
      <c r="A819260" t="s">
        <v>160</v>
      </c>
      <c r="B819260">
        <v>277257</v>
      </c>
      <c r="D819260">
        <v>87403</v>
      </c>
      <c r="E819260">
        <v>11461</v>
      </c>
    </row>
    <row r="819261" spans="1:5" x14ac:dyDescent="0.25">
      <c r="A819261" t="s">
        <v>161</v>
      </c>
      <c r="B819261">
        <v>309226</v>
      </c>
      <c r="D819261">
        <v>91670</v>
      </c>
      <c r="E819261">
        <v>13181</v>
      </c>
    </row>
    <row r="819262" spans="1:5" x14ac:dyDescent="0.25">
      <c r="A819262" t="s">
        <v>162</v>
      </c>
      <c r="B819262">
        <v>343487</v>
      </c>
      <c r="D819262">
        <v>97885</v>
      </c>
      <c r="E819262">
        <v>14855</v>
      </c>
    </row>
    <row r="819263" spans="1:5" x14ac:dyDescent="0.25">
      <c r="A819263" t="s">
        <v>163</v>
      </c>
      <c r="B819263">
        <v>386866</v>
      </c>
      <c r="D819263">
        <v>98351</v>
      </c>
      <c r="E819263">
        <v>16797</v>
      </c>
    </row>
    <row r="819264" spans="1:5" x14ac:dyDescent="0.25">
      <c r="A819264" t="s">
        <v>164</v>
      </c>
      <c r="B819264">
        <v>428373</v>
      </c>
      <c r="D819264">
        <v>107992</v>
      </c>
      <c r="E819264">
        <v>19081</v>
      </c>
    </row>
    <row r="819265" spans="1:5" x14ac:dyDescent="0.25">
      <c r="A819265" t="s">
        <v>165</v>
      </c>
      <c r="B819265">
        <v>479398</v>
      </c>
      <c r="D819265">
        <v>113775</v>
      </c>
      <c r="E819265">
        <v>21881</v>
      </c>
    </row>
    <row r="819266" spans="1:5" x14ac:dyDescent="0.25">
      <c r="A819266" t="s">
        <v>166</v>
      </c>
      <c r="B819266">
        <v>542071</v>
      </c>
      <c r="D819266">
        <v>122145</v>
      </c>
      <c r="E819266">
        <v>24901</v>
      </c>
    </row>
    <row r="819267" spans="1:5" x14ac:dyDescent="0.25">
      <c r="A819267" t="s">
        <v>167</v>
      </c>
      <c r="B819267">
        <v>607102</v>
      </c>
      <c r="D819267">
        <v>130921</v>
      </c>
      <c r="E819267">
        <v>28394</v>
      </c>
    </row>
    <row r="819268" spans="1:5" x14ac:dyDescent="0.25">
      <c r="A819268" t="s">
        <v>168</v>
      </c>
      <c r="B819268">
        <v>674494</v>
      </c>
      <c r="D819268">
        <v>139424</v>
      </c>
      <c r="E819268">
        <v>32108</v>
      </c>
    </row>
    <row r="819269" spans="1:5" x14ac:dyDescent="0.25">
      <c r="A819269" t="s">
        <v>169</v>
      </c>
      <c r="B819269">
        <v>733841</v>
      </c>
      <c r="D819269">
        <v>148891</v>
      </c>
      <c r="E819269">
        <v>35584</v>
      </c>
    </row>
    <row r="819270" spans="1:5" x14ac:dyDescent="0.25">
      <c r="A819270" t="s">
        <v>170</v>
      </c>
      <c r="B819270">
        <v>799151</v>
      </c>
      <c r="D819270">
        <v>164337</v>
      </c>
      <c r="E819270">
        <v>39636</v>
      </c>
    </row>
    <row r="819271" spans="1:5" x14ac:dyDescent="0.25">
      <c r="A819271" t="s">
        <v>171</v>
      </c>
      <c r="B819271">
        <v>875928</v>
      </c>
      <c r="D819271">
        <v>177825</v>
      </c>
      <c r="E819271">
        <v>44388</v>
      </c>
    </row>
    <row r="819272" spans="1:5" x14ac:dyDescent="0.25">
      <c r="A819272" t="s">
        <v>172</v>
      </c>
      <c r="B819272">
        <v>952518</v>
      </c>
      <c r="D819272">
        <v>192918</v>
      </c>
      <c r="E819272">
        <v>49894</v>
      </c>
    </row>
    <row r="819273" spans="1:5" x14ac:dyDescent="0.25">
      <c r="A819273" t="s">
        <v>173</v>
      </c>
      <c r="B819273">
        <v>1033847</v>
      </c>
      <c r="D819273">
        <v>209967</v>
      </c>
      <c r="E819273">
        <v>56132</v>
      </c>
    </row>
    <row r="819274" spans="1:5" x14ac:dyDescent="0.25">
      <c r="A819274" t="s">
        <v>174</v>
      </c>
      <c r="B819274">
        <v>1117073</v>
      </c>
      <c r="D819274">
        <v>225415</v>
      </c>
      <c r="E819274">
        <v>62237</v>
      </c>
    </row>
    <row r="819275" spans="1:5" x14ac:dyDescent="0.25">
      <c r="A819275" t="s">
        <v>175</v>
      </c>
      <c r="B819275">
        <v>1197444</v>
      </c>
      <c r="D819275">
        <v>245832</v>
      </c>
      <c r="E819275">
        <v>68401</v>
      </c>
    </row>
    <row r="819276" spans="1:5" x14ac:dyDescent="0.25">
      <c r="A819276" s="1">
        <v>43841</v>
      </c>
      <c r="B819276">
        <v>1269433</v>
      </c>
      <c r="D819276">
        <v>259672</v>
      </c>
      <c r="E819276">
        <v>73568</v>
      </c>
    </row>
    <row r="819277" spans="1:5" x14ac:dyDescent="0.25">
      <c r="A819277" s="1">
        <v>43872</v>
      </c>
      <c r="B819277">
        <v>1342654</v>
      </c>
      <c r="D819277">
        <v>276252</v>
      </c>
      <c r="E819277">
        <v>79515</v>
      </c>
    </row>
    <row r="819278" spans="1:5" x14ac:dyDescent="0.25">
      <c r="A819278" s="1">
        <v>43901</v>
      </c>
      <c r="B819278">
        <v>1420406</v>
      </c>
      <c r="D819278">
        <v>299643</v>
      </c>
      <c r="E819278">
        <v>87745</v>
      </c>
    </row>
    <row r="819279" spans="1:5" x14ac:dyDescent="0.25">
      <c r="A819279" s="1">
        <v>43932</v>
      </c>
      <c r="B819279">
        <v>1504616</v>
      </c>
      <c r="D819279">
        <v>328359</v>
      </c>
      <c r="E819279">
        <v>94505</v>
      </c>
    </row>
    <row r="819280" spans="1:5" x14ac:dyDescent="0.25">
      <c r="A819280" s="1">
        <v>43962</v>
      </c>
      <c r="B819280">
        <v>1591030</v>
      </c>
      <c r="D819280">
        <v>353707</v>
      </c>
      <c r="E819280">
        <v>102269</v>
      </c>
    </row>
    <row r="819281" spans="1:5" x14ac:dyDescent="0.25">
      <c r="A819281" s="1">
        <v>43993</v>
      </c>
      <c r="B819281">
        <v>1678519</v>
      </c>
      <c r="D819281">
        <v>375509</v>
      </c>
      <c r="E819281">
        <v>109670</v>
      </c>
    </row>
    <row r="819282" spans="1:5" x14ac:dyDescent="0.25">
      <c r="A819282" s="1">
        <v>44023</v>
      </c>
      <c r="B819282">
        <v>1754685</v>
      </c>
      <c r="D819282">
        <v>401766</v>
      </c>
      <c r="E819282">
        <v>115900</v>
      </c>
    </row>
    <row r="819283" spans="1:5" x14ac:dyDescent="0.25">
      <c r="A819283" s="1">
        <v>44054</v>
      </c>
      <c r="B819283">
        <v>1850006</v>
      </c>
      <c r="D819283">
        <v>421180</v>
      </c>
      <c r="E819283">
        <v>121719</v>
      </c>
    </row>
    <row r="819284" spans="1:5" x14ac:dyDescent="0.25">
      <c r="A819284" s="1">
        <v>44085</v>
      </c>
      <c r="B819284">
        <v>1920169</v>
      </c>
      <c r="D819284">
        <v>448347</v>
      </c>
      <c r="E819284">
        <v>127627</v>
      </c>
    </row>
    <row r="819285" spans="1:5" x14ac:dyDescent="0.25">
      <c r="A819285" s="1">
        <v>44115</v>
      </c>
      <c r="B819285">
        <v>1991488</v>
      </c>
      <c r="D819285">
        <v>473436</v>
      </c>
      <c r="E819285">
        <v>134606</v>
      </c>
    </row>
    <row r="819286" spans="1:5" x14ac:dyDescent="0.25">
      <c r="A819286" s="1">
        <v>44146</v>
      </c>
      <c r="B819286">
        <v>2073518</v>
      </c>
      <c r="D819286">
        <v>510106</v>
      </c>
      <c r="E819286">
        <v>142951</v>
      </c>
    </row>
    <row r="819287" spans="1:5" x14ac:dyDescent="0.25">
      <c r="A819287" s="1">
        <v>44176</v>
      </c>
      <c r="B819287">
        <v>2170317</v>
      </c>
      <c r="D819287">
        <v>540926</v>
      </c>
      <c r="E819287">
        <v>150247</v>
      </c>
    </row>
    <row r="819288" spans="1:5" x14ac:dyDescent="0.25">
      <c r="A819288" t="s">
        <v>176</v>
      </c>
      <c r="B819288">
        <v>2257993</v>
      </c>
      <c r="D819288">
        <v>567049</v>
      </c>
      <c r="E819288">
        <v>158614</v>
      </c>
    </row>
    <row r="819289" spans="1:5" x14ac:dyDescent="0.25">
      <c r="A819289" t="s">
        <v>177</v>
      </c>
      <c r="B819289">
        <v>2331463</v>
      </c>
      <c r="D819289">
        <v>590968</v>
      </c>
      <c r="E819289">
        <v>164636</v>
      </c>
    </row>
    <row r="819290" spans="1:5" x14ac:dyDescent="0.25">
      <c r="A819290" t="s">
        <v>178</v>
      </c>
      <c r="B819290">
        <v>2411443</v>
      </c>
      <c r="D819290">
        <v>622623</v>
      </c>
      <c r="E819290">
        <v>169897</v>
      </c>
    </row>
    <row r="819291" spans="1:5" x14ac:dyDescent="0.25">
      <c r="A819291" t="s">
        <v>179</v>
      </c>
      <c r="B819291">
        <v>2485944</v>
      </c>
      <c r="D819291">
        <v>644613</v>
      </c>
      <c r="E819291">
        <v>175755</v>
      </c>
    </row>
    <row r="819292" spans="1:5" x14ac:dyDescent="0.25">
      <c r="A819292" t="s">
        <v>180</v>
      </c>
      <c r="B819292">
        <v>2561845</v>
      </c>
      <c r="D819292">
        <v>679456</v>
      </c>
      <c r="E819292">
        <v>182940</v>
      </c>
    </row>
    <row r="819293" spans="1:5" x14ac:dyDescent="0.25">
      <c r="A819293" t="s">
        <v>181</v>
      </c>
      <c r="B819293">
        <v>2639881</v>
      </c>
      <c r="D819293">
        <v>709881</v>
      </c>
      <c r="E819293">
        <v>189671</v>
      </c>
    </row>
    <row r="819294" spans="1:5" x14ac:dyDescent="0.25">
      <c r="A819294" t="s">
        <v>182</v>
      </c>
      <c r="B819294">
        <v>2727877</v>
      </c>
      <c r="D819294">
        <v>738661</v>
      </c>
      <c r="E819294">
        <v>196509</v>
      </c>
    </row>
    <row r="819295" spans="1:5" x14ac:dyDescent="0.25">
      <c r="A819295" t="s">
        <v>183</v>
      </c>
      <c r="B819295">
        <v>2812249</v>
      </c>
      <c r="D819295">
        <v>788712</v>
      </c>
      <c r="E819295">
        <v>203172</v>
      </c>
    </row>
    <row r="819296" spans="1:5" x14ac:dyDescent="0.25">
      <c r="A819296" t="s">
        <v>184</v>
      </c>
      <c r="B819296">
        <v>2895701</v>
      </c>
      <c r="D819296">
        <v>816491</v>
      </c>
      <c r="E819296">
        <v>208809</v>
      </c>
    </row>
    <row r="819297" spans="1:5" x14ac:dyDescent="0.25">
      <c r="A819297" t="s">
        <v>185</v>
      </c>
      <c r="B819297">
        <v>2967636</v>
      </c>
      <c r="D819297">
        <v>845096</v>
      </c>
      <c r="E819297">
        <v>212748</v>
      </c>
    </row>
    <row r="819298" spans="1:5" x14ac:dyDescent="0.25">
      <c r="A819298" t="s">
        <v>186</v>
      </c>
      <c r="B819298">
        <v>3037354</v>
      </c>
      <c r="D819298">
        <v>872865</v>
      </c>
      <c r="E819298">
        <v>217421</v>
      </c>
    </row>
    <row r="819299" spans="1:5" x14ac:dyDescent="0.25">
      <c r="A819299" t="s">
        <v>187</v>
      </c>
      <c r="B819299">
        <v>3112833</v>
      </c>
      <c r="D819299">
        <v>906136</v>
      </c>
      <c r="E819299">
        <v>223968</v>
      </c>
    </row>
    <row r="819300" spans="1:5" x14ac:dyDescent="0.25">
      <c r="A819300" t="s">
        <v>188</v>
      </c>
      <c r="B819300">
        <v>3190288</v>
      </c>
      <c r="D819300">
        <v>948318</v>
      </c>
      <c r="E819300">
        <v>230702</v>
      </c>
    </row>
    <row r="819301" spans="1:5" x14ac:dyDescent="0.25">
      <c r="A819301" t="s">
        <v>189</v>
      </c>
      <c r="B819301">
        <v>3273674</v>
      </c>
      <c r="D819301">
        <v>1013284</v>
      </c>
      <c r="E819301">
        <v>236698</v>
      </c>
    </row>
    <row r="819302" spans="1:5" x14ac:dyDescent="0.25">
      <c r="A819302" t="s">
        <v>190</v>
      </c>
      <c r="B819302">
        <v>3360911</v>
      </c>
      <c r="D819302">
        <v>1051537</v>
      </c>
      <c r="E819302">
        <v>241847</v>
      </c>
    </row>
    <row r="819303" spans="1:5" x14ac:dyDescent="0.25">
      <c r="B819303">
        <v>3440893</v>
      </c>
      <c r="D819303">
        <v>1092416</v>
      </c>
      <c r="E819303">
        <v>247325</v>
      </c>
    </row>
    <row r="819304" spans="1:5" x14ac:dyDescent="0.25">
      <c r="B819304">
        <v>3517407</v>
      </c>
      <c r="D819304">
        <v>1124732</v>
      </c>
      <c r="E819304">
        <v>250797</v>
      </c>
    </row>
    <row r="819305" spans="1:5" x14ac:dyDescent="0.25">
      <c r="B819305">
        <v>3594487</v>
      </c>
      <c r="D819305">
        <v>1158819</v>
      </c>
      <c r="E819305">
        <v>254896</v>
      </c>
    </row>
    <row r="819306" spans="1:5" x14ac:dyDescent="0.25">
      <c r="B819306">
        <v>3674966</v>
      </c>
      <c r="D819306">
        <v>1195359</v>
      </c>
      <c r="E819306">
        <v>260783</v>
      </c>
    </row>
    <row r="819307" spans="1:5" x14ac:dyDescent="0.25">
      <c r="B819307">
        <v>3764866</v>
      </c>
      <c r="D819307">
        <v>1241365</v>
      </c>
      <c r="E819307">
        <v>267326</v>
      </c>
    </row>
    <row r="819308" spans="1:5" x14ac:dyDescent="0.25">
      <c r="B819308">
        <v>3853887</v>
      </c>
      <c r="D819308">
        <v>1280833</v>
      </c>
      <c r="E819308">
        <v>272618</v>
      </c>
    </row>
    <row r="819309" spans="1:5" x14ac:dyDescent="0.25">
      <c r="B819309">
        <v>3945034</v>
      </c>
      <c r="D819309">
        <v>1317383</v>
      </c>
      <c r="E819309">
        <v>278098</v>
      </c>
    </row>
    <row r="819310" spans="1:5" x14ac:dyDescent="0.25">
      <c r="B819310">
        <v>4029948</v>
      </c>
      <c r="D819310">
        <v>1370933</v>
      </c>
      <c r="E819310">
        <v>282385</v>
      </c>
    </row>
    <row r="819311" spans="1:5" x14ac:dyDescent="0.25">
      <c r="B819311">
        <v>4105178</v>
      </c>
      <c r="D819311">
        <v>1404527</v>
      </c>
      <c r="E819311">
        <v>285979</v>
      </c>
    </row>
    <row r="819312" spans="1:5" x14ac:dyDescent="0.25">
      <c r="B819312">
        <v>4182075</v>
      </c>
      <c r="D819312">
        <v>1451521</v>
      </c>
      <c r="E819312">
        <v>289447</v>
      </c>
    </row>
    <row r="819313" spans="2:5" x14ac:dyDescent="0.25">
      <c r="B819313">
        <v>4266337</v>
      </c>
      <c r="D819313">
        <v>1488542</v>
      </c>
      <c r="E819313">
        <v>294969</v>
      </c>
    </row>
    <row r="819314" spans="2:5" x14ac:dyDescent="0.25">
      <c r="B819314">
        <v>4351181</v>
      </c>
      <c r="D819314">
        <v>1544398</v>
      </c>
      <c r="E819314">
        <v>300046</v>
      </c>
    </row>
    <row r="819315" spans="2:5" x14ac:dyDescent="0.25">
      <c r="B819315">
        <v>4447797</v>
      </c>
      <c r="D819315">
        <v>1584114</v>
      </c>
      <c r="E819315">
        <v>305227</v>
      </c>
    </row>
    <row r="819316" spans="2:5" x14ac:dyDescent="0.25">
      <c r="B819316">
        <v>4544182</v>
      </c>
      <c r="D819316">
        <v>1632122</v>
      </c>
      <c r="E819316">
        <v>310343</v>
      </c>
    </row>
    <row r="819317" spans="2:5" x14ac:dyDescent="0.25">
      <c r="B819317">
        <v>4638407</v>
      </c>
      <c r="D819317">
        <v>1688714</v>
      </c>
      <c r="E819317">
        <v>314519</v>
      </c>
    </row>
    <row r="819318" spans="2:5" x14ac:dyDescent="0.25">
      <c r="B819318">
        <v>4716032</v>
      </c>
      <c r="D819318">
        <v>1729621</v>
      </c>
      <c r="E819318">
        <v>317804</v>
      </c>
    </row>
    <row r="819319" spans="2:5" x14ac:dyDescent="0.25">
      <c r="B819319">
        <v>4804738</v>
      </c>
      <c r="D819319">
        <v>1782542</v>
      </c>
      <c r="E819319">
        <v>321499</v>
      </c>
    </row>
    <row r="819320" spans="2:5" x14ac:dyDescent="0.25">
      <c r="B819320">
        <v>4901982</v>
      </c>
      <c r="D819320">
        <v>1834647</v>
      </c>
      <c r="E819320">
        <v>326219</v>
      </c>
    </row>
    <row r="819321" spans="2:5" x14ac:dyDescent="0.25">
      <c r="B819321">
        <v>5004350</v>
      </c>
      <c r="D819321">
        <v>1893575</v>
      </c>
      <c r="E819321">
        <v>330979</v>
      </c>
    </row>
    <row r="819322" spans="2:5" x14ac:dyDescent="0.25">
      <c r="B819322">
        <v>5111155</v>
      </c>
      <c r="D819322">
        <v>1944840</v>
      </c>
      <c r="E819322">
        <v>335704</v>
      </c>
    </row>
    <row r="819323" spans="2:5" x14ac:dyDescent="0.25">
      <c r="B819323">
        <v>5217120</v>
      </c>
      <c r="D819323">
        <v>2053491</v>
      </c>
      <c r="E819323">
        <v>340899</v>
      </c>
    </row>
    <row r="819324" spans="2:5" x14ac:dyDescent="0.25">
      <c r="B819324">
        <v>5321713</v>
      </c>
      <c r="D819324">
        <v>2108462</v>
      </c>
      <c r="E819324">
        <v>344815</v>
      </c>
    </row>
    <row r="819325" spans="2:5" x14ac:dyDescent="0.25">
      <c r="B819325">
        <v>5416111</v>
      </c>
      <c r="D819325">
        <v>2163902</v>
      </c>
      <c r="E819325">
        <v>347937</v>
      </c>
    </row>
    <row r="819326" spans="2:5" x14ac:dyDescent="0.25">
      <c r="B819326">
        <v>5502536</v>
      </c>
      <c r="D819326">
        <v>2227625</v>
      </c>
      <c r="E819326">
        <v>349138</v>
      </c>
    </row>
    <row r="819327" spans="2:5" x14ac:dyDescent="0.25">
      <c r="B819327">
        <v>5595775</v>
      </c>
      <c r="D819327">
        <v>2282839</v>
      </c>
      <c r="E819327">
        <v>353258</v>
      </c>
    </row>
    <row r="819328" spans="2:5" x14ac:dyDescent="0.25">
      <c r="B819328">
        <v>5698778</v>
      </c>
      <c r="D819328">
        <v>2346232</v>
      </c>
      <c r="E819328">
        <v>358394</v>
      </c>
    </row>
    <row r="819329" spans="2:5" x14ac:dyDescent="0.25">
      <c r="B819329">
        <v>5818280</v>
      </c>
      <c r="D819329">
        <v>2413089</v>
      </c>
      <c r="E819329">
        <v>363017</v>
      </c>
    </row>
    <row r="819330" spans="2:5" x14ac:dyDescent="0.25">
      <c r="B819330">
        <v>5939226</v>
      </c>
      <c r="D819330">
        <v>2490435</v>
      </c>
      <c r="E819330">
        <v>367604</v>
      </c>
    </row>
    <row r="819331" spans="2:5" x14ac:dyDescent="0.25">
      <c r="B819331">
        <v>6076216</v>
      </c>
      <c r="D819331">
        <v>2560888</v>
      </c>
      <c r="E819331">
        <v>371669</v>
      </c>
    </row>
    <row r="819332" spans="2:5" x14ac:dyDescent="0.25">
      <c r="B819332">
        <v>6182737</v>
      </c>
      <c r="D819332">
        <v>2637208</v>
      </c>
      <c r="E819332">
        <v>374645</v>
      </c>
    </row>
    <row r="819333" spans="2:5" x14ac:dyDescent="0.25">
      <c r="B819333">
        <v>6277895</v>
      </c>
      <c r="D819333">
        <v>2692105</v>
      </c>
      <c r="E819333">
        <v>377722</v>
      </c>
    </row>
    <row r="819334" spans="2:5" x14ac:dyDescent="0.25">
      <c r="B819334">
        <v>6399352</v>
      </c>
      <c r="D819334">
        <v>2796228</v>
      </c>
      <c r="E819334">
        <v>382445</v>
      </c>
    </row>
    <row r="819335" spans="2:5" x14ac:dyDescent="0.25">
      <c r="B819335">
        <v>6517555</v>
      </c>
      <c r="D819335">
        <v>2875332</v>
      </c>
      <c r="E819335">
        <v>387881</v>
      </c>
    </row>
    <row r="819336" spans="2:5" x14ac:dyDescent="0.25">
      <c r="B819336">
        <v>6644487</v>
      </c>
      <c r="D819336">
        <v>2945385</v>
      </c>
      <c r="E819336">
        <v>392997</v>
      </c>
    </row>
    <row r="819337" spans="2:5" x14ac:dyDescent="0.25">
      <c r="B819337">
        <v>6775570</v>
      </c>
      <c r="D819337">
        <v>3014544</v>
      </c>
      <c r="E819337">
        <v>397563</v>
      </c>
    </row>
    <row r="819338" spans="2:5" x14ac:dyDescent="0.25">
      <c r="B819338">
        <v>6910031</v>
      </c>
      <c r="D819338">
        <v>3086748</v>
      </c>
      <c r="E819338">
        <v>401413</v>
      </c>
    </row>
    <row r="819339" spans="2:5" x14ac:dyDescent="0.25">
      <c r="B819339">
        <v>7021876</v>
      </c>
      <c r="D819339">
        <v>3141849</v>
      </c>
      <c r="E819339">
        <v>404157</v>
      </c>
    </row>
    <row r="819340" spans="2:5" x14ac:dyDescent="0.25">
      <c r="B819340">
        <v>7124371</v>
      </c>
      <c r="D819340">
        <v>3293412</v>
      </c>
      <c r="E819340">
        <v>407836</v>
      </c>
    </row>
    <row r="819341" spans="2:5" x14ac:dyDescent="0.25">
      <c r="B819341">
        <v>7249121</v>
      </c>
      <c r="D819341">
        <v>3375694</v>
      </c>
      <c r="E819341">
        <v>412671</v>
      </c>
    </row>
    <row r="819342" spans="2:5" x14ac:dyDescent="0.25">
      <c r="B819342">
        <v>7383821</v>
      </c>
      <c r="D819342">
        <v>3454832</v>
      </c>
      <c r="E819342">
        <v>417730</v>
      </c>
    </row>
    <row r="819343" spans="2:5" x14ac:dyDescent="0.25">
      <c r="B819343">
        <v>7521848</v>
      </c>
      <c r="D819343">
        <v>3540714</v>
      </c>
      <c r="E819343">
        <v>422412</v>
      </c>
    </row>
    <row r="819344" spans="2:5" x14ac:dyDescent="0.25">
      <c r="B819344">
        <v>7650495</v>
      </c>
      <c r="D819344">
        <v>3620438</v>
      </c>
      <c r="E819344">
        <v>426627</v>
      </c>
    </row>
    <row r="819345" spans="2:5" x14ac:dyDescent="0.25">
      <c r="B819345">
        <v>7785959</v>
      </c>
      <c r="D819345">
        <v>3706372</v>
      </c>
      <c r="E819345">
        <v>430818</v>
      </c>
    </row>
    <row r="819346" spans="2:5" x14ac:dyDescent="0.25">
      <c r="B819346">
        <v>7918363</v>
      </c>
      <c r="D819346">
        <v>3777157</v>
      </c>
      <c r="E819346">
        <v>434230</v>
      </c>
    </row>
    <row r="819347" spans="2:5" x14ac:dyDescent="0.25">
      <c r="B819347">
        <v>8037712</v>
      </c>
      <c r="D819347">
        <v>3857365</v>
      </c>
      <c r="E819347">
        <v>437649</v>
      </c>
    </row>
    <row r="819348" spans="2:5" x14ac:dyDescent="0.25">
      <c r="B819348">
        <v>8179510</v>
      </c>
      <c r="D819348">
        <v>3955205</v>
      </c>
      <c r="E819348">
        <v>444367</v>
      </c>
    </row>
    <row r="819349" spans="2:5" x14ac:dyDescent="0.25">
      <c r="B819349">
        <v>8322662</v>
      </c>
      <c r="D819349">
        <v>4073992</v>
      </c>
      <c r="E819349">
        <v>449456</v>
      </c>
    </row>
    <row r="819350" spans="2:5" x14ac:dyDescent="0.25">
      <c r="B819350">
        <v>8462740</v>
      </c>
      <c r="D819350">
        <v>4155134</v>
      </c>
      <c r="E819350">
        <v>454436</v>
      </c>
    </row>
    <row r="819351" spans="2:5" x14ac:dyDescent="0.25">
      <c r="B819351">
        <v>8642310</v>
      </c>
      <c r="D819351">
        <v>4250149</v>
      </c>
      <c r="E819351">
        <v>460587</v>
      </c>
    </row>
    <row r="819352" spans="2:5" x14ac:dyDescent="0.25">
      <c r="B819352">
        <v>8799299</v>
      </c>
      <c r="D819352">
        <v>4365974</v>
      </c>
      <c r="E819352">
        <v>464790</v>
      </c>
    </row>
    <row r="819353" spans="2:5" x14ac:dyDescent="0.25">
      <c r="B819353">
        <v>8927506</v>
      </c>
      <c r="D819353">
        <v>4434711</v>
      </c>
      <c r="E819353">
        <v>468799</v>
      </c>
    </row>
    <row r="819354" spans="2:5" x14ac:dyDescent="0.25">
      <c r="B819354">
        <v>9065633</v>
      </c>
      <c r="D819354">
        <v>4526337</v>
      </c>
      <c r="E819354">
        <v>472358</v>
      </c>
    </row>
    <row r="819355" spans="2:5" x14ac:dyDescent="0.25">
      <c r="B819355">
        <v>9231445</v>
      </c>
      <c r="D819355">
        <v>4630412</v>
      </c>
      <c r="E819355">
        <v>477580</v>
      </c>
    </row>
    <row r="819356" spans="2:5" x14ac:dyDescent="0.25">
      <c r="B819356">
        <v>9402382</v>
      </c>
      <c r="D819356">
        <v>4746172</v>
      </c>
      <c r="E819356">
        <v>482751</v>
      </c>
    </row>
    <row r="819357" spans="2:5" x14ac:dyDescent="0.25">
      <c r="B819357">
        <v>9580562</v>
      </c>
      <c r="D819357">
        <v>4839028</v>
      </c>
      <c r="E819357">
        <v>487444</v>
      </c>
    </row>
    <row r="819358" spans="2:5" x14ac:dyDescent="0.25">
      <c r="B819358">
        <v>9772031</v>
      </c>
      <c r="D819358">
        <v>4945742</v>
      </c>
      <c r="E819358">
        <v>492146</v>
      </c>
    </row>
    <row r="819359" spans="2:5" x14ac:dyDescent="0.25">
      <c r="B819359">
        <v>9949617</v>
      </c>
      <c r="D819359">
        <v>5052107</v>
      </c>
      <c r="E819359">
        <v>496609</v>
      </c>
    </row>
    <row r="819360" spans="2:5" x14ac:dyDescent="0.25">
      <c r="B819360">
        <v>10112567</v>
      </c>
      <c r="D819360">
        <v>5141227</v>
      </c>
      <c r="E819360">
        <v>499752</v>
      </c>
    </row>
    <row r="819361" spans="2:5" x14ac:dyDescent="0.25">
      <c r="B819361">
        <v>10268168</v>
      </c>
      <c r="D819361">
        <v>5235793</v>
      </c>
      <c r="E819361">
        <v>503476</v>
      </c>
    </row>
    <row r="819362" spans="2:5" x14ac:dyDescent="0.25">
      <c r="B819362">
        <v>10442242</v>
      </c>
      <c r="D819362">
        <v>5353115</v>
      </c>
      <c r="E819362">
        <v>508425</v>
      </c>
    </row>
    <row r="819363" spans="2:5" x14ac:dyDescent="0.25">
      <c r="B819363">
        <v>10659654</v>
      </c>
      <c r="D819363">
        <v>5469041</v>
      </c>
      <c r="E819363">
        <v>513353</v>
      </c>
    </row>
    <row r="819364" spans="2:5" x14ac:dyDescent="0.25">
      <c r="B819364">
        <v>10868268</v>
      </c>
      <c r="D819364">
        <v>5753918</v>
      </c>
      <c r="E819364">
        <v>518416</v>
      </c>
    </row>
    <row r="819365" spans="2:5" x14ac:dyDescent="0.25">
      <c r="B819365">
        <v>11070283</v>
      </c>
      <c r="D819365">
        <v>5863818</v>
      </c>
      <c r="E819365">
        <v>523351</v>
      </c>
    </row>
    <row r="819366" spans="2:5" x14ac:dyDescent="0.25">
      <c r="B819366">
        <v>11264003</v>
      </c>
      <c r="D819366">
        <v>6059651</v>
      </c>
      <c r="E819366">
        <v>527719</v>
      </c>
    </row>
    <row r="819367" spans="2:5" x14ac:dyDescent="0.25">
      <c r="B819367">
        <v>11446596</v>
      </c>
      <c r="D819367">
        <v>6178973</v>
      </c>
      <c r="E819367">
        <v>531192</v>
      </c>
    </row>
    <row r="819368" spans="2:5" x14ac:dyDescent="0.25">
      <c r="B819368">
        <v>11611757</v>
      </c>
      <c r="D819368">
        <v>6302585</v>
      </c>
      <c r="E819368">
        <v>535019</v>
      </c>
    </row>
    <row r="819369" spans="2:5" x14ac:dyDescent="0.25">
      <c r="B819369">
        <v>11823330</v>
      </c>
      <c r="D819369">
        <v>6447610</v>
      </c>
      <c r="E819369">
        <v>541034</v>
      </c>
    </row>
    <row r="819370" spans="2:5" x14ac:dyDescent="0.25">
      <c r="B819370">
        <v>12036294</v>
      </c>
      <c r="D819370">
        <v>6605559</v>
      </c>
      <c r="E819370">
        <v>546307</v>
      </c>
    </row>
    <row r="819371" spans="2:5" x14ac:dyDescent="0.25">
      <c r="B819371">
        <v>12263701</v>
      </c>
      <c r="D819371">
        <v>6740073</v>
      </c>
      <c r="E819371">
        <v>551715</v>
      </c>
    </row>
    <row r="819372" spans="2:5" x14ac:dyDescent="0.25">
      <c r="B819372">
        <v>12496158</v>
      </c>
      <c r="D819372">
        <v>6879465</v>
      </c>
      <c r="E819372">
        <v>557007</v>
      </c>
    </row>
    <row r="819373" spans="2:5" x14ac:dyDescent="0.25">
      <c r="B819373">
        <v>12712445</v>
      </c>
      <c r="D819373">
        <v>7005174</v>
      </c>
      <c r="E819373">
        <v>561795</v>
      </c>
    </row>
    <row r="819374" spans="2:5" x14ac:dyDescent="0.25">
      <c r="B819374">
        <v>12905274</v>
      </c>
      <c r="D819374">
        <v>7116853</v>
      </c>
      <c r="E819374">
        <v>565787</v>
      </c>
    </row>
    <row r="819375" spans="2:5" x14ac:dyDescent="0.25">
      <c r="B819375">
        <v>13096904</v>
      </c>
      <c r="D819375">
        <v>7257197</v>
      </c>
      <c r="E819375">
        <v>569601</v>
      </c>
    </row>
    <row r="819376" spans="2:5" x14ac:dyDescent="0.25">
      <c r="B819376">
        <v>13318693</v>
      </c>
      <c r="D819376">
        <v>7399397</v>
      </c>
      <c r="E819376">
        <v>575190</v>
      </c>
    </row>
    <row r="819377" spans="2:5" x14ac:dyDescent="0.25">
      <c r="B819377">
        <v>13549927</v>
      </c>
      <c r="D819377">
        <v>7559178</v>
      </c>
      <c r="E819377">
        <v>580628</v>
      </c>
    </row>
    <row r="819378" spans="2:5" x14ac:dyDescent="0.25">
      <c r="B819378">
        <v>13802335</v>
      </c>
      <c r="D819378">
        <v>7711548</v>
      </c>
      <c r="E819378">
        <v>586385</v>
      </c>
    </row>
    <row r="819379" spans="2:5" x14ac:dyDescent="0.25">
      <c r="B819379">
        <v>14044251</v>
      </c>
      <c r="D819379">
        <v>7894858</v>
      </c>
      <c r="E819379">
        <v>593044</v>
      </c>
    </row>
    <row r="819380" spans="2:5" x14ac:dyDescent="0.25">
      <c r="B819380">
        <v>14280857</v>
      </c>
      <c r="D819380">
        <v>8045815</v>
      </c>
      <c r="E819380">
        <v>598659</v>
      </c>
    </row>
    <row r="819381" spans="2:5" x14ac:dyDescent="0.25">
      <c r="B819381">
        <v>14494483</v>
      </c>
      <c r="D819381">
        <v>8133692</v>
      </c>
      <c r="E819381">
        <v>602717</v>
      </c>
    </row>
    <row r="819382" spans="2:5" x14ac:dyDescent="0.25">
      <c r="B819382">
        <v>14700686</v>
      </c>
      <c r="D819382">
        <v>8292688</v>
      </c>
      <c r="E819382">
        <v>606895</v>
      </c>
    </row>
    <row r="819383" spans="2:5" x14ac:dyDescent="0.25">
      <c r="B819383">
        <v>14934114</v>
      </c>
      <c r="D819383">
        <v>8467335</v>
      </c>
      <c r="E819383">
        <v>613058</v>
      </c>
    </row>
    <row r="819384" spans="2:5" x14ac:dyDescent="0.25">
      <c r="B819384">
        <v>15215565</v>
      </c>
      <c r="D819384">
        <v>8643722</v>
      </c>
      <c r="E819384">
        <v>619984</v>
      </c>
    </row>
    <row r="819385" spans="2:5" x14ac:dyDescent="0.25">
      <c r="B819385">
        <v>15498103</v>
      </c>
      <c r="D819385">
        <v>8813886</v>
      </c>
      <c r="E819385">
        <v>629879</v>
      </c>
    </row>
    <row r="819386" spans="2:5" x14ac:dyDescent="0.25">
      <c r="B819386">
        <v>15778784</v>
      </c>
      <c r="D819386">
        <v>9043203</v>
      </c>
      <c r="E819386">
        <v>635912</v>
      </c>
    </row>
    <row r="819387" spans="2:5" x14ac:dyDescent="0.25">
      <c r="B819387">
        <v>16033403</v>
      </c>
      <c r="D819387">
        <v>9262520</v>
      </c>
      <c r="E819387">
        <v>641447</v>
      </c>
    </row>
    <row r="819388" spans="2:5" x14ac:dyDescent="0.25">
      <c r="B819388">
        <v>16246636</v>
      </c>
      <c r="D819388">
        <v>9402996</v>
      </c>
      <c r="E819388">
        <v>645118</v>
      </c>
    </row>
    <row r="819389" spans="2:5" x14ac:dyDescent="0.25">
      <c r="B819389">
        <v>16472296</v>
      </c>
      <c r="D819389">
        <v>9572619</v>
      </c>
      <c r="E819389">
        <v>650292</v>
      </c>
    </row>
    <row r="819390" spans="2:5" x14ac:dyDescent="0.25">
      <c r="B819390">
        <v>16724733</v>
      </c>
      <c r="D819390">
        <v>9746473</v>
      </c>
      <c r="E819390">
        <v>656599</v>
      </c>
    </row>
    <row r="819391" spans="2:5" x14ac:dyDescent="0.25">
      <c r="B819391">
        <v>17014951</v>
      </c>
      <c r="D819391">
        <v>9948163</v>
      </c>
      <c r="E819391">
        <v>663171</v>
      </c>
    </row>
    <row r="819392" spans="2:5" x14ac:dyDescent="0.25">
      <c r="B819392">
        <v>17295151</v>
      </c>
      <c r="D819392">
        <v>10170650</v>
      </c>
      <c r="E819392">
        <v>669184</v>
      </c>
    </row>
    <row r="819393" spans="2:5" x14ac:dyDescent="0.25">
      <c r="B819393">
        <v>17586232</v>
      </c>
      <c r="D819393">
        <v>10369255</v>
      </c>
      <c r="E819393">
        <v>675387</v>
      </c>
    </row>
    <row r="819394" spans="2:5" x14ac:dyDescent="0.25">
      <c r="B819394">
        <v>17836822</v>
      </c>
      <c r="D819394">
        <v>10553852</v>
      </c>
      <c r="E819394">
        <v>680873</v>
      </c>
    </row>
    <row r="819395" spans="2:5" x14ac:dyDescent="0.25">
      <c r="B819395">
        <v>18064208</v>
      </c>
      <c r="D819395">
        <v>10690555</v>
      </c>
      <c r="E819395">
        <v>685148</v>
      </c>
    </row>
    <row r="819396" spans="2:5" x14ac:dyDescent="0.25">
      <c r="B819396">
        <v>18265467</v>
      </c>
      <c r="D819396">
        <v>10913000</v>
      </c>
      <c r="E819396">
        <v>689472</v>
      </c>
    </row>
    <row r="819397" spans="2:5" x14ac:dyDescent="0.25">
      <c r="B819397">
        <v>18523956</v>
      </c>
      <c r="D819397">
        <v>11137165</v>
      </c>
      <c r="E819397">
        <v>696389</v>
      </c>
    </row>
    <row r="819398" spans="2:5" x14ac:dyDescent="0.25">
      <c r="B819398">
        <v>18797027</v>
      </c>
      <c r="D819398">
        <v>11358861</v>
      </c>
      <c r="E819398">
        <v>703356</v>
      </c>
    </row>
    <row r="819399" spans="2:5" x14ac:dyDescent="0.25">
      <c r="B819399">
        <v>19081745</v>
      </c>
      <c r="D819399">
        <v>11547831</v>
      </c>
      <c r="E819399">
        <v>709848</v>
      </c>
    </row>
    <row r="819400" spans="2:5" x14ac:dyDescent="0.25">
      <c r="B819400">
        <v>19362805</v>
      </c>
      <c r="D819400">
        <v>11740482</v>
      </c>
      <c r="E819400">
        <v>716146</v>
      </c>
    </row>
    <row r="819401" spans="2:5" x14ac:dyDescent="0.25">
      <c r="B819401">
        <v>19620999</v>
      </c>
      <c r="D819401">
        <v>11941861</v>
      </c>
      <c r="E819401">
        <v>721574</v>
      </c>
    </row>
    <row r="819402" spans="2:5" x14ac:dyDescent="0.25">
      <c r="B819402">
        <v>19844872</v>
      </c>
      <c r="D819402">
        <v>12118746</v>
      </c>
      <c r="E819402">
        <v>726131</v>
      </c>
    </row>
    <row r="819403" spans="2:5" x14ac:dyDescent="0.25">
      <c r="B819403">
        <v>20071179</v>
      </c>
      <c r="D819403">
        <v>12282977</v>
      </c>
      <c r="E819403">
        <v>731040</v>
      </c>
    </row>
    <row r="819404" spans="2:5" x14ac:dyDescent="0.25">
      <c r="B819404">
        <v>20326294</v>
      </c>
      <c r="D819404">
        <v>12588120</v>
      </c>
      <c r="E819404">
        <v>737475</v>
      </c>
    </row>
    <row r="819405" spans="2:5" x14ac:dyDescent="0.25">
      <c r="B819405">
        <v>20604159</v>
      </c>
      <c r="D819405">
        <v>12829625</v>
      </c>
      <c r="E819405">
        <v>744095</v>
      </c>
    </row>
    <row r="819406" spans="2:5" x14ac:dyDescent="0.25">
      <c r="B819406">
        <v>20890120</v>
      </c>
      <c r="D819406">
        <v>12994838</v>
      </c>
      <c r="E819406">
        <v>750306</v>
      </c>
    </row>
    <row r="819407" spans="2:5" x14ac:dyDescent="0.25">
      <c r="B819407">
        <v>21194748</v>
      </c>
      <c r="D819407">
        <v>13279288</v>
      </c>
      <c r="E819407">
        <v>760437</v>
      </c>
    </row>
    <row r="819408" spans="2:5" x14ac:dyDescent="0.25">
      <c r="B819408">
        <v>21441963</v>
      </c>
      <c r="D819408">
        <v>13448301</v>
      </c>
      <c r="E819408">
        <v>765782</v>
      </c>
    </row>
    <row r="819409" spans="2:5" x14ac:dyDescent="0.25">
      <c r="B819409">
        <v>21653787</v>
      </c>
      <c r="D819409">
        <v>13679557</v>
      </c>
      <c r="E819409">
        <v>769985</v>
      </c>
    </row>
    <row r="819410" spans="2:5" x14ac:dyDescent="0.25">
      <c r="B819410">
        <v>21864416</v>
      </c>
      <c r="D819410">
        <v>13891142</v>
      </c>
      <c r="E819410">
        <v>774127</v>
      </c>
    </row>
    <row r="819411" spans="2:5" x14ac:dyDescent="0.25">
      <c r="B819411">
        <v>22120469</v>
      </c>
      <c r="D819411">
        <v>14119129</v>
      </c>
      <c r="E819411">
        <v>781012</v>
      </c>
    </row>
    <row r="819412" spans="2:5" x14ac:dyDescent="0.25">
      <c r="B819412">
        <v>22395099</v>
      </c>
      <c r="D819412">
        <v>14336714</v>
      </c>
      <c r="E819412">
        <v>787749</v>
      </c>
    </row>
    <row r="819413" spans="2:5" x14ac:dyDescent="0.25">
      <c r="B819413">
        <v>22662438</v>
      </c>
      <c r="D819413">
        <v>14544618</v>
      </c>
      <c r="E819413">
        <v>793786</v>
      </c>
    </row>
    <row r="819414" spans="2:5" x14ac:dyDescent="0.25">
      <c r="B819414">
        <v>22932328</v>
      </c>
      <c r="D819414">
        <v>14714711</v>
      </c>
      <c r="E819414">
        <v>799284</v>
      </c>
    </row>
    <row r="819415" spans="2:5" x14ac:dyDescent="0.25">
      <c r="B819415">
        <v>23197063</v>
      </c>
      <c r="D819415">
        <v>14924833</v>
      </c>
      <c r="E819415">
        <v>804858</v>
      </c>
    </row>
    <row r="819416" spans="2:5" x14ac:dyDescent="0.25">
      <c r="B819416">
        <v>23402719</v>
      </c>
      <c r="D819416">
        <v>15140069</v>
      </c>
      <c r="E819416">
        <v>808715</v>
      </c>
    </row>
    <row r="819417" spans="2:5" x14ac:dyDescent="0.25">
      <c r="B819417">
        <v>23627760</v>
      </c>
      <c r="D819417">
        <v>15340270</v>
      </c>
      <c r="E819417">
        <v>813080</v>
      </c>
    </row>
    <row r="819418" spans="2:5" x14ac:dyDescent="0.25">
      <c r="B819418">
        <v>23871497</v>
      </c>
      <c r="D819418">
        <v>15573057</v>
      </c>
      <c r="E819418">
        <v>819456</v>
      </c>
    </row>
    <row r="819419" spans="2:5" x14ac:dyDescent="0.25">
      <c r="B819419">
        <v>24160926</v>
      </c>
      <c r="D819419">
        <v>15797560</v>
      </c>
      <c r="E819419">
        <v>825747</v>
      </c>
    </row>
    <row r="819420" spans="2:5" x14ac:dyDescent="0.25">
      <c r="B819420">
        <v>24439419</v>
      </c>
      <c r="D819420">
        <v>15999266</v>
      </c>
      <c r="E819420">
        <v>831632</v>
      </c>
    </row>
    <row r="819421" spans="2:5" x14ac:dyDescent="0.25">
      <c r="B819421">
        <v>24721815</v>
      </c>
      <c r="D819421">
        <v>16199844</v>
      </c>
      <c r="E819421">
        <v>837148</v>
      </c>
    </row>
    <row r="819422" spans="2:5" x14ac:dyDescent="0.25">
      <c r="B819422">
        <v>24982139</v>
      </c>
      <c r="D819422">
        <v>16411585</v>
      </c>
      <c r="E819422">
        <v>842535</v>
      </c>
    </row>
    <row r="819423" spans="2:5" x14ac:dyDescent="0.25">
      <c r="B819423">
        <v>25207961</v>
      </c>
      <c r="D819423">
        <v>16620139</v>
      </c>
      <c r="E819423">
        <v>846446</v>
      </c>
    </row>
    <row r="819424" spans="2:5" x14ac:dyDescent="0.25">
      <c r="B819424">
        <v>25471181</v>
      </c>
      <c r="D819424">
        <v>16821702</v>
      </c>
      <c r="E819424">
        <v>850659</v>
      </c>
    </row>
    <row r="819425" spans="2:5" x14ac:dyDescent="0.25">
      <c r="B819425">
        <v>25734627</v>
      </c>
      <c r="D819425">
        <v>17079381</v>
      </c>
      <c r="E819425">
        <v>857145</v>
      </c>
    </row>
    <row r="819426" spans="2:5" x14ac:dyDescent="0.25">
      <c r="B819426">
        <v>26017788</v>
      </c>
      <c r="D819426">
        <v>17298150</v>
      </c>
      <c r="E819426">
        <v>863160</v>
      </c>
    </row>
    <row r="819427" spans="2:5" x14ac:dyDescent="0.25">
      <c r="B819427">
        <v>26298587</v>
      </c>
      <c r="D819427">
        <v>17519051</v>
      </c>
      <c r="E819427">
        <v>868871</v>
      </c>
    </row>
    <row r="819428" spans="2:5" x14ac:dyDescent="0.25">
      <c r="B819428">
        <v>26611448</v>
      </c>
      <c r="D819428">
        <v>17732989</v>
      </c>
      <c r="E819428">
        <v>874785</v>
      </c>
    </row>
    <row r="819429" spans="2:5" x14ac:dyDescent="0.25">
      <c r="B819429">
        <v>26873829</v>
      </c>
      <c r="D819429">
        <v>17933979</v>
      </c>
      <c r="E819429">
        <v>879716</v>
      </c>
    </row>
    <row r="819430" spans="2:5" x14ac:dyDescent="0.25">
      <c r="B819430">
        <v>27096335</v>
      </c>
      <c r="D819430">
        <v>18144209</v>
      </c>
      <c r="E819430">
        <v>883492</v>
      </c>
    </row>
    <row r="819431" spans="2:5" x14ac:dyDescent="0.25">
      <c r="B819431">
        <v>27329623</v>
      </c>
      <c r="D819431">
        <v>18343108</v>
      </c>
      <c r="E819431">
        <v>892813</v>
      </c>
    </row>
    <row r="819432" spans="2:5" x14ac:dyDescent="0.25">
      <c r="B819432">
        <v>27571192</v>
      </c>
      <c r="D819432">
        <v>18544747</v>
      </c>
      <c r="E819432">
        <v>897757</v>
      </c>
    </row>
    <row r="819433" spans="2:5" x14ac:dyDescent="0.25">
      <c r="B819433">
        <v>27855918</v>
      </c>
      <c r="D819433">
        <v>18784778</v>
      </c>
      <c r="E819433">
        <v>903836</v>
      </c>
    </row>
    <row r="819434" spans="2:5" x14ac:dyDescent="0.25">
      <c r="B819434">
        <v>28154919</v>
      </c>
      <c r="D819434">
        <v>19000545</v>
      </c>
      <c r="E819434">
        <v>909636</v>
      </c>
    </row>
    <row r="819435" spans="2:5" x14ac:dyDescent="0.25">
      <c r="B819435">
        <v>28474744</v>
      </c>
      <c r="D819435">
        <v>19224079</v>
      </c>
      <c r="E819435">
        <v>915518</v>
      </c>
    </row>
    <row r="819436" spans="2:5" x14ac:dyDescent="0.25">
      <c r="B819436">
        <v>28751941</v>
      </c>
      <c r="D819436">
        <v>19447558</v>
      </c>
      <c r="E819436">
        <v>920392</v>
      </c>
    </row>
    <row r="819437" spans="2:5" x14ac:dyDescent="0.25">
      <c r="B819437">
        <v>28987746</v>
      </c>
      <c r="D819437">
        <v>19633499</v>
      </c>
      <c r="E819437">
        <v>924049</v>
      </c>
    </row>
    <row r="819438" spans="2:5" x14ac:dyDescent="0.25">
      <c r="B819438">
        <v>29267418</v>
      </c>
      <c r="D819438">
        <v>19863106</v>
      </c>
      <c r="E819438">
        <v>928485</v>
      </c>
    </row>
    <row r="819439" spans="2:5" x14ac:dyDescent="0.25">
      <c r="B819439">
        <v>29551476</v>
      </c>
      <c r="D819439">
        <v>20089476</v>
      </c>
      <c r="E819439">
        <v>935035</v>
      </c>
    </row>
    <row r="819440" spans="2:5" x14ac:dyDescent="0.25">
      <c r="B819440">
        <v>29856310</v>
      </c>
      <c r="D819440">
        <v>20318600</v>
      </c>
      <c r="E819440">
        <v>940796</v>
      </c>
    </row>
    <row r="819441" spans="2:5" x14ac:dyDescent="0.25">
      <c r="B819441">
        <v>30170279</v>
      </c>
      <c r="D819441">
        <v>20538086</v>
      </c>
      <c r="E819441">
        <v>946251</v>
      </c>
    </row>
    <row r="819442" spans="2:5" x14ac:dyDescent="0.25">
      <c r="B819442">
        <v>30493785</v>
      </c>
      <c r="D819442">
        <v>20790028</v>
      </c>
      <c r="E819442">
        <v>951954</v>
      </c>
    </row>
    <row r="819443" spans="2:5" x14ac:dyDescent="0.25">
      <c r="B819443">
        <v>30773352</v>
      </c>
      <c r="D819443">
        <v>21027965</v>
      </c>
      <c r="E819443">
        <v>957192</v>
      </c>
    </row>
    <row r="819444" spans="2:5" x14ac:dyDescent="0.25">
      <c r="B819444">
        <v>31016379</v>
      </c>
      <c r="D819444">
        <v>21264098</v>
      </c>
      <c r="E819444">
        <v>960902</v>
      </c>
    </row>
    <row r="819445" spans="2:5" x14ac:dyDescent="0.25">
      <c r="B819445">
        <v>31314834</v>
      </c>
      <c r="D819445">
        <v>21507448</v>
      </c>
      <c r="E819445">
        <v>965023</v>
      </c>
    </row>
    <row r="819446" spans="2:5" x14ac:dyDescent="0.25">
      <c r="B819446">
        <v>31594602</v>
      </c>
      <c r="D819446">
        <v>21727303</v>
      </c>
      <c r="E819446">
        <v>971005</v>
      </c>
    </row>
    <row r="819447" spans="2:5" x14ac:dyDescent="0.25">
      <c r="B819447">
        <v>31861824</v>
      </c>
      <c r="D819447">
        <v>21991024</v>
      </c>
      <c r="E819447">
        <v>976617</v>
      </c>
    </row>
    <row r="819448" spans="2:5" x14ac:dyDescent="0.25">
      <c r="B819448">
        <v>32224421</v>
      </c>
      <c r="D819448">
        <v>22245775</v>
      </c>
      <c r="E819448">
        <v>983336</v>
      </c>
    </row>
    <row r="819449" spans="2:5" x14ac:dyDescent="0.25">
      <c r="B819449">
        <v>32552288</v>
      </c>
      <c r="D819449">
        <v>22485502</v>
      </c>
      <c r="E819449">
        <v>989239</v>
      </c>
    </row>
    <row r="819450" spans="2:5" x14ac:dyDescent="0.25">
      <c r="B819450">
        <v>32829197</v>
      </c>
      <c r="D819450">
        <v>22728853</v>
      </c>
      <c r="E819450">
        <v>994526</v>
      </c>
    </row>
    <row r="819451" spans="2:5" x14ac:dyDescent="0.25">
      <c r="B819451">
        <v>33070312</v>
      </c>
      <c r="D819451">
        <v>22939253</v>
      </c>
      <c r="E819451">
        <v>998144</v>
      </c>
    </row>
    <row r="819452" spans="2:5" x14ac:dyDescent="0.25">
      <c r="B819452">
        <v>33346336</v>
      </c>
      <c r="D819452">
        <v>23164809</v>
      </c>
      <c r="E819452">
        <v>1002070</v>
      </c>
    </row>
    <row r="819453" spans="2:5" x14ac:dyDescent="0.25">
      <c r="B819453">
        <v>33631070</v>
      </c>
      <c r="D819453">
        <v>23402735</v>
      </c>
      <c r="E819453">
        <v>1008163</v>
      </c>
    </row>
    <row r="819454" spans="2:5" x14ac:dyDescent="0.25">
      <c r="B819454">
        <v>33957884</v>
      </c>
      <c r="D819454">
        <v>23652271</v>
      </c>
      <c r="E819454">
        <v>1014565</v>
      </c>
    </row>
    <row r="819455" spans="2:5" x14ac:dyDescent="0.25">
      <c r="B819455">
        <v>34275807</v>
      </c>
      <c r="D819455">
        <v>23872886</v>
      </c>
      <c r="E819455">
        <v>1023258</v>
      </c>
    </row>
    <row r="819456" spans="2:5" x14ac:dyDescent="0.25">
      <c r="B819456">
        <v>34571172</v>
      </c>
      <c r="D819456">
        <v>24044783</v>
      </c>
      <c r="E819456">
        <v>1028247</v>
      </c>
    </row>
    <row r="819457" spans="2:5" x14ac:dyDescent="0.25">
      <c r="B819457">
        <v>34889804</v>
      </c>
      <c r="D819457">
        <v>24302969</v>
      </c>
      <c r="E819457">
        <v>1033592</v>
      </c>
    </row>
    <row r="819458" spans="2:5" x14ac:dyDescent="0.25">
      <c r="B819458">
        <v>35138269</v>
      </c>
      <c r="D819458">
        <v>24521170</v>
      </c>
      <c r="E819458">
        <v>1037368</v>
      </c>
    </row>
    <row r="819459" spans="2:5" x14ac:dyDescent="0.25">
      <c r="B819459">
        <v>35467660</v>
      </c>
      <c r="D819459">
        <v>24760057</v>
      </c>
      <c r="E819459">
        <v>1044377</v>
      </c>
    </row>
    <row r="819460" spans="2:5" x14ac:dyDescent="0.25">
      <c r="B819460">
        <v>35793012</v>
      </c>
      <c r="D819460">
        <v>24993149</v>
      </c>
      <c r="E819460">
        <v>1050159</v>
      </c>
    </row>
    <row r="819461" spans="2:5" x14ac:dyDescent="0.25">
      <c r="B819461">
        <v>36142566</v>
      </c>
      <c r="D819461">
        <v>25248549</v>
      </c>
      <c r="E819461">
        <v>1055982</v>
      </c>
    </row>
    <row r="819462" spans="2:5" x14ac:dyDescent="0.25">
      <c r="B819462">
        <v>36504174</v>
      </c>
      <c r="D819462">
        <v>25468041</v>
      </c>
      <c r="E819462">
        <v>1062229</v>
      </c>
    </row>
    <row r="819463" spans="2:5" x14ac:dyDescent="0.25">
      <c r="B819463">
        <v>36863620</v>
      </c>
      <c r="D819463">
        <v>25673338</v>
      </c>
      <c r="E819463">
        <v>1068322</v>
      </c>
    </row>
    <row r="819464" spans="2:5" x14ac:dyDescent="0.25">
      <c r="B819464">
        <v>37193872</v>
      </c>
      <c r="D819464">
        <v>25865384</v>
      </c>
      <c r="E819464">
        <v>1073154</v>
      </c>
    </row>
    <row r="819465" spans="2:5" x14ac:dyDescent="0.25">
      <c r="B819465">
        <v>37463568</v>
      </c>
      <c r="D819465">
        <v>26083210</v>
      </c>
      <c r="E819465">
        <v>1077072</v>
      </c>
    </row>
    <row r="819466" spans="2:5" x14ac:dyDescent="0.25">
      <c r="B819466">
        <v>37788829</v>
      </c>
      <c r="D819466">
        <v>26287563</v>
      </c>
      <c r="E819466">
        <v>1081015</v>
      </c>
    </row>
    <row r="819467" spans="2:5" x14ac:dyDescent="0.25">
      <c r="B819467">
        <v>38117691</v>
      </c>
      <c r="D819467">
        <v>26481246</v>
      </c>
      <c r="E819467">
        <v>1086471</v>
      </c>
    </row>
    <row r="819468" spans="2:5" x14ac:dyDescent="0.25">
      <c r="B819468">
        <v>38498286</v>
      </c>
      <c r="D819468">
        <v>26693195</v>
      </c>
      <c r="E819468">
        <v>1092490</v>
      </c>
    </row>
    <row r="819469" spans="2:5" x14ac:dyDescent="0.25">
      <c r="B819469">
        <v>38905694</v>
      </c>
      <c r="D819469">
        <v>26900376</v>
      </c>
      <c r="E819469">
        <v>1098593</v>
      </c>
    </row>
    <row r="819470" spans="2:5" x14ac:dyDescent="0.25">
      <c r="B819470">
        <v>39316324</v>
      </c>
      <c r="D819470">
        <v>27105030</v>
      </c>
      <c r="E819470">
        <v>1104715</v>
      </c>
    </row>
    <row r="819471" spans="2:5" x14ac:dyDescent="0.25">
      <c r="B819471">
        <v>39657368</v>
      </c>
      <c r="D819471">
        <v>27303710</v>
      </c>
      <c r="E819471">
        <v>1110228</v>
      </c>
    </row>
    <row r="819472" spans="2:5" x14ac:dyDescent="0.25">
      <c r="B819472">
        <v>39943263</v>
      </c>
      <c r="D819472">
        <v>27502706</v>
      </c>
      <c r="E819472">
        <v>1113613</v>
      </c>
    </row>
    <row r="819473" spans="2:5" x14ac:dyDescent="0.25">
      <c r="B819473">
        <v>40391772</v>
      </c>
      <c r="D819473">
        <v>27713008</v>
      </c>
      <c r="E819473">
        <v>1118616</v>
      </c>
    </row>
    <row r="819474" spans="2:5" x14ac:dyDescent="0.25">
      <c r="B819474">
        <v>40780443</v>
      </c>
      <c r="D819474">
        <v>27926735</v>
      </c>
      <c r="E819474">
        <v>1125203</v>
      </c>
    </row>
    <row r="819475" spans="2:5" x14ac:dyDescent="0.25">
      <c r="B819475">
        <v>41224485</v>
      </c>
      <c r="D819475">
        <v>28137873</v>
      </c>
      <c r="E819475">
        <v>1131797</v>
      </c>
    </row>
    <row r="819476" spans="2:5" x14ac:dyDescent="0.25">
      <c r="B819476">
        <v>41696807</v>
      </c>
      <c r="D819476">
        <v>28364277</v>
      </c>
      <c r="E819476">
        <v>1137676</v>
      </c>
    </row>
    <row r="819477" spans="2:5" x14ac:dyDescent="0.25">
      <c r="B819477">
        <v>42192016</v>
      </c>
      <c r="D819477">
        <v>28570400</v>
      </c>
      <c r="E819477">
        <v>1144608</v>
      </c>
    </row>
    <row r="819478" spans="2:5" x14ac:dyDescent="0.25">
      <c r="B819478">
        <v>42603760</v>
      </c>
      <c r="D819478">
        <v>28781667</v>
      </c>
      <c r="E819478">
        <v>1150298</v>
      </c>
    </row>
    <row r="819479" spans="2:5" x14ac:dyDescent="0.25">
      <c r="B819479">
        <v>42957052</v>
      </c>
      <c r="D819479">
        <v>28978022</v>
      </c>
      <c r="E819479">
        <v>1154438</v>
      </c>
    </row>
    <row r="819480" spans="2:5" x14ac:dyDescent="0.25">
      <c r="B819480">
        <v>43494699</v>
      </c>
      <c r="D819480">
        <v>29217448</v>
      </c>
      <c r="E819480">
        <v>1160070</v>
      </c>
    </row>
    <row r="819481" spans="2:5" x14ac:dyDescent="0.25">
      <c r="B819481">
        <v>43964015</v>
      </c>
      <c r="D819481">
        <v>29807969</v>
      </c>
      <c r="E819481">
        <v>1167477</v>
      </c>
    </row>
    <row r="819482" spans="2:5" x14ac:dyDescent="0.25">
      <c r="B819482">
        <v>44473376</v>
      </c>
      <c r="D819482">
        <v>30073936</v>
      </c>
      <c r="E819482">
        <v>1174564</v>
      </c>
    </row>
    <row r="819483" spans="2:5" x14ac:dyDescent="0.25">
      <c r="B819483">
        <v>45024129</v>
      </c>
      <c r="D819483">
        <v>30320483</v>
      </c>
      <c r="E819483">
        <v>1181617</v>
      </c>
    </row>
    <row r="819484" spans="2:5" x14ac:dyDescent="0.25">
      <c r="B819484">
        <v>45594086</v>
      </c>
      <c r="D819484">
        <v>30575509</v>
      </c>
      <c r="E819484">
        <v>1189170</v>
      </c>
    </row>
    <row r="819485" spans="2:5" x14ac:dyDescent="0.25">
      <c r="B819485">
        <v>46070463</v>
      </c>
      <c r="D819485">
        <v>30820526</v>
      </c>
      <c r="E819485">
        <v>1195710</v>
      </c>
    </row>
    <row r="819486" spans="2:5" x14ac:dyDescent="0.25">
      <c r="B819486">
        <v>46503704</v>
      </c>
      <c r="D819486">
        <v>31078260</v>
      </c>
      <c r="E819486">
        <v>1200634</v>
      </c>
    </row>
    <row r="819487" spans="2:5" x14ac:dyDescent="0.25">
      <c r="B819487">
        <v>47012165</v>
      </c>
      <c r="D819487">
        <v>31357886</v>
      </c>
      <c r="E819487">
        <v>1206745</v>
      </c>
    </row>
    <row r="819488" spans="2:5" x14ac:dyDescent="0.25">
      <c r="B819488">
        <v>47527270</v>
      </c>
      <c r="D819488">
        <v>31609242</v>
      </c>
      <c r="E819488">
        <v>1215196</v>
      </c>
    </row>
    <row r="819489" spans="2:5" x14ac:dyDescent="0.25">
      <c r="B819489">
        <v>48124824</v>
      </c>
      <c r="D819489">
        <v>31889030</v>
      </c>
      <c r="E819489">
        <v>1226213</v>
      </c>
    </row>
    <row r="819490" spans="2:5" x14ac:dyDescent="0.25">
      <c r="B819490">
        <v>48718539</v>
      </c>
      <c r="D819490">
        <v>32192465</v>
      </c>
      <c r="E819490">
        <v>1234264</v>
      </c>
    </row>
    <row r="819491" spans="2:5" x14ac:dyDescent="0.25">
      <c r="B819491">
        <v>49360492</v>
      </c>
      <c r="D819491">
        <v>32480626</v>
      </c>
      <c r="E819491">
        <v>1243868</v>
      </c>
    </row>
    <row r="819492" spans="2:5" x14ac:dyDescent="0.25">
      <c r="B819492">
        <v>49871598</v>
      </c>
      <c r="D819492">
        <v>32779541</v>
      </c>
      <c r="E819492">
        <v>1251414</v>
      </c>
    </row>
    <row r="819493" spans="2:5" x14ac:dyDescent="0.25">
      <c r="B819493">
        <v>50436547</v>
      </c>
      <c r="D819493">
        <v>33032762</v>
      </c>
      <c r="E819493">
        <v>1257163</v>
      </c>
    </row>
    <row r="819494" spans="2:5" x14ac:dyDescent="0.25">
      <c r="B819494">
        <v>50938348</v>
      </c>
      <c r="D819494">
        <v>33289404</v>
      </c>
      <c r="E819494">
        <v>1264277</v>
      </c>
    </row>
    <row r="819495" spans="2:5" x14ac:dyDescent="0.25">
      <c r="B819495">
        <v>51494283</v>
      </c>
      <c r="D819495">
        <v>33546421</v>
      </c>
      <c r="E819495">
        <v>1274255</v>
      </c>
    </row>
    <row r="819496" spans="2:5" x14ac:dyDescent="0.25">
      <c r="B819496">
        <v>52139269</v>
      </c>
      <c r="D819496">
        <v>33926351</v>
      </c>
      <c r="E819496">
        <v>1284695</v>
      </c>
    </row>
    <row r="819497" spans="2:5" x14ac:dyDescent="0.25">
      <c r="B819497">
        <v>52786566</v>
      </c>
      <c r="D819497">
        <v>34150481</v>
      </c>
      <c r="E819497">
        <v>1294430</v>
      </c>
    </row>
    <row r="819498" spans="2:5" x14ac:dyDescent="0.25">
      <c r="B819498">
        <v>53435351</v>
      </c>
      <c r="D819498">
        <v>34453243</v>
      </c>
      <c r="E819498">
        <v>1303984</v>
      </c>
    </row>
    <row r="819499" spans="2:5" x14ac:dyDescent="0.25">
      <c r="B819499">
        <v>54029326</v>
      </c>
      <c r="D819499">
        <v>34731314</v>
      </c>
      <c r="E819499">
        <v>1312968</v>
      </c>
    </row>
    <row r="819500" spans="2:5" x14ac:dyDescent="0.25">
      <c r="B819500">
        <v>54502332</v>
      </c>
      <c r="D819500">
        <v>34960714</v>
      </c>
      <c r="E819500">
        <v>1319227</v>
      </c>
    </row>
    <row r="819501" spans="2:5" x14ac:dyDescent="0.25">
      <c r="B819501">
        <v>55030781</v>
      </c>
      <c r="D819501">
        <v>35350741</v>
      </c>
      <c r="E819501">
        <v>1327066</v>
      </c>
    </row>
    <row r="819502" spans="2:5" x14ac:dyDescent="0.25">
      <c r="B819502">
        <v>55638883</v>
      </c>
      <c r="D819502">
        <v>35784056</v>
      </c>
      <c r="E819502">
        <v>1338150</v>
      </c>
    </row>
    <row r="819503" spans="2:5" x14ac:dyDescent="0.25">
      <c r="B819503">
        <v>56262553</v>
      </c>
      <c r="D819503">
        <v>36146977</v>
      </c>
      <c r="E819503">
        <v>1349473</v>
      </c>
    </row>
    <row r="819504" spans="2:5" x14ac:dyDescent="0.25">
      <c r="B819504">
        <v>56913120</v>
      </c>
      <c r="D819504">
        <v>36519821</v>
      </c>
      <c r="E819504">
        <v>1360446</v>
      </c>
    </row>
    <row r="819505" spans="2:5" x14ac:dyDescent="0.25">
      <c r="B819505">
        <v>57579266</v>
      </c>
      <c r="D819505">
        <v>36875075</v>
      </c>
      <c r="E819505">
        <v>1372286</v>
      </c>
    </row>
    <row r="819506" spans="2:5" x14ac:dyDescent="0.25">
      <c r="B819506">
        <v>58165570</v>
      </c>
      <c r="D819506">
        <v>37214376</v>
      </c>
      <c r="E819506">
        <v>1381071</v>
      </c>
    </row>
    <row r="819507" spans="2:5" x14ac:dyDescent="0.25">
      <c r="B819507">
        <v>58649369</v>
      </c>
      <c r="D819507">
        <v>37486362</v>
      </c>
      <c r="E819507">
        <v>1388152</v>
      </c>
    </row>
    <row r="819508" spans="2:5" x14ac:dyDescent="0.25">
      <c r="B819508">
        <v>59171092</v>
      </c>
      <c r="D819508">
        <v>37896435</v>
      </c>
      <c r="E819508">
        <v>1396467</v>
      </c>
    </row>
    <row r="819509" spans="2:5" x14ac:dyDescent="0.25">
      <c r="B819509">
        <v>59759508</v>
      </c>
      <c r="D819509">
        <v>38267861</v>
      </c>
      <c r="E819509">
        <v>1409252</v>
      </c>
    </row>
    <row r="819510" spans="2:5" x14ac:dyDescent="0.25">
      <c r="B819510">
        <v>60392453</v>
      </c>
      <c r="D819510">
        <v>38704717</v>
      </c>
      <c r="E819510">
        <v>1421308</v>
      </c>
    </row>
    <row r="819511" spans="2:5" x14ac:dyDescent="0.25">
      <c r="B819511">
        <v>60973650</v>
      </c>
      <c r="D819511">
        <v>39069813</v>
      </c>
      <c r="E819511">
        <v>1432047</v>
      </c>
    </row>
    <row r="819512" spans="2:5" x14ac:dyDescent="0.25">
      <c r="B819512">
        <v>61645535</v>
      </c>
      <c r="D819512">
        <v>39446275</v>
      </c>
      <c r="E819512">
        <v>1442664</v>
      </c>
    </row>
    <row r="835376" spans="1:1" x14ac:dyDescent="0.25">
      <c r="A835376" t="s">
        <v>0</v>
      </c>
    </row>
    <row r="835377" spans="1:1" x14ac:dyDescent="0.25">
      <c r="A835377" t="s">
        <v>1</v>
      </c>
    </row>
    <row r="835378" spans="1:1" x14ac:dyDescent="0.25">
      <c r="A835378" t="s">
        <v>2</v>
      </c>
    </row>
    <row r="835379" spans="1:1" x14ac:dyDescent="0.25">
      <c r="A835379" t="s">
        <v>3</v>
      </c>
    </row>
    <row r="835380" spans="1:1" x14ac:dyDescent="0.25">
      <c r="A835380" t="s">
        <v>4</v>
      </c>
    </row>
    <row r="835381" spans="1:1" x14ac:dyDescent="0.25">
      <c r="A835381" t="s">
        <v>5</v>
      </c>
    </row>
    <row r="835382" spans="1:1" x14ac:dyDescent="0.25">
      <c r="A835382" t="s">
        <v>6</v>
      </c>
    </row>
    <row r="835383" spans="1:1" x14ac:dyDescent="0.25">
      <c r="A835383" t="s">
        <v>7</v>
      </c>
    </row>
    <row r="835384" spans="1:1" x14ac:dyDescent="0.25">
      <c r="A835384" t="s">
        <v>8</v>
      </c>
    </row>
    <row r="835385" spans="1:1" x14ac:dyDescent="0.25">
      <c r="A835385" t="s">
        <v>9</v>
      </c>
    </row>
    <row r="835386" spans="1:1" x14ac:dyDescent="0.25">
      <c r="A835386" s="1">
        <v>43832</v>
      </c>
    </row>
    <row r="835387" spans="1:1" x14ac:dyDescent="0.25">
      <c r="A835387" s="1">
        <v>43863</v>
      </c>
    </row>
    <row r="835388" spans="1:1" x14ac:dyDescent="0.25">
      <c r="A835388" s="1">
        <v>43892</v>
      </c>
    </row>
    <row r="835389" spans="1:1" x14ac:dyDescent="0.25">
      <c r="A835389" s="1">
        <v>43923</v>
      </c>
    </row>
    <row r="835390" spans="1:1" x14ac:dyDescent="0.25">
      <c r="A835390" s="1">
        <v>43953</v>
      </c>
    </row>
    <row r="835391" spans="1:1" x14ac:dyDescent="0.25">
      <c r="A835391" s="1">
        <v>43984</v>
      </c>
    </row>
    <row r="835392" spans="1:1" x14ac:dyDescent="0.25">
      <c r="A835392" s="1">
        <v>44014</v>
      </c>
    </row>
    <row r="835393" spans="1:1" x14ac:dyDescent="0.25">
      <c r="A835393" s="1">
        <v>44045</v>
      </c>
    </row>
    <row r="835394" spans="1:1" x14ac:dyDescent="0.25">
      <c r="A835394" s="1">
        <v>44076</v>
      </c>
    </row>
    <row r="835395" spans="1:1" x14ac:dyDescent="0.25">
      <c r="A835395" s="1">
        <v>44106</v>
      </c>
    </row>
    <row r="835396" spans="1:1" x14ac:dyDescent="0.25">
      <c r="A835396" s="1">
        <v>44137</v>
      </c>
    </row>
    <row r="835397" spans="1:1" x14ac:dyDescent="0.25">
      <c r="A835397" s="1">
        <v>44167</v>
      </c>
    </row>
    <row r="835398" spans="1:1" x14ac:dyDescent="0.25">
      <c r="A835398" t="s">
        <v>10</v>
      </c>
    </row>
    <row r="835399" spans="1:1" x14ac:dyDescent="0.25">
      <c r="A835399" t="s">
        <v>11</v>
      </c>
    </row>
    <row r="835400" spans="1:1" x14ac:dyDescent="0.25">
      <c r="A835400" t="s">
        <v>12</v>
      </c>
    </row>
    <row r="835401" spans="1:1" x14ac:dyDescent="0.25">
      <c r="A835401" t="s">
        <v>13</v>
      </c>
    </row>
    <row r="835402" spans="1:1" x14ac:dyDescent="0.25">
      <c r="A835402" t="s">
        <v>14</v>
      </c>
    </row>
    <row r="835403" spans="1:1" x14ac:dyDescent="0.25">
      <c r="A835403" t="s">
        <v>15</v>
      </c>
    </row>
    <row r="835404" spans="1:1" x14ac:dyDescent="0.25">
      <c r="A835404" t="s">
        <v>16</v>
      </c>
    </row>
    <row r="835405" spans="1:1" x14ac:dyDescent="0.25">
      <c r="A835405" t="s">
        <v>17</v>
      </c>
    </row>
    <row r="835406" spans="1:1" x14ac:dyDescent="0.25">
      <c r="A835406" t="s">
        <v>18</v>
      </c>
    </row>
    <row r="835407" spans="1:1" x14ac:dyDescent="0.25">
      <c r="A835407" t="s">
        <v>19</v>
      </c>
    </row>
    <row r="835408" spans="1:1" x14ac:dyDescent="0.25">
      <c r="A835408" t="s">
        <v>20</v>
      </c>
    </row>
    <row r="835409" spans="1:1" x14ac:dyDescent="0.25">
      <c r="A835409" t="s">
        <v>21</v>
      </c>
    </row>
    <row r="835410" spans="1:1" x14ac:dyDescent="0.25">
      <c r="A835410" t="s">
        <v>22</v>
      </c>
    </row>
    <row r="835411" spans="1:1" x14ac:dyDescent="0.25">
      <c r="A835411" t="s">
        <v>23</v>
      </c>
    </row>
    <row r="835412" spans="1:1" x14ac:dyDescent="0.25">
      <c r="A835412" t="s">
        <v>24</v>
      </c>
    </row>
    <row r="835413" spans="1:1" x14ac:dyDescent="0.25">
      <c r="A835413" t="s">
        <v>25</v>
      </c>
    </row>
    <row r="835414" spans="1:1" x14ac:dyDescent="0.25">
      <c r="A835414" t="s">
        <v>26</v>
      </c>
    </row>
    <row r="835415" spans="1:1" x14ac:dyDescent="0.25">
      <c r="A835415" s="1">
        <v>43833</v>
      </c>
    </row>
    <row r="835416" spans="1:1" x14ac:dyDescent="0.25">
      <c r="A835416" s="1">
        <v>43864</v>
      </c>
    </row>
    <row r="835417" spans="1:1" x14ac:dyDescent="0.25">
      <c r="A835417" s="1">
        <v>43893</v>
      </c>
    </row>
    <row r="835418" spans="1:1" x14ac:dyDescent="0.25">
      <c r="A835418" s="1">
        <v>43924</v>
      </c>
    </row>
    <row r="835419" spans="1:1" x14ac:dyDescent="0.25">
      <c r="A835419" s="1">
        <v>43954</v>
      </c>
    </row>
    <row r="835420" spans="1:1" x14ac:dyDescent="0.25">
      <c r="A835420" s="1">
        <v>43985</v>
      </c>
    </row>
    <row r="835421" spans="1:1" x14ac:dyDescent="0.25">
      <c r="A835421" s="1">
        <v>44015</v>
      </c>
    </row>
    <row r="835422" spans="1:1" x14ac:dyDescent="0.25">
      <c r="A835422" s="1">
        <v>44046</v>
      </c>
    </row>
    <row r="835423" spans="1:1" x14ac:dyDescent="0.25">
      <c r="A835423" s="1">
        <v>44077</v>
      </c>
    </row>
    <row r="835424" spans="1:1" x14ac:dyDescent="0.25">
      <c r="A835424" s="1">
        <v>44107</v>
      </c>
    </row>
    <row r="835425" spans="1:1" x14ac:dyDescent="0.25">
      <c r="A835425" s="1">
        <v>44138</v>
      </c>
    </row>
    <row r="835426" spans="1:1" x14ac:dyDescent="0.25">
      <c r="A835426" s="1">
        <v>44168</v>
      </c>
    </row>
    <row r="835427" spans="1:1" x14ac:dyDescent="0.25">
      <c r="A835427" t="s">
        <v>27</v>
      </c>
    </row>
    <row r="835428" spans="1:1" x14ac:dyDescent="0.25">
      <c r="A835428" t="s">
        <v>28</v>
      </c>
    </row>
    <row r="835429" spans="1:1" x14ac:dyDescent="0.25">
      <c r="A835429" t="s">
        <v>29</v>
      </c>
    </row>
    <row r="835430" spans="1:1" x14ac:dyDescent="0.25">
      <c r="A835430" t="s">
        <v>30</v>
      </c>
    </row>
    <row r="835431" spans="1:1" x14ac:dyDescent="0.25">
      <c r="A835431" t="s">
        <v>31</v>
      </c>
    </row>
    <row r="835432" spans="1:1" x14ac:dyDescent="0.25">
      <c r="A835432" t="s">
        <v>32</v>
      </c>
    </row>
    <row r="835433" spans="1:1" x14ac:dyDescent="0.25">
      <c r="A835433" t="s">
        <v>33</v>
      </c>
    </row>
    <row r="835434" spans="1:1" x14ac:dyDescent="0.25">
      <c r="A835434" t="s">
        <v>34</v>
      </c>
    </row>
    <row r="835435" spans="1:1" x14ac:dyDescent="0.25">
      <c r="A835435" t="s">
        <v>35</v>
      </c>
    </row>
    <row r="835436" spans="1:1" x14ac:dyDescent="0.25">
      <c r="A835436" t="s">
        <v>36</v>
      </c>
    </row>
    <row r="835437" spans="1:1" x14ac:dyDescent="0.25">
      <c r="A835437" t="s">
        <v>37</v>
      </c>
    </row>
    <row r="835438" spans="1:1" x14ac:dyDescent="0.25">
      <c r="A835438" t="s">
        <v>38</v>
      </c>
    </row>
    <row r="835439" spans="1:1" x14ac:dyDescent="0.25">
      <c r="A835439" t="s">
        <v>39</v>
      </c>
    </row>
    <row r="835440" spans="1:1" x14ac:dyDescent="0.25">
      <c r="A835440" t="s">
        <v>40</v>
      </c>
    </row>
    <row r="835441" spans="1:1" x14ac:dyDescent="0.25">
      <c r="A835441" t="s">
        <v>41</v>
      </c>
    </row>
    <row r="835442" spans="1:1" x14ac:dyDescent="0.25">
      <c r="A835442" t="s">
        <v>42</v>
      </c>
    </row>
    <row r="835443" spans="1:1" x14ac:dyDescent="0.25">
      <c r="A835443" t="s">
        <v>43</v>
      </c>
    </row>
    <row r="835444" spans="1:1" x14ac:dyDescent="0.25">
      <c r="A835444" t="s">
        <v>44</v>
      </c>
    </row>
    <row r="835445" spans="1:1" x14ac:dyDescent="0.25">
      <c r="A835445" t="s">
        <v>45</v>
      </c>
    </row>
    <row r="835446" spans="1:1" x14ac:dyDescent="0.25">
      <c r="A835446" s="1">
        <v>43834</v>
      </c>
    </row>
    <row r="835447" spans="1:1" x14ac:dyDescent="0.25">
      <c r="A835447" s="1">
        <v>43865</v>
      </c>
    </row>
    <row r="835448" spans="1:1" x14ac:dyDescent="0.25">
      <c r="A835448" s="1">
        <v>43894</v>
      </c>
    </row>
    <row r="835449" spans="1:1" x14ac:dyDescent="0.25">
      <c r="A835449" s="1">
        <v>43925</v>
      </c>
    </row>
    <row r="835450" spans="1:1" x14ac:dyDescent="0.25">
      <c r="A835450" s="1">
        <v>43955</v>
      </c>
    </row>
    <row r="835451" spans="1:1" x14ac:dyDescent="0.25">
      <c r="A835451" s="1">
        <v>43986</v>
      </c>
    </row>
    <row r="835452" spans="1:1" x14ac:dyDescent="0.25">
      <c r="A835452" s="1">
        <v>44016</v>
      </c>
    </row>
    <row r="835453" spans="1:1" x14ac:dyDescent="0.25">
      <c r="A835453" s="1">
        <v>44047</v>
      </c>
    </row>
    <row r="835454" spans="1:1" x14ac:dyDescent="0.25">
      <c r="A835454" s="1">
        <v>44078</v>
      </c>
    </row>
    <row r="835455" spans="1:1" x14ac:dyDescent="0.25">
      <c r="A835455" s="1">
        <v>44108</v>
      </c>
    </row>
    <row r="835456" spans="1:1" x14ac:dyDescent="0.25">
      <c r="A835456" s="1">
        <v>44139</v>
      </c>
    </row>
    <row r="835457" spans="1:1" x14ac:dyDescent="0.25">
      <c r="A835457" s="1">
        <v>44169</v>
      </c>
    </row>
    <row r="835458" spans="1:1" x14ac:dyDescent="0.25">
      <c r="A835458" t="s">
        <v>46</v>
      </c>
    </row>
    <row r="835459" spans="1:1" x14ac:dyDescent="0.25">
      <c r="A835459" t="s">
        <v>47</v>
      </c>
    </row>
    <row r="835460" spans="1:1" x14ac:dyDescent="0.25">
      <c r="A835460" t="s">
        <v>48</v>
      </c>
    </row>
    <row r="835461" spans="1:1" x14ac:dyDescent="0.25">
      <c r="A835461" t="s">
        <v>49</v>
      </c>
    </row>
    <row r="835462" spans="1:1" x14ac:dyDescent="0.25">
      <c r="A835462" t="s">
        <v>50</v>
      </c>
    </row>
    <row r="835463" spans="1:1" x14ac:dyDescent="0.25">
      <c r="A835463" t="s">
        <v>51</v>
      </c>
    </row>
    <row r="835464" spans="1:1" x14ac:dyDescent="0.25">
      <c r="A835464" t="s">
        <v>52</v>
      </c>
    </row>
    <row r="835465" spans="1:1" x14ac:dyDescent="0.25">
      <c r="A835465" t="s">
        <v>53</v>
      </c>
    </row>
    <row r="835466" spans="1:1" x14ac:dyDescent="0.25">
      <c r="A835466" t="s">
        <v>54</v>
      </c>
    </row>
    <row r="835467" spans="1:1" x14ac:dyDescent="0.25">
      <c r="A835467" t="s">
        <v>55</v>
      </c>
    </row>
    <row r="835468" spans="1:1" x14ac:dyDescent="0.25">
      <c r="A835468" t="s">
        <v>56</v>
      </c>
    </row>
    <row r="835469" spans="1:1" x14ac:dyDescent="0.25">
      <c r="A835469" t="s">
        <v>57</v>
      </c>
    </row>
    <row r="835470" spans="1:1" x14ac:dyDescent="0.25">
      <c r="A835470" t="s">
        <v>58</v>
      </c>
    </row>
    <row r="835471" spans="1:1" x14ac:dyDescent="0.25">
      <c r="A835471" t="s">
        <v>59</v>
      </c>
    </row>
    <row r="835472" spans="1:1" x14ac:dyDescent="0.25">
      <c r="A835472" t="s">
        <v>60</v>
      </c>
    </row>
    <row r="835473" spans="1:1" x14ac:dyDescent="0.25">
      <c r="A835473" t="s">
        <v>61</v>
      </c>
    </row>
    <row r="835474" spans="1:1" x14ac:dyDescent="0.25">
      <c r="A835474" t="s">
        <v>62</v>
      </c>
    </row>
    <row r="835475" spans="1:1" x14ac:dyDescent="0.25">
      <c r="A835475" t="s">
        <v>63</v>
      </c>
    </row>
    <row r="835476" spans="1:1" x14ac:dyDescent="0.25">
      <c r="A835476" s="1">
        <v>43835</v>
      </c>
    </row>
    <row r="835477" spans="1:1" x14ac:dyDescent="0.25">
      <c r="A835477" s="1">
        <v>43866</v>
      </c>
    </row>
    <row r="835478" spans="1:1" x14ac:dyDescent="0.25">
      <c r="A835478" s="1">
        <v>43895</v>
      </c>
    </row>
    <row r="835479" spans="1:1" x14ac:dyDescent="0.25">
      <c r="A835479" s="1">
        <v>43926</v>
      </c>
    </row>
    <row r="835480" spans="1:1" x14ac:dyDescent="0.25">
      <c r="A835480" s="1">
        <v>43956</v>
      </c>
    </row>
    <row r="835481" spans="1:1" x14ac:dyDescent="0.25">
      <c r="A835481" s="1">
        <v>43987</v>
      </c>
    </row>
    <row r="835482" spans="1:1" x14ac:dyDescent="0.25">
      <c r="A835482" s="1">
        <v>44017</v>
      </c>
    </row>
    <row r="835483" spans="1:1" x14ac:dyDescent="0.25">
      <c r="A835483" s="1">
        <v>44048</v>
      </c>
    </row>
    <row r="835484" spans="1:1" x14ac:dyDescent="0.25">
      <c r="A835484" s="1">
        <v>44079</v>
      </c>
    </row>
    <row r="835485" spans="1:1" x14ac:dyDescent="0.25">
      <c r="A835485" s="1">
        <v>44109</v>
      </c>
    </row>
    <row r="835486" spans="1:1" x14ac:dyDescent="0.25">
      <c r="A835486" s="1">
        <v>44140</v>
      </c>
    </row>
    <row r="835487" spans="1:1" x14ac:dyDescent="0.25">
      <c r="A835487" s="1">
        <v>44170</v>
      </c>
    </row>
    <row r="835488" spans="1:1" x14ac:dyDescent="0.25">
      <c r="A835488" t="s">
        <v>64</v>
      </c>
    </row>
    <row r="835489" spans="1:1" x14ac:dyDescent="0.25">
      <c r="A835489" t="s">
        <v>65</v>
      </c>
    </row>
    <row r="835490" spans="1:1" x14ac:dyDescent="0.25">
      <c r="A835490" t="s">
        <v>66</v>
      </c>
    </row>
    <row r="835491" spans="1:1" x14ac:dyDescent="0.25">
      <c r="A835491" t="s">
        <v>67</v>
      </c>
    </row>
    <row r="835492" spans="1:1" x14ac:dyDescent="0.25">
      <c r="A835492" t="s">
        <v>68</v>
      </c>
    </row>
    <row r="835493" spans="1:1" x14ac:dyDescent="0.25">
      <c r="A835493" t="s">
        <v>69</v>
      </c>
    </row>
    <row r="835494" spans="1:1" x14ac:dyDescent="0.25">
      <c r="A835494" t="s">
        <v>70</v>
      </c>
    </row>
    <row r="835495" spans="1:1" x14ac:dyDescent="0.25">
      <c r="A835495" t="s">
        <v>71</v>
      </c>
    </row>
    <row r="835496" spans="1:1" x14ac:dyDescent="0.25">
      <c r="A835496" t="s">
        <v>72</v>
      </c>
    </row>
    <row r="835497" spans="1:1" x14ac:dyDescent="0.25">
      <c r="A835497" t="s">
        <v>73</v>
      </c>
    </row>
    <row r="835498" spans="1:1" x14ac:dyDescent="0.25">
      <c r="A835498" t="s">
        <v>74</v>
      </c>
    </row>
    <row r="835499" spans="1:1" x14ac:dyDescent="0.25">
      <c r="A835499" t="s">
        <v>75</v>
      </c>
    </row>
    <row r="835500" spans="1:1" x14ac:dyDescent="0.25">
      <c r="A835500" t="s">
        <v>76</v>
      </c>
    </row>
    <row r="835501" spans="1:1" x14ac:dyDescent="0.25">
      <c r="A835501" t="s">
        <v>77</v>
      </c>
    </row>
    <row r="835502" spans="1:1" x14ac:dyDescent="0.25">
      <c r="A835502" t="s">
        <v>78</v>
      </c>
    </row>
    <row r="835503" spans="1:1" x14ac:dyDescent="0.25">
      <c r="A835503" t="s">
        <v>79</v>
      </c>
    </row>
    <row r="835504" spans="1:1" x14ac:dyDescent="0.25">
      <c r="A835504" t="s">
        <v>80</v>
      </c>
    </row>
    <row r="835505" spans="1:1" x14ac:dyDescent="0.25">
      <c r="A835505" t="s">
        <v>81</v>
      </c>
    </row>
    <row r="835506" spans="1:1" x14ac:dyDescent="0.25">
      <c r="A835506" t="s">
        <v>82</v>
      </c>
    </row>
    <row r="835507" spans="1:1" x14ac:dyDescent="0.25">
      <c r="A835507" s="1">
        <v>43836</v>
      </c>
    </row>
    <row r="835508" spans="1:1" x14ac:dyDescent="0.25">
      <c r="A835508" s="1">
        <v>43867</v>
      </c>
    </row>
    <row r="835509" spans="1:1" x14ac:dyDescent="0.25">
      <c r="A835509" s="1">
        <v>43896</v>
      </c>
    </row>
    <row r="835510" spans="1:1" x14ac:dyDescent="0.25">
      <c r="A835510" s="1">
        <v>43927</v>
      </c>
    </row>
    <row r="835511" spans="1:1" x14ac:dyDescent="0.25">
      <c r="A835511" s="1">
        <v>43957</v>
      </c>
    </row>
    <row r="835512" spans="1:1" x14ac:dyDescent="0.25">
      <c r="A835512" s="1">
        <v>43988</v>
      </c>
    </row>
    <row r="835513" spans="1:1" x14ac:dyDescent="0.25">
      <c r="A835513" s="1">
        <v>44018</v>
      </c>
    </row>
    <row r="835514" spans="1:1" x14ac:dyDescent="0.25">
      <c r="A835514" s="1">
        <v>44049</v>
      </c>
    </row>
    <row r="835515" spans="1:1" x14ac:dyDescent="0.25">
      <c r="A835515" s="1">
        <v>44080</v>
      </c>
    </row>
    <row r="835516" spans="1:1" x14ac:dyDescent="0.25">
      <c r="A835516" s="1">
        <v>44110</v>
      </c>
    </row>
    <row r="835517" spans="1:1" x14ac:dyDescent="0.25">
      <c r="A835517" s="1">
        <v>44141</v>
      </c>
    </row>
    <row r="835518" spans="1:1" x14ac:dyDescent="0.25">
      <c r="A835518" s="1">
        <v>44171</v>
      </c>
    </row>
    <row r="835519" spans="1:1" x14ac:dyDescent="0.25">
      <c r="A835519" t="s">
        <v>83</v>
      </c>
    </row>
    <row r="835520" spans="1:1" x14ac:dyDescent="0.25">
      <c r="A835520" t="s">
        <v>84</v>
      </c>
    </row>
    <row r="835521" spans="1:1" x14ac:dyDescent="0.25">
      <c r="A835521" t="s">
        <v>85</v>
      </c>
    </row>
    <row r="835522" spans="1:1" x14ac:dyDescent="0.25">
      <c r="A835522" t="s">
        <v>86</v>
      </c>
    </row>
    <row r="835523" spans="1:1" x14ac:dyDescent="0.25">
      <c r="A835523" t="s">
        <v>87</v>
      </c>
    </row>
    <row r="835524" spans="1:1" x14ac:dyDescent="0.25">
      <c r="A835524" t="s">
        <v>88</v>
      </c>
    </row>
    <row r="835525" spans="1:1" x14ac:dyDescent="0.25">
      <c r="A835525" t="s">
        <v>89</v>
      </c>
    </row>
    <row r="835526" spans="1:1" x14ac:dyDescent="0.25">
      <c r="A835526" t="s">
        <v>90</v>
      </c>
    </row>
    <row r="835527" spans="1:1" x14ac:dyDescent="0.25">
      <c r="A835527" t="s">
        <v>91</v>
      </c>
    </row>
    <row r="835528" spans="1:1" x14ac:dyDescent="0.25">
      <c r="A835528" t="s">
        <v>92</v>
      </c>
    </row>
    <row r="835529" spans="1:1" x14ac:dyDescent="0.25">
      <c r="A835529" t="s">
        <v>93</v>
      </c>
    </row>
    <row r="835530" spans="1:1" x14ac:dyDescent="0.25">
      <c r="A835530" t="s">
        <v>94</v>
      </c>
    </row>
    <row r="835531" spans="1:1" x14ac:dyDescent="0.25">
      <c r="A835531" t="s">
        <v>95</v>
      </c>
    </row>
    <row r="835532" spans="1:1" x14ac:dyDescent="0.25">
      <c r="A835532" t="s">
        <v>96</v>
      </c>
    </row>
    <row r="835533" spans="1:1" x14ac:dyDescent="0.25">
      <c r="A835533" t="s">
        <v>97</v>
      </c>
    </row>
    <row r="835534" spans="1:1" x14ac:dyDescent="0.25">
      <c r="A835534" t="s">
        <v>98</v>
      </c>
    </row>
    <row r="835535" spans="1:1" x14ac:dyDescent="0.25">
      <c r="A835535" t="s">
        <v>99</v>
      </c>
    </row>
    <row r="835536" spans="1:1" x14ac:dyDescent="0.25">
      <c r="A835536" t="s">
        <v>100</v>
      </c>
    </row>
    <row r="835537" spans="1:1" x14ac:dyDescent="0.25">
      <c r="A835537" s="1">
        <v>43837</v>
      </c>
    </row>
    <row r="835538" spans="1:1" x14ac:dyDescent="0.25">
      <c r="A835538" s="1">
        <v>43868</v>
      </c>
    </row>
    <row r="835539" spans="1:1" x14ac:dyDescent="0.25">
      <c r="A835539" s="1">
        <v>43897</v>
      </c>
    </row>
    <row r="835540" spans="1:1" x14ac:dyDescent="0.25">
      <c r="A835540" s="1">
        <v>43928</v>
      </c>
    </row>
    <row r="835541" spans="1:1" x14ac:dyDescent="0.25">
      <c r="A835541" s="1">
        <v>43958</v>
      </c>
    </row>
    <row r="835542" spans="1:1" x14ac:dyDescent="0.25">
      <c r="A835542" s="1">
        <v>43989</v>
      </c>
    </row>
    <row r="835543" spans="1:1" x14ac:dyDescent="0.25">
      <c r="A835543" s="1">
        <v>44019</v>
      </c>
    </row>
    <row r="835544" spans="1:1" x14ac:dyDescent="0.25">
      <c r="A835544" s="1">
        <v>44050</v>
      </c>
    </row>
    <row r="835545" spans="1:1" x14ac:dyDescent="0.25">
      <c r="A835545" s="1">
        <v>44081</v>
      </c>
    </row>
    <row r="835546" spans="1:1" x14ac:dyDescent="0.25">
      <c r="A835546" s="1">
        <v>44111</v>
      </c>
    </row>
    <row r="835547" spans="1:1" x14ac:dyDescent="0.25">
      <c r="A835547" s="1">
        <v>44142</v>
      </c>
    </row>
    <row r="835548" spans="1:1" x14ac:dyDescent="0.25">
      <c r="A835548" s="1">
        <v>44172</v>
      </c>
    </row>
    <row r="835549" spans="1:1" x14ac:dyDescent="0.25">
      <c r="A835549" t="s">
        <v>101</v>
      </c>
    </row>
    <row r="835550" spans="1:1" x14ac:dyDescent="0.25">
      <c r="A835550" t="s">
        <v>102</v>
      </c>
    </row>
    <row r="835551" spans="1:1" x14ac:dyDescent="0.25">
      <c r="A835551" t="s">
        <v>103</v>
      </c>
    </row>
    <row r="835552" spans="1:1" x14ac:dyDescent="0.25">
      <c r="A835552" t="s">
        <v>104</v>
      </c>
    </row>
    <row r="835553" spans="1:1" x14ac:dyDescent="0.25">
      <c r="A835553" t="s">
        <v>105</v>
      </c>
    </row>
    <row r="835554" spans="1:1" x14ac:dyDescent="0.25">
      <c r="A835554" t="s">
        <v>106</v>
      </c>
    </row>
    <row r="835555" spans="1:1" x14ac:dyDescent="0.25">
      <c r="A835555" t="s">
        <v>107</v>
      </c>
    </row>
    <row r="835556" spans="1:1" x14ac:dyDescent="0.25">
      <c r="A835556" t="s">
        <v>108</v>
      </c>
    </row>
    <row r="835557" spans="1:1" x14ac:dyDescent="0.25">
      <c r="A835557" t="s">
        <v>109</v>
      </c>
    </row>
    <row r="835558" spans="1:1" x14ac:dyDescent="0.25">
      <c r="A835558" t="s">
        <v>110</v>
      </c>
    </row>
    <row r="835559" spans="1:1" x14ac:dyDescent="0.25">
      <c r="A835559" t="s">
        <v>111</v>
      </c>
    </row>
    <row r="835560" spans="1:1" x14ac:dyDescent="0.25">
      <c r="A835560" t="s">
        <v>112</v>
      </c>
    </row>
    <row r="835561" spans="1:1" x14ac:dyDescent="0.25">
      <c r="A835561" t="s">
        <v>113</v>
      </c>
    </row>
    <row r="835562" spans="1:1" x14ac:dyDescent="0.25">
      <c r="A835562" t="s">
        <v>114</v>
      </c>
    </row>
    <row r="835563" spans="1:1" x14ac:dyDescent="0.25">
      <c r="A835563" t="s">
        <v>115</v>
      </c>
    </row>
    <row r="835564" spans="1:1" x14ac:dyDescent="0.25">
      <c r="A835564" t="s">
        <v>116</v>
      </c>
    </row>
    <row r="835565" spans="1:1" x14ac:dyDescent="0.25">
      <c r="A835565" t="s">
        <v>117</v>
      </c>
    </row>
    <row r="835566" spans="1:1" x14ac:dyDescent="0.25">
      <c r="A835566" t="s">
        <v>118</v>
      </c>
    </row>
    <row r="835567" spans="1:1" x14ac:dyDescent="0.25">
      <c r="A835567" t="s">
        <v>119</v>
      </c>
    </row>
    <row r="835568" spans="1:1" x14ac:dyDescent="0.25">
      <c r="A835568" s="1">
        <v>43838</v>
      </c>
    </row>
    <row r="835569" spans="1:1" x14ac:dyDescent="0.25">
      <c r="A835569" s="1">
        <v>43869</v>
      </c>
    </row>
    <row r="835570" spans="1:1" x14ac:dyDescent="0.25">
      <c r="A835570" s="1">
        <v>43898</v>
      </c>
    </row>
    <row r="835571" spans="1:1" x14ac:dyDescent="0.25">
      <c r="A835571" s="1">
        <v>43929</v>
      </c>
    </row>
    <row r="835572" spans="1:1" x14ac:dyDescent="0.25">
      <c r="A835572" s="1">
        <v>43959</v>
      </c>
    </row>
    <row r="835573" spans="1:1" x14ac:dyDescent="0.25">
      <c r="A835573" s="1">
        <v>43990</v>
      </c>
    </row>
    <row r="835574" spans="1:1" x14ac:dyDescent="0.25">
      <c r="A835574" s="1">
        <v>44020</v>
      </c>
    </row>
    <row r="835575" spans="1:1" x14ac:dyDescent="0.25">
      <c r="A835575" s="1">
        <v>44051</v>
      </c>
    </row>
    <row r="835576" spans="1:1" x14ac:dyDescent="0.25">
      <c r="A835576" s="1">
        <v>44082</v>
      </c>
    </row>
    <row r="835577" spans="1:1" x14ac:dyDescent="0.25">
      <c r="A835577" s="1">
        <v>44112</v>
      </c>
    </row>
    <row r="835578" spans="1:1" x14ac:dyDescent="0.25">
      <c r="A835578" s="1">
        <v>44143</v>
      </c>
    </row>
    <row r="835579" spans="1:1" x14ac:dyDescent="0.25">
      <c r="A835579" s="1">
        <v>44173</v>
      </c>
    </row>
    <row r="835580" spans="1:1" x14ac:dyDescent="0.25">
      <c r="A835580" t="s">
        <v>120</v>
      </c>
    </row>
    <row r="835581" spans="1:1" x14ac:dyDescent="0.25">
      <c r="A835581" t="s">
        <v>121</v>
      </c>
    </row>
    <row r="835582" spans="1:1" x14ac:dyDescent="0.25">
      <c r="A835582" t="s">
        <v>122</v>
      </c>
    </row>
    <row r="835583" spans="1:1" x14ac:dyDescent="0.25">
      <c r="A835583" t="s">
        <v>123</v>
      </c>
    </row>
    <row r="835584" spans="1:1" x14ac:dyDescent="0.25">
      <c r="A835584" t="s">
        <v>124</v>
      </c>
    </row>
    <row r="835585" spans="1:5" x14ac:dyDescent="0.25">
      <c r="A835585" t="s">
        <v>125</v>
      </c>
      <c r="B835585" t="s">
        <v>196</v>
      </c>
      <c r="D835585" t="s">
        <v>194</v>
      </c>
      <c r="E835585" t="s">
        <v>193</v>
      </c>
    </row>
    <row r="835586" spans="1:5" x14ac:dyDescent="0.25">
      <c r="A835586" t="s">
        <v>126</v>
      </c>
      <c r="B835586">
        <v>555</v>
      </c>
      <c r="D835586">
        <v>28</v>
      </c>
      <c r="E835586">
        <v>17</v>
      </c>
    </row>
    <row r="835587" spans="1:5" x14ac:dyDescent="0.25">
      <c r="A835587" t="s">
        <v>127</v>
      </c>
      <c r="B835587">
        <v>654</v>
      </c>
      <c r="D835587">
        <v>30</v>
      </c>
      <c r="E835587">
        <v>18</v>
      </c>
    </row>
    <row r="835588" spans="1:5" x14ac:dyDescent="0.25">
      <c r="A835588" t="s">
        <v>128</v>
      </c>
      <c r="B835588">
        <v>941</v>
      </c>
      <c r="D835588">
        <v>36</v>
      </c>
      <c r="E835588">
        <v>26</v>
      </c>
    </row>
    <row r="835589" spans="1:5" x14ac:dyDescent="0.25">
      <c r="A835589" t="s">
        <v>129</v>
      </c>
      <c r="B835589">
        <v>1434</v>
      </c>
      <c r="D835589">
        <v>39</v>
      </c>
      <c r="E835589">
        <v>42</v>
      </c>
    </row>
    <row r="835590" spans="1:5" x14ac:dyDescent="0.25">
      <c r="A835590" t="s">
        <v>130</v>
      </c>
      <c r="B835590">
        <v>2118</v>
      </c>
      <c r="D835590">
        <v>52</v>
      </c>
      <c r="E835590">
        <v>56</v>
      </c>
    </row>
    <row r="835591" spans="1:5" x14ac:dyDescent="0.25">
      <c r="A835591" t="s">
        <v>131</v>
      </c>
      <c r="B835591">
        <v>2927</v>
      </c>
      <c r="D835591">
        <v>61</v>
      </c>
      <c r="E835591">
        <v>82</v>
      </c>
    </row>
    <row r="835592" spans="1:5" x14ac:dyDescent="0.25">
      <c r="A835592" t="s">
        <v>132</v>
      </c>
      <c r="B835592">
        <v>5578</v>
      </c>
      <c r="D835592">
        <v>107</v>
      </c>
      <c r="E835592">
        <v>131</v>
      </c>
    </row>
    <row r="835593" spans="1:5" x14ac:dyDescent="0.25">
      <c r="A835593" t="s">
        <v>133</v>
      </c>
      <c r="B835593">
        <v>6167</v>
      </c>
      <c r="D835593">
        <v>126</v>
      </c>
      <c r="E835593">
        <v>133</v>
      </c>
    </row>
    <row r="835594" spans="1:5" x14ac:dyDescent="0.25">
      <c r="A835594" t="s">
        <v>134</v>
      </c>
      <c r="B835594">
        <v>8235</v>
      </c>
      <c r="D835594">
        <v>143</v>
      </c>
      <c r="E835594">
        <v>171</v>
      </c>
    </row>
    <row r="835595" spans="1:5" x14ac:dyDescent="0.25">
      <c r="A835595" t="s">
        <v>135</v>
      </c>
      <c r="B835595">
        <v>9927</v>
      </c>
      <c r="D835595">
        <v>222</v>
      </c>
      <c r="E835595">
        <v>213</v>
      </c>
    </row>
    <row r="835596" spans="1:5" x14ac:dyDescent="0.25">
      <c r="A835596" t="s">
        <v>136</v>
      </c>
      <c r="B835596">
        <v>12038</v>
      </c>
      <c r="D835596">
        <v>284</v>
      </c>
      <c r="E835596">
        <v>259</v>
      </c>
    </row>
    <row r="835597" spans="1:5" x14ac:dyDescent="0.25">
      <c r="A835597" t="s">
        <v>137</v>
      </c>
      <c r="B835597">
        <v>16787</v>
      </c>
      <c r="D835597">
        <v>472</v>
      </c>
      <c r="E835597">
        <v>362</v>
      </c>
    </row>
    <row r="835598" spans="1:5" x14ac:dyDescent="0.25">
      <c r="A835598" t="s">
        <v>138</v>
      </c>
      <c r="B835598">
        <v>19887</v>
      </c>
      <c r="D835598">
        <v>623</v>
      </c>
      <c r="E835598">
        <v>426</v>
      </c>
    </row>
    <row r="835599" spans="1:5" x14ac:dyDescent="0.25">
      <c r="A835599" s="1">
        <v>43839</v>
      </c>
      <c r="B835599">
        <v>23898</v>
      </c>
      <c r="D835599">
        <v>852</v>
      </c>
      <c r="E835599">
        <v>492</v>
      </c>
    </row>
    <row r="835600" spans="1:5" x14ac:dyDescent="0.25">
      <c r="A835600" s="1">
        <v>43870</v>
      </c>
      <c r="B835600">
        <v>27643</v>
      </c>
      <c r="D835600">
        <v>1124</v>
      </c>
      <c r="E835600">
        <v>564</v>
      </c>
    </row>
    <row r="835601" spans="1:5" x14ac:dyDescent="0.25">
      <c r="A835601" s="1">
        <v>43899</v>
      </c>
      <c r="B835601">
        <v>30803</v>
      </c>
      <c r="D835601">
        <v>1487</v>
      </c>
      <c r="E835601">
        <v>634</v>
      </c>
    </row>
    <row r="835602" spans="1:5" x14ac:dyDescent="0.25">
      <c r="A835602" s="1">
        <v>43930</v>
      </c>
      <c r="B835602">
        <v>34396</v>
      </c>
      <c r="D835602">
        <v>2011</v>
      </c>
      <c r="E835602">
        <v>719</v>
      </c>
    </row>
    <row r="835603" spans="1:5" x14ac:dyDescent="0.25">
      <c r="A835603" s="1">
        <v>43960</v>
      </c>
      <c r="B835603">
        <v>37130</v>
      </c>
      <c r="D835603">
        <v>2616</v>
      </c>
      <c r="E835603">
        <v>806</v>
      </c>
    </row>
    <row r="835604" spans="1:5" x14ac:dyDescent="0.25">
      <c r="A835604" s="1">
        <v>43991</v>
      </c>
      <c r="B835604">
        <v>40160</v>
      </c>
      <c r="D835604">
        <v>3244</v>
      </c>
      <c r="E835604">
        <v>906</v>
      </c>
    </row>
    <row r="835605" spans="1:5" x14ac:dyDescent="0.25">
      <c r="A835605" s="1">
        <v>44021</v>
      </c>
      <c r="B835605">
        <v>42769</v>
      </c>
      <c r="D835605">
        <v>3946</v>
      </c>
      <c r="E835605">
        <v>1013</v>
      </c>
    </row>
    <row r="835606" spans="1:5" x14ac:dyDescent="0.25">
      <c r="A835606" s="1">
        <v>44052</v>
      </c>
      <c r="B835606">
        <v>44811</v>
      </c>
      <c r="D835606">
        <v>4683</v>
      </c>
      <c r="E835606">
        <v>1113</v>
      </c>
    </row>
    <row r="835607" spans="1:5" x14ac:dyDescent="0.25">
      <c r="A835607" s="1">
        <v>44083</v>
      </c>
      <c r="B835607">
        <v>45229</v>
      </c>
      <c r="D835607">
        <v>5150</v>
      </c>
      <c r="E835607">
        <v>1118</v>
      </c>
    </row>
    <row r="835608" spans="1:5" x14ac:dyDescent="0.25">
      <c r="A835608" s="1">
        <v>44113</v>
      </c>
      <c r="B835608">
        <v>60382</v>
      </c>
      <c r="D835608">
        <v>6295</v>
      </c>
      <c r="E835608">
        <v>1371</v>
      </c>
    </row>
    <row r="835609" spans="1:5" x14ac:dyDescent="0.25">
      <c r="A835609" s="1">
        <v>44144</v>
      </c>
      <c r="B835609">
        <v>66909</v>
      </c>
      <c r="D835609">
        <v>8058</v>
      </c>
      <c r="E835609">
        <v>1523</v>
      </c>
    </row>
    <row r="835610" spans="1:5" x14ac:dyDescent="0.25">
      <c r="A835610" s="1">
        <v>44174</v>
      </c>
      <c r="B835610">
        <v>69051</v>
      </c>
      <c r="D835610">
        <v>9395</v>
      </c>
      <c r="E835610">
        <v>1666</v>
      </c>
    </row>
    <row r="835611" spans="1:5" x14ac:dyDescent="0.25">
      <c r="A835611" t="s">
        <v>139</v>
      </c>
      <c r="B835611">
        <v>71235</v>
      </c>
      <c r="D835611">
        <v>10865</v>
      </c>
      <c r="E835611">
        <v>1770</v>
      </c>
    </row>
    <row r="835612" spans="1:5" x14ac:dyDescent="0.25">
      <c r="A835612" t="s">
        <v>140</v>
      </c>
      <c r="B835612">
        <v>73270</v>
      </c>
      <c r="D835612">
        <v>12583</v>
      </c>
      <c r="E835612">
        <v>1868</v>
      </c>
    </row>
    <row r="835613" spans="1:5" x14ac:dyDescent="0.25">
      <c r="A835613" t="s">
        <v>141</v>
      </c>
      <c r="B835613">
        <v>75152</v>
      </c>
      <c r="D835613">
        <v>14352</v>
      </c>
      <c r="E835613">
        <v>2008</v>
      </c>
    </row>
    <row r="835614" spans="1:5" x14ac:dyDescent="0.25">
      <c r="A835614" t="s">
        <v>142</v>
      </c>
      <c r="B835614">
        <v>75652</v>
      </c>
      <c r="D835614">
        <v>16121</v>
      </c>
      <c r="E835614">
        <v>2123</v>
      </c>
    </row>
    <row r="835615" spans="1:5" x14ac:dyDescent="0.25">
      <c r="A835615" t="s">
        <v>143</v>
      </c>
      <c r="B835615">
        <v>76212</v>
      </c>
      <c r="D835615">
        <v>18177</v>
      </c>
      <c r="E835615">
        <v>2248</v>
      </c>
    </row>
    <row r="835616" spans="1:5" x14ac:dyDescent="0.25">
      <c r="A835616" t="s">
        <v>144</v>
      </c>
      <c r="B835616">
        <v>76841</v>
      </c>
      <c r="D835616">
        <v>18890</v>
      </c>
      <c r="E835616">
        <v>2252</v>
      </c>
    </row>
    <row r="835617" spans="1:5" x14ac:dyDescent="0.25">
      <c r="A835617" t="s">
        <v>145</v>
      </c>
      <c r="B835617">
        <v>78602</v>
      </c>
      <c r="D835617">
        <v>22886</v>
      </c>
      <c r="E835617">
        <v>2459</v>
      </c>
    </row>
    <row r="835618" spans="1:5" x14ac:dyDescent="0.25">
      <c r="A835618" t="s">
        <v>146</v>
      </c>
      <c r="B835618">
        <v>78982</v>
      </c>
      <c r="D835618">
        <v>23394</v>
      </c>
      <c r="E835618">
        <v>2470</v>
      </c>
    </row>
    <row r="835619" spans="1:5" x14ac:dyDescent="0.25">
      <c r="A835619" t="s">
        <v>147</v>
      </c>
      <c r="B835619">
        <v>79546</v>
      </c>
      <c r="D835619">
        <v>25227</v>
      </c>
      <c r="E835619">
        <v>2630</v>
      </c>
    </row>
    <row r="835620" spans="1:5" x14ac:dyDescent="0.25">
      <c r="A835620" t="s">
        <v>148</v>
      </c>
      <c r="B835620">
        <v>80399</v>
      </c>
      <c r="D835620">
        <v>27905</v>
      </c>
      <c r="E835620">
        <v>2710</v>
      </c>
    </row>
    <row r="835621" spans="1:5" x14ac:dyDescent="0.25">
      <c r="A835621" t="s">
        <v>149</v>
      </c>
      <c r="B835621">
        <v>81376</v>
      </c>
      <c r="D835621">
        <v>30384</v>
      </c>
      <c r="E835621">
        <v>2771</v>
      </c>
    </row>
    <row r="835622" spans="1:5" x14ac:dyDescent="0.25">
      <c r="A835622" t="s">
        <v>150</v>
      </c>
      <c r="B835622">
        <v>82736</v>
      </c>
      <c r="D835622">
        <v>33277</v>
      </c>
      <c r="E835622">
        <v>2814</v>
      </c>
    </row>
    <row r="835623" spans="1:5" x14ac:dyDescent="0.25">
      <c r="A835623" t="s">
        <v>151</v>
      </c>
      <c r="B835623">
        <v>84121</v>
      </c>
      <c r="D835623">
        <v>36711</v>
      </c>
      <c r="E835623">
        <v>2873</v>
      </c>
    </row>
    <row r="835624" spans="1:5" x14ac:dyDescent="0.25">
      <c r="A835624" t="s">
        <v>152</v>
      </c>
      <c r="B835624">
        <v>86014</v>
      </c>
      <c r="D835624">
        <v>39782</v>
      </c>
      <c r="E835624">
        <v>2942</v>
      </c>
    </row>
    <row r="835625" spans="1:5" x14ac:dyDescent="0.25">
      <c r="A835625" t="s">
        <v>153</v>
      </c>
      <c r="B835625">
        <v>88397</v>
      </c>
      <c r="D835625">
        <v>42716</v>
      </c>
      <c r="E835625">
        <v>2996</v>
      </c>
    </row>
    <row r="835626" spans="1:5" x14ac:dyDescent="0.25">
      <c r="A835626" t="s">
        <v>154</v>
      </c>
      <c r="B835626">
        <v>90375</v>
      </c>
      <c r="D835626">
        <v>45602</v>
      </c>
      <c r="E835626">
        <v>3085</v>
      </c>
    </row>
    <row r="835627" spans="1:5" x14ac:dyDescent="0.25">
      <c r="A835627" t="s">
        <v>155</v>
      </c>
      <c r="B835627">
        <v>92959</v>
      </c>
      <c r="D835627">
        <v>48228</v>
      </c>
      <c r="E835627">
        <v>3160</v>
      </c>
    </row>
    <row r="835628" spans="1:5" x14ac:dyDescent="0.25">
      <c r="A835628" t="s">
        <v>156</v>
      </c>
      <c r="B835628">
        <v>95276</v>
      </c>
      <c r="D835628">
        <v>51170</v>
      </c>
      <c r="E835628">
        <v>3255</v>
      </c>
    </row>
    <row r="835629" spans="1:5" x14ac:dyDescent="0.25">
      <c r="A835629" s="1">
        <v>43840</v>
      </c>
      <c r="B835629">
        <v>98040</v>
      </c>
      <c r="D835629">
        <v>53796</v>
      </c>
      <c r="E835629">
        <v>3348</v>
      </c>
    </row>
    <row r="835630" spans="1:5" x14ac:dyDescent="0.25">
      <c r="A835630" s="1">
        <v>43871</v>
      </c>
      <c r="B835630">
        <v>102040</v>
      </c>
      <c r="D835630">
        <v>55865</v>
      </c>
      <c r="E835630">
        <v>3460</v>
      </c>
    </row>
    <row r="835631" spans="1:5" x14ac:dyDescent="0.25">
      <c r="A835631" s="1">
        <v>43900</v>
      </c>
      <c r="B835631">
        <v>106102</v>
      </c>
      <c r="D835631">
        <v>58359</v>
      </c>
      <c r="E835631">
        <v>3559</v>
      </c>
    </row>
    <row r="835632" spans="1:5" x14ac:dyDescent="0.25">
      <c r="A835632" s="1">
        <v>43931</v>
      </c>
      <c r="B835632">
        <v>110062</v>
      </c>
      <c r="D835632">
        <v>60694</v>
      </c>
      <c r="E835632">
        <v>3803</v>
      </c>
    </row>
    <row r="835633" spans="1:5" x14ac:dyDescent="0.25">
      <c r="A835633" s="1">
        <v>43961</v>
      </c>
      <c r="B835633">
        <v>114025</v>
      </c>
      <c r="D835633">
        <v>62493</v>
      </c>
      <c r="E835633">
        <v>3987</v>
      </c>
    </row>
    <row r="835634" spans="1:5" x14ac:dyDescent="0.25">
      <c r="A835634" s="1">
        <v>43992</v>
      </c>
      <c r="B835634">
        <v>119036</v>
      </c>
      <c r="D835634">
        <v>64404</v>
      </c>
      <c r="E835634">
        <v>4267</v>
      </c>
    </row>
    <row r="835635" spans="1:5" x14ac:dyDescent="0.25">
      <c r="A835635" s="1">
        <v>44022</v>
      </c>
      <c r="B835635">
        <v>126717</v>
      </c>
      <c r="D835635">
        <v>67002</v>
      </c>
      <c r="E835635">
        <v>4611</v>
      </c>
    </row>
    <row r="835636" spans="1:5" x14ac:dyDescent="0.25">
      <c r="A835636" s="1">
        <v>44053</v>
      </c>
      <c r="B835636">
        <v>132506</v>
      </c>
      <c r="D835636">
        <v>68324</v>
      </c>
      <c r="E835636">
        <v>4917</v>
      </c>
    </row>
    <row r="835637" spans="1:5" x14ac:dyDescent="0.25">
      <c r="A835637" s="1">
        <v>44084</v>
      </c>
      <c r="B835637">
        <v>146887</v>
      </c>
      <c r="D835637">
        <v>70251</v>
      </c>
      <c r="E835637">
        <v>5414</v>
      </c>
    </row>
    <row r="835638" spans="1:5" x14ac:dyDescent="0.25">
      <c r="A835638" s="1">
        <v>44114</v>
      </c>
      <c r="B835638">
        <v>157965</v>
      </c>
      <c r="D835638">
        <v>72622</v>
      </c>
      <c r="E835638">
        <v>5834</v>
      </c>
    </row>
    <row r="835639" spans="1:5" x14ac:dyDescent="0.25">
      <c r="A835639" s="1">
        <v>44145</v>
      </c>
      <c r="B835639">
        <v>169258</v>
      </c>
      <c r="D835639">
        <v>76032</v>
      </c>
      <c r="E835639">
        <v>6475</v>
      </c>
    </row>
    <row r="835640" spans="1:5" x14ac:dyDescent="0.25">
      <c r="A835640" s="1">
        <v>44175</v>
      </c>
      <c r="B835640">
        <v>184002</v>
      </c>
      <c r="D835640">
        <v>78086</v>
      </c>
      <c r="E835640">
        <v>7153</v>
      </c>
    </row>
    <row r="835641" spans="1:5" x14ac:dyDescent="0.25">
      <c r="A835641" t="s">
        <v>157</v>
      </c>
      <c r="B835641">
        <v>199933</v>
      </c>
      <c r="D835641">
        <v>80838</v>
      </c>
      <c r="E835641">
        <v>7964</v>
      </c>
    </row>
    <row r="835642" spans="1:5" x14ac:dyDescent="0.25">
      <c r="A835642" t="s">
        <v>158</v>
      </c>
      <c r="B835642">
        <v>219466</v>
      </c>
      <c r="D835642">
        <v>83321</v>
      </c>
      <c r="E835642">
        <v>8867</v>
      </c>
    </row>
    <row r="835643" spans="1:5" x14ac:dyDescent="0.25">
      <c r="A835643" t="s">
        <v>159</v>
      </c>
      <c r="B835643">
        <v>246622</v>
      </c>
      <c r="D835643">
        <v>84958</v>
      </c>
      <c r="E835643">
        <v>9980</v>
      </c>
    </row>
    <row r="835644" spans="1:5" x14ac:dyDescent="0.25">
      <c r="A835644" t="s">
        <v>160</v>
      </c>
      <c r="B835644">
        <v>277257</v>
      </c>
      <c r="D835644">
        <v>87403</v>
      </c>
      <c r="E835644">
        <v>11461</v>
      </c>
    </row>
    <row r="835645" spans="1:5" x14ac:dyDescent="0.25">
      <c r="A835645" t="s">
        <v>161</v>
      </c>
      <c r="B835645">
        <v>309226</v>
      </c>
      <c r="D835645">
        <v>91670</v>
      </c>
      <c r="E835645">
        <v>13181</v>
      </c>
    </row>
    <row r="835646" spans="1:5" x14ac:dyDescent="0.25">
      <c r="A835646" t="s">
        <v>162</v>
      </c>
      <c r="B835646">
        <v>343487</v>
      </c>
      <c r="D835646">
        <v>97885</v>
      </c>
      <c r="E835646">
        <v>14855</v>
      </c>
    </row>
    <row r="835647" spans="1:5" x14ac:dyDescent="0.25">
      <c r="A835647" t="s">
        <v>163</v>
      </c>
      <c r="B835647">
        <v>386866</v>
      </c>
      <c r="D835647">
        <v>98351</v>
      </c>
      <c r="E835647">
        <v>16797</v>
      </c>
    </row>
    <row r="835648" spans="1:5" x14ac:dyDescent="0.25">
      <c r="A835648" t="s">
        <v>164</v>
      </c>
      <c r="B835648">
        <v>428373</v>
      </c>
      <c r="D835648">
        <v>107992</v>
      </c>
      <c r="E835648">
        <v>19081</v>
      </c>
    </row>
    <row r="835649" spans="1:5" x14ac:dyDescent="0.25">
      <c r="A835649" t="s">
        <v>165</v>
      </c>
      <c r="B835649">
        <v>479398</v>
      </c>
      <c r="D835649">
        <v>113775</v>
      </c>
      <c r="E835649">
        <v>21881</v>
      </c>
    </row>
    <row r="835650" spans="1:5" x14ac:dyDescent="0.25">
      <c r="A835650" t="s">
        <v>166</v>
      </c>
      <c r="B835650">
        <v>542071</v>
      </c>
      <c r="D835650">
        <v>122145</v>
      </c>
      <c r="E835650">
        <v>24901</v>
      </c>
    </row>
    <row r="835651" spans="1:5" x14ac:dyDescent="0.25">
      <c r="A835651" t="s">
        <v>167</v>
      </c>
      <c r="B835651">
        <v>607102</v>
      </c>
      <c r="D835651">
        <v>130921</v>
      </c>
      <c r="E835651">
        <v>28394</v>
      </c>
    </row>
    <row r="835652" spans="1:5" x14ac:dyDescent="0.25">
      <c r="A835652" t="s">
        <v>168</v>
      </c>
      <c r="B835652">
        <v>674494</v>
      </c>
      <c r="D835652">
        <v>139424</v>
      </c>
      <c r="E835652">
        <v>32108</v>
      </c>
    </row>
    <row r="835653" spans="1:5" x14ac:dyDescent="0.25">
      <c r="A835653" t="s">
        <v>169</v>
      </c>
      <c r="B835653">
        <v>733841</v>
      </c>
      <c r="D835653">
        <v>148891</v>
      </c>
      <c r="E835653">
        <v>35584</v>
      </c>
    </row>
    <row r="835654" spans="1:5" x14ac:dyDescent="0.25">
      <c r="A835654" t="s">
        <v>170</v>
      </c>
      <c r="B835654">
        <v>799151</v>
      </c>
      <c r="D835654">
        <v>164337</v>
      </c>
      <c r="E835654">
        <v>39636</v>
      </c>
    </row>
    <row r="835655" spans="1:5" x14ac:dyDescent="0.25">
      <c r="A835655" t="s">
        <v>171</v>
      </c>
      <c r="B835655">
        <v>875928</v>
      </c>
      <c r="D835655">
        <v>177825</v>
      </c>
      <c r="E835655">
        <v>44388</v>
      </c>
    </row>
    <row r="835656" spans="1:5" x14ac:dyDescent="0.25">
      <c r="A835656" t="s">
        <v>172</v>
      </c>
      <c r="B835656">
        <v>952518</v>
      </c>
      <c r="D835656">
        <v>192918</v>
      </c>
      <c r="E835656">
        <v>49894</v>
      </c>
    </row>
    <row r="835657" spans="1:5" x14ac:dyDescent="0.25">
      <c r="A835657" t="s">
        <v>173</v>
      </c>
      <c r="B835657">
        <v>1033847</v>
      </c>
      <c r="D835657">
        <v>209967</v>
      </c>
      <c r="E835657">
        <v>56132</v>
      </c>
    </row>
    <row r="835658" spans="1:5" x14ac:dyDescent="0.25">
      <c r="A835658" t="s">
        <v>174</v>
      </c>
      <c r="B835658">
        <v>1117073</v>
      </c>
      <c r="D835658">
        <v>225415</v>
      </c>
      <c r="E835658">
        <v>62237</v>
      </c>
    </row>
    <row r="835659" spans="1:5" x14ac:dyDescent="0.25">
      <c r="A835659" t="s">
        <v>175</v>
      </c>
      <c r="B835659">
        <v>1197444</v>
      </c>
      <c r="D835659">
        <v>245832</v>
      </c>
      <c r="E835659">
        <v>68401</v>
      </c>
    </row>
    <row r="835660" spans="1:5" x14ac:dyDescent="0.25">
      <c r="A835660" s="1">
        <v>43841</v>
      </c>
      <c r="B835660">
        <v>1269433</v>
      </c>
      <c r="D835660">
        <v>259672</v>
      </c>
      <c r="E835660">
        <v>73568</v>
      </c>
    </row>
    <row r="835661" spans="1:5" x14ac:dyDescent="0.25">
      <c r="A835661" s="1">
        <v>43872</v>
      </c>
      <c r="B835661">
        <v>1342654</v>
      </c>
      <c r="D835661">
        <v>276252</v>
      </c>
      <c r="E835661">
        <v>79515</v>
      </c>
    </row>
    <row r="835662" spans="1:5" x14ac:dyDescent="0.25">
      <c r="A835662" s="1">
        <v>43901</v>
      </c>
      <c r="B835662">
        <v>1420406</v>
      </c>
      <c r="D835662">
        <v>299643</v>
      </c>
      <c r="E835662">
        <v>87745</v>
      </c>
    </row>
    <row r="835663" spans="1:5" x14ac:dyDescent="0.25">
      <c r="A835663" s="1">
        <v>43932</v>
      </c>
      <c r="B835663">
        <v>1504616</v>
      </c>
      <c r="D835663">
        <v>328359</v>
      </c>
      <c r="E835663">
        <v>94505</v>
      </c>
    </row>
    <row r="835664" spans="1:5" x14ac:dyDescent="0.25">
      <c r="A835664" s="1">
        <v>43962</v>
      </c>
      <c r="B835664">
        <v>1591030</v>
      </c>
      <c r="D835664">
        <v>353707</v>
      </c>
      <c r="E835664">
        <v>102269</v>
      </c>
    </row>
    <row r="835665" spans="1:5" x14ac:dyDescent="0.25">
      <c r="A835665" s="1">
        <v>43993</v>
      </c>
      <c r="B835665">
        <v>1678519</v>
      </c>
      <c r="D835665">
        <v>375509</v>
      </c>
      <c r="E835665">
        <v>109670</v>
      </c>
    </row>
    <row r="835666" spans="1:5" x14ac:dyDescent="0.25">
      <c r="A835666" s="1">
        <v>44023</v>
      </c>
      <c r="B835666">
        <v>1754685</v>
      </c>
      <c r="D835666">
        <v>401766</v>
      </c>
      <c r="E835666">
        <v>115900</v>
      </c>
    </row>
    <row r="835667" spans="1:5" x14ac:dyDescent="0.25">
      <c r="A835667" s="1">
        <v>44054</v>
      </c>
      <c r="B835667">
        <v>1850006</v>
      </c>
      <c r="D835667">
        <v>421180</v>
      </c>
      <c r="E835667">
        <v>121719</v>
      </c>
    </row>
    <row r="835668" spans="1:5" x14ac:dyDescent="0.25">
      <c r="A835668" s="1">
        <v>44085</v>
      </c>
      <c r="B835668">
        <v>1920169</v>
      </c>
      <c r="D835668">
        <v>448347</v>
      </c>
      <c r="E835668">
        <v>127627</v>
      </c>
    </row>
    <row r="835669" spans="1:5" x14ac:dyDescent="0.25">
      <c r="A835669" s="1">
        <v>44115</v>
      </c>
      <c r="B835669">
        <v>1991488</v>
      </c>
      <c r="D835669">
        <v>473436</v>
      </c>
      <c r="E835669">
        <v>134606</v>
      </c>
    </row>
    <row r="835670" spans="1:5" x14ac:dyDescent="0.25">
      <c r="A835670" s="1">
        <v>44146</v>
      </c>
      <c r="B835670">
        <v>2073518</v>
      </c>
      <c r="D835670">
        <v>510106</v>
      </c>
      <c r="E835670">
        <v>142951</v>
      </c>
    </row>
    <row r="835671" spans="1:5" x14ac:dyDescent="0.25">
      <c r="A835671" s="1">
        <v>44176</v>
      </c>
      <c r="B835671">
        <v>2170317</v>
      </c>
      <c r="D835671">
        <v>540926</v>
      </c>
      <c r="E835671">
        <v>150247</v>
      </c>
    </row>
    <row r="835672" spans="1:5" x14ac:dyDescent="0.25">
      <c r="A835672" t="s">
        <v>176</v>
      </c>
      <c r="B835672">
        <v>2257993</v>
      </c>
      <c r="D835672">
        <v>567049</v>
      </c>
      <c r="E835672">
        <v>158614</v>
      </c>
    </row>
    <row r="835673" spans="1:5" x14ac:dyDescent="0.25">
      <c r="A835673" t="s">
        <v>177</v>
      </c>
      <c r="B835673">
        <v>2331463</v>
      </c>
      <c r="D835673">
        <v>590968</v>
      </c>
      <c r="E835673">
        <v>164636</v>
      </c>
    </row>
    <row r="835674" spans="1:5" x14ac:dyDescent="0.25">
      <c r="A835674" t="s">
        <v>178</v>
      </c>
      <c r="B835674">
        <v>2411443</v>
      </c>
      <c r="D835674">
        <v>622623</v>
      </c>
      <c r="E835674">
        <v>169897</v>
      </c>
    </row>
    <row r="835675" spans="1:5" x14ac:dyDescent="0.25">
      <c r="A835675" t="s">
        <v>179</v>
      </c>
      <c r="B835675">
        <v>2485944</v>
      </c>
      <c r="D835675">
        <v>644613</v>
      </c>
      <c r="E835675">
        <v>175755</v>
      </c>
    </row>
    <row r="835676" spans="1:5" x14ac:dyDescent="0.25">
      <c r="A835676" t="s">
        <v>180</v>
      </c>
      <c r="B835676">
        <v>2561845</v>
      </c>
      <c r="D835676">
        <v>679456</v>
      </c>
      <c r="E835676">
        <v>182940</v>
      </c>
    </row>
    <row r="835677" spans="1:5" x14ac:dyDescent="0.25">
      <c r="A835677" t="s">
        <v>181</v>
      </c>
      <c r="B835677">
        <v>2639881</v>
      </c>
      <c r="D835677">
        <v>709881</v>
      </c>
      <c r="E835677">
        <v>189671</v>
      </c>
    </row>
    <row r="835678" spans="1:5" x14ac:dyDescent="0.25">
      <c r="A835678" t="s">
        <v>182</v>
      </c>
      <c r="B835678">
        <v>2727877</v>
      </c>
      <c r="D835678">
        <v>738661</v>
      </c>
      <c r="E835678">
        <v>196509</v>
      </c>
    </row>
    <row r="835679" spans="1:5" x14ac:dyDescent="0.25">
      <c r="A835679" t="s">
        <v>183</v>
      </c>
      <c r="B835679">
        <v>2812249</v>
      </c>
      <c r="D835679">
        <v>788712</v>
      </c>
      <c r="E835679">
        <v>203172</v>
      </c>
    </row>
    <row r="835680" spans="1:5" x14ac:dyDescent="0.25">
      <c r="A835680" t="s">
        <v>184</v>
      </c>
      <c r="B835680">
        <v>2895701</v>
      </c>
      <c r="D835680">
        <v>816491</v>
      </c>
      <c r="E835680">
        <v>208809</v>
      </c>
    </row>
    <row r="835681" spans="1:5" x14ac:dyDescent="0.25">
      <c r="A835681" t="s">
        <v>185</v>
      </c>
      <c r="B835681">
        <v>2967636</v>
      </c>
      <c r="D835681">
        <v>845096</v>
      </c>
      <c r="E835681">
        <v>212748</v>
      </c>
    </row>
    <row r="835682" spans="1:5" x14ac:dyDescent="0.25">
      <c r="A835682" t="s">
        <v>186</v>
      </c>
      <c r="B835682">
        <v>3037354</v>
      </c>
      <c r="D835682">
        <v>872865</v>
      </c>
      <c r="E835682">
        <v>217421</v>
      </c>
    </row>
    <row r="835683" spans="1:5" x14ac:dyDescent="0.25">
      <c r="A835683" t="s">
        <v>187</v>
      </c>
      <c r="B835683">
        <v>3112833</v>
      </c>
      <c r="D835683">
        <v>906136</v>
      </c>
      <c r="E835683">
        <v>223968</v>
      </c>
    </row>
    <row r="835684" spans="1:5" x14ac:dyDescent="0.25">
      <c r="A835684" t="s">
        <v>188</v>
      </c>
      <c r="B835684">
        <v>3190288</v>
      </c>
      <c r="D835684">
        <v>948318</v>
      </c>
      <c r="E835684">
        <v>230702</v>
      </c>
    </row>
    <row r="835685" spans="1:5" x14ac:dyDescent="0.25">
      <c r="A835685" t="s">
        <v>189</v>
      </c>
      <c r="B835685">
        <v>3273674</v>
      </c>
      <c r="D835685">
        <v>1013284</v>
      </c>
      <c r="E835685">
        <v>236698</v>
      </c>
    </row>
    <row r="835686" spans="1:5" x14ac:dyDescent="0.25">
      <c r="A835686" t="s">
        <v>190</v>
      </c>
      <c r="B835686">
        <v>3360911</v>
      </c>
      <c r="D835686">
        <v>1051537</v>
      </c>
      <c r="E835686">
        <v>241847</v>
      </c>
    </row>
    <row r="835687" spans="1:5" x14ac:dyDescent="0.25">
      <c r="B835687">
        <v>3440893</v>
      </c>
      <c r="D835687">
        <v>1092416</v>
      </c>
      <c r="E835687">
        <v>247325</v>
      </c>
    </row>
    <row r="835688" spans="1:5" x14ac:dyDescent="0.25">
      <c r="B835688">
        <v>3517407</v>
      </c>
      <c r="D835688">
        <v>1124732</v>
      </c>
      <c r="E835688">
        <v>250797</v>
      </c>
    </row>
    <row r="835689" spans="1:5" x14ac:dyDescent="0.25">
      <c r="B835689">
        <v>3594487</v>
      </c>
      <c r="D835689">
        <v>1158819</v>
      </c>
      <c r="E835689">
        <v>254896</v>
      </c>
    </row>
    <row r="835690" spans="1:5" x14ac:dyDescent="0.25">
      <c r="B835690">
        <v>3674966</v>
      </c>
      <c r="D835690">
        <v>1195359</v>
      </c>
      <c r="E835690">
        <v>260783</v>
      </c>
    </row>
    <row r="835691" spans="1:5" x14ac:dyDescent="0.25">
      <c r="B835691">
        <v>3764866</v>
      </c>
      <c r="D835691">
        <v>1241365</v>
      </c>
      <c r="E835691">
        <v>267326</v>
      </c>
    </row>
    <row r="835692" spans="1:5" x14ac:dyDescent="0.25">
      <c r="B835692">
        <v>3853887</v>
      </c>
      <c r="D835692">
        <v>1280833</v>
      </c>
      <c r="E835692">
        <v>272618</v>
      </c>
    </row>
    <row r="835693" spans="1:5" x14ac:dyDescent="0.25">
      <c r="B835693">
        <v>3945034</v>
      </c>
      <c r="D835693">
        <v>1317383</v>
      </c>
      <c r="E835693">
        <v>278098</v>
      </c>
    </row>
    <row r="835694" spans="1:5" x14ac:dyDescent="0.25">
      <c r="B835694">
        <v>4029948</v>
      </c>
      <c r="D835694">
        <v>1370933</v>
      </c>
      <c r="E835694">
        <v>282385</v>
      </c>
    </row>
    <row r="835695" spans="1:5" x14ac:dyDescent="0.25">
      <c r="B835695">
        <v>4105178</v>
      </c>
      <c r="D835695">
        <v>1404527</v>
      </c>
      <c r="E835695">
        <v>285979</v>
      </c>
    </row>
    <row r="835696" spans="1:5" x14ac:dyDescent="0.25">
      <c r="B835696">
        <v>4182075</v>
      </c>
      <c r="D835696">
        <v>1451521</v>
      </c>
      <c r="E835696">
        <v>289447</v>
      </c>
    </row>
    <row r="835697" spans="2:5" x14ac:dyDescent="0.25">
      <c r="B835697">
        <v>4266337</v>
      </c>
      <c r="D835697">
        <v>1488542</v>
      </c>
      <c r="E835697">
        <v>294969</v>
      </c>
    </row>
    <row r="835698" spans="2:5" x14ac:dyDescent="0.25">
      <c r="B835698">
        <v>4351181</v>
      </c>
      <c r="D835698">
        <v>1544398</v>
      </c>
      <c r="E835698">
        <v>300046</v>
      </c>
    </row>
    <row r="835699" spans="2:5" x14ac:dyDescent="0.25">
      <c r="B835699">
        <v>4447797</v>
      </c>
      <c r="D835699">
        <v>1584114</v>
      </c>
      <c r="E835699">
        <v>305227</v>
      </c>
    </row>
    <row r="835700" spans="2:5" x14ac:dyDescent="0.25">
      <c r="B835700">
        <v>4544182</v>
      </c>
      <c r="D835700">
        <v>1632122</v>
      </c>
      <c r="E835700">
        <v>310343</v>
      </c>
    </row>
    <row r="835701" spans="2:5" x14ac:dyDescent="0.25">
      <c r="B835701">
        <v>4638407</v>
      </c>
      <c r="D835701">
        <v>1688714</v>
      </c>
      <c r="E835701">
        <v>314519</v>
      </c>
    </row>
    <row r="835702" spans="2:5" x14ac:dyDescent="0.25">
      <c r="B835702">
        <v>4716032</v>
      </c>
      <c r="D835702">
        <v>1729621</v>
      </c>
      <c r="E835702">
        <v>317804</v>
      </c>
    </row>
    <row r="835703" spans="2:5" x14ac:dyDescent="0.25">
      <c r="B835703">
        <v>4804738</v>
      </c>
      <c r="D835703">
        <v>1782542</v>
      </c>
      <c r="E835703">
        <v>321499</v>
      </c>
    </row>
    <row r="835704" spans="2:5" x14ac:dyDescent="0.25">
      <c r="B835704">
        <v>4901982</v>
      </c>
      <c r="D835704">
        <v>1834647</v>
      </c>
      <c r="E835704">
        <v>326219</v>
      </c>
    </row>
    <row r="835705" spans="2:5" x14ac:dyDescent="0.25">
      <c r="B835705">
        <v>5004350</v>
      </c>
      <c r="D835705">
        <v>1893575</v>
      </c>
      <c r="E835705">
        <v>330979</v>
      </c>
    </row>
    <row r="835706" spans="2:5" x14ac:dyDescent="0.25">
      <c r="B835706">
        <v>5111155</v>
      </c>
      <c r="D835706">
        <v>1944840</v>
      </c>
      <c r="E835706">
        <v>335704</v>
      </c>
    </row>
    <row r="835707" spans="2:5" x14ac:dyDescent="0.25">
      <c r="B835707">
        <v>5217120</v>
      </c>
      <c r="D835707">
        <v>2053491</v>
      </c>
      <c r="E835707">
        <v>340899</v>
      </c>
    </row>
    <row r="835708" spans="2:5" x14ac:dyDescent="0.25">
      <c r="B835708">
        <v>5321713</v>
      </c>
      <c r="D835708">
        <v>2108462</v>
      </c>
      <c r="E835708">
        <v>344815</v>
      </c>
    </row>
    <row r="835709" spans="2:5" x14ac:dyDescent="0.25">
      <c r="B835709">
        <v>5416111</v>
      </c>
      <c r="D835709">
        <v>2163902</v>
      </c>
      <c r="E835709">
        <v>347937</v>
      </c>
    </row>
    <row r="835710" spans="2:5" x14ac:dyDescent="0.25">
      <c r="B835710">
        <v>5502536</v>
      </c>
      <c r="D835710">
        <v>2227625</v>
      </c>
      <c r="E835710">
        <v>349138</v>
      </c>
    </row>
    <row r="835711" spans="2:5" x14ac:dyDescent="0.25">
      <c r="B835711">
        <v>5595775</v>
      </c>
      <c r="D835711">
        <v>2282839</v>
      </c>
      <c r="E835711">
        <v>353258</v>
      </c>
    </row>
    <row r="835712" spans="2:5" x14ac:dyDescent="0.25">
      <c r="B835712">
        <v>5698778</v>
      </c>
      <c r="D835712">
        <v>2346232</v>
      </c>
      <c r="E835712">
        <v>358394</v>
      </c>
    </row>
    <row r="835713" spans="2:5" x14ac:dyDescent="0.25">
      <c r="B835713">
        <v>5818280</v>
      </c>
      <c r="D835713">
        <v>2413089</v>
      </c>
      <c r="E835713">
        <v>363017</v>
      </c>
    </row>
    <row r="835714" spans="2:5" x14ac:dyDescent="0.25">
      <c r="B835714">
        <v>5939226</v>
      </c>
      <c r="D835714">
        <v>2490435</v>
      </c>
      <c r="E835714">
        <v>367604</v>
      </c>
    </row>
    <row r="835715" spans="2:5" x14ac:dyDescent="0.25">
      <c r="B835715">
        <v>6076216</v>
      </c>
      <c r="D835715">
        <v>2560888</v>
      </c>
      <c r="E835715">
        <v>371669</v>
      </c>
    </row>
    <row r="835716" spans="2:5" x14ac:dyDescent="0.25">
      <c r="B835716">
        <v>6182737</v>
      </c>
      <c r="D835716">
        <v>2637208</v>
      </c>
      <c r="E835716">
        <v>374645</v>
      </c>
    </row>
    <row r="835717" spans="2:5" x14ac:dyDescent="0.25">
      <c r="B835717">
        <v>6277895</v>
      </c>
      <c r="D835717">
        <v>2692105</v>
      </c>
      <c r="E835717">
        <v>377722</v>
      </c>
    </row>
    <row r="835718" spans="2:5" x14ac:dyDescent="0.25">
      <c r="B835718">
        <v>6399352</v>
      </c>
      <c r="D835718">
        <v>2796228</v>
      </c>
      <c r="E835718">
        <v>382445</v>
      </c>
    </row>
    <row r="835719" spans="2:5" x14ac:dyDescent="0.25">
      <c r="B835719">
        <v>6517555</v>
      </c>
      <c r="D835719">
        <v>2875332</v>
      </c>
      <c r="E835719">
        <v>387881</v>
      </c>
    </row>
    <row r="835720" spans="2:5" x14ac:dyDescent="0.25">
      <c r="B835720">
        <v>6644487</v>
      </c>
      <c r="D835720">
        <v>2945385</v>
      </c>
      <c r="E835720">
        <v>392997</v>
      </c>
    </row>
    <row r="835721" spans="2:5" x14ac:dyDescent="0.25">
      <c r="B835721">
        <v>6775570</v>
      </c>
      <c r="D835721">
        <v>3014544</v>
      </c>
      <c r="E835721">
        <v>397563</v>
      </c>
    </row>
    <row r="835722" spans="2:5" x14ac:dyDescent="0.25">
      <c r="B835722">
        <v>6910031</v>
      </c>
      <c r="D835722">
        <v>3086748</v>
      </c>
      <c r="E835722">
        <v>401413</v>
      </c>
    </row>
    <row r="835723" spans="2:5" x14ac:dyDescent="0.25">
      <c r="B835723">
        <v>7021876</v>
      </c>
      <c r="D835723">
        <v>3141849</v>
      </c>
      <c r="E835723">
        <v>404157</v>
      </c>
    </row>
    <row r="835724" spans="2:5" x14ac:dyDescent="0.25">
      <c r="B835724">
        <v>7124371</v>
      </c>
      <c r="D835724">
        <v>3293412</v>
      </c>
      <c r="E835724">
        <v>407836</v>
      </c>
    </row>
    <row r="835725" spans="2:5" x14ac:dyDescent="0.25">
      <c r="B835725">
        <v>7249121</v>
      </c>
      <c r="D835725">
        <v>3375694</v>
      </c>
      <c r="E835725">
        <v>412671</v>
      </c>
    </row>
    <row r="835726" spans="2:5" x14ac:dyDescent="0.25">
      <c r="B835726">
        <v>7383821</v>
      </c>
      <c r="D835726">
        <v>3454832</v>
      </c>
      <c r="E835726">
        <v>417730</v>
      </c>
    </row>
    <row r="835727" spans="2:5" x14ac:dyDescent="0.25">
      <c r="B835727">
        <v>7521848</v>
      </c>
      <c r="D835727">
        <v>3540714</v>
      </c>
      <c r="E835727">
        <v>422412</v>
      </c>
    </row>
    <row r="835728" spans="2:5" x14ac:dyDescent="0.25">
      <c r="B835728">
        <v>7650495</v>
      </c>
      <c r="D835728">
        <v>3620438</v>
      </c>
      <c r="E835728">
        <v>426627</v>
      </c>
    </row>
    <row r="835729" spans="2:5" x14ac:dyDescent="0.25">
      <c r="B835729">
        <v>7785959</v>
      </c>
      <c r="D835729">
        <v>3706372</v>
      </c>
      <c r="E835729">
        <v>430818</v>
      </c>
    </row>
    <row r="835730" spans="2:5" x14ac:dyDescent="0.25">
      <c r="B835730">
        <v>7918363</v>
      </c>
      <c r="D835730">
        <v>3777157</v>
      </c>
      <c r="E835730">
        <v>434230</v>
      </c>
    </row>
    <row r="835731" spans="2:5" x14ac:dyDescent="0.25">
      <c r="B835731">
        <v>8037712</v>
      </c>
      <c r="D835731">
        <v>3857365</v>
      </c>
      <c r="E835731">
        <v>437649</v>
      </c>
    </row>
    <row r="835732" spans="2:5" x14ac:dyDescent="0.25">
      <c r="B835732">
        <v>8179510</v>
      </c>
      <c r="D835732">
        <v>3955205</v>
      </c>
      <c r="E835732">
        <v>444367</v>
      </c>
    </row>
    <row r="835733" spans="2:5" x14ac:dyDescent="0.25">
      <c r="B835733">
        <v>8322662</v>
      </c>
      <c r="D835733">
        <v>4073992</v>
      </c>
      <c r="E835733">
        <v>449456</v>
      </c>
    </row>
    <row r="835734" spans="2:5" x14ac:dyDescent="0.25">
      <c r="B835734">
        <v>8462740</v>
      </c>
      <c r="D835734">
        <v>4155134</v>
      </c>
      <c r="E835734">
        <v>454436</v>
      </c>
    </row>
    <row r="835735" spans="2:5" x14ac:dyDescent="0.25">
      <c r="B835735">
        <v>8642310</v>
      </c>
      <c r="D835735">
        <v>4250149</v>
      </c>
      <c r="E835735">
        <v>460587</v>
      </c>
    </row>
    <row r="835736" spans="2:5" x14ac:dyDescent="0.25">
      <c r="B835736">
        <v>8799299</v>
      </c>
      <c r="D835736">
        <v>4365974</v>
      </c>
      <c r="E835736">
        <v>464790</v>
      </c>
    </row>
    <row r="835737" spans="2:5" x14ac:dyDescent="0.25">
      <c r="B835737">
        <v>8927506</v>
      </c>
      <c r="D835737">
        <v>4434711</v>
      </c>
      <c r="E835737">
        <v>468799</v>
      </c>
    </row>
    <row r="835738" spans="2:5" x14ac:dyDescent="0.25">
      <c r="B835738">
        <v>9065633</v>
      </c>
      <c r="D835738">
        <v>4526337</v>
      </c>
      <c r="E835738">
        <v>472358</v>
      </c>
    </row>
    <row r="835739" spans="2:5" x14ac:dyDescent="0.25">
      <c r="B835739">
        <v>9231445</v>
      </c>
      <c r="D835739">
        <v>4630412</v>
      </c>
      <c r="E835739">
        <v>477580</v>
      </c>
    </row>
    <row r="835740" spans="2:5" x14ac:dyDescent="0.25">
      <c r="B835740">
        <v>9402382</v>
      </c>
      <c r="D835740">
        <v>4746172</v>
      </c>
      <c r="E835740">
        <v>482751</v>
      </c>
    </row>
    <row r="835741" spans="2:5" x14ac:dyDescent="0.25">
      <c r="B835741">
        <v>9580562</v>
      </c>
      <c r="D835741">
        <v>4839028</v>
      </c>
      <c r="E835741">
        <v>487444</v>
      </c>
    </row>
    <row r="835742" spans="2:5" x14ac:dyDescent="0.25">
      <c r="B835742">
        <v>9772031</v>
      </c>
      <c r="D835742">
        <v>4945742</v>
      </c>
      <c r="E835742">
        <v>492146</v>
      </c>
    </row>
    <row r="835743" spans="2:5" x14ac:dyDescent="0.25">
      <c r="B835743">
        <v>9949617</v>
      </c>
      <c r="D835743">
        <v>5052107</v>
      </c>
      <c r="E835743">
        <v>496609</v>
      </c>
    </row>
    <row r="835744" spans="2:5" x14ac:dyDescent="0.25">
      <c r="B835744">
        <v>10112567</v>
      </c>
      <c r="D835744">
        <v>5141227</v>
      </c>
      <c r="E835744">
        <v>499752</v>
      </c>
    </row>
    <row r="835745" spans="2:5" x14ac:dyDescent="0.25">
      <c r="B835745">
        <v>10268168</v>
      </c>
      <c r="D835745">
        <v>5235793</v>
      </c>
      <c r="E835745">
        <v>503476</v>
      </c>
    </row>
    <row r="835746" spans="2:5" x14ac:dyDescent="0.25">
      <c r="B835746">
        <v>10442242</v>
      </c>
      <c r="D835746">
        <v>5353115</v>
      </c>
      <c r="E835746">
        <v>508425</v>
      </c>
    </row>
    <row r="835747" spans="2:5" x14ac:dyDescent="0.25">
      <c r="B835747">
        <v>10659654</v>
      </c>
      <c r="D835747">
        <v>5469041</v>
      </c>
      <c r="E835747">
        <v>513353</v>
      </c>
    </row>
    <row r="835748" spans="2:5" x14ac:dyDescent="0.25">
      <c r="B835748">
        <v>10868268</v>
      </c>
      <c r="D835748">
        <v>5753918</v>
      </c>
      <c r="E835748">
        <v>518416</v>
      </c>
    </row>
    <row r="835749" spans="2:5" x14ac:dyDescent="0.25">
      <c r="B835749">
        <v>11070283</v>
      </c>
      <c r="D835749">
        <v>5863818</v>
      </c>
      <c r="E835749">
        <v>523351</v>
      </c>
    </row>
    <row r="835750" spans="2:5" x14ac:dyDescent="0.25">
      <c r="B835750">
        <v>11264003</v>
      </c>
      <c r="D835750">
        <v>6059651</v>
      </c>
      <c r="E835750">
        <v>527719</v>
      </c>
    </row>
    <row r="835751" spans="2:5" x14ac:dyDescent="0.25">
      <c r="B835751">
        <v>11446596</v>
      </c>
      <c r="D835751">
        <v>6178973</v>
      </c>
      <c r="E835751">
        <v>531192</v>
      </c>
    </row>
    <row r="835752" spans="2:5" x14ac:dyDescent="0.25">
      <c r="B835752">
        <v>11611757</v>
      </c>
      <c r="D835752">
        <v>6302585</v>
      </c>
      <c r="E835752">
        <v>535019</v>
      </c>
    </row>
    <row r="835753" spans="2:5" x14ac:dyDescent="0.25">
      <c r="B835753">
        <v>11823330</v>
      </c>
      <c r="D835753">
        <v>6447610</v>
      </c>
      <c r="E835753">
        <v>541034</v>
      </c>
    </row>
    <row r="835754" spans="2:5" x14ac:dyDescent="0.25">
      <c r="B835754">
        <v>12036294</v>
      </c>
      <c r="D835754">
        <v>6605559</v>
      </c>
      <c r="E835754">
        <v>546307</v>
      </c>
    </row>
    <row r="835755" spans="2:5" x14ac:dyDescent="0.25">
      <c r="B835755">
        <v>12263701</v>
      </c>
      <c r="D835755">
        <v>6740073</v>
      </c>
      <c r="E835755">
        <v>551715</v>
      </c>
    </row>
    <row r="835756" spans="2:5" x14ac:dyDescent="0.25">
      <c r="B835756">
        <v>12496158</v>
      </c>
      <c r="D835756">
        <v>6879465</v>
      </c>
      <c r="E835756">
        <v>557007</v>
      </c>
    </row>
    <row r="835757" spans="2:5" x14ac:dyDescent="0.25">
      <c r="B835757">
        <v>12712445</v>
      </c>
      <c r="D835757">
        <v>7005174</v>
      </c>
      <c r="E835757">
        <v>561795</v>
      </c>
    </row>
    <row r="835758" spans="2:5" x14ac:dyDescent="0.25">
      <c r="B835758">
        <v>12905274</v>
      </c>
      <c r="D835758">
        <v>7116853</v>
      </c>
      <c r="E835758">
        <v>565787</v>
      </c>
    </row>
    <row r="835759" spans="2:5" x14ac:dyDescent="0.25">
      <c r="B835759">
        <v>13096904</v>
      </c>
      <c r="D835759">
        <v>7257197</v>
      </c>
      <c r="E835759">
        <v>569601</v>
      </c>
    </row>
    <row r="835760" spans="2:5" x14ac:dyDescent="0.25">
      <c r="B835760">
        <v>13318693</v>
      </c>
      <c r="D835760">
        <v>7399397</v>
      </c>
      <c r="E835760">
        <v>575190</v>
      </c>
    </row>
    <row r="835761" spans="2:5" x14ac:dyDescent="0.25">
      <c r="B835761">
        <v>13549927</v>
      </c>
      <c r="D835761">
        <v>7559178</v>
      </c>
      <c r="E835761">
        <v>580628</v>
      </c>
    </row>
    <row r="835762" spans="2:5" x14ac:dyDescent="0.25">
      <c r="B835762">
        <v>13802335</v>
      </c>
      <c r="D835762">
        <v>7711548</v>
      </c>
      <c r="E835762">
        <v>586385</v>
      </c>
    </row>
    <row r="835763" spans="2:5" x14ac:dyDescent="0.25">
      <c r="B835763">
        <v>14044251</v>
      </c>
      <c r="D835763">
        <v>7894858</v>
      </c>
      <c r="E835763">
        <v>593044</v>
      </c>
    </row>
    <row r="835764" spans="2:5" x14ac:dyDescent="0.25">
      <c r="B835764">
        <v>14280857</v>
      </c>
      <c r="D835764">
        <v>8045815</v>
      </c>
      <c r="E835764">
        <v>598659</v>
      </c>
    </row>
    <row r="835765" spans="2:5" x14ac:dyDescent="0.25">
      <c r="B835765">
        <v>14494483</v>
      </c>
      <c r="D835765">
        <v>8133692</v>
      </c>
      <c r="E835765">
        <v>602717</v>
      </c>
    </row>
    <row r="835766" spans="2:5" x14ac:dyDescent="0.25">
      <c r="B835766">
        <v>14700686</v>
      </c>
      <c r="D835766">
        <v>8292688</v>
      </c>
      <c r="E835766">
        <v>606895</v>
      </c>
    </row>
    <row r="835767" spans="2:5" x14ac:dyDescent="0.25">
      <c r="B835767">
        <v>14934114</v>
      </c>
      <c r="D835767">
        <v>8467335</v>
      </c>
      <c r="E835767">
        <v>613058</v>
      </c>
    </row>
    <row r="835768" spans="2:5" x14ac:dyDescent="0.25">
      <c r="B835768">
        <v>15215565</v>
      </c>
      <c r="D835768">
        <v>8643722</v>
      </c>
      <c r="E835768">
        <v>619984</v>
      </c>
    </row>
    <row r="835769" spans="2:5" x14ac:dyDescent="0.25">
      <c r="B835769">
        <v>15498103</v>
      </c>
      <c r="D835769">
        <v>8813886</v>
      </c>
      <c r="E835769">
        <v>629879</v>
      </c>
    </row>
    <row r="835770" spans="2:5" x14ac:dyDescent="0.25">
      <c r="B835770">
        <v>15778784</v>
      </c>
      <c r="D835770">
        <v>9043203</v>
      </c>
      <c r="E835770">
        <v>635912</v>
      </c>
    </row>
    <row r="835771" spans="2:5" x14ac:dyDescent="0.25">
      <c r="B835771">
        <v>16033403</v>
      </c>
      <c r="D835771">
        <v>9262520</v>
      </c>
      <c r="E835771">
        <v>641447</v>
      </c>
    </row>
    <row r="835772" spans="2:5" x14ac:dyDescent="0.25">
      <c r="B835772">
        <v>16246636</v>
      </c>
      <c r="D835772">
        <v>9402996</v>
      </c>
      <c r="E835772">
        <v>645118</v>
      </c>
    </row>
    <row r="835773" spans="2:5" x14ac:dyDescent="0.25">
      <c r="B835773">
        <v>16472296</v>
      </c>
      <c r="D835773">
        <v>9572619</v>
      </c>
      <c r="E835773">
        <v>650292</v>
      </c>
    </row>
    <row r="835774" spans="2:5" x14ac:dyDescent="0.25">
      <c r="B835774">
        <v>16724733</v>
      </c>
      <c r="D835774">
        <v>9746473</v>
      </c>
      <c r="E835774">
        <v>656599</v>
      </c>
    </row>
    <row r="835775" spans="2:5" x14ac:dyDescent="0.25">
      <c r="B835775">
        <v>17014951</v>
      </c>
      <c r="D835775">
        <v>9948163</v>
      </c>
      <c r="E835775">
        <v>663171</v>
      </c>
    </row>
    <row r="835776" spans="2:5" x14ac:dyDescent="0.25">
      <c r="B835776">
        <v>17295151</v>
      </c>
      <c r="D835776">
        <v>10170650</v>
      </c>
      <c r="E835776">
        <v>669184</v>
      </c>
    </row>
    <row r="835777" spans="2:5" x14ac:dyDescent="0.25">
      <c r="B835777">
        <v>17586232</v>
      </c>
      <c r="D835777">
        <v>10369255</v>
      </c>
      <c r="E835777">
        <v>675387</v>
      </c>
    </row>
    <row r="835778" spans="2:5" x14ac:dyDescent="0.25">
      <c r="B835778">
        <v>17836822</v>
      </c>
      <c r="D835778">
        <v>10553852</v>
      </c>
      <c r="E835778">
        <v>680873</v>
      </c>
    </row>
    <row r="835779" spans="2:5" x14ac:dyDescent="0.25">
      <c r="B835779">
        <v>18064208</v>
      </c>
      <c r="D835779">
        <v>10690555</v>
      </c>
      <c r="E835779">
        <v>685148</v>
      </c>
    </row>
    <row r="835780" spans="2:5" x14ac:dyDescent="0.25">
      <c r="B835780">
        <v>18265467</v>
      </c>
      <c r="D835780">
        <v>10913000</v>
      </c>
      <c r="E835780">
        <v>689472</v>
      </c>
    </row>
    <row r="835781" spans="2:5" x14ac:dyDescent="0.25">
      <c r="B835781">
        <v>18523956</v>
      </c>
      <c r="D835781">
        <v>11137165</v>
      </c>
      <c r="E835781">
        <v>696389</v>
      </c>
    </row>
    <row r="835782" spans="2:5" x14ac:dyDescent="0.25">
      <c r="B835782">
        <v>18797027</v>
      </c>
      <c r="D835782">
        <v>11358861</v>
      </c>
      <c r="E835782">
        <v>703356</v>
      </c>
    </row>
    <row r="835783" spans="2:5" x14ac:dyDescent="0.25">
      <c r="B835783">
        <v>19081745</v>
      </c>
      <c r="D835783">
        <v>11547831</v>
      </c>
      <c r="E835783">
        <v>709848</v>
      </c>
    </row>
    <row r="835784" spans="2:5" x14ac:dyDescent="0.25">
      <c r="B835784">
        <v>19362805</v>
      </c>
      <c r="D835784">
        <v>11740482</v>
      </c>
      <c r="E835784">
        <v>716146</v>
      </c>
    </row>
    <row r="835785" spans="2:5" x14ac:dyDescent="0.25">
      <c r="B835785">
        <v>19620999</v>
      </c>
      <c r="D835785">
        <v>11941861</v>
      </c>
      <c r="E835785">
        <v>721574</v>
      </c>
    </row>
    <row r="835786" spans="2:5" x14ac:dyDescent="0.25">
      <c r="B835786">
        <v>19844872</v>
      </c>
      <c r="D835786">
        <v>12118746</v>
      </c>
      <c r="E835786">
        <v>726131</v>
      </c>
    </row>
    <row r="835787" spans="2:5" x14ac:dyDescent="0.25">
      <c r="B835787">
        <v>20071179</v>
      </c>
      <c r="D835787">
        <v>12282977</v>
      </c>
      <c r="E835787">
        <v>731040</v>
      </c>
    </row>
    <row r="835788" spans="2:5" x14ac:dyDescent="0.25">
      <c r="B835788">
        <v>20326294</v>
      </c>
      <c r="D835788">
        <v>12588120</v>
      </c>
      <c r="E835788">
        <v>737475</v>
      </c>
    </row>
    <row r="835789" spans="2:5" x14ac:dyDescent="0.25">
      <c r="B835789">
        <v>20604159</v>
      </c>
      <c r="D835789">
        <v>12829625</v>
      </c>
      <c r="E835789">
        <v>744095</v>
      </c>
    </row>
    <row r="835790" spans="2:5" x14ac:dyDescent="0.25">
      <c r="B835790">
        <v>20890120</v>
      </c>
      <c r="D835790">
        <v>12994838</v>
      </c>
      <c r="E835790">
        <v>750306</v>
      </c>
    </row>
    <row r="835791" spans="2:5" x14ac:dyDescent="0.25">
      <c r="B835791">
        <v>21194748</v>
      </c>
      <c r="D835791">
        <v>13279288</v>
      </c>
      <c r="E835791">
        <v>760437</v>
      </c>
    </row>
    <row r="835792" spans="2:5" x14ac:dyDescent="0.25">
      <c r="B835792">
        <v>21441963</v>
      </c>
      <c r="D835792">
        <v>13448301</v>
      </c>
      <c r="E835792">
        <v>765782</v>
      </c>
    </row>
    <row r="835793" spans="2:5" x14ac:dyDescent="0.25">
      <c r="B835793">
        <v>21653787</v>
      </c>
      <c r="D835793">
        <v>13679557</v>
      </c>
      <c r="E835793">
        <v>769985</v>
      </c>
    </row>
    <row r="835794" spans="2:5" x14ac:dyDescent="0.25">
      <c r="B835794">
        <v>21864416</v>
      </c>
      <c r="D835794">
        <v>13891142</v>
      </c>
      <c r="E835794">
        <v>774127</v>
      </c>
    </row>
    <row r="835795" spans="2:5" x14ac:dyDescent="0.25">
      <c r="B835795">
        <v>22120469</v>
      </c>
      <c r="D835795">
        <v>14119129</v>
      </c>
      <c r="E835795">
        <v>781012</v>
      </c>
    </row>
    <row r="835796" spans="2:5" x14ac:dyDescent="0.25">
      <c r="B835796">
        <v>22395099</v>
      </c>
      <c r="D835796">
        <v>14336714</v>
      </c>
      <c r="E835796">
        <v>787749</v>
      </c>
    </row>
    <row r="835797" spans="2:5" x14ac:dyDescent="0.25">
      <c r="B835797">
        <v>22662438</v>
      </c>
      <c r="D835797">
        <v>14544618</v>
      </c>
      <c r="E835797">
        <v>793786</v>
      </c>
    </row>
    <row r="835798" spans="2:5" x14ac:dyDescent="0.25">
      <c r="B835798">
        <v>22932328</v>
      </c>
      <c r="D835798">
        <v>14714711</v>
      </c>
      <c r="E835798">
        <v>799284</v>
      </c>
    </row>
    <row r="835799" spans="2:5" x14ac:dyDescent="0.25">
      <c r="B835799">
        <v>23197063</v>
      </c>
      <c r="D835799">
        <v>14924833</v>
      </c>
      <c r="E835799">
        <v>804858</v>
      </c>
    </row>
    <row r="835800" spans="2:5" x14ac:dyDescent="0.25">
      <c r="B835800">
        <v>23402719</v>
      </c>
      <c r="D835800">
        <v>15140069</v>
      </c>
      <c r="E835800">
        <v>808715</v>
      </c>
    </row>
    <row r="835801" spans="2:5" x14ac:dyDescent="0.25">
      <c r="B835801">
        <v>23627760</v>
      </c>
      <c r="D835801">
        <v>15340270</v>
      </c>
      <c r="E835801">
        <v>813080</v>
      </c>
    </row>
    <row r="835802" spans="2:5" x14ac:dyDescent="0.25">
      <c r="B835802">
        <v>23871497</v>
      </c>
      <c r="D835802">
        <v>15573057</v>
      </c>
      <c r="E835802">
        <v>819456</v>
      </c>
    </row>
    <row r="835803" spans="2:5" x14ac:dyDescent="0.25">
      <c r="B835803">
        <v>24160926</v>
      </c>
      <c r="D835803">
        <v>15797560</v>
      </c>
      <c r="E835803">
        <v>825747</v>
      </c>
    </row>
    <row r="835804" spans="2:5" x14ac:dyDescent="0.25">
      <c r="B835804">
        <v>24439419</v>
      </c>
      <c r="D835804">
        <v>15999266</v>
      </c>
      <c r="E835804">
        <v>831632</v>
      </c>
    </row>
    <row r="835805" spans="2:5" x14ac:dyDescent="0.25">
      <c r="B835805">
        <v>24721815</v>
      </c>
      <c r="D835805">
        <v>16199844</v>
      </c>
      <c r="E835805">
        <v>837148</v>
      </c>
    </row>
    <row r="835806" spans="2:5" x14ac:dyDescent="0.25">
      <c r="B835806">
        <v>24982139</v>
      </c>
      <c r="D835806">
        <v>16411585</v>
      </c>
      <c r="E835806">
        <v>842535</v>
      </c>
    </row>
    <row r="835807" spans="2:5" x14ac:dyDescent="0.25">
      <c r="B835807">
        <v>25207961</v>
      </c>
      <c r="D835807">
        <v>16620139</v>
      </c>
      <c r="E835807">
        <v>846446</v>
      </c>
    </row>
    <row r="835808" spans="2:5" x14ac:dyDescent="0.25">
      <c r="B835808">
        <v>25471181</v>
      </c>
      <c r="D835808">
        <v>16821702</v>
      </c>
      <c r="E835808">
        <v>850659</v>
      </c>
    </row>
    <row r="835809" spans="2:5" x14ac:dyDescent="0.25">
      <c r="B835809">
        <v>25734627</v>
      </c>
      <c r="D835809">
        <v>17079381</v>
      </c>
      <c r="E835809">
        <v>857145</v>
      </c>
    </row>
    <row r="835810" spans="2:5" x14ac:dyDescent="0.25">
      <c r="B835810">
        <v>26017788</v>
      </c>
      <c r="D835810">
        <v>17298150</v>
      </c>
      <c r="E835810">
        <v>863160</v>
      </c>
    </row>
    <row r="835811" spans="2:5" x14ac:dyDescent="0.25">
      <c r="B835811">
        <v>26298587</v>
      </c>
      <c r="D835811">
        <v>17519051</v>
      </c>
      <c r="E835811">
        <v>868871</v>
      </c>
    </row>
    <row r="835812" spans="2:5" x14ac:dyDescent="0.25">
      <c r="B835812">
        <v>26611448</v>
      </c>
      <c r="D835812">
        <v>17732989</v>
      </c>
      <c r="E835812">
        <v>874785</v>
      </c>
    </row>
    <row r="835813" spans="2:5" x14ac:dyDescent="0.25">
      <c r="B835813">
        <v>26873829</v>
      </c>
      <c r="D835813">
        <v>17933979</v>
      </c>
      <c r="E835813">
        <v>879716</v>
      </c>
    </row>
    <row r="835814" spans="2:5" x14ac:dyDescent="0.25">
      <c r="B835814">
        <v>27096335</v>
      </c>
      <c r="D835814">
        <v>18144209</v>
      </c>
      <c r="E835814">
        <v>883492</v>
      </c>
    </row>
    <row r="835815" spans="2:5" x14ac:dyDescent="0.25">
      <c r="B835815">
        <v>27329623</v>
      </c>
      <c r="D835815">
        <v>18343108</v>
      </c>
      <c r="E835815">
        <v>892813</v>
      </c>
    </row>
    <row r="835816" spans="2:5" x14ac:dyDescent="0.25">
      <c r="B835816">
        <v>27571192</v>
      </c>
      <c r="D835816">
        <v>18544747</v>
      </c>
      <c r="E835816">
        <v>897757</v>
      </c>
    </row>
    <row r="835817" spans="2:5" x14ac:dyDescent="0.25">
      <c r="B835817">
        <v>27855918</v>
      </c>
      <c r="D835817">
        <v>18784778</v>
      </c>
      <c r="E835817">
        <v>903836</v>
      </c>
    </row>
    <row r="835818" spans="2:5" x14ac:dyDescent="0.25">
      <c r="B835818">
        <v>28154919</v>
      </c>
      <c r="D835818">
        <v>19000545</v>
      </c>
      <c r="E835818">
        <v>909636</v>
      </c>
    </row>
    <row r="835819" spans="2:5" x14ac:dyDescent="0.25">
      <c r="B835819">
        <v>28474744</v>
      </c>
      <c r="D835819">
        <v>19224079</v>
      </c>
      <c r="E835819">
        <v>915518</v>
      </c>
    </row>
    <row r="835820" spans="2:5" x14ac:dyDescent="0.25">
      <c r="B835820">
        <v>28751941</v>
      </c>
      <c r="D835820">
        <v>19447558</v>
      </c>
      <c r="E835820">
        <v>920392</v>
      </c>
    </row>
    <row r="835821" spans="2:5" x14ac:dyDescent="0.25">
      <c r="B835821">
        <v>28987746</v>
      </c>
      <c r="D835821">
        <v>19633499</v>
      </c>
      <c r="E835821">
        <v>924049</v>
      </c>
    </row>
    <row r="835822" spans="2:5" x14ac:dyDescent="0.25">
      <c r="B835822">
        <v>29267418</v>
      </c>
      <c r="D835822">
        <v>19863106</v>
      </c>
      <c r="E835822">
        <v>928485</v>
      </c>
    </row>
    <row r="835823" spans="2:5" x14ac:dyDescent="0.25">
      <c r="B835823">
        <v>29551476</v>
      </c>
      <c r="D835823">
        <v>20089476</v>
      </c>
      <c r="E835823">
        <v>935035</v>
      </c>
    </row>
    <row r="835824" spans="2:5" x14ac:dyDescent="0.25">
      <c r="B835824">
        <v>29856310</v>
      </c>
      <c r="D835824">
        <v>20318600</v>
      </c>
      <c r="E835824">
        <v>940796</v>
      </c>
    </row>
    <row r="835825" spans="2:5" x14ac:dyDescent="0.25">
      <c r="B835825">
        <v>30170279</v>
      </c>
      <c r="D835825">
        <v>20538086</v>
      </c>
      <c r="E835825">
        <v>946251</v>
      </c>
    </row>
    <row r="835826" spans="2:5" x14ac:dyDescent="0.25">
      <c r="B835826">
        <v>30493785</v>
      </c>
      <c r="D835826">
        <v>20790028</v>
      </c>
      <c r="E835826">
        <v>951954</v>
      </c>
    </row>
    <row r="835827" spans="2:5" x14ac:dyDescent="0.25">
      <c r="B835827">
        <v>30773352</v>
      </c>
      <c r="D835827">
        <v>21027965</v>
      </c>
      <c r="E835827">
        <v>957192</v>
      </c>
    </row>
    <row r="835828" spans="2:5" x14ac:dyDescent="0.25">
      <c r="B835828">
        <v>31016379</v>
      </c>
      <c r="D835828">
        <v>21264098</v>
      </c>
      <c r="E835828">
        <v>960902</v>
      </c>
    </row>
    <row r="835829" spans="2:5" x14ac:dyDescent="0.25">
      <c r="B835829">
        <v>31314834</v>
      </c>
      <c r="D835829">
        <v>21507448</v>
      </c>
      <c r="E835829">
        <v>965023</v>
      </c>
    </row>
    <row r="835830" spans="2:5" x14ac:dyDescent="0.25">
      <c r="B835830">
        <v>31594602</v>
      </c>
      <c r="D835830">
        <v>21727303</v>
      </c>
      <c r="E835830">
        <v>971005</v>
      </c>
    </row>
    <row r="835831" spans="2:5" x14ac:dyDescent="0.25">
      <c r="B835831">
        <v>31861824</v>
      </c>
      <c r="D835831">
        <v>21991024</v>
      </c>
      <c r="E835831">
        <v>976617</v>
      </c>
    </row>
    <row r="835832" spans="2:5" x14ac:dyDescent="0.25">
      <c r="B835832">
        <v>32224421</v>
      </c>
      <c r="D835832">
        <v>22245775</v>
      </c>
      <c r="E835832">
        <v>983336</v>
      </c>
    </row>
    <row r="835833" spans="2:5" x14ac:dyDescent="0.25">
      <c r="B835833">
        <v>32552288</v>
      </c>
      <c r="D835833">
        <v>22485502</v>
      </c>
      <c r="E835833">
        <v>989239</v>
      </c>
    </row>
    <row r="835834" spans="2:5" x14ac:dyDescent="0.25">
      <c r="B835834">
        <v>32829197</v>
      </c>
      <c r="D835834">
        <v>22728853</v>
      </c>
      <c r="E835834">
        <v>994526</v>
      </c>
    </row>
    <row r="835835" spans="2:5" x14ac:dyDescent="0.25">
      <c r="B835835">
        <v>33070312</v>
      </c>
      <c r="D835835">
        <v>22939253</v>
      </c>
      <c r="E835835">
        <v>998144</v>
      </c>
    </row>
    <row r="835836" spans="2:5" x14ac:dyDescent="0.25">
      <c r="B835836">
        <v>33346336</v>
      </c>
      <c r="D835836">
        <v>23164809</v>
      </c>
      <c r="E835836">
        <v>1002070</v>
      </c>
    </row>
    <row r="835837" spans="2:5" x14ac:dyDescent="0.25">
      <c r="B835837">
        <v>33631070</v>
      </c>
      <c r="D835837">
        <v>23402735</v>
      </c>
      <c r="E835837">
        <v>1008163</v>
      </c>
    </row>
    <row r="835838" spans="2:5" x14ac:dyDescent="0.25">
      <c r="B835838">
        <v>33957884</v>
      </c>
      <c r="D835838">
        <v>23652271</v>
      </c>
      <c r="E835838">
        <v>1014565</v>
      </c>
    </row>
    <row r="835839" spans="2:5" x14ac:dyDescent="0.25">
      <c r="B835839">
        <v>34275807</v>
      </c>
      <c r="D835839">
        <v>23872886</v>
      </c>
      <c r="E835839">
        <v>1023258</v>
      </c>
    </row>
    <row r="835840" spans="2:5" x14ac:dyDescent="0.25">
      <c r="B835840">
        <v>34571172</v>
      </c>
      <c r="D835840">
        <v>24044783</v>
      </c>
      <c r="E835840">
        <v>1028247</v>
      </c>
    </row>
    <row r="835841" spans="2:5" x14ac:dyDescent="0.25">
      <c r="B835841">
        <v>34889804</v>
      </c>
      <c r="D835841">
        <v>24302969</v>
      </c>
      <c r="E835841">
        <v>1033592</v>
      </c>
    </row>
    <row r="835842" spans="2:5" x14ac:dyDescent="0.25">
      <c r="B835842">
        <v>35138269</v>
      </c>
      <c r="D835842">
        <v>24521170</v>
      </c>
      <c r="E835842">
        <v>1037368</v>
      </c>
    </row>
    <row r="835843" spans="2:5" x14ac:dyDescent="0.25">
      <c r="B835843">
        <v>35467660</v>
      </c>
      <c r="D835843">
        <v>24760057</v>
      </c>
      <c r="E835843">
        <v>1044377</v>
      </c>
    </row>
    <row r="835844" spans="2:5" x14ac:dyDescent="0.25">
      <c r="B835844">
        <v>35793012</v>
      </c>
      <c r="D835844">
        <v>24993149</v>
      </c>
      <c r="E835844">
        <v>1050159</v>
      </c>
    </row>
    <row r="835845" spans="2:5" x14ac:dyDescent="0.25">
      <c r="B835845">
        <v>36142566</v>
      </c>
      <c r="D835845">
        <v>25248549</v>
      </c>
      <c r="E835845">
        <v>1055982</v>
      </c>
    </row>
    <row r="835846" spans="2:5" x14ac:dyDescent="0.25">
      <c r="B835846">
        <v>36504174</v>
      </c>
      <c r="D835846">
        <v>25468041</v>
      </c>
      <c r="E835846">
        <v>1062229</v>
      </c>
    </row>
    <row r="835847" spans="2:5" x14ac:dyDescent="0.25">
      <c r="B835847">
        <v>36863620</v>
      </c>
      <c r="D835847">
        <v>25673338</v>
      </c>
      <c r="E835847">
        <v>1068322</v>
      </c>
    </row>
    <row r="835848" spans="2:5" x14ac:dyDescent="0.25">
      <c r="B835848">
        <v>37193872</v>
      </c>
      <c r="D835848">
        <v>25865384</v>
      </c>
      <c r="E835848">
        <v>1073154</v>
      </c>
    </row>
    <row r="835849" spans="2:5" x14ac:dyDescent="0.25">
      <c r="B835849">
        <v>37463568</v>
      </c>
      <c r="D835849">
        <v>26083210</v>
      </c>
      <c r="E835849">
        <v>1077072</v>
      </c>
    </row>
    <row r="835850" spans="2:5" x14ac:dyDescent="0.25">
      <c r="B835850">
        <v>37788829</v>
      </c>
      <c r="D835850">
        <v>26287563</v>
      </c>
      <c r="E835850">
        <v>1081015</v>
      </c>
    </row>
    <row r="835851" spans="2:5" x14ac:dyDescent="0.25">
      <c r="B835851">
        <v>38117691</v>
      </c>
      <c r="D835851">
        <v>26481246</v>
      </c>
      <c r="E835851">
        <v>1086471</v>
      </c>
    </row>
    <row r="835852" spans="2:5" x14ac:dyDescent="0.25">
      <c r="B835852">
        <v>38498286</v>
      </c>
      <c r="D835852">
        <v>26693195</v>
      </c>
      <c r="E835852">
        <v>1092490</v>
      </c>
    </row>
    <row r="835853" spans="2:5" x14ac:dyDescent="0.25">
      <c r="B835853">
        <v>38905694</v>
      </c>
      <c r="D835853">
        <v>26900376</v>
      </c>
      <c r="E835853">
        <v>1098593</v>
      </c>
    </row>
    <row r="835854" spans="2:5" x14ac:dyDescent="0.25">
      <c r="B835854">
        <v>39316324</v>
      </c>
      <c r="D835854">
        <v>27105030</v>
      </c>
      <c r="E835854">
        <v>1104715</v>
      </c>
    </row>
    <row r="835855" spans="2:5" x14ac:dyDescent="0.25">
      <c r="B835855">
        <v>39657368</v>
      </c>
      <c r="D835855">
        <v>27303710</v>
      </c>
      <c r="E835855">
        <v>1110228</v>
      </c>
    </row>
    <row r="835856" spans="2:5" x14ac:dyDescent="0.25">
      <c r="B835856">
        <v>39943263</v>
      </c>
      <c r="D835856">
        <v>27502706</v>
      </c>
      <c r="E835856">
        <v>1113613</v>
      </c>
    </row>
    <row r="835857" spans="2:5" x14ac:dyDescent="0.25">
      <c r="B835857">
        <v>40391772</v>
      </c>
      <c r="D835857">
        <v>27713008</v>
      </c>
      <c r="E835857">
        <v>1118616</v>
      </c>
    </row>
    <row r="835858" spans="2:5" x14ac:dyDescent="0.25">
      <c r="B835858">
        <v>40780443</v>
      </c>
      <c r="D835858">
        <v>27926735</v>
      </c>
      <c r="E835858">
        <v>1125203</v>
      </c>
    </row>
    <row r="835859" spans="2:5" x14ac:dyDescent="0.25">
      <c r="B835859">
        <v>41224485</v>
      </c>
      <c r="D835859">
        <v>28137873</v>
      </c>
      <c r="E835859">
        <v>1131797</v>
      </c>
    </row>
    <row r="835860" spans="2:5" x14ac:dyDescent="0.25">
      <c r="B835860">
        <v>41696807</v>
      </c>
      <c r="D835860">
        <v>28364277</v>
      </c>
      <c r="E835860">
        <v>1137676</v>
      </c>
    </row>
    <row r="835861" spans="2:5" x14ac:dyDescent="0.25">
      <c r="B835861">
        <v>42192016</v>
      </c>
      <c r="D835861">
        <v>28570400</v>
      </c>
      <c r="E835861">
        <v>1144608</v>
      </c>
    </row>
    <row r="835862" spans="2:5" x14ac:dyDescent="0.25">
      <c r="B835862">
        <v>42603760</v>
      </c>
      <c r="D835862">
        <v>28781667</v>
      </c>
      <c r="E835862">
        <v>1150298</v>
      </c>
    </row>
    <row r="835863" spans="2:5" x14ac:dyDescent="0.25">
      <c r="B835863">
        <v>42957052</v>
      </c>
      <c r="D835863">
        <v>28978022</v>
      </c>
      <c r="E835863">
        <v>1154438</v>
      </c>
    </row>
    <row r="835864" spans="2:5" x14ac:dyDescent="0.25">
      <c r="B835864">
        <v>43494699</v>
      </c>
      <c r="D835864">
        <v>29217448</v>
      </c>
      <c r="E835864">
        <v>1160070</v>
      </c>
    </row>
    <row r="835865" spans="2:5" x14ac:dyDescent="0.25">
      <c r="B835865">
        <v>43964015</v>
      </c>
      <c r="D835865">
        <v>29807969</v>
      </c>
      <c r="E835865">
        <v>1167477</v>
      </c>
    </row>
    <row r="835866" spans="2:5" x14ac:dyDescent="0.25">
      <c r="B835866">
        <v>44473376</v>
      </c>
      <c r="D835866">
        <v>30073936</v>
      </c>
      <c r="E835866">
        <v>1174564</v>
      </c>
    </row>
    <row r="835867" spans="2:5" x14ac:dyDescent="0.25">
      <c r="B835867">
        <v>45024129</v>
      </c>
      <c r="D835867">
        <v>30320483</v>
      </c>
      <c r="E835867">
        <v>1181617</v>
      </c>
    </row>
    <row r="835868" spans="2:5" x14ac:dyDescent="0.25">
      <c r="B835868">
        <v>45594086</v>
      </c>
      <c r="D835868">
        <v>30575509</v>
      </c>
      <c r="E835868">
        <v>1189170</v>
      </c>
    </row>
    <row r="835869" spans="2:5" x14ac:dyDescent="0.25">
      <c r="B835869">
        <v>46070463</v>
      </c>
      <c r="D835869">
        <v>30820526</v>
      </c>
      <c r="E835869">
        <v>1195710</v>
      </c>
    </row>
    <row r="835870" spans="2:5" x14ac:dyDescent="0.25">
      <c r="B835870">
        <v>46503704</v>
      </c>
      <c r="D835870">
        <v>31078260</v>
      </c>
      <c r="E835870">
        <v>1200634</v>
      </c>
    </row>
    <row r="835871" spans="2:5" x14ac:dyDescent="0.25">
      <c r="B835871">
        <v>47012165</v>
      </c>
      <c r="D835871">
        <v>31357886</v>
      </c>
      <c r="E835871">
        <v>1206745</v>
      </c>
    </row>
    <row r="835872" spans="2:5" x14ac:dyDescent="0.25">
      <c r="B835872">
        <v>47527270</v>
      </c>
      <c r="D835872">
        <v>31609242</v>
      </c>
      <c r="E835872">
        <v>1215196</v>
      </c>
    </row>
    <row r="835873" spans="2:5" x14ac:dyDescent="0.25">
      <c r="B835873">
        <v>48124824</v>
      </c>
      <c r="D835873">
        <v>31889030</v>
      </c>
      <c r="E835873">
        <v>1226213</v>
      </c>
    </row>
    <row r="835874" spans="2:5" x14ac:dyDescent="0.25">
      <c r="B835874">
        <v>48718539</v>
      </c>
      <c r="D835874">
        <v>32192465</v>
      </c>
      <c r="E835874">
        <v>1234264</v>
      </c>
    </row>
    <row r="835875" spans="2:5" x14ac:dyDescent="0.25">
      <c r="B835875">
        <v>49360492</v>
      </c>
      <c r="D835875">
        <v>32480626</v>
      </c>
      <c r="E835875">
        <v>1243868</v>
      </c>
    </row>
    <row r="835876" spans="2:5" x14ac:dyDescent="0.25">
      <c r="B835876">
        <v>49871598</v>
      </c>
      <c r="D835876">
        <v>32779541</v>
      </c>
      <c r="E835876">
        <v>1251414</v>
      </c>
    </row>
    <row r="835877" spans="2:5" x14ac:dyDescent="0.25">
      <c r="B835877">
        <v>50436547</v>
      </c>
      <c r="D835877">
        <v>33032762</v>
      </c>
      <c r="E835877">
        <v>1257163</v>
      </c>
    </row>
    <row r="835878" spans="2:5" x14ac:dyDescent="0.25">
      <c r="B835878">
        <v>50938348</v>
      </c>
      <c r="D835878">
        <v>33289404</v>
      </c>
      <c r="E835878">
        <v>1264277</v>
      </c>
    </row>
    <row r="835879" spans="2:5" x14ac:dyDescent="0.25">
      <c r="B835879">
        <v>51494283</v>
      </c>
      <c r="D835879">
        <v>33546421</v>
      </c>
      <c r="E835879">
        <v>1274255</v>
      </c>
    </row>
    <row r="835880" spans="2:5" x14ac:dyDescent="0.25">
      <c r="B835880">
        <v>52139269</v>
      </c>
      <c r="D835880">
        <v>33926351</v>
      </c>
      <c r="E835880">
        <v>1284695</v>
      </c>
    </row>
    <row r="835881" spans="2:5" x14ac:dyDescent="0.25">
      <c r="B835881">
        <v>52786566</v>
      </c>
      <c r="D835881">
        <v>34150481</v>
      </c>
      <c r="E835881">
        <v>1294430</v>
      </c>
    </row>
    <row r="835882" spans="2:5" x14ac:dyDescent="0.25">
      <c r="B835882">
        <v>53435351</v>
      </c>
      <c r="D835882">
        <v>34453243</v>
      </c>
      <c r="E835882">
        <v>1303984</v>
      </c>
    </row>
    <row r="835883" spans="2:5" x14ac:dyDescent="0.25">
      <c r="B835883">
        <v>54029326</v>
      </c>
      <c r="D835883">
        <v>34731314</v>
      </c>
      <c r="E835883">
        <v>1312968</v>
      </c>
    </row>
    <row r="835884" spans="2:5" x14ac:dyDescent="0.25">
      <c r="B835884">
        <v>54502332</v>
      </c>
      <c r="D835884">
        <v>34960714</v>
      </c>
      <c r="E835884">
        <v>1319227</v>
      </c>
    </row>
    <row r="835885" spans="2:5" x14ac:dyDescent="0.25">
      <c r="B835885">
        <v>55030781</v>
      </c>
      <c r="D835885">
        <v>35350741</v>
      </c>
      <c r="E835885">
        <v>1327066</v>
      </c>
    </row>
    <row r="835886" spans="2:5" x14ac:dyDescent="0.25">
      <c r="B835886">
        <v>55638883</v>
      </c>
      <c r="D835886">
        <v>35784056</v>
      </c>
      <c r="E835886">
        <v>1338150</v>
      </c>
    </row>
    <row r="835887" spans="2:5" x14ac:dyDescent="0.25">
      <c r="B835887">
        <v>56262553</v>
      </c>
      <c r="D835887">
        <v>36146977</v>
      </c>
      <c r="E835887">
        <v>1349473</v>
      </c>
    </row>
    <row r="835888" spans="2:5" x14ac:dyDescent="0.25">
      <c r="B835888">
        <v>56913120</v>
      </c>
      <c r="D835888">
        <v>36519821</v>
      </c>
      <c r="E835888">
        <v>1360446</v>
      </c>
    </row>
    <row r="835889" spans="2:5" x14ac:dyDescent="0.25">
      <c r="B835889">
        <v>57579266</v>
      </c>
      <c r="D835889">
        <v>36875075</v>
      </c>
      <c r="E835889">
        <v>1372286</v>
      </c>
    </row>
    <row r="835890" spans="2:5" x14ac:dyDescent="0.25">
      <c r="B835890">
        <v>58165570</v>
      </c>
      <c r="D835890">
        <v>37214376</v>
      </c>
      <c r="E835890">
        <v>1381071</v>
      </c>
    </row>
    <row r="835891" spans="2:5" x14ac:dyDescent="0.25">
      <c r="B835891">
        <v>58649369</v>
      </c>
      <c r="D835891">
        <v>37486362</v>
      </c>
      <c r="E835891">
        <v>1388152</v>
      </c>
    </row>
    <row r="835892" spans="2:5" x14ac:dyDescent="0.25">
      <c r="B835892">
        <v>59171092</v>
      </c>
      <c r="D835892">
        <v>37896435</v>
      </c>
      <c r="E835892">
        <v>1396467</v>
      </c>
    </row>
    <row r="835893" spans="2:5" x14ac:dyDescent="0.25">
      <c r="B835893">
        <v>59759508</v>
      </c>
      <c r="D835893">
        <v>38267861</v>
      </c>
      <c r="E835893">
        <v>1409252</v>
      </c>
    </row>
    <row r="835894" spans="2:5" x14ac:dyDescent="0.25">
      <c r="B835894">
        <v>60392453</v>
      </c>
      <c r="D835894">
        <v>38704717</v>
      </c>
      <c r="E835894">
        <v>1421308</v>
      </c>
    </row>
    <row r="835895" spans="2:5" x14ac:dyDescent="0.25">
      <c r="B835895">
        <v>60973650</v>
      </c>
      <c r="D835895">
        <v>39069813</v>
      </c>
      <c r="E835895">
        <v>1432047</v>
      </c>
    </row>
    <row r="835896" spans="2:5" x14ac:dyDescent="0.25">
      <c r="B835896">
        <v>61645535</v>
      </c>
      <c r="D835896">
        <v>39446275</v>
      </c>
      <c r="E835896">
        <v>1442664</v>
      </c>
    </row>
    <row r="851760" spans="1:1" x14ac:dyDescent="0.25">
      <c r="A851760" t="s">
        <v>0</v>
      </c>
    </row>
    <row r="851761" spans="1:1" x14ac:dyDescent="0.25">
      <c r="A851761" t="s">
        <v>1</v>
      </c>
    </row>
    <row r="851762" spans="1:1" x14ac:dyDescent="0.25">
      <c r="A851762" t="s">
        <v>2</v>
      </c>
    </row>
    <row r="851763" spans="1:1" x14ac:dyDescent="0.25">
      <c r="A851763" t="s">
        <v>3</v>
      </c>
    </row>
    <row r="851764" spans="1:1" x14ac:dyDescent="0.25">
      <c r="A851764" t="s">
        <v>4</v>
      </c>
    </row>
    <row r="851765" spans="1:1" x14ac:dyDescent="0.25">
      <c r="A851765" t="s">
        <v>5</v>
      </c>
    </row>
    <row r="851766" spans="1:1" x14ac:dyDescent="0.25">
      <c r="A851766" t="s">
        <v>6</v>
      </c>
    </row>
    <row r="851767" spans="1:1" x14ac:dyDescent="0.25">
      <c r="A851767" t="s">
        <v>7</v>
      </c>
    </row>
    <row r="851768" spans="1:1" x14ac:dyDescent="0.25">
      <c r="A851768" t="s">
        <v>8</v>
      </c>
    </row>
    <row r="851769" spans="1:1" x14ac:dyDescent="0.25">
      <c r="A851769" t="s">
        <v>9</v>
      </c>
    </row>
    <row r="851770" spans="1:1" x14ac:dyDescent="0.25">
      <c r="A851770" s="1">
        <v>43832</v>
      </c>
    </row>
    <row r="851771" spans="1:1" x14ac:dyDescent="0.25">
      <c r="A851771" s="1">
        <v>43863</v>
      </c>
    </row>
    <row r="851772" spans="1:1" x14ac:dyDescent="0.25">
      <c r="A851772" s="1">
        <v>43892</v>
      </c>
    </row>
    <row r="851773" spans="1:1" x14ac:dyDescent="0.25">
      <c r="A851773" s="1">
        <v>43923</v>
      </c>
    </row>
    <row r="851774" spans="1:1" x14ac:dyDescent="0.25">
      <c r="A851774" s="1">
        <v>43953</v>
      </c>
    </row>
    <row r="851775" spans="1:1" x14ac:dyDescent="0.25">
      <c r="A851775" s="1">
        <v>43984</v>
      </c>
    </row>
    <row r="851776" spans="1:1" x14ac:dyDescent="0.25">
      <c r="A851776" s="1">
        <v>44014</v>
      </c>
    </row>
    <row r="851777" spans="1:1" x14ac:dyDescent="0.25">
      <c r="A851777" s="1">
        <v>44045</v>
      </c>
    </row>
    <row r="851778" spans="1:1" x14ac:dyDescent="0.25">
      <c r="A851778" s="1">
        <v>44076</v>
      </c>
    </row>
    <row r="851779" spans="1:1" x14ac:dyDescent="0.25">
      <c r="A851779" s="1">
        <v>44106</v>
      </c>
    </row>
    <row r="851780" spans="1:1" x14ac:dyDescent="0.25">
      <c r="A851780" s="1">
        <v>44137</v>
      </c>
    </row>
    <row r="851781" spans="1:1" x14ac:dyDescent="0.25">
      <c r="A851781" s="1">
        <v>44167</v>
      </c>
    </row>
    <row r="851782" spans="1:1" x14ac:dyDescent="0.25">
      <c r="A851782" t="s">
        <v>10</v>
      </c>
    </row>
    <row r="851783" spans="1:1" x14ac:dyDescent="0.25">
      <c r="A851783" t="s">
        <v>11</v>
      </c>
    </row>
    <row r="851784" spans="1:1" x14ac:dyDescent="0.25">
      <c r="A851784" t="s">
        <v>12</v>
      </c>
    </row>
    <row r="851785" spans="1:1" x14ac:dyDescent="0.25">
      <c r="A851785" t="s">
        <v>13</v>
      </c>
    </row>
    <row r="851786" spans="1:1" x14ac:dyDescent="0.25">
      <c r="A851786" t="s">
        <v>14</v>
      </c>
    </row>
    <row r="851787" spans="1:1" x14ac:dyDescent="0.25">
      <c r="A851787" t="s">
        <v>15</v>
      </c>
    </row>
    <row r="851788" spans="1:1" x14ac:dyDescent="0.25">
      <c r="A851788" t="s">
        <v>16</v>
      </c>
    </row>
    <row r="851789" spans="1:1" x14ac:dyDescent="0.25">
      <c r="A851789" t="s">
        <v>17</v>
      </c>
    </row>
    <row r="851790" spans="1:1" x14ac:dyDescent="0.25">
      <c r="A851790" t="s">
        <v>18</v>
      </c>
    </row>
    <row r="851791" spans="1:1" x14ac:dyDescent="0.25">
      <c r="A851791" t="s">
        <v>19</v>
      </c>
    </row>
    <row r="851792" spans="1:1" x14ac:dyDescent="0.25">
      <c r="A851792" t="s">
        <v>20</v>
      </c>
    </row>
    <row r="851793" spans="1:1" x14ac:dyDescent="0.25">
      <c r="A851793" t="s">
        <v>21</v>
      </c>
    </row>
    <row r="851794" spans="1:1" x14ac:dyDescent="0.25">
      <c r="A851794" t="s">
        <v>22</v>
      </c>
    </row>
    <row r="851795" spans="1:1" x14ac:dyDescent="0.25">
      <c r="A851795" t="s">
        <v>23</v>
      </c>
    </row>
    <row r="851796" spans="1:1" x14ac:dyDescent="0.25">
      <c r="A851796" t="s">
        <v>24</v>
      </c>
    </row>
    <row r="851797" spans="1:1" x14ac:dyDescent="0.25">
      <c r="A851797" t="s">
        <v>25</v>
      </c>
    </row>
    <row r="851798" spans="1:1" x14ac:dyDescent="0.25">
      <c r="A851798" t="s">
        <v>26</v>
      </c>
    </row>
    <row r="851799" spans="1:1" x14ac:dyDescent="0.25">
      <c r="A851799" s="1">
        <v>43833</v>
      </c>
    </row>
    <row r="851800" spans="1:1" x14ac:dyDescent="0.25">
      <c r="A851800" s="1">
        <v>43864</v>
      </c>
    </row>
    <row r="851801" spans="1:1" x14ac:dyDescent="0.25">
      <c r="A851801" s="1">
        <v>43893</v>
      </c>
    </row>
    <row r="851802" spans="1:1" x14ac:dyDescent="0.25">
      <c r="A851802" s="1">
        <v>43924</v>
      </c>
    </row>
    <row r="851803" spans="1:1" x14ac:dyDescent="0.25">
      <c r="A851803" s="1">
        <v>43954</v>
      </c>
    </row>
    <row r="851804" spans="1:1" x14ac:dyDescent="0.25">
      <c r="A851804" s="1">
        <v>43985</v>
      </c>
    </row>
    <row r="851805" spans="1:1" x14ac:dyDescent="0.25">
      <c r="A851805" s="1">
        <v>44015</v>
      </c>
    </row>
    <row r="851806" spans="1:1" x14ac:dyDescent="0.25">
      <c r="A851806" s="1">
        <v>44046</v>
      </c>
    </row>
    <row r="851807" spans="1:1" x14ac:dyDescent="0.25">
      <c r="A851807" s="1">
        <v>44077</v>
      </c>
    </row>
    <row r="851808" spans="1:1" x14ac:dyDescent="0.25">
      <c r="A851808" s="1">
        <v>44107</v>
      </c>
    </row>
    <row r="851809" spans="1:1" x14ac:dyDescent="0.25">
      <c r="A851809" s="1">
        <v>44138</v>
      </c>
    </row>
    <row r="851810" spans="1:1" x14ac:dyDescent="0.25">
      <c r="A851810" s="1">
        <v>44168</v>
      </c>
    </row>
    <row r="851811" spans="1:1" x14ac:dyDescent="0.25">
      <c r="A851811" t="s">
        <v>27</v>
      </c>
    </row>
    <row r="851812" spans="1:1" x14ac:dyDescent="0.25">
      <c r="A851812" t="s">
        <v>28</v>
      </c>
    </row>
    <row r="851813" spans="1:1" x14ac:dyDescent="0.25">
      <c r="A851813" t="s">
        <v>29</v>
      </c>
    </row>
    <row r="851814" spans="1:1" x14ac:dyDescent="0.25">
      <c r="A851814" t="s">
        <v>30</v>
      </c>
    </row>
    <row r="851815" spans="1:1" x14ac:dyDescent="0.25">
      <c r="A851815" t="s">
        <v>31</v>
      </c>
    </row>
    <row r="851816" spans="1:1" x14ac:dyDescent="0.25">
      <c r="A851816" t="s">
        <v>32</v>
      </c>
    </row>
    <row r="851817" spans="1:1" x14ac:dyDescent="0.25">
      <c r="A851817" t="s">
        <v>33</v>
      </c>
    </row>
    <row r="851818" spans="1:1" x14ac:dyDescent="0.25">
      <c r="A851818" t="s">
        <v>34</v>
      </c>
    </row>
    <row r="851819" spans="1:1" x14ac:dyDescent="0.25">
      <c r="A851819" t="s">
        <v>35</v>
      </c>
    </row>
    <row r="851820" spans="1:1" x14ac:dyDescent="0.25">
      <c r="A851820" t="s">
        <v>36</v>
      </c>
    </row>
    <row r="851821" spans="1:1" x14ac:dyDescent="0.25">
      <c r="A851821" t="s">
        <v>37</v>
      </c>
    </row>
    <row r="851822" spans="1:1" x14ac:dyDescent="0.25">
      <c r="A851822" t="s">
        <v>38</v>
      </c>
    </row>
    <row r="851823" spans="1:1" x14ac:dyDescent="0.25">
      <c r="A851823" t="s">
        <v>39</v>
      </c>
    </row>
    <row r="851824" spans="1:1" x14ac:dyDescent="0.25">
      <c r="A851824" t="s">
        <v>40</v>
      </c>
    </row>
    <row r="851825" spans="1:1" x14ac:dyDescent="0.25">
      <c r="A851825" t="s">
        <v>41</v>
      </c>
    </row>
    <row r="851826" spans="1:1" x14ac:dyDescent="0.25">
      <c r="A851826" t="s">
        <v>42</v>
      </c>
    </row>
    <row r="851827" spans="1:1" x14ac:dyDescent="0.25">
      <c r="A851827" t="s">
        <v>43</v>
      </c>
    </row>
    <row r="851828" spans="1:1" x14ac:dyDescent="0.25">
      <c r="A851828" t="s">
        <v>44</v>
      </c>
    </row>
    <row r="851829" spans="1:1" x14ac:dyDescent="0.25">
      <c r="A851829" t="s">
        <v>45</v>
      </c>
    </row>
    <row r="851830" spans="1:1" x14ac:dyDescent="0.25">
      <c r="A851830" s="1">
        <v>43834</v>
      </c>
    </row>
    <row r="851831" spans="1:1" x14ac:dyDescent="0.25">
      <c r="A851831" s="1">
        <v>43865</v>
      </c>
    </row>
    <row r="851832" spans="1:1" x14ac:dyDescent="0.25">
      <c r="A851832" s="1">
        <v>43894</v>
      </c>
    </row>
    <row r="851833" spans="1:1" x14ac:dyDescent="0.25">
      <c r="A851833" s="1">
        <v>43925</v>
      </c>
    </row>
    <row r="851834" spans="1:1" x14ac:dyDescent="0.25">
      <c r="A851834" s="1">
        <v>43955</v>
      </c>
    </row>
    <row r="851835" spans="1:1" x14ac:dyDescent="0.25">
      <c r="A851835" s="1">
        <v>43986</v>
      </c>
    </row>
    <row r="851836" spans="1:1" x14ac:dyDescent="0.25">
      <c r="A851836" s="1">
        <v>44016</v>
      </c>
    </row>
    <row r="851837" spans="1:1" x14ac:dyDescent="0.25">
      <c r="A851837" s="1">
        <v>44047</v>
      </c>
    </row>
    <row r="851838" spans="1:1" x14ac:dyDescent="0.25">
      <c r="A851838" s="1">
        <v>44078</v>
      </c>
    </row>
    <row r="851839" spans="1:1" x14ac:dyDescent="0.25">
      <c r="A851839" s="1">
        <v>44108</v>
      </c>
    </row>
    <row r="851840" spans="1:1" x14ac:dyDescent="0.25">
      <c r="A851840" s="1">
        <v>44139</v>
      </c>
    </row>
    <row r="851841" spans="1:1" x14ac:dyDescent="0.25">
      <c r="A851841" s="1">
        <v>44169</v>
      </c>
    </row>
    <row r="851842" spans="1:1" x14ac:dyDescent="0.25">
      <c r="A851842" t="s">
        <v>46</v>
      </c>
    </row>
    <row r="851843" spans="1:1" x14ac:dyDescent="0.25">
      <c r="A851843" t="s">
        <v>47</v>
      </c>
    </row>
    <row r="851844" spans="1:1" x14ac:dyDescent="0.25">
      <c r="A851844" t="s">
        <v>48</v>
      </c>
    </row>
    <row r="851845" spans="1:1" x14ac:dyDescent="0.25">
      <c r="A851845" t="s">
        <v>49</v>
      </c>
    </row>
    <row r="851846" spans="1:1" x14ac:dyDescent="0.25">
      <c r="A851846" t="s">
        <v>50</v>
      </c>
    </row>
    <row r="851847" spans="1:1" x14ac:dyDescent="0.25">
      <c r="A851847" t="s">
        <v>51</v>
      </c>
    </row>
    <row r="851848" spans="1:1" x14ac:dyDescent="0.25">
      <c r="A851848" t="s">
        <v>52</v>
      </c>
    </row>
    <row r="851849" spans="1:1" x14ac:dyDescent="0.25">
      <c r="A851849" t="s">
        <v>53</v>
      </c>
    </row>
    <row r="851850" spans="1:1" x14ac:dyDescent="0.25">
      <c r="A851850" t="s">
        <v>54</v>
      </c>
    </row>
    <row r="851851" spans="1:1" x14ac:dyDescent="0.25">
      <c r="A851851" t="s">
        <v>55</v>
      </c>
    </row>
    <row r="851852" spans="1:1" x14ac:dyDescent="0.25">
      <c r="A851852" t="s">
        <v>56</v>
      </c>
    </row>
    <row r="851853" spans="1:1" x14ac:dyDescent="0.25">
      <c r="A851853" t="s">
        <v>57</v>
      </c>
    </row>
    <row r="851854" spans="1:1" x14ac:dyDescent="0.25">
      <c r="A851854" t="s">
        <v>58</v>
      </c>
    </row>
    <row r="851855" spans="1:1" x14ac:dyDescent="0.25">
      <c r="A851855" t="s">
        <v>59</v>
      </c>
    </row>
    <row r="851856" spans="1:1" x14ac:dyDescent="0.25">
      <c r="A851856" t="s">
        <v>60</v>
      </c>
    </row>
    <row r="851857" spans="1:1" x14ac:dyDescent="0.25">
      <c r="A851857" t="s">
        <v>61</v>
      </c>
    </row>
    <row r="851858" spans="1:1" x14ac:dyDescent="0.25">
      <c r="A851858" t="s">
        <v>62</v>
      </c>
    </row>
    <row r="851859" spans="1:1" x14ac:dyDescent="0.25">
      <c r="A851859" t="s">
        <v>63</v>
      </c>
    </row>
    <row r="851860" spans="1:1" x14ac:dyDescent="0.25">
      <c r="A851860" s="1">
        <v>43835</v>
      </c>
    </row>
    <row r="851861" spans="1:1" x14ac:dyDescent="0.25">
      <c r="A851861" s="1">
        <v>43866</v>
      </c>
    </row>
    <row r="851862" spans="1:1" x14ac:dyDescent="0.25">
      <c r="A851862" s="1">
        <v>43895</v>
      </c>
    </row>
    <row r="851863" spans="1:1" x14ac:dyDescent="0.25">
      <c r="A851863" s="1">
        <v>43926</v>
      </c>
    </row>
    <row r="851864" spans="1:1" x14ac:dyDescent="0.25">
      <c r="A851864" s="1">
        <v>43956</v>
      </c>
    </row>
    <row r="851865" spans="1:1" x14ac:dyDescent="0.25">
      <c r="A851865" s="1">
        <v>43987</v>
      </c>
    </row>
    <row r="851866" spans="1:1" x14ac:dyDescent="0.25">
      <c r="A851866" s="1">
        <v>44017</v>
      </c>
    </row>
    <row r="851867" spans="1:1" x14ac:dyDescent="0.25">
      <c r="A851867" s="1">
        <v>44048</v>
      </c>
    </row>
    <row r="851868" spans="1:1" x14ac:dyDescent="0.25">
      <c r="A851868" s="1">
        <v>44079</v>
      </c>
    </row>
    <row r="851869" spans="1:1" x14ac:dyDescent="0.25">
      <c r="A851869" s="1">
        <v>44109</v>
      </c>
    </row>
    <row r="851870" spans="1:1" x14ac:dyDescent="0.25">
      <c r="A851870" s="1">
        <v>44140</v>
      </c>
    </row>
    <row r="851871" spans="1:1" x14ac:dyDescent="0.25">
      <c r="A851871" s="1">
        <v>44170</v>
      </c>
    </row>
    <row r="851872" spans="1:1" x14ac:dyDescent="0.25">
      <c r="A851872" t="s">
        <v>64</v>
      </c>
    </row>
    <row r="851873" spans="1:1" x14ac:dyDescent="0.25">
      <c r="A851873" t="s">
        <v>65</v>
      </c>
    </row>
    <row r="851874" spans="1:1" x14ac:dyDescent="0.25">
      <c r="A851874" t="s">
        <v>66</v>
      </c>
    </row>
    <row r="851875" spans="1:1" x14ac:dyDescent="0.25">
      <c r="A851875" t="s">
        <v>67</v>
      </c>
    </row>
    <row r="851876" spans="1:1" x14ac:dyDescent="0.25">
      <c r="A851876" t="s">
        <v>68</v>
      </c>
    </row>
    <row r="851877" spans="1:1" x14ac:dyDescent="0.25">
      <c r="A851877" t="s">
        <v>69</v>
      </c>
    </row>
    <row r="851878" spans="1:1" x14ac:dyDescent="0.25">
      <c r="A851878" t="s">
        <v>70</v>
      </c>
    </row>
    <row r="851879" spans="1:1" x14ac:dyDescent="0.25">
      <c r="A851879" t="s">
        <v>71</v>
      </c>
    </row>
    <row r="851880" spans="1:1" x14ac:dyDescent="0.25">
      <c r="A851880" t="s">
        <v>72</v>
      </c>
    </row>
    <row r="851881" spans="1:1" x14ac:dyDescent="0.25">
      <c r="A851881" t="s">
        <v>73</v>
      </c>
    </row>
    <row r="851882" spans="1:1" x14ac:dyDescent="0.25">
      <c r="A851882" t="s">
        <v>74</v>
      </c>
    </row>
    <row r="851883" spans="1:1" x14ac:dyDescent="0.25">
      <c r="A851883" t="s">
        <v>75</v>
      </c>
    </row>
    <row r="851884" spans="1:1" x14ac:dyDescent="0.25">
      <c r="A851884" t="s">
        <v>76</v>
      </c>
    </row>
    <row r="851885" spans="1:1" x14ac:dyDescent="0.25">
      <c r="A851885" t="s">
        <v>77</v>
      </c>
    </row>
    <row r="851886" spans="1:1" x14ac:dyDescent="0.25">
      <c r="A851886" t="s">
        <v>78</v>
      </c>
    </row>
    <row r="851887" spans="1:1" x14ac:dyDescent="0.25">
      <c r="A851887" t="s">
        <v>79</v>
      </c>
    </row>
    <row r="851888" spans="1:1" x14ac:dyDescent="0.25">
      <c r="A851888" t="s">
        <v>80</v>
      </c>
    </row>
    <row r="851889" spans="1:1" x14ac:dyDescent="0.25">
      <c r="A851889" t="s">
        <v>81</v>
      </c>
    </row>
    <row r="851890" spans="1:1" x14ac:dyDescent="0.25">
      <c r="A851890" t="s">
        <v>82</v>
      </c>
    </row>
    <row r="851891" spans="1:1" x14ac:dyDescent="0.25">
      <c r="A851891" s="1">
        <v>43836</v>
      </c>
    </row>
    <row r="851892" spans="1:1" x14ac:dyDescent="0.25">
      <c r="A851892" s="1">
        <v>43867</v>
      </c>
    </row>
    <row r="851893" spans="1:1" x14ac:dyDescent="0.25">
      <c r="A851893" s="1">
        <v>43896</v>
      </c>
    </row>
    <row r="851894" spans="1:1" x14ac:dyDescent="0.25">
      <c r="A851894" s="1">
        <v>43927</v>
      </c>
    </row>
    <row r="851895" spans="1:1" x14ac:dyDescent="0.25">
      <c r="A851895" s="1">
        <v>43957</v>
      </c>
    </row>
    <row r="851896" spans="1:1" x14ac:dyDescent="0.25">
      <c r="A851896" s="1">
        <v>43988</v>
      </c>
    </row>
    <row r="851897" spans="1:1" x14ac:dyDescent="0.25">
      <c r="A851897" s="1">
        <v>44018</v>
      </c>
    </row>
    <row r="851898" spans="1:1" x14ac:dyDescent="0.25">
      <c r="A851898" s="1">
        <v>44049</v>
      </c>
    </row>
    <row r="851899" spans="1:1" x14ac:dyDescent="0.25">
      <c r="A851899" s="1">
        <v>44080</v>
      </c>
    </row>
    <row r="851900" spans="1:1" x14ac:dyDescent="0.25">
      <c r="A851900" s="1">
        <v>44110</v>
      </c>
    </row>
    <row r="851901" spans="1:1" x14ac:dyDescent="0.25">
      <c r="A851901" s="1">
        <v>44141</v>
      </c>
    </row>
    <row r="851902" spans="1:1" x14ac:dyDescent="0.25">
      <c r="A851902" s="1">
        <v>44171</v>
      </c>
    </row>
    <row r="851903" spans="1:1" x14ac:dyDescent="0.25">
      <c r="A851903" t="s">
        <v>83</v>
      </c>
    </row>
    <row r="851904" spans="1:1" x14ac:dyDescent="0.25">
      <c r="A851904" t="s">
        <v>84</v>
      </c>
    </row>
    <row r="851905" spans="1:1" x14ac:dyDescent="0.25">
      <c r="A851905" t="s">
        <v>85</v>
      </c>
    </row>
    <row r="851906" spans="1:1" x14ac:dyDescent="0.25">
      <c r="A851906" t="s">
        <v>86</v>
      </c>
    </row>
    <row r="851907" spans="1:1" x14ac:dyDescent="0.25">
      <c r="A851907" t="s">
        <v>87</v>
      </c>
    </row>
    <row r="851908" spans="1:1" x14ac:dyDescent="0.25">
      <c r="A851908" t="s">
        <v>88</v>
      </c>
    </row>
    <row r="851909" spans="1:1" x14ac:dyDescent="0.25">
      <c r="A851909" t="s">
        <v>89</v>
      </c>
    </row>
    <row r="851910" spans="1:1" x14ac:dyDescent="0.25">
      <c r="A851910" t="s">
        <v>90</v>
      </c>
    </row>
    <row r="851911" spans="1:1" x14ac:dyDescent="0.25">
      <c r="A851911" t="s">
        <v>91</v>
      </c>
    </row>
    <row r="851912" spans="1:1" x14ac:dyDescent="0.25">
      <c r="A851912" t="s">
        <v>92</v>
      </c>
    </row>
    <row r="851913" spans="1:1" x14ac:dyDescent="0.25">
      <c r="A851913" t="s">
        <v>93</v>
      </c>
    </row>
    <row r="851914" spans="1:1" x14ac:dyDescent="0.25">
      <c r="A851914" t="s">
        <v>94</v>
      </c>
    </row>
    <row r="851915" spans="1:1" x14ac:dyDescent="0.25">
      <c r="A851915" t="s">
        <v>95</v>
      </c>
    </row>
    <row r="851916" spans="1:1" x14ac:dyDescent="0.25">
      <c r="A851916" t="s">
        <v>96</v>
      </c>
    </row>
    <row r="851917" spans="1:1" x14ac:dyDescent="0.25">
      <c r="A851917" t="s">
        <v>97</v>
      </c>
    </row>
    <row r="851918" spans="1:1" x14ac:dyDescent="0.25">
      <c r="A851918" t="s">
        <v>98</v>
      </c>
    </row>
    <row r="851919" spans="1:1" x14ac:dyDescent="0.25">
      <c r="A851919" t="s">
        <v>99</v>
      </c>
    </row>
    <row r="851920" spans="1:1" x14ac:dyDescent="0.25">
      <c r="A851920" t="s">
        <v>100</v>
      </c>
    </row>
    <row r="851921" spans="1:1" x14ac:dyDescent="0.25">
      <c r="A851921" s="1">
        <v>43837</v>
      </c>
    </row>
    <row r="851922" spans="1:1" x14ac:dyDescent="0.25">
      <c r="A851922" s="1">
        <v>43868</v>
      </c>
    </row>
    <row r="851923" spans="1:1" x14ac:dyDescent="0.25">
      <c r="A851923" s="1">
        <v>43897</v>
      </c>
    </row>
    <row r="851924" spans="1:1" x14ac:dyDescent="0.25">
      <c r="A851924" s="1">
        <v>43928</v>
      </c>
    </row>
    <row r="851925" spans="1:1" x14ac:dyDescent="0.25">
      <c r="A851925" s="1">
        <v>43958</v>
      </c>
    </row>
    <row r="851926" spans="1:1" x14ac:dyDescent="0.25">
      <c r="A851926" s="1">
        <v>43989</v>
      </c>
    </row>
    <row r="851927" spans="1:1" x14ac:dyDescent="0.25">
      <c r="A851927" s="1">
        <v>44019</v>
      </c>
    </row>
    <row r="851928" spans="1:1" x14ac:dyDescent="0.25">
      <c r="A851928" s="1">
        <v>44050</v>
      </c>
    </row>
    <row r="851929" spans="1:1" x14ac:dyDescent="0.25">
      <c r="A851929" s="1">
        <v>44081</v>
      </c>
    </row>
    <row r="851930" spans="1:1" x14ac:dyDescent="0.25">
      <c r="A851930" s="1">
        <v>44111</v>
      </c>
    </row>
    <row r="851931" spans="1:1" x14ac:dyDescent="0.25">
      <c r="A851931" s="1">
        <v>44142</v>
      </c>
    </row>
    <row r="851932" spans="1:1" x14ac:dyDescent="0.25">
      <c r="A851932" s="1">
        <v>44172</v>
      </c>
    </row>
    <row r="851933" spans="1:1" x14ac:dyDescent="0.25">
      <c r="A851933" t="s">
        <v>101</v>
      </c>
    </row>
    <row r="851934" spans="1:1" x14ac:dyDescent="0.25">
      <c r="A851934" t="s">
        <v>102</v>
      </c>
    </row>
    <row r="851935" spans="1:1" x14ac:dyDescent="0.25">
      <c r="A851935" t="s">
        <v>103</v>
      </c>
    </row>
    <row r="851936" spans="1:1" x14ac:dyDescent="0.25">
      <c r="A851936" t="s">
        <v>104</v>
      </c>
    </row>
    <row r="851937" spans="1:1" x14ac:dyDescent="0.25">
      <c r="A851937" t="s">
        <v>105</v>
      </c>
    </row>
    <row r="851938" spans="1:1" x14ac:dyDescent="0.25">
      <c r="A851938" t="s">
        <v>106</v>
      </c>
    </row>
    <row r="851939" spans="1:1" x14ac:dyDescent="0.25">
      <c r="A851939" t="s">
        <v>107</v>
      </c>
    </row>
    <row r="851940" spans="1:1" x14ac:dyDescent="0.25">
      <c r="A851940" t="s">
        <v>108</v>
      </c>
    </row>
    <row r="851941" spans="1:1" x14ac:dyDescent="0.25">
      <c r="A851941" t="s">
        <v>109</v>
      </c>
    </row>
    <row r="851942" spans="1:1" x14ac:dyDescent="0.25">
      <c r="A851942" t="s">
        <v>110</v>
      </c>
    </row>
    <row r="851943" spans="1:1" x14ac:dyDescent="0.25">
      <c r="A851943" t="s">
        <v>111</v>
      </c>
    </row>
    <row r="851944" spans="1:1" x14ac:dyDescent="0.25">
      <c r="A851944" t="s">
        <v>112</v>
      </c>
    </row>
    <row r="851945" spans="1:1" x14ac:dyDescent="0.25">
      <c r="A851945" t="s">
        <v>113</v>
      </c>
    </row>
    <row r="851946" spans="1:1" x14ac:dyDescent="0.25">
      <c r="A851946" t="s">
        <v>114</v>
      </c>
    </row>
    <row r="851947" spans="1:1" x14ac:dyDescent="0.25">
      <c r="A851947" t="s">
        <v>115</v>
      </c>
    </row>
    <row r="851948" spans="1:1" x14ac:dyDescent="0.25">
      <c r="A851948" t="s">
        <v>116</v>
      </c>
    </row>
    <row r="851949" spans="1:1" x14ac:dyDescent="0.25">
      <c r="A851949" t="s">
        <v>117</v>
      </c>
    </row>
    <row r="851950" spans="1:1" x14ac:dyDescent="0.25">
      <c r="A851950" t="s">
        <v>118</v>
      </c>
    </row>
    <row r="851951" spans="1:1" x14ac:dyDescent="0.25">
      <c r="A851951" t="s">
        <v>119</v>
      </c>
    </row>
    <row r="851952" spans="1:1" x14ac:dyDescent="0.25">
      <c r="A851952" s="1">
        <v>43838</v>
      </c>
    </row>
    <row r="851953" spans="1:1" x14ac:dyDescent="0.25">
      <c r="A851953" s="1">
        <v>43869</v>
      </c>
    </row>
    <row r="851954" spans="1:1" x14ac:dyDescent="0.25">
      <c r="A851954" s="1">
        <v>43898</v>
      </c>
    </row>
    <row r="851955" spans="1:1" x14ac:dyDescent="0.25">
      <c r="A851955" s="1">
        <v>43929</v>
      </c>
    </row>
    <row r="851956" spans="1:1" x14ac:dyDescent="0.25">
      <c r="A851956" s="1">
        <v>43959</v>
      </c>
    </row>
    <row r="851957" spans="1:1" x14ac:dyDescent="0.25">
      <c r="A851957" s="1">
        <v>43990</v>
      </c>
    </row>
    <row r="851958" spans="1:1" x14ac:dyDescent="0.25">
      <c r="A851958" s="1">
        <v>44020</v>
      </c>
    </row>
    <row r="851959" spans="1:1" x14ac:dyDescent="0.25">
      <c r="A851959" s="1">
        <v>44051</v>
      </c>
    </row>
    <row r="851960" spans="1:1" x14ac:dyDescent="0.25">
      <c r="A851960" s="1">
        <v>44082</v>
      </c>
    </row>
    <row r="851961" spans="1:1" x14ac:dyDescent="0.25">
      <c r="A851961" s="1">
        <v>44112</v>
      </c>
    </row>
    <row r="851962" spans="1:1" x14ac:dyDescent="0.25">
      <c r="A851962" s="1">
        <v>44143</v>
      </c>
    </row>
    <row r="851963" spans="1:1" x14ac:dyDescent="0.25">
      <c r="A851963" s="1">
        <v>44173</v>
      </c>
    </row>
    <row r="851964" spans="1:1" x14ac:dyDescent="0.25">
      <c r="A851964" t="s">
        <v>120</v>
      </c>
    </row>
    <row r="851965" spans="1:1" x14ac:dyDescent="0.25">
      <c r="A851965" t="s">
        <v>121</v>
      </c>
    </row>
    <row r="851966" spans="1:1" x14ac:dyDescent="0.25">
      <c r="A851966" t="s">
        <v>122</v>
      </c>
    </row>
    <row r="851967" spans="1:1" x14ac:dyDescent="0.25">
      <c r="A851967" t="s">
        <v>123</v>
      </c>
    </row>
    <row r="851968" spans="1:1" x14ac:dyDescent="0.25">
      <c r="A851968" t="s">
        <v>124</v>
      </c>
    </row>
    <row r="851969" spans="1:5" x14ac:dyDescent="0.25">
      <c r="A851969" t="s">
        <v>125</v>
      </c>
      <c r="B851969" t="s">
        <v>196</v>
      </c>
      <c r="D851969" t="s">
        <v>194</v>
      </c>
      <c r="E851969" t="s">
        <v>193</v>
      </c>
    </row>
    <row r="851970" spans="1:5" x14ac:dyDescent="0.25">
      <c r="A851970" t="s">
        <v>126</v>
      </c>
      <c r="B851970">
        <v>555</v>
      </c>
      <c r="D851970">
        <v>28</v>
      </c>
      <c r="E851970">
        <v>17</v>
      </c>
    </row>
    <row r="851971" spans="1:5" x14ac:dyDescent="0.25">
      <c r="A851971" t="s">
        <v>127</v>
      </c>
      <c r="B851971">
        <v>654</v>
      </c>
      <c r="D851971">
        <v>30</v>
      </c>
      <c r="E851971">
        <v>18</v>
      </c>
    </row>
    <row r="851972" spans="1:5" x14ac:dyDescent="0.25">
      <c r="A851972" t="s">
        <v>128</v>
      </c>
      <c r="B851972">
        <v>941</v>
      </c>
      <c r="D851972">
        <v>36</v>
      </c>
      <c r="E851972">
        <v>26</v>
      </c>
    </row>
    <row r="851973" spans="1:5" x14ac:dyDescent="0.25">
      <c r="A851973" t="s">
        <v>129</v>
      </c>
      <c r="B851973">
        <v>1434</v>
      </c>
      <c r="D851973">
        <v>39</v>
      </c>
      <c r="E851973">
        <v>42</v>
      </c>
    </row>
    <row r="851974" spans="1:5" x14ac:dyDescent="0.25">
      <c r="A851974" t="s">
        <v>130</v>
      </c>
      <c r="B851974">
        <v>2118</v>
      </c>
      <c r="D851974">
        <v>52</v>
      </c>
      <c r="E851974">
        <v>56</v>
      </c>
    </row>
    <row r="851975" spans="1:5" x14ac:dyDescent="0.25">
      <c r="A851975" t="s">
        <v>131</v>
      </c>
      <c r="B851975">
        <v>2927</v>
      </c>
      <c r="D851975">
        <v>61</v>
      </c>
      <c r="E851975">
        <v>82</v>
      </c>
    </row>
    <row r="851976" spans="1:5" x14ac:dyDescent="0.25">
      <c r="A851976" t="s">
        <v>132</v>
      </c>
      <c r="B851976">
        <v>5578</v>
      </c>
      <c r="D851976">
        <v>107</v>
      </c>
      <c r="E851976">
        <v>131</v>
      </c>
    </row>
    <row r="851977" spans="1:5" x14ac:dyDescent="0.25">
      <c r="A851977" t="s">
        <v>133</v>
      </c>
      <c r="B851977">
        <v>6167</v>
      </c>
      <c r="D851977">
        <v>126</v>
      </c>
      <c r="E851977">
        <v>133</v>
      </c>
    </row>
    <row r="851978" spans="1:5" x14ac:dyDescent="0.25">
      <c r="A851978" t="s">
        <v>134</v>
      </c>
      <c r="B851978">
        <v>8235</v>
      </c>
      <c r="D851978">
        <v>143</v>
      </c>
      <c r="E851978">
        <v>171</v>
      </c>
    </row>
    <row r="851979" spans="1:5" x14ac:dyDescent="0.25">
      <c r="A851979" t="s">
        <v>135</v>
      </c>
      <c r="B851979">
        <v>9927</v>
      </c>
      <c r="D851979">
        <v>222</v>
      </c>
      <c r="E851979">
        <v>213</v>
      </c>
    </row>
    <row r="851980" spans="1:5" x14ac:dyDescent="0.25">
      <c r="A851980" t="s">
        <v>136</v>
      </c>
      <c r="B851980">
        <v>12038</v>
      </c>
      <c r="D851980">
        <v>284</v>
      </c>
      <c r="E851980">
        <v>259</v>
      </c>
    </row>
    <row r="851981" spans="1:5" x14ac:dyDescent="0.25">
      <c r="A851981" t="s">
        <v>137</v>
      </c>
      <c r="B851981">
        <v>16787</v>
      </c>
      <c r="D851981">
        <v>472</v>
      </c>
      <c r="E851981">
        <v>362</v>
      </c>
    </row>
    <row r="851982" spans="1:5" x14ac:dyDescent="0.25">
      <c r="A851982" t="s">
        <v>138</v>
      </c>
      <c r="B851982">
        <v>19887</v>
      </c>
      <c r="D851982">
        <v>623</v>
      </c>
      <c r="E851982">
        <v>426</v>
      </c>
    </row>
    <row r="851983" spans="1:5" x14ac:dyDescent="0.25">
      <c r="A851983" s="1">
        <v>43839</v>
      </c>
      <c r="B851983">
        <v>23898</v>
      </c>
      <c r="D851983">
        <v>852</v>
      </c>
      <c r="E851983">
        <v>492</v>
      </c>
    </row>
    <row r="851984" spans="1:5" x14ac:dyDescent="0.25">
      <c r="A851984" s="1">
        <v>43870</v>
      </c>
      <c r="B851984">
        <v>27643</v>
      </c>
      <c r="D851984">
        <v>1124</v>
      </c>
      <c r="E851984">
        <v>564</v>
      </c>
    </row>
    <row r="851985" spans="1:5" x14ac:dyDescent="0.25">
      <c r="A851985" s="1">
        <v>43899</v>
      </c>
      <c r="B851985">
        <v>30803</v>
      </c>
      <c r="D851985">
        <v>1487</v>
      </c>
      <c r="E851985">
        <v>634</v>
      </c>
    </row>
    <row r="851986" spans="1:5" x14ac:dyDescent="0.25">
      <c r="A851986" s="1">
        <v>43930</v>
      </c>
      <c r="B851986">
        <v>34396</v>
      </c>
      <c r="D851986">
        <v>2011</v>
      </c>
      <c r="E851986">
        <v>719</v>
      </c>
    </row>
    <row r="851987" spans="1:5" x14ac:dyDescent="0.25">
      <c r="A851987" s="1">
        <v>43960</v>
      </c>
      <c r="B851987">
        <v>37130</v>
      </c>
      <c r="D851987">
        <v>2616</v>
      </c>
      <c r="E851987">
        <v>806</v>
      </c>
    </row>
    <row r="851988" spans="1:5" x14ac:dyDescent="0.25">
      <c r="A851988" s="1">
        <v>43991</v>
      </c>
      <c r="B851988">
        <v>40160</v>
      </c>
      <c r="D851988">
        <v>3244</v>
      </c>
      <c r="E851988">
        <v>906</v>
      </c>
    </row>
    <row r="851989" spans="1:5" x14ac:dyDescent="0.25">
      <c r="A851989" s="1">
        <v>44021</v>
      </c>
      <c r="B851989">
        <v>42769</v>
      </c>
      <c r="D851989">
        <v>3946</v>
      </c>
      <c r="E851989">
        <v>1013</v>
      </c>
    </row>
    <row r="851990" spans="1:5" x14ac:dyDescent="0.25">
      <c r="A851990" s="1">
        <v>44052</v>
      </c>
      <c r="B851990">
        <v>44811</v>
      </c>
      <c r="D851990">
        <v>4683</v>
      </c>
      <c r="E851990">
        <v>1113</v>
      </c>
    </row>
    <row r="851991" spans="1:5" x14ac:dyDescent="0.25">
      <c r="A851991" s="1">
        <v>44083</v>
      </c>
      <c r="B851991">
        <v>45229</v>
      </c>
      <c r="D851991">
        <v>5150</v>
      </c>
      <c r="E851991">
        <v>1118</v>
      </c>
    </row>
    <row r="851992" spans="1:5" x14ac:dyDescent="0.25">
      <c r="A851992" s="1">
        <v>44113</v>
      </c>
      <c r="B851992">
        <v>60382</v>
      </c>
      <c r="D851992">
        <v>6295</v>
      </c>
      <c r="E851992">
        <v>1371</v>
      </c>
    </row>
    <row r="851993" spans="1:5" x14ac:dyDescent="0.25">
      <c r="A851993" s="1">
        <v>44144</v>
      </c>
      <c r="B851993">
        <v>66909</v>
      </c>
      <c r="D851993">
        <v>8058</v>
      </c>
      <c r="E851993">
        <v>1523</v>
      </c>
    </row>
    <row r="851994" spans="1:5" x14ac:dyDescent="0.25">
      <c r="A851994" s="1">
        <v>44174</v>
      </c>
      <c r="B851994">
        <v>69051</v>
      </c>
      <c r="D851994">
        <v>9395</v>
      </c>
      <c r="E851994">
        <v>1666</v>
      </c>
    </row>
    <row r="851995" spans="1:5" x14ac:dyDescent="0.25">
      <c r="A851995" t="s">
        <v>139</v>
      </c>
      <c r="B851995">
        <v>71235</v>
      </c>
      <c r="D851995">
        <v>10865</v>
      </c>
      <c r="E851995">
        <v>1770</v>
      </c>
    </row>
    <row r="851996" spans="1:5" x14ac:dyDescent="0.25">
      <c r="A851996" t="s">
        <v>140</v>
      </c>
      <c r="B851996">
        <v>73270</v>
      </c>
      <c r="D851996">
        <v>12583</v>
      </c>
      <c r="E851996">
        <v>1868</v>
      </c>
    </row>
    <row r="851997" spans="1:5" x14ac:dyDescent="0.25">
      <c r="A851997" t="s">
        <v>141</v>
      </c>
      <c r="B851997">
        <v>75152</v>
      </c>
      <c r="D851997">
        <v>14352</v>
      </c>
      <c r="E851997">
        <v>2008</v>
      </c>
    </row>
    <row r="851998" spans="1:5" x14ac:dyDescent="0.25">
      <c r="A851998" t="s">
        <v>142</v>
      </c>
      <c r="B851998">
        <v>75652</v>
      </c>
      <c r="D851998">
        <v>16121</v>
      </c>
      <c r="E851998">
        <v>2123</v>
      </c>
    </row>
    <row r="851999" spans="1:5" x14ac:dyDescent="0.25">
      <c r="A851999" t="s">
        <v>143</v>
      </c>
      <c r="B851999">
        <v>76212</v>
      </c>
      <c r="D851999">
        <v>18177</v>
      </c>
      <c r="E851999">
        <v>2248</v>
      </c>
    </row>
    <row r="852000" spans="1:5" x14ac:dyDescent="0.25">
      <c r="A852000" t="s">
        <v>144</v>
      </c>
      <c r="B852000">
        <v>76841</v>
      </c>
      <c r="D852000">
        <v>18890</v>
      </c>
      <c r="E852000">
        <v>2252</v>
      </c>
    </row>
    <row r="852001" spans="1:5" x14ac:dyDescent="0.25">
      <c r="A852001" t="s">
        <v>145</v>
      </c>
      <c r="B852001">
        <v>78602</v>
      </c>
      <c r="D852001">
        <v>22886</v>
      </c>
      <c r="E852001">
        <v>2459</v>
      </c>
    </row>
    <row r="852002" spans="1:5" x14ac:dyDescent="0.25">
      <c r="A852002" t="s">
        <v>146</v>
      </c>
      <c r="B852002">
        <v>78982</v>
      </c>
      <c r="D852002">
        <v>23394</v>
      </c>
      <c r="E852002">
        <v>2470</v>
      </c>
    </row>
    <row r="852003" spans="1:5" x14ac:dyDescent="0.25">
      <c r="A852003" t="s">
        <v>147</v>
      </c>
      <c r="B852003">
        <v>79546</v>
      </c>
      <c r="D852003">
        <v>25227</v>
      </c>
      <c r="E852003">
        <v>2630</v>
      </c>
    </row>
    <row r="852004" spans="1:5" x14ac:dyDescent="0.25">
      <c r="A852004" t="s">
        <v>148</v>
      </c>
      <c r="B852004">
        <v>80399</v>
      </c>
      <c r="D852004">
        <v>27905</v>
      </c>
      <c r="E852004">
        <v>2710</v>
      </c>
    </row>
    <row r="852005" spans="1:5" x14ac:dyDescent="0.25">
      <c r="A852005" t="s">
        <v>149</v>
      </c>
      <c r="B852005">
        <v>81376</v>
      </c>
      <c r="D852005">
        <v>30384</v>
      </c>
      <c r="E852005">
        <v>2771</v>
      </c>
    </row>
    <row r="852006" spans="1:5" x14ac:dyDescent="0.25">
      <c r="A852006" t="s">
        <v>150</v>
      </c>
      <c r="B852006">
        <v>82736</v>
      </c>
      <c r="D852006">
        <v>33277</v>
      </c>
      <c r="E852006">
        <v>2814</v>
      </c>
    </row>
    <row r="852007" spans="1:5" x14ac:dyDescent="0.25">
      <c r="A852007" t="s">
        <v>151</v>
      </c>
      <c r="B852007">
        <v>84121</v>
      </c>
      <c r="D852007">
        <v>36711</v>
      </c>
      <c r="E852007">
        <v>2873</v>
      </c>
    </row>
    <row r="852008" spans="1:5" x14ac:dyDescent="0.25">
      <c r="A852008" t="s">
        <v>152</v>
      </c>
      <c r="B852008">
        <v>86014</v>
      </c>
      <c r="D852008">
        <v>39782</v>
      </c>
      <c r="E852008">
        <v>2942</v>
      </c>
    </row>
    <row r="852009" spans="1:5" x14ac:dyDescent="0.25">
      <c r="A852009" t="s">
        <v>153</v>
      </c>
      <c r="B852009">
        <v>88397</v>
      </c>
      <c r="D852009">
        <v>42716</v>
      </c>
      <c r="E852009">
        <v>2996</v>
      </c>
    </row>
    <row r="852010" spans="1:5" x14ac:dyDescent="0.25">
      <c r="A852010" t="s">
        <v>154</v>
      </c>
      <c r="B852010">
        <v>90375</v>
      </c>
      <c r="D852010">
        <v>45602</v>
      </c>
      <c r="E852010">
        <v>3085</v>
      </c>
    </row>
    <row r="852011" spans="1:5" x14ac:dyDescent="0.25">
      <c r="A852011" t="s">
        <v>155</v>
      </c>
      <c r="B852011">
        <v>92959</v>
      </c>
      <c r="D852011">
        <v>48228</v>
      </c>
      <c r="E852011">
        <v>3160</v>
      </c>
    </row>
    <row r="852012" spans="1:5" x14ac:dyDescent="0.25">
      <c r="A852012" t="s">
        <v>156</v>
      </c>
      <c r="B852012">
        <v>95276</v>
      </c>
      <c r="D852012">
        <v>51170</v>
      </c>
      <c r="E852012">
        <v>3255</v>
      </c>
    </row>
    <row r="852013" spans="1:5" x14ac:dyDescent="0.25">
      <c r="A852013" s="1">
        <v>43840</v>
      </c>
      <c r="B852013">
        <v>98040</v>
      </c>
      <c r="D852013">
        <v>53796</v>
      </c>
      <c r="E852013">
        <v>3348</v>
      </c>
    </row>
    <row r="852014" spans="1:5" x14ac:dyDescent="0.25">
      <c r="A852014" s="1">
        <v>43871</v>
      </c>
      <c r="B852014">
        <v>102040</v>
      </c>
      <c r="D852014">
        <v>55865</v>
      </c>
      <c r="E852014">
        <v>3460</v>
      </c>
    </row>
    <row r="852015" spans="1:5" x14ac:dyDescent="0.25">
      <c r="A852015" s="1">
        <v>43900</v>
      </c>
      <c r="B852015">
        <v>106102</v>
      </c>
      <c r="D852015">
        <v>58359</v>
      </c>
      <c r="E852015">
        <v>3559</v>
      </c>
    </row>
    <row r="852016" spans="1:5" x14ac:dyDescent="0.25">
      <c r="A852016" s="1">
        <v>43931</v>
      </c>
      <c r="B852016">
        <v>110062</v>
      </c>
      <c r="D852016">
        <v>60694</v>
      </c>
      <c r="E852016">
        <v>3803</v>
      </c>
    </row>
    <row r="852017" spans="1:5" x14ac:dyDescent="0.25">
      <c r="A852017" s="1">
        <v>43961</v>
      </c>
      <c r="B852017">
        <v>114025</v>
      </c>
      <c r="D852017">
        <v>62493</v>
      </c>
      <c r="E852017">
        <v>3987</v>
      </c>
    </row>
    <row r="852018" spans="1:5" x14ac:dyDescent="0.25">
      <c r="A852018" s="1">
        <v>43992</v>
      </c>
      <c r="B852018">
        <v>119036</v>
      </c>
      <c r="D852018">
        <v>64404</v>
      </c>
      <c r="E852018">
        <v>4267</v>
      </c>
    </row>
    <row r="852019" spans="1:5" x14ac:dyDescent="0.25">
      <c r="A852019" s="1">
        <v>44022</v>
      </c>
      <c r="B852019">
        <v>126717</v>
      </c>
      <c r="D852019">
        <v>67002</v>
      </c>
      <c r="E852019">
        <v>4611</v>
      </c>
    </row>
    <row r="852020" spans="1:5" x14ac:dyDescent="0.25">
      <c r="A852020" s="1">
        <v>44053</v>
      </c>
      <c r="B852020">
        <v>132506</v>
      </c>
      <c r="D852020">
        <v>68324</v>
      </c>
      <c r="E852020">
        <v>4917</v>
      </c>
    </row>
    <row r="852021" spans="1:5" x14ac:dyDescent="0.25">
      <c r="A852021" s="1">
        <v>44084</v>
      </c>
      <c r="B852021">
        <v>146887</v>
      </c>
      <c r="D852021">
        <v>70251</v>
      </c>
      <c r="E852021">
        <v>5414</v>
      </c>
    </row>
    <row r="852022" spans="1:5" x14ac:dyDescent="0.25">
      <c r="A852022" s="1">
        <v>44114</v>
      </c>
      <c r="B852022">
        <v>157965</v>
      </c>
      <c r="D852022">
        <v>72622</v>
      </c>
      <c r="E852022">
        <v>5834</v>
      </c>
    </row>
    <row r="852023" spans="1:5" x14ac:dyDescent="0.25">
      <c r="A852023" s="1">
        <v>44145</v>
      </c>
      <c r="B852023">
        <v>169258</v>
      </c>
      <c r="D852023">
        <v>76032</v>
      </c>
      <c r="E852023">
        <v>6475</v>
      </c>
    </row>
    <row r="852024" spans="1:5" x14ac:dyDescent="0.25">
      <c r="A852024" s="1">
        <v>44175</v>
      </c>
      <c r="B852024">
        <v>184002</v>
      </c>
      <c r="D852024">
        <v>78086</v>
      </c>
      <c r="E852024">
        <v>7153</v>
      </c>
    </row>
    <row r="852025" spans="1:5" x14ac:dyDescent="0.25">
      <c r="A852025" t="s">
        <v>157</v>
      </c>
      <c r="B852025">
        <v>199933</v>
      </c>
      <c r="D852025">
        <v>80838</v>
      </c>
      <c r="E852025">
        <v>7964</v>
      </c>
    </row>
    <row r="852026" spans="1:5" x14ac:dyDescent="0.25">
      <c r="A852026" t="s">
        <v>158</v>
      </c>
      <c r="B852026">
        <v>219466</v>
      </c>
      <c r="D852026">
        <v>83321</v>
      </c>
      <c r="E852026">
        <v>8867</v>
      </c>
    </row>
    <row r="852027" spans="1:5" x14ac:dyDescent="0.25">
      <c r="A852027" t="s">
        <v>159</v>
      </c>
      <c r="B852027">
        <v>246622</v>
      </c>
      <c r="D852027">
        <v>84958</v>
      </c>
      <c r="E852027">
        <v>9980</v>
      </c>
    </row>
    <row r="852028" spans="1:5" x14ac:dyDescent="0.25">
      <c r="A852028" t="s">
        <v>160</v>
      </c>
      <c r="B852028">
        <v>277257</v>
      </c>
      <c r="D852028">
        <v>87403</v>
      </c>
      <c r="E852028">
        <v>11461</v>
      </c>
    </row>
    <row r="852029" spans="1:5" x14ac:dyDescent="0.25">
      <c r="A852029" t="s">
        <v>161</v>
      </c>
      <c r="B852029">
        <v>309226</v>
      </c>
      <c r="D852029">
        <v>91670</v>
      </c>
      <c r="E852029">
        <v>13181</v>
      </c>
    </row>
    <row r="852030" spans="1:5" x14ac:dyDescent="0.25">
      <c r="A852030" t="s">
        <v>162</v>
      </c>
      <c r="B852030">
        <v>343487</v>
      </c>
      <c r="D852030">
        <v>97885</v>
      </c>
      <c r="E852030">
        <v>14855</v>
      </c>
    </row>
    <row r="852031" spans="1:5" x14ac:dyDescent="0.25">
      <c r="A852031" t="s">
        <v>163</v>
      </c>
      <c r="B852031">
        <v>386866</v>
      </c>
      <c r="D852031">
        <v>98351</v>
      </c>
      <c r="E852031">
        <v>16797</v>
      </c>
    </row>
    <row r="852032" spans="1:5" x14ac:dyDescent="0.25">
      <c r="A852032" t="s">
        <v>164</v>
      </c>
      <c r="B852032">
        <v>428373</v>
      </c>
      <c r="D852032">
        <v>107992</v>
      </c>
      <c r="E852032">
        <v>19081</v>
      </c>
    </row>
    <row r="852033" spans="1:5" x14ac:dyDescent="0.25">
      <c r="A852033" t="s">
        <v>165</v>
      </c>
      <c r="B852033">
        <v>479398</v>
      </c>
      <c r="D852033">
        <v>113775</v>
      </c>
      <c r="E852033">
        <v>21881</v>
      </c>
    </row>
    <row r="852034" spans="1:5" x14ac:dyDescent="0.25">
      <c r="A852034" t="s">
        <v>166</v>
      </c>
      <c r="B852034">
        <v>542071</v>
      </c>
      <c r="D852034">
        <v>122145</v>
      </c>
      <c r="E852034">
        <v>24901</v>
      </c>
    </row>
    <row r="852035" spans="1:5" x14ac:dyDescent="0.25">
      <c r="A852035" t="s">
        <v>167</v>
      </c>
      <c r="B852035">
        <v>607102</v>
      </c>
      <c r="D852035">
        <v>130921</v>
      </c>
      <c r="E852035">
        <v>28394</v>
      </c>
    </row>
    <row r="852036" spans="1:5" x14ac:dyDescent="0.25">
      <c r="A852036" t="s">
        <v>168</v>
      </c>
      <c r="B852036">
        <v>674494</v>
      </c>
      <c r="D852036">
        <v>139424</v>
      </c>
      <c r="E852036">
        <v>32108</v>
      </c>
    </row>
    <row r="852037" spans="1:5" x14ac:dyDescent="0.25">
      <c r="A852037" t="s">
        <v>169</v>
      </c>
      <c r="B852037">
        <v>733841</v>
      </c>
      <c r="D852037">
        <v>148891</v>
      </c>
      <c r="E852037">
        <v>35584</v>
      </c>
    </row>
    <row r="852038" spans="1:5" x14ac:dyDescent="0.25">
      <c r="A852038" t="s">
        <v>170</v>
      </c>
      <c r="B852038">
        <v>799151</v>
      </c>
      <c r="D852038">
        <v>164337</v>
      </c>
      <c r="E852038">
        <v>39636</v>
      </c>
    </row>
    <row r="852039" spans="1:5" x14ac:dyDescent="0.25">
      <c r="A852039" t="s">
        <v>171</v>
      </c>
      <c r="B852039">
        <v>875928</v>
      </c>
      <c r="D852039">
        <v>177825</v>
      </c>
      <c r="E852039">
        <v>44388</v>
      </c>
    </row>
    <row r="852040" spans="1:5" x14ac:dyDescent="0.25">
      <c r="A852040" t="s">
        <v>172</v>
      </c>
      <c r="B852040">
        <v>952518</v>
      </c>
      <c r="D852040">
        <v>192918</v>
      </c>
      <c r="E852040">
        <v>49894</v>
      </c>
    </row>
    <row r="852041" spans="1:5" x14ac:dyDescent="0.25">
      <c r="A852041" t="s">
        <v>173</v>
      </c>
      <c r="B852041">
        <v>1033847</v>
      </c>
      <c r="D852041">
        <v>209967</v>
      </c>
      <c r="E852041">
        <v>56132</v>
      </c>
    </row>
    <row r="852042" spans="1:5" x14ac:dyDescent="0.25">
      <c r="A852042" t="s">
        <v>174</v>
      </c>
      <c r="B852042">
        <v>1117073</v>
      </c>
      <c r="D852042">
        <v>225415</v>
      </c>
      <c r="E852042">
        <v>62237</v>
      </c>
    </row>
    <row r="852043" spans="1:5" x14ac:dyDescent="0.25">
      <c r="A852043" t="s">
        <v>175</v>
      </c>
      <c r="B852043">
        <v>1197444</v>
      </c>
      <c r="D852043">
        <v>245832</v>
      </c>
      <c r="E852043">
        <v>68401</v>
      </c>
    </row>
    <row r="852044" spans="1:5" x14ac:dyDescent="0.25">
      <c r="A852044" s="1">
        <v>43841</v>
      </c>
      <c r="B852044">
        <v>1269433</v>
      </c>
      <c r="D852044">
        <v>259672</v>
      </c>
      <c r="E852044">
        <v>73568</v>
      </c>
    </row>
    <row r="852045" spans="1:5" x14ac:dyDescent="0.25">
      <c r="A852045" s="1">
        <v>43872</v>
      </c>
      <c r="B852045">
        <v>1342654</v>
      </c>
      <c r="D852045">
        <v>276252</v>
      </c>
      <c r="E852045">
        <v>79515</v>
      </c>
    </row>
    <row r="852046" spans="1:5" x14ac:dyDescent="0.25">
      <c r="A852046" s="1">
        <v>43901</v>
      </c>
      <c r="B852046">
        <v>1420406</v>
      </c>
      <c r="D852046">
        <v>299643</v>
      </c>
      <c r="E852046">
        <v>87745</v>
      </c>
    </row>
    <row r="852047" spans="1:5" x14ac:dyDescent="0.25">
      <c r="A852047" s="1">
        <v>43932</v>
      </c>
      <c r="B852047">
        <v>1504616</v>
      </c>
      <c r="D852047">
        <v>328359</v>
      </c>
      <c r="E852047">
        <v>94505</v>
      </c>
    </row>
    <row r="852048" spans="1:5" x14ac:dyDescent="0.25">
      <c r="A852048" s="1">
        <v>43962</v>
      </c>
      <c r="B852048">
        <v>1591030</v>
      </c>
      <c r="D852048">
        <v>353707</v>
      </c>
      <c r="E852048">
        <v>102269</v>
      </c>
    </row>
    <row r="852049" spans="1:5" x14ac:dyDescent="0.25">
      <c r="A852049" s="1">
        <v>43993</v>
      </c>
      <c r="B852049">
        <v>1678519</v>
      </c>
      <c r="D852049">
        <v>375509</v>
      </c>
      <c r="E852049">
        <v>109670</v>
      </c>
    </row>
    <row r="852050" spans="1:5" x14ac:dyDescent="0.25">
      <c r="A852050" s="1">
        <v>44023</v>
      </c>
      <c r="B852050">
        <v>1754685</v>
      </c>
      <c r="D852050">
        <v>401766</v>
      </c>
      <c r="E852050">
        <v>115900</v>
      </c>
    </row>
    <row r="852051" spans="1:5" x14ac:dyDescent="0.25">
      <c r="A852051" s="1">
        <v>44054</v>
      </c>
      <c r="B852051">
        <v>1850006</v>
      </c>
      <c r="D852051">
        <v>421180</v>
      </c>
      <c r="E852051">
        <v>121719</v>
      </c>
    </row>
    <row r="852052" spans="1:5" x14ac:dyDescent="0.25">
      <c r="A852052" s="1">
        <v>44085</v>
      </c>
      <c r="B852052">
        <v>1920169</v>
      </c>
      <c r="D852052">
        <v>448347</v>
      </c>
      <c r="E852052">
        <v>127627</v>
      </c>
    </row>
    <row r="852053" spans="1:5" x14ac:dyDescent="0.25">
      <c r="A852053" s="1">
        <v>44115</v>
      </c>
      <c r="B852053">
        <v>1991488</v>
      </c>
      <c r="D852053">
        <v>473436</v>
      </c>
      <c r="E852053">
        <v>134606</v>
      </c>
    </row>
    <row r="852054" spans="1:5" x14ac:dyDescent="0.25">
      <c r="A852054" s="1">
        <v>44146</v>
      </c>
      <c r="B852054">
        <v>2073518</v>
      </c>
      <c r="D852054">
        <v>510106</v>
      </c>
      <c r="E852054">
        <v>142951</v>
      </c>
    </row>
    <row r="852055" spans="1:5" x14ac:dyDescent="0.25">
      <c r="A852055" s="1">
        <v>44176</v>
      </c>
      <c r="B852055">
        <v>2170317</v>
      </c>
      <c r="D852055">
        <v>540926</v>
      </c>
      <c r="E852055">
        <v>150247</v>
      </c>
    </row>
    <row r="852056" spans="1:5" x14ac:dyDescent="0.25">
      <c r="A852056" t="s">
        <v>176</v>
      </c>
      <c r="B852056">
        <v>2257993</v>
      </c>
      <c r="D852056">
        <v>567049</v>
      </c>
      <c r="E852056">
        <v>158614</v>
      </c>
    </row>
    <row r="852057" spans="1:5" x14ac:dyDescent="0.25">
      <c r="A852057" t="s">
        <v>177</v>
      </c>
      <c r="B852057">
        <v>2331463</v>
      </c>
      <c r="D852057">
        <v>590968</v>
      </c>
      <c r="E852057">
        <v>164636</v>
      </c>
    </row>
    <row r="852058" spans="1:5" x14ac:dyDescent="0.25">
      <c r="A852058" t="s">
        <v>178</v>
      </c>
      <c r="B852058">
        <v>2411443</v>
      </c>
      <c r="D852058">
        <v>622623</v>
      </c>
      <c r="E852058">
        <v>169897</v>
      </c>
    </row>
    <row r="852059" spans="1:5" x14ac:dyDescent="0.25">
      <c r="A852059" t="s">
        <v>179</v>
      </c>
      <c r="B852059">
        <v>2485944</v>
      </c>
      <c r="D852059">
        <v>644613</v>
      </c>
      <c r="E852059">
        <v>175755</v>
      </c>
    </row>
    <row r="852060" spans="1:5" x14ac:dyDescent="0.25">
      <c r="A852060" t="s">
        <v>180</v>
      </c>
      <c r="B852060">
        <v>2561845</v>
      </c>
      <c r="D852060">
        <v>679456</v>
      </c>
      <c r="E852060">
        <v>182940</v>
      </c>
    </row>
    <row r="852061" spans="1:5" x14ac:dyDescent="0.25">
      <c r="A852061" t="s">
        <v>181</v>
      </c>
      <c r="B852061">
        <v>2639881</v>
      </c>
      <c r="D852061">
        <v>709881</v>
      </c>
      <c r="E852061">
        <v>189671</v>
      </c>
    </row>
    <row r="852062" spans="1:5" x14ac:dyDescent="0.25">
      <c r="A852062" t="s">
        <v>182</v>
      </c>
      <c r="B852062">
        <v>2727877</v>
      </c>
      <c r="D852062">
        <v>738661</v>
      </c>
      <c r="E852062">
        <v>196509</v>
      </c>
    </row>
    <row r="852063" spans="1:5" x14ac:dyDescent="0.25">
      <c r="A852063" t="s">
        <v>183</v>
      </c>
      <c r="B852063">
        <v>2812249</v>
      </c>
      <c r="D852063">
        <v>788712</v>
      </c>
      <c r="E852063">
        <v>203172</v>
      </c>
    </row>
    <row r="852064" spans="1:5" x14ac:dyDescent="0.25">
      <c r="A852064" t="s">
        <v>184</v>
      </c>
      <c r="B852064">
        <v>2895701</v>
      </c>
      <c r="D852064">
        <v>816491</v>
      </c>
      <c r="E852064">
        <v>208809</v>
      </c>
    </row>
    <row r="852065" spans="1:5" x14ac:dyDescent="0.25">
      <c r="A852065" t="s">
        <v>185</v>
      </c>
      <c r="B852065">
        <v>2967636</v>
      </c>
      <c r="D852065">
        <v>845096</v>
      </c>
      <c r="E852065">
        <v>212748</v>
      </c>
    </row>
    <row r="852066" spans="1:5" x14ac:dyDescent="0.25">
      <c r="A852066" t="s">
        <v>186</v>
      </c>
      <c r="B852066">
        <v>3037354</v>
      </c>
      <c r="D852066">
        <v>872865</v>
      </c>
      <c r="E852066">
        <v>217421</v>
      </c>
    </row>
    <row r="852067" spans="1:5" x14ac:dyDescent="0.25">
      <c r="A852067" t="s">
        <v>187</v>
      </c>
      <c r="B852067">
        <v>3112833</v>
      </c>
      <c r="D852067">
        <v>906136</v>
      </c>
      <c r="E852067">
        <v>223968</v>
      </c>
    </row>
    <row r="852068" spans="1:5" x14ac:dyDescent="0.25">
      <c r="A852068" t="s">
        <v>188</v>
      </c>
      <c r="B852068">
        <v>3190288</v>
      </c>
      <c r="D852068">
        <v>948318</v>
      </c>
      <c r="E852068">
        <v>230702</v>
      </c>
    </row>
    <row r="852069" spans="1:5" x14ac:dyDescent="0.25">
      <c r="A852069" t="s">
        <v>189</v>
      </c>
      <c r="B852069">
        <v>3273674</v>
      </c>
      <c r="D852069">
        <v>1013284</v>
      </c>
      <c r="E852069">
        <v>236698</v>
      </c>
    </row>
    <row r="852070" spans="1:5" x14ac:dyDescent="0.25">
      <c r="A852070" t="s">
        <v>190</v>
      </c>
      <c r="B852070">
        <v>3360911</v>
      </c>
      <c r="D852070">
        <v>1051537</v>
      </c>
      <c r="E852070">
        <v>241847</v>
      </c>
    </row>
    <row r="852071" spans="1:5" x14ac:dyDescent="0.25">
      <c r="B852071">
        <v>3440893</v>
      </c>
      <c r="D852071">
        <v>1092416</v>
      </c>
      <c r="E852071">
        <v>247325</v>
      </c>
    </row>
    <row r="852072" spans="1:5" x14ac:dyDescent="0.25">
      <c r="B852072">
        <v>3517407</v>
      </c>
      <c r="D852072">
        <v>1124732</v>
      </c>
      <c r="E852072">
        <v>250797</v>
      </c>
    </row>
    <row r="852073" spans="1:5" x14ac:dyDescent="0.25">
      <c r="B852073">
        <v>3594487</v>
      </c>
      <c r="D852073">
        <v>1158819</v>
      </c>
      <c r="E852073">
        <v>254896</v>
      </c>
    </row>
    <row r="852074" spans="1:5" x14ac:dyDescent="0.25">
      <c r="B852074">
        <v>3674966</v>
      </c>
      <c r="D852074">
        <v>1195359</v>
      </c>
      <c r="E852074">
        <v>260783</v>
      </c>
    </row>
    <row r="852075" spans="1:5" x14ac:dyDescent="0.25">
      <c r="B852075">
        <v>3764866</v>
      </c>
      <c r="D852075">
        <v>1241365</v>
      </c>
      <c r="E852075">
        <v>267326</v>
      </c>
    </row>
    <row r="852076" spans="1:5" x14ac:dyDescent="0.25">
      <c r="B852076">
        <v>3853887</v>
      </c>
      <c r="D852076">
        <v>1280833</v>
      </c>
      <c r="E852076">
        <v>272618</v>
      </c>
    </row>
    <row r="852077" spans="1:5" x14ac:dyDescent="0.25">
      <c r="B852077">
        <v>3945034</v>
      </c>
      <c r="D852077">
        <v>1317383</v>
      </c>
      <c r="E852077">
        <v>278098</v>
      </c>
    </row>
    <row r="852078" spans="1:5" x14ac:dyDescent="0.25">
      <c r="B852078">
        <v>4029948</v>
      </c>
      <c r="D852078">
        <v>1370933</v>
      </c>
      <c r="E852078">
        <v>282385</v>
      </c>
    </row>
    <row r="852079" spans="1:5" x14ac:dyDescent="0.25">
      <c r="B852079">
        <v>4105178</v>
      </c>
      <c r="D852079">
        <v>1404527</v>
      </c>
      <c r="E852079">
        <v>285979</v>
      </c>
    </row>
    <row r="852080" spans="1:5" x14ac:dyDescent="0.25">
      <c r="B852080">
        <v>4182075</v>
      </c>
      <c r="D852080">
        <v>1451521</v>
      </c>
      <c r="E852080">
        <v>289447</v>
      </c>
    </row>
    <row r="852081" spans="2:5" x14ac:dyDescent="0.25">
      <c r="B852081">
        <v>4266337</v>
      </c>
      <c r="D852081">
        <v>1488542</v>
      </c>
      <c r="E852081">
        <v>294969</v>
      </c>
    </row>
    <row r="852082" spans="2:5" x14ac:dyDescent="0.25">
      <c r="B852082">
        <v>4351181</v>
      </c>
      <c r="D852082">
        <v>1544398</v>
      </c>
      <c r="E852082">
        <v>300046</v>
      </c>
    </row>
    <row r="852083" spans="2:5" x14ac:dyDescent="0.25">
      <c r="B852083">
        <v>4447797</v>
      </c>
      <c r="D852083">
        <v>1584114</v>
      </c>
      <c r="E852083">
        <v>305227</v>
      </c>
    </row>
    <row r="852084" spans="2:5" x14ac:dyDescent="0.25">
      <c r="B852084">
        <v>4544182</v>
      </c>
      <c r="D852084">
        <v>1632122</v>
      </c>
      <c r="E852084">
        <v>310343</v>
      </c>
    </row>
    <row r="852085" spans="2:5" x14ac:dyDescent="0.25">
      <c r="B852085">
        <v>4638407</v>
      </c>
      <c r="D852085">
        <v>1688714</v>
      </c>
      <c r="E852085">
        <v>314519</v>
      </c>
    </row>
    <row r="852086" spans="2:5" x14ac:dyDescent="0.25">
      <c r="B852086">
        <v>4716032</v>
      </c>
      <c r="D852086">
        <v>1729621</v>
      </c>
      <c r="E852086">
        <v>317804</v>
      </c>
    </row>
    <row r="852087" spans="2:5" x14ac:dyDescent="0.25">
      <c r="B852087">
        <v>4804738</v>
      </c>
      <c r="D852087">
        <v>1782542</v>
      </c>
      <c r="E852087">
        <v>321499</v>
      </c>
    </row>
    <row r="852088" spans="2:5" x14ac:dyDescent="0.25">
      <c r="B852088">
        <v>4901982</v>
      </c>
      <c r="D852088">
        <v>1834647</v>
      </c>
      <c r="E852088">
        <v>326219</v>
      </c>
    </row>
    <row r="852089" spans="2:5" x14ac:dyDescent="0.25">
      <c r="B852089">
        <v>5004350</v>
      </c>
      <c r="D852089">
        <v>1893575</v>
      </c>
      <c r="E852089">
        <v>330979</v>
      </c>
    </row>
    <row r="852090" spans="2:5" x14ac:dyDescent="0.25">
      <c r="B852090">
        <v>5111155</v>
      </c>
      <c r="D852090">
        <v>1944840</v>
      </c>
      <c r="E852090">
        <v>335704</v>
      </c>
    </row>
    <row r="852091" spans="2:5" x14ac:dyDescent="0.25">
      <c r="B852091">
        <v>5217120</v>
      </c>
      <c r="D852091">
        <v>2053491</v>
      </c>
      <c r="E852091">
        <v>340899</v>
      </c>
    </row>
    <row r="852092" spans="2:5" x14ac:dyDescent="0.25">
      <c r="B852092">
        <v>5321713</v>
      </c>
      <c r="D852092">
        <v>2108462</v>
      </c>
      <c r="E852092">
        <v>344815</v>
      </c>
    </row>
    <row r="852093" spans="2:5" x14ac:dyDescent="0.25">
      <c r="B852093">
        <v>5416111</v>
      </c>
      <c r="D852093">
        <v>2163902</v>
      </c>
      <c r="E852093">
        <v>347937</v>
      </c>
    </row>
    <row r="852094" spans="2:5" x14ac:dyDescent="0.25">
      <c r="B852094">
        <v>5502536</v>
      </c>
      <c r="D852094">
        <v>2227625</v>
      </c>
      <c r="E852094">
        <v>349138</v>
      </c>
    </row>
    <row r="852095" spans="2:5" x14ac:dyDescent="0.25">
      <c r="B852095">
        <v>5595775</v>
      </c>
      <c r="D852095">
        <v>2282839</v>
      </c>
      <c r="E852095">
        <v>353258</v>
      </c>
    </row>
    <row r="852096" spans="2:5" x14ac:dyDescent="0.25">
      <c r="B852096">
        <v>5698778</v>
      </c>
      <c r="D852096">
        <v>2346232</v>
      </c>
      <c r="E852096">
        <v>358394</v>
      </c>
    </row>
    <row r="852097" spans="2:5" x14ac:dyDescent="0.25">
      <c r="B852097">
        <v>5818280</v>
      </c>
      <c r="D852097">
        <v>2413089</v>
      </c>
      <c r="E852097">
        <v>363017</v>
      </c>
    </row>
    <row r="852098" spans="2:5" x14ac:dyDescent="0.25">
      <c r="B852098">
        <v>5939226</v>
      </c>
      <c r="D852098">
        <v>2490435</v>
      </c>
      <c r="E852098">
        <v>367604</v>
      </c>
    </row>
    <row r="852099" spans="2:5" x14ac:dyDescent="0.25">
      <c r="B852099">
        <v>6076216</v>
      </c>
      <c r="D852099">
        <v>2560888</v>
      </c>
      <c r="E852099">
        <v>371669</v>
      </c>
    </row>
    <row r="852100" spans="2:5" x14ac:dyDescent="0.25">
      <c r="B852100">
        <v>6182737</v>
      </c>
      <c r="D852100">
        <v>2637208</v>
      </c>
      <c r="E852100">
        <v>374645</v>
      </c>
    </row>
    <row r="852101" spans="2:5" x14ac:dyDescent="0.25">
      <c r="B852101">
        <v>6277895</v>
      </c>
      <c r="D852101">
        <v>2692105</v>
      </c>
      <c r="E852101">
        <v>377722</v>
      </c>
    </row>
    <row r="852102" spans="2:5" x14ac:dyDescent="0.25">
      <c r="B852102">
        <v>6399352</v>
      </c>
      <c r="D852102">
        <v>2796228</v>
      </c>
      <c r="E852102">
        <v>382445</v>
      </c>
    </row>
    <row r="852103" spans="2:5" x14ac:dyDescent="0.25">
      <c r="B852103">
        <v>6517555</v>
      </c>
      <c r="D852103">
        <v>2875332</v>
      </c>
      <c r="E852103">
        <v>387881</v>
      </c>
    </row>
    <row r="852104" spans="2:5" x14ac:dyDescent="0.25">
      <c r="B852104">
        <v>6644487</v>
      </c>
      <c r="D852104">
        <v>2945385</v>
      </c>
      <c r="E852104">
        <v>392997</v>
      </c>
    </row>
    <row r="852105" spans="2:5" x14ac:dyDescent="0.25">
      <c r="B852105">
        <v>6775570</v>
      </c>
      <c r="D852105">
        <v>3014544</v>
      </c>
      <c r="E852105">
        <v>397563</v>
      </c>
    </row>
    <row r="852106" spans="2:5" x14ac:dyDescent="0.25">
      <c r="B852106">
        <v>6910031</v>
      </c>
      <c r="D852106">
        <v>3086748</v>
      </c>
      <c r="E852106">
        <v>401413</v>
      </c>
    </row>
    <row r="852107" spans="2:5" x14ac:dyDescent="0.25">
      <c r="B852107">
        <v>7021876</v>
      </c>
      <c r="D852107">
        <v>3141849</v>
      </c>
      <c r="E852107">
        <v>404157</v>
      </c>
    </row>
    <row r="852108" spans="2:5" x14ac:dyDescent="0.25">
      <c r="B852108">
        <v>7124371</v>
      </c>
      <c r="D852108">
        <v>3293412</v>
      </c>
      <c r="E852108">
        <v>407836</v>
      </c>
    </row>
    <row r="852109" spans="2:5" x14ac:dyDescent="0.25">
      <c r="B852109">
        <v>7249121</v>
      </c>
      <c r="D852109">
        <v>3375694</v>
      </c>
      <c r="E852109">
        <v>412671</v>
      </c>
    </row>
    <row r="852110" spans="2:5" x14ac:dyDescent="0.25">
      <c r="B852110">
        <v>7383821</v>
      </c>
      <c r="D852110">
        <v>3454832</v>
      </c>
      <c r="E852110">
        <v>417730</v>
      </c>
    </row>
    <row r="852111" spans="2:5" x14ac:dyDescent="0.25">
      <c r="B852111">
        <v>7521848</v>
      </c>
      <c r="D852111">
        <v>3540714</v>
      </c>
      <c r="E852111">
        <v>422412</v>
      </c>
    </row>
    <row r="852112" spans="2:5" x14ac:dyDescent="0.25">
      <c r="B852112">
        <v>7650495</v>
      </c>
      <c r="D852112">
        <v>3620438</v>
      </c>
      <c r="E852112">
        <v>426627</v>
      </c>
    </row>
    <row r="852113" spans="2:5" x14ac:dyDescent="0.25">
      <c r="B852113">
        <v>7785959</v>
      </c>
      <c r="D852113">
        <v>3706372</v>
      </c>
      <c r="E852113">
        <v>430818</v>
      </c>
    </row>
    <row r="852114" spans="2:5" x14ac:dyDescent="0.25">
      <c r="B852114">
        <v>7918363</v>
      </c>
      <c r="D852114">
        <v>3777157</v>
      </c>
      <c r="E852114">
        <v>434230</v>
      </c>
    </row>
    <row r="852115" spans="2:5" x14ac:dyDescent="0.25">
      <c r="B852115">
        <v>8037712</v>
      </c>
      <c r="D852115">
        <v>3857365</v>
      </c>
      <c r="E852115">
        <v>437649</v>
      </c>
    </row>
    <row r="852116" spans="2:5" x14ac:dyDescent="0.25">
      <c r="B852116">
        <v>8179510</v>
      </c>
      <c r="D852116">
        <v>3955205</v>
      </c>
      <c r="E852116">
        <v>444367</v>
      </c>
    </row>
    <row r="852117" spans="2:5" x14ac:dyDescent="0.25">
      <c r="B852117">
        <v>8322662</v>
      </c>
      <c r="D852117">
        <v>4073992</v>
      </c>
      <c r="E852117">
        <v>449456</v>
      </c>
    </row>
    <row r="852118" spans="2:5" x14ac:dyDescent="0.25">
      <c r="B852118">
        <v>8462740</v>
      </c>
      <c r="D852118">
        <v>4155134</v>
      </c>
      <c r="E852118">
        <v>454436</v>
      </c>
    </row>
    <row r="852119" spans="2:5" x14ac:dyDescent="0.25">
      <c r="B852119">
        <v>8642310</v>
      </c>
      <c r="D852119">
        <v>4250149</v>
      </c>
      <c r="E852119">
        <v>460587</v>
      </c>
    </row>
    <row r="852120" spans="2:5" x14ac:dyDescent="0.25">
      <c r="B852120">
        <v>8799299</v>
      </c>
      <c r="D852120">
        <v>4365974</v>
      </c>
      <c r="E852120">
        <v>464790</v>
      </c>
    </row>
    <row r="852121" spans="2:5" x14ac:dyDescent="0.25">
      <c r="B852121">
        <v>8927506</v>
      </c>
      <c r="D852121">
        <v>4434711</v>
      </c>
      <c r="E852121">
        <v>468799</v>
      </c>
    </row>
    <row r="852122" spans="2:5" x14ac:dyDescent="0.25">
      <c r="B852122">
        <v>9065633</v>
      </c>
      <c r="D852122">
        <v>4526337</v>
      </c>
      <c r="E852122">
        <v>472358</v>
      </c>
    </row>
    <row r="852123" spans="2:5" x14ac:dyDescent="0.25">
      <c r="B852123">
        <v>9231445</v>
      </c>
      <c r="D852123">
        <v>4630412</v>
      </c>
      <c r="E852123">
        <v>477580</v>
      </c>
    </row>
    <row r="852124" spans="2:5" x14ac:dyDescent="0.25">
      <c r="B852124">
        <v>9402382</v>
      </c>
      <c r="D852124">
        <v>4746172</v>
      </c>
      <c r="E852124">
        <v>482751</v>
      </c>
    </row>
    <row r="852125" spans="2:5" x14ac:dyDescent="0.25">
      <c r="B852125">
        <v>9580562</v>
      </c>
      <c r="D852125">
        <v>4839028</v>
      </c>
      <c r="E852125">
        <v>487444</v>
      </c>
    </row>
    <row r="852126" spans="2:5" x14ac:dyDescent="0.25">
      <c r="B852126">
        <v>9772031</v>
      </c>
      <c r="D852126">
        <v>4945742</v>
      </c>
      <c r="E852126">
        <v>492146</v>
      </c>
    </row>
    <row r="852127" spans="2:5" x14ac:dyDescent="0.25">
      <c r="B852127">
        <v>9949617</v>
      </c>
      <c r="D852127">
        <v>5052107</v>
      </c>
      <c r="E852127">
        <v>496609</v>
      </c>
    </row>
    <row r="852128" spans="2:5" x14ac:dyDescent="0.25">
      <c r="B852128">
        <v>10112567</v>
      </c>
      <c r="D852128">
        <v>5141227</v>
      </c>
      <c r="E852128">
        <v>499752</v>
      </c>
    </row>
    <row r="852129" spans="2:5" x14ac:dyDescent="0.25">
      <c r="B852129">
        <v>10268168</v>
      </c>
      <c r="D852129">
        <v>5235793</v>
      </c>
      <c r="E852129">
        <v>503476</v>
      </c>
    </row>
    <row r="852130" spans="2:5" x14ac:dyDescent="0.25">
      <c r="B852130">
        <v>10442242</v>
      </c>
      <c r="D852130">
        <v>5353115</v>
      </c>
      <c r="E852130">
        <v>508425</v>
      </c>
    </row>
    <row r="852131" spans="2:5" x14ac:dyDescent="0.25">
      <c r="B852131">
        <v>10659654</v>
      </c>
      <c r="D852131">
        <v>5469041</v>
      </c>
      <c r="E852131">
        <v>513353</v>
      </c>
    </row>
    <row r="852132" spans="2:5" x14ac:dyDescent="0.25">
      <c r="B852132">
        <v>10868268</v>
      </c>
      <c r="D852132">
        <v>5753918</v>
      </c>
      <c r="E852132">
        <v>518416</v>
      </c>
    </row>
    <row r="852133" spans="2:5" x14ac:dyDescent="0.25">
      <c r="B852133">
        <v>11070283</v>
      </c>
      <c r="D852133">
        <v>5863818</v>
      </c>
      <c r="E852133">
        <v>523351</v>
      </c>
    </row>
    <row r="852134" spans="2:5" x14ac:dyDescent="0.25">
      <c r="B852134">
        <v>11264003</v>
      </c>
      <c r="D852134">
        <v>6059651</v>
      </c>
      <c r="E852134">
        <v>527719</v>
      </c>
    </row>
    <row r="852135" spans="2:5" x14ac:dyDescent="0.25">
      <c r="B852135">
        <v>11446596</v>
      </c>
      <c r="D852135">
        <v>6178973</v>
      </c>
      <c r="E852135">
        <v>531192</v>
      </c>
    </row>
    <row r="852136" spans="2:5" x14ac:dyDescent="0.25">
      <c r="B852136">
        <v>11611757</v>
      </c>
      <c r="D852136">
        <v>6302585</v>
      </c>
      <c r="E852136">
        <v>535019</v>
      </c>
    </row>
    <row r="852137" spans="2:5" x14ac:dyDescent="0.25">
      <c r="B852137">
        <v>11823330</v>
      </c>
      <c r="D852137">
        <v>6447610</v>
      </c>
      <c r="E852137">
        <v>541034</v>
      </c>
    </row>
    <row r="852138" spans="2:5" x14ac:dyDescent="0.25">
      <c r="B852138">
        <v>12036294</v>
      </c>
      <c r="D852138">
        <v>6605559</v>
      </c>
      <c r="E852138">
        <v>546307</v>
      </c>
    </row>
    <row r="852139" spans="2:5" x14ac:dyDescent="0.25">
      <c r="B852139">
        <v>12263701</v>
      </c>
      <c r="D852139">
        <v>6740073</v>
      </c>
      <c r="E852139">
        <v>551715</v>
      </c>
    </row>
    <row r="852140" spans="2:5" x14ac:dyDescent="0.25">
      <c r="B852140">
        <v>12496158</v>
      </c>
      <c r="D852140">
        <v>6879465</v>
      </c>
      <c r="E852140">
        <v>557007</v>
      </c>
    </row>
    <row r="852141" spans="2:5" x14ac:dyDescent="0.25">
      <c r="B852141">
        <v>12712445</v>
      </c>
      <c r="D852141">
        <v>7005174</v>
      </c>
      <c r="E852141">
        <v>561795</v>
      </c>
    </row>
    <row r="852142" spans="2:5" x14ac:dyDescent="0.25">
      <c r="B852142">
        <v>12905274</v>
      </c>
      <c r="D852142">
        <v>7116853</v>
      </c>
      <c r="E852142">
        <v>565787</v>
      </c>
    </row>
    <row r="852143" spans="2:5" x14ac:dyDescent="0.25">
      <c r="B852143">
        <v>13096904</v>
      </c>
      <c r="D852143">
        <v>7257197</v>
      </c>
      <c r="E852143">
        <v>569601</v>
      </c>
    </row>
    <row r="852144" spans="2:5" x14ac:dyDescent="0.25">
      <c r="B852144">
        <v>13318693</v>
      </c>
      <c r="D852144">
        <v>7399397</v>
      </c>
      <c r="E852144">
        <v>575190</v>
      </c>
    </row>
    <row r="852145" spans="2:5" x14ac:dyDescent="0.25">
      <c r="B852145">
        <v>13549927</v>
      </c>
      <c r="D852145">
        <v>7559178</v>
      </c>
      <c r="E852145">
        <v>580628</v>
      </c>
    </row>
    <row r="852146" spans="2:5" x14ac:dyDescent="0.25">
      <c r="B852146">
        <v>13802335</v>
      </c>
      <c r="D852146">
        <v>7711548</v>
      </c>
      <c r="E852146">
        <v>586385</v>
      </c>
    </row>
    <row r="852147" spans="2:5" x14ac:dyDescent="0.25">
      <c r="B852147">
        <v>14044251</v>
      </c>
      <c r="D852147">
        <v>7894858</v>
      </c>
      <c r="E852147">
        <v>593044</v>
      </c>
    </row>
    <row r="852148" spans="2:5" x14ac:dyDescent="0.25">
      <c r="B852148">
        <v>14280857</v>
      </c>
      <c r="D852148">
        <v>8045815</v>
      </c>
      <c r="E852148">
        <v>598659</v>
      </c>
    </row>
    <row r="852149" spans="2:5" x14ac:dyDescent="0.25">
      <c r="B852149">
        <v>14494483</v>
      </c>
      <c r="D852149">
        <v>8133692</v>
      </c>
      <c r="E852149">
        <v>602717</v>
      </c>
    </row>
    <row r="852150" spans="2:5" x14ac:dyDescent="0.25">
      <c r="B852150">
        <v>14700686</v>
      </c>
      <c r="D852150">
        <v>8292688</v>
      </c>
      <c r="E852150">
        <v>606895</v>
      </c>
    </row>
    <row r="852151" spans="2:5" x14ac:dyDescent="0.25">
      <c r="B852151">
        <v>14934114</v>
      </c>
      <c r="D852151">
        <v>8467335</v>
      </c>
      <c r="E852151">
        <v>613058</v>
      </c>
    </row>
    <row r="852152" spans="2:5" x14ac:dyDescent="0.25">
      <c r="B852152">
        <v>15215565</v>
      </c>
      <c r="D852152">
        <v>8643722</v>
      </c>
      <c r="E852152">
        <v>619984</v>
      </c>
    </row>
    <row r="852153" spans="2:5" x14ac:dyDescent="0.25">
      <c r="B852153">
        <v>15498103</v>
      </c>
      <c r="D852153">
        <v>8813886</v>
      </c>
      <c r="E852153">
        <v>629879</v>
      </c>
    </row>
    <row r="852154" spans="2:5" x14ac:dyDescent="0.25">
      <c r="B852154">
        <v>15778784</v>
      </c>
      <c r="D852154">
        <v>9043203</v>
      </c>
      <c r="E852154">
        <v>635912</v>
      </c>
    </row>
    <row r="852155" spans="2:5" x14ac:dyDescent="0.25">
      <c r="B852155">
        <v>16033403</v>
      </c>
      <c r="D852155">
        <v>9262520</v>
      </c>
      <c r="E852155">
        <v>641447</v>
      </c>
    </row>
    <row r="852156" spans="2:5" x14ac:dyDescent="0.25">
      <c r="B852156">
        <v>16246636</v>
      </c>
      <c r="D852156">
        <v>9402996</v>
      </c>
      <c r="E852156">
        <v>645118</v>
      </c>
    </row>
    <row r="852157" spans="2:5" x14ac:dyDescent="0.25">
      <c r="B852157">
        <v>16472296</v>
      </c>
      <c r="D852157">
        <v>9572619</v>
      </c>
      <c r="E852157">
        <v>650292</v>
      </c>
    </row>
    <row r="852158" spans="2:5" x14ac:dyDescent="0.25">
      <c r="B852158">
        <v>16724733</v>
      </c>
      <c r="D852158">
        <v>9746473</v>
      </c>
      <c r="E852158">
        <v>656599</v>
      </c>
    </row>
    <row r="852159" spans="2:5" x14ac:dyDescent="0.25">
      <c r="B852159">
        <v>17014951</v>
      </c>
      <c r="D852159">
        <v>9948163</v>
      </c>
      <c r="E852159">
        <v>663171</v>
      </c>
    </row>
    <row r="852160" spans="2:5" x14ac:dyDescent="0.25">
      <c r="B852160">
        <v>17295151</v>
      </c>
      <c r="D852160">
        <v>10170650</v>
      </c>
      <c r="E852160">
        <v>669184</v>
      </c>
    </row>
    <row r="852161" spans="2:5" x14ac:dyDescent="0.25">
      <c r="B852161">
        <v>17586232</v>
      </c>
      <c r="D852161">
        <v>10369255</v>
      </c>
      <c r="E852161">
        <v>675387</v>
      </c>
    </row>
    <row r="852162" spans="2:5" x14ac:dyDescent="0.25">
      <c r="B852162">
        <v>17836822</v>
      </c>
      <c r="D852162">
        <v>10553852</v>
      </c>
      <c r="E852162">
        <v>680873</v>
      </c>
    </row>
    <row r="852163" spans="2:5" x14ac:dyDescent="0.25">
      <c r="B852163">
        <v>18064208</v>
      </c>
      <c r="D852163">
        <v>10690555</v>
      </c>
      <c r="E852163">
        <v>685148</v>
      </c>
    </row>
    <row r="852164" spans="2:5" x14ac:dyDescent="0.25">
      <c r="B852164">
        <v>18265467</v>
      </c>
      <c r="D852164">
        <v>10913000</v>
      </c>
      <c r="E852164">
        <v>689472</v>
      </c>
    </row>
    <row r="852165" spans="2:5" x14ac:dyDescent="0.25">
      <c r="B852165">
        <v>18523956</v>
      </c>
      <c r="D852165">
        <v>11137165</v>
      </c>
      <c r="E852165">
        <v>696389</v>
      </c>
    </row>
    <row r="852166" spans="2:5" x14ac:dyDescent="0.25">
      <c r="B852166">
        <v>18797027</v>
      </c>
      <c r="D852166">
        <v>11358861</v>
      </c>
      <c r="E852166">
        <v>703356</v>
      </c>
    </row>
    <row r="852167" spans="2:5" x14ac:dyDescent="0.25">
      <c r="B852167">
        <v>19081745</v>
      </c>
      <c r="D852167">
        <v>11547831</v>
      </c>
      <c r="E852167">
        <v>709848</v>
      </c>
    </row>
    <row r="852168" spans="2:5" x14ac:dyDescent="0.25">
      <c r="B852168">
        <v>19362805</v>
      </c>
      <c r="D852168">
        <v>11740482</v>
      </c>
      <c r="E852168">
        <v>716146</v>
      </c>
    </row>
    <row r="852169" spans="2:5" x14ac:dyDescent="0.25">
      <c r="B852169">
        <v>19620999</v>
      </c>
      <c r="D852169">
        <v>11941861</v>
      </c>
      <c r="E852169">
        <v>721574</v>
      </c>
    </row>
    <row r="852170" spans="2:5" x14ac:dyDescent="0.25">
      <c r="B852170">
        <v>19844872</v>
      </c>
      <c r="D852170">
        <v>12118746</v>
      </c>
      <c r="E852170">
        <v>726131</v>
      </c>
    </row>
    <row r="852171" spans="2:5" x14ac:dyDescent="0.25">
      <c r="B852171">
        <v>20071179</v>
      </c>
      <c r="D852171">
        <v>12282977</v>
      </c>
      <c r="E852171">
        <v>731040</v>
      </c>
    </row>
    <row r="852172" spans="2:5" x14ac:dyDescent="0.25">
      <c r="B852172">
        <v>20326294</v>
      </c>
      <c r="D852172">
        <v>12588120</v>
      </c>
      <c r="E852172">
        <v>737475</v>
      </c>
    </row>
    <row r="852173" spans="2:5" x14ac:dyDescent="0.25">
      <c r="B852173">
        <v>20604159</v>
      </c>
      <c r="D852173">
        <v>12829625</v>
      </c>
      <c r="E852173">
        <v>744095</v>
      </c>
    </row>
    <row r="852174" spans="2:5" x14ac:dyDescent="0.25">
      <c r="B852174">
        <v>20890120</v>
      </c>
      <c r="D852174">
        <v>12994838</v>
      </c>
      <c r="E852174">
        <v>750306</v>
      </c>
    </row>
    <row r="852175" spans="2:5" x14ac:dyDescent="0.25">
      <c r="B852175">
        <v>21194748</v>
      </c>
      <c r="D852175">
        <v>13279288</v>
      </c>
      <c r="E852175">
        <v>760437</v>
      </c>
    </row>
    <row r="852176" spans="2:5" x14ac:dyDescent="0.25">
      <c r="B852176">
        <v>21441963</v>
      </c>
      <c r="D852176">
        <v>13448301</v>
      </c>
      <c r="E852176">
        <v>765782</v>
      </c>
    </row>
    <row r="852177" spans="2:5" x14ac:dyDescent="0.25">
      <c r="B852177">
        <v>21653787</v>
      </c>
      <c r="D852177">
        <v>13679557</v>
      </c>
      <c r="E852177">
        <v>769985</v>
      </c>
    </row>
    <row r="852178" spans="2:5" x14ac:dyDescent="0.25">
      <c r="B852178">
        <v>21864416</v>
      </c>
      <c r="D852178">
        <v>13891142</v>
      </c>
      <c r="E852178">
        <v>774127</v>
      </c>
    </row>
    <row r="852179" spans="2:5" x14ac:dyDescent="0.25">
      <c r="B852179">
        <v>22120469</v>
      </c>
      <c r="D852179">
        <v>14119129</v>
      </c>
      <c r="E852179">
        <v>781012</v>
      </c>
    </row>
    <row r="852180" spans="2:5" x14ac:dyDescent="0.25">
      <c r="B852180">
        <v>22395099</v>
      </c>
      <c r="D852180">
        <v>14336714</v>
      </c>
      <c r="E852180">
        <v>787749</v>
      </c>
    </row>
    <row r="852181" spans="2:5" x14ac:dyDescent="0.25">
      <c r="B852181">
        <v>22662438</v>
      </c>
      <c r="D852181">
        <v>14544618</v>
      </c>
      <c r="E852181">
        <v>793786</v>
      </c>
    </row>
    <row r="852182" spans="2:5" x14ac:dyDescent="0.25">
      <c r="B852182">
        <v>22932328</v>
      </c>
      <c r="D852182">
        <v>14714711</v>
      </c>
      <c r="E852182">
        <v>799284</v>
      </c>
    </row>
    <row r="852183" spans="2:5" x14ac:dyDescent="0.25">
      <c r="B852183">
        <v>23197063</v>
      </c>
      <c r="D852183">
        <v>14924833</v>
      </c>
      <c r="E852183">
        <v>804858</v>
      </c>
    </row>
    <row r="852184" spans="2:5" x14ac:dyDescent="0.25">
      <c r="B852184">
        <v>23402719</v>
      </c>
      <c r="D852184">
        <v>15140069</v>
      </c>
      <c r="E852184">
        <v>808715</v>
      </c>
    </row>
    <row r="852185" spans="2:5" x14ac:dyDescent="0.25">
      <c r="B852185">
        <v>23627760</v>
      </c>
      <c r="D852185">
        <v>15340270</v>
      </c>
      <c r="E852185">
        <v>813080</v>
      </c>
    </row>
    <row r="852186" spans="2:5" x14ac:dyDescent="0.25">
      <c r="B852186">
        <v>23871497</v>
      </c>
      <c r="D852186">
        <v>15573057</v>
      </c>
      <c r="E852186">
        <v>819456</v>
      </c>
    </row>
    <row r="852187" spans="2:5" x14ac:dyDescent="0.25">
      <c r="B852187">
        <v>24160926</v>
      </c>
      <c r="D852187">
        <v>15797560</v>
      </c>
      <c r="E852187">
        <v>825747</v>
      </c>
    </row>
    <row r="852188" spans="2:5" x14ac:dyDescent="0.25">
      <c r="B852188">
        <v>24439419</v>
      </c>
      <c r="D852188">
        <v>15999266</v>
      </c>
      <c r="E852188">
        <v>831632</v>
      </c>
    </row>
    <row r="852189" spans="2:5" x14ac:dyDescent="0.25">
      <c r="B852189">
        <v>24721815</v>
      </c>
      <c r="D852189">
        <v>16199844</v>
      </c>
      <c r="E852189">
        <v>837148</v>
      </c>
    </row>
    <row r="852190" spans="2:5" x14ac:dyDescent="0.25">
      <c r="B852190">
        <v>24982139</v>
      </c>
      <c r="D852190">
        <v>16411585</v>
      </c>
      <c r="E852190">
        <v>842535</v>
      </c>
    </row>
    <row r="852191" spans="2:5" x14ac:dyDescent="0.25">
      <c r="B852191">
        <v>25207961</v>
      </c>
      <c r="D852191">
        <v>16620139</v>
      </c>
      <c r="E852191">
        <v>846446</v>
      </c>
    </row>
    <row r="852192" spans="2:5" x14ac:dyDescent="0.25">
      <c r="B852192">
        <v>25471181</v>
      </c>
      <c r="D852192">
        <v>16821702</v>
      </c>
      <c r="E852192">
        <v>850659</v>
      </c>
    </row>
    <row r="852193" spans="2:5" x14ac:dyDescent="0.25">
      <c r="B852193">
        <v>25734627</v>
      </c>
      <c r="D852193">
        <v>17079381</v>
      </c>
      <c r="E852193">
        <v>857145</v>
      </c>
    </row>
    <row r="852194" spans="2:5" x14ac:dyDescent="0.25">
      <c r="B852194">
        <v>26017788</v>
      </c>
      <c r="D852194">
        <v>17298150</v>
      </c>
      <c r="E852194">
        <v>863160</v>
      </c>
    </row>
    <row r="852195" spans="2:5" x14ac:dyDescent="0.25">
      <c r="B852195">
        <v>26298587</v>
      </c>
      <c r="D852195">
        <v>17519051</v>
      </c>
      <c r="E852195">
        <v>868871</v>
      </c>
    </row>
    <row r="852196" spans="2:5" x14ac:dyDescent="0.25">
      <c r="B852196">
        <v>26611448</v>
      </c>
      <c r="D852196">
        <v>17732989</v>
      </c>
      <c r="E852196">
        <v>874785</v>
      </c>
    </row>
    <row r="852197" spans="2:5" x14ac:dyDescent="0.25">
      <c r="B852197">
        <v>26873829</v>
      </c>
      <c r="D852197">
        <v>17933979</v>
      </c>
      <c r="E852197">
        <v>879716</v>
      </c>
    </row>
    <row r="852198" spans="2:5" x14ac:dyDescent="0.25">
      <c r="B852198">
        <v>27096335</v>
      </c>
      <c r="D852198">
        <v>18144209</v>
      </c>
      <c r="E852198">
        <v>883492</v>
      </c>
    </row>
    <row r="852199" spans="2:5" x14ac:dyDescent="0.25">
      <c r="B852199">
        <v>27329623</v>
      </c>
      <c r="D852199">
        <v>18343108</v>
      </c>
      <c r="E852199">
        <v>892813</v>
      </c>
    </row>
    <row r="852200" spans="2:5" x14ac:dyDescent="0.25">
      <c r="B852200">
        <v>27571192</v>
      </c>
      <c r="D852200">
        <v>18544747</v>
      </c>
      <c r="E852200">
        <v>897757</v>
      </c>
    </row>
    <row r="852201" spans="2:5" x14ac:dyDescent="0.25">
      <c r="B852201">
        <v>27855918</v>
      </c>
      <c r="D852201">
        <v>18784778</v>
      </c>
      <c r="E852201">
        <v>903836</v>
      </c>
    </row>
    <row r="852202" spans="2:5" x14ac:dyDescent="0.25">
      <c r="B852202">
        <v>28154919</v>
      </c>
      <c r="D852202">
        <v>19000545</v>
      </c>
      <c r="E852202">
        <v>909636</v>
      </c>
    </row>
    <row r="852203" spans="2:5" x14ac:dyDescent="0.25">
      <c r="B852203">
        <v>28474744</v>
      </c>
      <c r="D852203">
        <v>19224079</v>
      </c>
      <c r="E852203">
        <v>915518</v>
      </c>
    </row>
    <row r="852204" spans="2:5" x14ac:dyDescent="0.25">
      <c r="B852204">
        <v>28751941</v>
      </c>
      <c r="D852204">
        <v>19447558</v>
      </c>
      <c r="E852204">
        <v>920392</v>
      </c>
    </row>
    <row r="852205" spans="2:5" x14ac:dyDescent="0.25">
      <c r="B852205">
        <v>28987746</v>
      </c>
      <c r="D852205">
        <v>19633499</v>
      </c>
      <c r="E852205">
        <v>924049</v>
      </c>
    </row>
    <row r="852206" spans="2:5" x14ac:dyDescent="0.25">
      <c r="B852206">
        <v>29267418</v>
      </c>
      <c r="D852206">
        <v>19863106</v>
      </c>
      <c r="E852206">
        <v>928485</v>
      </c>
    </row>
    <row r="852207" spans="2:5" x14ac:dyDescent="0.25">
      <c r="B852207">
        <v>29551476</v>
      </c>
      <c r="D852207">
        <v>20089476</v>
      </c>
      <c r="E852207">
        <v>935035</v>
      </c>
    </row>
    <row r="852208" spans="2:5" x14ac:dyDescent="0.25">
      <c r="B852208">
        <v>29856310</v>
      </c>
      <c r="D852208">
        <v>20318600</v>
      </c>
      <c r="E852208">
        <v>940796</v>
      </c>
    </row>
    <row r="852209" spans="2:5" x14ac:dyDescent="0.25">
      <c r="B852209">
        <v>30170279</v>
      </c>
      <c r="D852209">
        <v>20538086</v>
      </c>
      <c r="E852209">
        <v>946251</v>
      </c>
    </row>
    <row r="852210" spans="2:5" x14ac:dyDescent="0.25">
      <c r="B852210">
        <v>30493785</v>
      </c>
      <c r="D852210">
        <v>20790028</v>
      </c>
      <c r="E852210">
        <v>951954</v>
      </c>
    </row>
    <row r="852211" spans="2:5" x14ac:dyDescent="0.25">
      <c r="B852211">
        <v>30773352</v>
      </c>
      <c r="D852211">
        <v>21027965</v>
      </c>
      <c r="E852211">
        <v>957192</v>
      </c>
    </row>
    <row r="852212" spans="2:5" x14ac:dyDescent="0.25">
      <c r="B852212">
        <v>31016379</v>
      </c>
      <c r="D852212">
        <v>21264098</v>
      </c>
      <c r="E852212">
        <v>960902</v>
      </c>
    </row>
    <row r="852213" spans="2:5" x14ac:dyDescent="0.25">
      <c r="B852213">
        <v>31314834</v>
      </c>
      <c r="D852213">
        <v>21507448</v>
      </c>
      <c r="E852213">
        <v>965023</v>
      </c>
    </row>
    <row r="852214" spans="2:5" x14ac:dyDescent="0.25">
      <c r="B852214">
        <v>31594602</v>
      </c>
      <c r="D852214">
        <v>21727303</v>
      </c>
      <c r="E852214">
        <v>971005</v>
      </c>
    </row>
    <row r="852215" spans="2:5" x14ac:dyDescent="0.25">
      <c r="B852215">
        <v>31861824</v>
      </c>
      <c r="D852215">
        <v>21991024</v>
      </c>
      <c r="E852215">
        <v>976617</v>
      </c>
    </row>
    <row r="852216" spans="2:5" x14ac:dyDescent="0.25">
      <c r="B852216">
        <v>32224421</v>
      </c>
      <c r="D852216">
        <v>22245775</v>
      </c>
      <c r="E852216">
        <v>983336</v>
      </c>
    </row>
    <row r="852217" spans="2:5" x14ac:dyDescent="0.25">
      <c r="B852217">
        <v>32552288</v>
      </c>
      <c r="D852217">
        <v>22485502</v>
      </c>
      <c r="E852217">
        <v>989239</v>
      </c>
    </row>
    <row r="852218" spans="2:5" x14ac:dyDescent="0.25">
      <c r="B852218">
        <v>32829197</v>
      </c>
      <c r="D852218">
        <v>22728853</v>
      </c>
      <c r="E852218">
        <v>994526</v>
      </c>
    </row>
    <row r="852219" spans="2:5" x14ac:dyDescent="0.25">
      <c r="B852219">
        <v>33070312</v>
      </c>
      <c r="D852219">
        <v>22939253</v>
      </c>
      <c r="E852219">
        <v>998144</v>
      </c>
    </row>
    <row r="852220" spans="2:5" x14ac:dyDescent="0.25">
      <c r="B852220">
        <v>33346336</v>
      </c>
      <c r="D852220">
        <v>23164809</v>
      </c>
      <c r="E852220">
        <v>1002070</v>
      </c>
    </row>
    <row r="852221" spans="2:5" x14ac:dyDescent="0.25">
      <c r="B852221">
        <v>33631070</v>
      </c>
      <c r="D852221">
        <v>23402735</v>
      </c>
      <c r="E852221">
        <v>1008163</v>
      </c>
    </row>
    <row r="852222" spans="2:5" x14ac:dyDescent="0.25">
      <c r="B852222">
        <v>33957884</v>
      </c>
      <c r="D852222">
        <v>23652271</v>
      </c>
      <c r="E852222">
        <v>1014565</v>
      </c>
    </row>
    <row r="852223" spans="2:5" x14ac:dyDescent="0.25">
      <c r="B852223">
        <v>34275807</v>
      </c>
      <c r="D852223">
        <v>23872886</v>
      </c>
      <c r="E852223">
        <v>1023258</v>
      </c>
    </row>
    <row r="852224" spans="2:5" x14ac:dyDescent="0.25">
      <c r="B852224">
        <v>34571172</v>
      </c>
      <c r="D852224">
        <v>24044783</v>
      </c>
      <c r="E852224">
        <v>1028247</v>
      </c>
    </row>
    <row r="852225" spans="2:5" x14ac:dyDescent="0.25">
      <c r="B852225">
        <v>34889804</v>
      </c>
      <c r="D852225">
        <v>24302969</v>
      </c>
      <c r="E852225">
        <v>1033592</v>
      </c>
    </row>
    <row r="852226" spans="2:5" x14ac:dyDescent="0.25">
      <c r="B852226">
        <v>35138269</v>
      </c>
      <c r="D852226">
        <v>24521170</v>
      </c>
      <c r="E852226">
        <v>1037368</v>
      </c>
    </row>
    <row r="852227" spans="2:5" x14ac:dyDescent="0.25">
      <c r="B852227">
        <v>35467660</v>
      </c>
      <c r="D852227">
        <v>24760057</v>
      </c>
      <c r="E852227">
        <v>1044377</v>
      </c>
    </row>
    <row r="852228" spans="2:5" x14ac:dyDescent="0.25">
      <c r="B852228">
        <v>35793012</v>
      </c>
      <c r="D852228">
        <v>24993149</v>
      </c>
      <c r="E852228">
        <v>1050159</v>
      </c>
    </row>
    <row r="852229" spans="2:5" x14ac:dyDescent="0.25">
      <c r="B852229">
        <v>36142566</v>
      </c>
      <c r="D852229">
        <v>25248549</v>
      </c>
      <c r="E852229">
        <v>1055982</v>
      </c>
    </row>
    <row r="852230" spans="2:5" x14ac:dyDescent="0.25">
      <c r="B852230">
        <v>36504174</v>
      </c>
      <c r="D852230">
        <v>25468041</v>
      </c>
      <c r="E852230">
        <v>1062229</v>
      </c>
    </row>
    <row r="852231" spans="2:5" x14ac:dyDescent="0.25">
      <c r="B852231">
        <v>36863620</v>
      </c>
      <c r="D852231">
        <v>25673338</v>
      </c>
      <c r="E852231">
        <v>1068322</v>
      </c>
    </row>
    <row r="852232" spans="2:5" x14ac:dyDescent="0.25">
      <c r="B852232">
        <v>37193872</v>
      </c>
      <c r="D852232">
        <v>25865384</v>
      </c>
      <c r="E852232">
        <v>1073154</v>
      </c>
    </row>
    <row r="852233" spans="2:5" x14ac:dyDescent="0.25">
      <c r="B852233">
        <v>37463568</v>
      </c>
      <c r="D852233">
        <v>26083210</v>
      </c>
      <c r="E852233">
        <v>1077072</v>
      </c>
    </row>
    <row r="852234" spans="2:5" x14ac:dyDescent="0.25">
      <c r="B852234">
        <v>37788829</v>
      </c>
      <c r="D852234">
        <v>26287563</v>
      </c>
      <c r="E852234">
        <v>1081015</v>
      </c>
    </row>
    <row r="852235" spans="2:5" x14ac:dyDescent="0.25">
      <c r="B852235">
        <v>38117691</v>
      </c>
      <c r="D852235">
        <v>26481246</v>
      </c>
      <c r="E852235">
        <v>1086471</v>
      </c>
    </row>
    <row r="852236" spans="2:5" x14ac:dyDescent="0.25">
      <c r="B852236">
        <v>38498286</v>
      </c>
      <c r="D852236">
        <v>26693195</v>
      </c>
      <c r="E852236">
        <v>1092490</v>
      </c>
    </row>
    <row r="852237" spans="2:5" x14ac:dyDescent="0.25">
      <c r="B852237">
        <v>38905694</v>
      </c>
      <c r="D852237">
        <v>26900376</v>
      </c>
      <c r="E852237">
        <v>1098593</v>
      </c>
    </row>
    <row r="852238" spans="2:5" x14ac:dyDescent="0.25">
      <c r="B852238">
        <v>39316324</v>
      </c>
      <c r="D852238">
        <v>27105030</v>
      </c>
      <c r="E852238">
        <v>1104715</v>
      </c>
    </row>
    <row r="852239" spans="2:5" x14ac:dyDescent="0.25">
      <c r="B852239">
        <v>39657368</v>
      </c>
      <c r="D852239">
        <v>27303710</v>
      </c>
      <c r="E852239">
        <v>1110228</v>
      </c>
    </row>
    <row r="852240" spans="2:5" x14ac:dyDescent="0.25">
      <c r="B852240">
        <v>39943263</v>
      </c>
      <c r="D852240">
        <v>27502706</v>
      </c>
      <c r="E852240">
        <v>1113613</v>
      </c>
    </row>
    <row r="852241" spans="2:5" x14ac:dyDescent="0.25">
      <c r="B852241">
        <v>40391772</v>
      </c>
      <c r="D852241">
        <v>27713008</v>
      </c>
      <c r="E852241">
        <v>1118616</v>
      </c>
    </row>
    <row r="852242" spans="2:5" x14ac:dyDescent="0.25">
      <c r="B852242">
        <v>40780443</v>
      </c>
      <c r="D852242">
        <v>27926735</v>
      </c>
      <c r="E852242">
        <v>1125203</v>
      </c>
    </row>
    <row r="852243" spans="2:5" x14ac:dyDescent="0.25">
      <c r="B852243">
        <v>41224485</v>
      </c>
      <c r="D852243">
        <v>28137873</v>
      </c>
      <c r="E852243">
        <v>1131797</v>
      </c>
    </row>
    <row r="852244" spans="2:5" x14ac:dyDescent="0.25">
      <c r="B852244">
        <v>41696807</v>
      </c>
      <c r="D852244">
        <v>28364277</v>
      </c>
      <c r="E852244">
        <v>1137676</v>
      </c>
    </row>
    <row r="852245" spans="2:5" x14ac:dyDescent="0.25">
      <c r="B852245">
        <v>42192016</v>
      </c>
      <c r="D852245">
        <v>28570400</v>
      </c>
      <c r="E852245">
        <v>1144608</v>
      </c>
    </row>
    <row r="852246" spans="2:5" x14ac:dyDescent="0.25">
      <c r="B852246">
        <v>42603760</v>
      </c>
      <c r="D852246">
        <v>28781667</v>
      </c>
      <c r="E852246">
        <v>1150298</v>
      </c>
    </row>
    <row r="852247" spans="2:5" x14ac:dyDescent="0.25">
      <c r="B852247">
        <v>42957052</v>
      </c>
      <c r="D852247">
        <v>28978022</v>
      </c>
      <c r="E852247">
        <v>1154438</v>
      </c>
    </row>
    <row r="852248" spans="2:5" x14ac:dyDescent="0.25">
      <c r="B852248">
        <v>43494699</v>
      </c>
      <c r="D852248">
        <v>29217448</v>
      </c>
      <c r="E852248">
        <v>1160070</v>
      </c>
    </row>
    <row r="852249" spans="2:5" x14ac:dyDescent="0.25">
      <c r="B852249">
        <v>43964015</v>
      </c>
      <c r="D852249">
        <v>29807969</v>
      </c>
      <c r="E852249">
        <v>1167477</v>
      </c>
    </row>
    <row r="852250" spans="2:5" x14ac:dyDescent="0.25">
      <c r="B852250">
        <v>44473376</v>
      </c>
      <c r="D852250">
        <v>30073936</v>
      </c>
      <c r="E852250">
        <v>1174564</v>
      </c>
    </row>
    <row r="852251" spans="2:5" x14ac:dyDescent="0.25">
      <c r="B852251">
        <v>45024129</v>
      </c>
      <c r="D852251">
        <v>30320483</v>
      </c>
      <c r="E852251">
        <v>1181617</v>
      </c>
    </row>
    <row r="852252" spans="2:5" x14ac:dyDescent="0.25">
      <c r="B852252">
        <v>45594086</v>
      </c>
      <c r="D852252">
        <v>30575509</v>
      </c>
      <c r="E852252">
        <v>1189170</v>
      </c>
    </row>
    <row r="852253" spans="2:5" x14ac:dyDescent="0.25">
      <c r="B852253">
        <v>46070463</v>
      </c>
      <c r="D852253">
        <v>30820526</v>
      </c>
      <c r="E852253">
        <v>1195710</v>
      </c>
    </row>
    <row r="852254" spans="2:5" x14ac:dyDescent="0.25">
      <c r="B852254">
        <v>46503704</v>
      </c>
      <c r="D852254">
        <v>31078260</v>
      </c>
      <c r="E852254">
        <v>1200634</v>
      </c>
    </row>
    <row r="852255" spans="2:5" x14ac:dyDescent="0.25">
      <c r="B852255">
        <v>47012165</v>
      </c>
      <c r="D852255">
        <v>31357886</v>
      </c>
      <c r="E852255">
        <v>1206745</v>
      </c>
    </row>
    <row r="852256" spans="2:5" x14ac:dyDescent="0.25">
      <c r="B852256">
        <v>47527270</v>
      </c>
      <c r="D852256">
        <v>31609242</v>
      </c>
      <c r="E852256">
        <v>1215196</v>
      </c>
    </row>
    <row r="852257" spans="2:5" x14ac:dyDescent="0.25">
      <c r="B852257">
        <v>48124824</v>
      </c>
      <c r="D852257">
        <v>31889030</v>
      </c>
      <c r="E852257">
        <v>1226213</v>
      </c>
    </row>
    <row r="852258" spans="2:5" x14ac:dyDescent="0.25">
      <c r="B852258">
        <v>48718539</v>
      </c>
      <c r="D852258">
        <v>32192465</v>
      </c>
      <c r="E852258">
        <v>1234264</v>
      </c>
    </row>
    <row r="852259" spans="2:5" x14ac:dyDescent="0.25">
      <c r="B852259">
        <v>49360492</v>
      </c>
      <c r="D852259">
        <v>32480626</v>
      </c>
      <c r="E852259">
        <v>1243868</v>
      </c>
    </row>
    <row r="852260" spans="2:5" x14ac:dyDescent="0.25">
      <c r="B852260">
        <v>49871598</v>
      </c>
      <c r="D852260">
        <v>32779541</v>
      </c>
      <c r="E852260">
        <v>1251414</v>
      </c>
    </row>
    <row r="852261" spans="2:5" x14ac:dyDescent="0.25">
      <c r="B852261">
        <v>50436547</v>
      </c>
      <c r="D852261">
        <v>33032762</v>
      </c>
      <c r="E852261">
        <v>1257163</v>
      </c>
    </row>
    <row r="852262" spans="2:5" x14ac:dyDescent="0.25">
      <c r="B852262">
        <v>50938348</v>
      </c>
      <c r="D852262">
        <v>33289404</v>
      </c>
      <c r="E852262">
        <v>1264277</v>
      </c>
    </row>
    <row r="852263" spans="2:5" x14ac:dyDescent="0.25">
      <c r="B852263">
        <v>51494283</v>
      </c>
      <c r="D852263">
        <v>33546421</v>
      </c>
      <c r="E852263">
        <v>1274255</v>
      </c>
    </row>
    <row r="852264" spans="2:5" x14ac:dyDescent="0.25">
      <c r="B852264">
        <v>52139269</v>
      </c>
      <c r="D852264">
        <v>33926351</v>
      </c>
      <c r="E852264">
        <v>1284695</v>
      </c>
    </row>
    <row r="852265" spans="2:5" x14ac:dyDescent="0.25">
      <c r="B852265">
        <v>52786566</v>
      </c>
      <c r="D852265">
        <v>34150481</v>
      </c>
      <c r="E852265">
        <v>1294430</v>
      </c>
    </row>
    <row r="852266" spans="2:5" x14ac:dyDescent="0.25">
      <c r="B852266">
        <v>53435351</v>
      </c>
      <c r="D852266">
        <v>34453243</v>
      </c>
      <c r="E852266">
        <v>1303984</v>
      </c>
    </row>
    <row r="852267" spans="2:5" x14ac:dyDescent="0.25">
      <c r="B852267">
        <v>54029326</v>
      </c>
      <c r="D852267">
        <v>34731314</v>
      </c>
      <c r="E852267">
        <v>1312968</v>
      </c>
    </row>
    <row r="852268" spans="2:5" x14ac:dyDescent="0.25">
      <c r="B852268">
        <v>54502332</v>
      </c>
      <c r="D852268">
        <v>34960714</v>
      </c>
      <c r="E852268">
        <v>1319227</v>
      </c>
    </row>
    <row r="852269" spans="2:5" x14ac:dyDescent="0.25">
      <c r="B852269">
        <v>55030781</v>
      </c>
      <c r="D852269">
        <v>35350741</v>
      </c>
      <c r="E852269">
        <v>1327066</v>
      </c>
    </row>
    <row r="852270" spans="2:5" x14ac:dyDescent="0.25">
      <c r="B852270">
        <v>55638883</v>
      </c>
      <c r="D852270">
        <v>35784056</v>
      </c>
      <c r="E852270">
        <v>1338150</v>
      </c>
    </row>
    <row r="852271" spans="2:5" x14ac:dyDescent="0.25">
      <c r="B852271">
        <v>56262553</v>
      </c>
      <c r="D852271">
        <v>36146977</v>
      </c>
      <c r="E852271">
        <v>1349473</v>
      </c>
    </row>
    <row r="852272" spans="2:5" x14ac:dyDescent="0.25">
      <c r="B852272">
        <v>56913120</v>
      </c>
      <c r="D852272">
        <v>36519821</v>
      </c>
      <c r="E852272">
        <v>1360446</v>
      </c>
    </row>
    <row r="852273" spans="2:5" x14ac:dyDescent="0.25">
      <c r="B852273">
        <v>57579266</v>
      </c>
      <c r="D852273">
        <v>36875075</v>
      </c>
      <c r="E852273">
        <v>1372286</v>
      </c>
    </row>
    <row r="852274" spans="2:5" x14ac:dyDescent="0.25">
      <c r="B852274">
        <v>58165570</v>
      </c>
      <c r="D852274">
        <v>37214376</v>
      </c>
      <c r="E852274">
        <v>1381071</v>
      </c>
    </row>
    <row r="852275" spans="2:5" x14ac:dyDescent="0.25">
      <c r="B852275">
        <v>58649369</v>
      </c>
      <c r="D852275">
        <v>37486362</v>
      </c>
      <c r="E852275">
        <v>1388152</v>
      </c>
    </row>
    <row r="852276" spans="2:5" x14ac:dyDescent="0.25">
      <c r="B852276">
        <v>59171092</v>
      </c>
      <c r="D852276">
        <v>37896435</v>
      </c>
      <c r="E852276">
        <v>1396467</v>
      </c>
    </row>
    <row r="852277" spans="2:5" x14ac:dyDescent="0.25">
      <c r="B852277">
        <v>59759508</v>
      </c>
      <c r="D852277">
        <v>38267861</v>
      </c>
      <c r="E852277">
        <v>1409252</v>
      </c>
    </row>
    <row r="852278" spans="2:5" x14ac:dyDescent="0.25">
      <c r="B852278">
        <v>60392453</v>
      </c>
      <c r="D852278">
        <v>38704717</v>
      </c>
      <c r="E852278">
        <v>1421308</v>
      </c>
    </row>
    <row r="852279" spans="2:5" x14ac:dyDescent="0.25">
      <c r="B852279">
        <v>60973650</v>
      </c>
      <c r="D852279">
        <v>39069813</v>
      </c>
      <c r="E852279">
        <v>1432047</v>
      </c>
    </row>
    <row r="852280" spans="2:5" x14ac:dyDescent="0.25">
      <c r="B852280">
        <v>61645535</v>
      </c>
      <c r="D852280">
        <v>39446275</v>
      </c>
      <c r="E852280">
        <v>1442664</v>
      </c>
    </row>
    <row r="868144" spans="1:1" x14ac:dyDescent="0.25">
      <c r="A868144" t="s">
        <v>0</v>
      </c>
    </row>
    <row r="868145" spans="1:1" x14ac:dyDescent="0.25">
      <c r="A868145" t="s">
        <v>1</v>
      </c>
    </row>
    <row r="868146" spans="1:1" x14ac:dyDescent="0.25">
      <c r="A868146" t="s">
        <v>2</v>
      </c>
    </row>
    <row r="868147" spans="1:1" x14ac:dyDescent="0.25">
      <c r="A868147" t="s">
        <v>3</v>
      </c>
    </row>
    <row r="868148" spans="1:1" x14ac:dyDescent="0.25">
      <c r="A868148" t="s">
        <v>4</v>
      </c>
    </row>
    <row r="868149" spans="1:1" x14ac:dyDescent="0.25">
      <c r="A868149" t="s">
        <v>5</v>
      </c>
    </row>
    <row r="868150" spans="1:1" x14ac:dyDescent="0.25">
      <c r="A868150" t="s">
        <v>6</v>
      </c>
    </row>
    <row r="868151" spans="1:1" x14ac:dyDescent="0.25">
      <c r="A868151" t="s">
        <v>7</v>
      </c>
    </row>
    <row r="868152" spans="1:1" x14ac:dyDescent="0.25">
      <c r="A868152" t="s">
        <v>8</v>
      </c>
    </row>
    <row r="868153" spans="1:1" x14ac:dyDescent="0.25">
      <c r="A868153" t="s">
        <v>9</v>
      </c>
    </row>
    <row r="868154" spans="1:1" x14ac:dyDescent="0.25">
      <c r="A868154" s="1">
        <v>43832</v>
      </c>
    </row>
    <row r="868155" spans="1:1" x14ac:dyDescent="0.25">
      <c r="A868155" s="1">
        <v>43863</v>
      </c>
    </row>
    <row r="868156" spans="1:1" x14ac:dyDescent="0.25">
      <c r="A868156" s="1">
        <v>43892</v>
      </c>
    </row>
    <row r="868157" spans="1:1" x14ac:dyDescent="0.25">
      <c r="A868157" s="1">
        <v>43923</v>
      </c>
    </row>
    <row r="868158" spans="1:1" x14ac:dyDescent="0.25">
      <c r="A868158" s="1">
        <v>43953</v>
      </c>
    </row>
    <row r="868159" spans="1:1" x14ac:dyDescent="0.25">
      <c r="A868159" s="1">
        <v>43984</v>
      </c>
    </row>
    <row r="868160" spans="1:1" x14ac:dyDescent="0.25">
      <c r="A868160" s="1">
        <v>44014</v>
      </c>
    </row>
    <row r="868161" spans="1:1" x14ac:dyDescent="0.25">
      <c r="A868161" s="1">
        <v>44045</v>
      </c>
    </row>
    <row r="868162" spans="1:1" x14ac:dyDescent="0.25">
      <c r="A868162" s="1">
        <v>44076</v>
      </c>
    </row>
    <row r="868163" spans="1:1" x14ac:dyDescent="0.25">
      <c r="A868163" s="1">
        <v>44106</v>
      </c>
    </row>
    <row r="868164" spans="1:1" x14ac:dyDescent="0.25">
      <c r="A868164" s="1">
        <v>44137</v>
      </c>
    </row>
    <row r="868165" spans="1:1" x14ac:dyDescent="0.25">
      <c r="A868165" s="1">
        <v>44167</v>
      </c>
    </row>
    <row r="868166" spans="1:1" x14ac:dyDescent="0.25">
      <c r="A868166" t="s">
        <v>10</v>
      </c>
    </row>
    <row r="868167" spans="1:1" x14ac:dyDescent="0.25">
      <c r="A868167" t="s">
        <v>11</v>
      </c>
    </row>
    <row r="868168" spans="1:1" x14ac:dyDescent="0.25">
      <c r="A868168" t="s">
        <v>12</v>
      </c>
    </row>
    <row r="868169" spans="1:1" x14ac:dyDescent="0.25">
      <c r="A868169" t="s">
        <v>13</v>
      </c>
    </row>
    <row r="868170" spans="1:1" x14ac:dyDescent="0.25">
      <c r="A868170" t="s">
        <v>14</v>
      </c>
    </row>
    <row r="868171" spans="1:1" x14ac:dyDescent="0.25">
      <c r="A868171" t="s">
        <v>15</v>
      </c>
    </row>
    <row r="868172" spans="1:1" x14ac:dyDescent="0.25">
      <c r="A868172" t="s">
        <v>16</v>
      </c>
    </row>
    <row r="868173" spans="1:1" x14ac:dyDescent="0.25">
      <c r="A868173" t="s">
        <v>17</v>
      </c>
    </row>
    <row r="868174" spans="1:1" x14ac:dyDescent="0.25">
      <c r="A868174" t="s">
        <v>18</v>
      </c>
    </row>
    <row r="868175" spans="1:1" x14ac:dyDescent="0.25">
      <c r="A868175" t="s">
        <v>19</v>
      </c>
    </row>
    <row r="868176" spans="1:1" x14ac:dyDescent="0.25">
      <c r="A868176" t="s">
        <v>20</v>
      </c>
    </row>
    <row r="868177" spans="1:1" x14ac:dyDescent="0.25">
      <c r="A868177" t="s">
        <v>21</v>
      </c>
    </row>
    <row r="868178" spans="1:1" x14ac:dyDescent="0.25">
      <c r="A868178" t="s">
        <v>22</v>
      </c>
    </row>
    <row r="868179" spans="1:1" x14ac:dyDescent="0.25">
      <c r="A868179" t="s">
        <v>23</v>
      </c>
    </row>
    <row r="868180" spans="1:1" x14ac:dyDescent="0.25">
      <c r="A868180" t="s">
        <v>24</v>
      </c>
    </row>
    <row r="868181" spans="1:1" x14ac:dyDescent="0.25">
      <c r="A868181" t="s">
        <v>25</v>
      </c>
    </row>
    <row r="868182" spans="1:1" x14ac:dyDescent="0.25">
      <c r="A868182" t="s">
        <v>26</v>
      </c>
    </row>
    <row r="868183" spans="1:1" x14ac:dyDescent="0.25">
      <c r="A868183" s="1">
        <v>43833</v>
      </c>
    </row>
    <row r="868184" spans="1:1" x14ac:dyDescent="0.25">
      <c r="A868184" s="1">
        <v>43864</v>
      </c>
    </row>
    <row r="868185" spans="1:1" x14ac:dyDescent="0.25">
      <c r="A868185" s="1">
        <v>43893</v>
      </c>
    </row>
    <row r="868186" spans="1:1" x14ac:dyDescent="0.25">
      <c r="A868186" s="1">
        <v>43924</v>
      </c>
    </row>
    <row r="868187" spans="1:1" x14ac:dyDescent="0.25">
      <c r="A868187" s="1">
        <v>43954</v>
      </c>
    </row>
    <row r="868188" spans="1:1" x14ac:dyDescent="0.25">
      <c r="A868188" s="1">
        <v>43985</v>
      </c>
    </row>
    <row r="868189" spans="1:1" x14ac:dyDescent="0.25">
      <c r="A868189" s="1">
        <v>44015</v>
      </c>
    </row>
    <row r="868190" spans="1:1" x14ac:dyDescent="0.25">
      <c r="A868190" s="1">
        <v>44046</v>
      </c>
    </row>
    <row r="868191" spans="1:1" x14ac:dyDescent="0.25">
      <c r="A868191" s="1">
        <v>44077</v>
      </c>
    </row>
    <row r="868192" spans="1:1" x14ac:dyDescent="0.25">
      <c r="A868192" s="1">
        <v>44107</v>
      </c>
    </row>
    <row r="868193" spans="1:1" x14ac:dyDescent="0.25">
      <c r="A868193" s="1">
        <v>44138</v>
      </c>
    </row>
    <row r="868194" spans="1:1" x14ac:dyDescent="0.25">
      <c r="A868194" s="1">
        <v>44168</v>
      </c>
    </row>
    <row r="868195" spans="1:1" x14ac:dyDescent="0.25">
      <c r="A868195" t="s">
        <v>27</v>
      </c>
    </row>
    <row r="868196" spans="1:1" x14ac:dyDescent="0.25">
      <c r="A868196" t="s">
        <v>28</v>
      </c>
    </row>
    <row r="868197" spans="1:1" x14ac:dyDescent="0.25">
      <c r="A868197" t="s">
        <v>29</v>
      </c>
    </row>
    <row r="868198" spans="1:1" x14ac:dyDescent="0.25">
      <c r="A868198" t="s">
        <v>30</v>
      </c>
    </row>
    <row r="868199" spans="1:1" x14ac:dyDescent="0.25">
      <c r="A868199" t="s">
        <v>31</v>
      </c>
    </row>
    <row r="868200" spans="1:1" x14ac:dyDescent="0.25">
      <c r="A868200" t="s">
        <v>32</v>
      </c>
    </row>
    <row r="868201" spans="1:1" x14ac:dyDescent="0.25">
      <c r="A868201" t="s">
        <v>33</v>
      </c>
    </row>
    <row r="868202" spans="1:1" x14ac:dyDescent="0.25">
      <c r="A868202" t="s">
        <v>34</v>
      </c>
    </row>
    <row r="868203" spans="1:1" x14ac:dyDescent="0.25">
      <c r="A868203" t="s">
        <v>35</v>
      </c>
    </row>
    <row r="868204" spans="1:1" x14ac:dyDescent="0.25">
      <c r="A868204" t="s">
        <v>36</v>
      </c>
    </row>
    <row r="868205" spans="1:1" x14ac:dyDescent="0.25">
      <c r="A868205" t="s">
        <v>37</v>
      </c>
    </row>
    <row r="868206" spans="1:1" x14ac:dyDescent="0.25">
      <c r="A868206" t="s">
        <v>38</v>
      </c>
    </row>
    <row r="868207" spans="1:1" x14ac:dyDescent="0.25">
      <c r="A868207" t="s">
        <v>39</v>
      </c>
    </row>
    <row r="868208" spans="1:1" x14ac:dyDescent="0.25">
      <c r="A868208" t="s">
        <v>40</v>
      </c>
    </row>
    <row r="868209" spans="1:1" x14ac:dyDescent="0.25">
      <c r="A868209" t="s">
        <v>41</v>
      </c>
    </row>
    <row r="868210" spans="1:1" x14ac:dyDescent="0.25">
      <c r="A868210" t="s">
        <v>42</v>
      </c>
    </row>
    <row r="868211" spans="1:1" x14ac:dyDescent="0.25">
      <c r="A868211" t="s">
        <v>43</v>
      </c>
    </row>
    <row r="868212" spans="1:1" x14ac:dyDescent="0.25">
      <c r="A868212" t="s">
        <v>44</v>
      </c>
    </row>
    <row r="868213" spans="1:1" x14ac:dyDescent="0.25">
      <c r="A868213" t="s">
        <v>45</v>
      </c>
    </row>
    <row r="868214" spans="1:1" x14ac:dyDescent="0.25">
      <c r="A868214" s="1">
        <v>43834</v>
      </c>
    </row>
    <row r="868215" spans="1:1" x14ac:dyDescent="0.25">
      <c r="A868215" s="1">
        <v>43865</v>
      </c>
    </row>
    <row r="868216" spans="1:1" x14ac:dyDescent="0.25">
      <c r="A868216" s="1">
        <v>43894</v>
      </c>
    </row>
    <row r="868217" spans="1:1" x14ac:dyDescent="0.25">
      <c r="A868217" s="1">
        <v>43925</v>
      </c>
    </row>
    <row r="868218" spans="1:1" x14ac:dyDescent="0.25">
      <c r="A868218" s="1">
        <v>43955</v>
      </c>
    </row>
    <row r="868219" spans="1:1" x14ac:dyDescent="0.25">
      <c r="A868219" s="1">
        <v>43986</v>
      </c>
    </row>
    <row r="868220" spans="1:1" x14ac:dyDescent="0.25">
      <c r="A868220" s="1">
        <v>44016</v>
      </c>
    </row>
    <row r="868221" spans="1:1" x14ac:dyDescent="0.25">
      <c r="A868221" s="1">
        <v>44047</v>
      </c>
    </row>
    <row r="868222" spans="1:1" x14ac:dyDescent="0.25">
      <c r="A868222" s="1">
        <v>44078</v>
      </c>
    </row>
    <row r="868223" spans="1:1" x14ac:dyDescent="0.25">
      <c r="A868223" s="1">
        <v>44108</v>
      </c>
    </row>
    <row r="868224" spans="1:1" x14ac:dyDescent="0.25">
      <c r="A868224" s="1">
        <v>44139</v>
      </c>
    </row>
    <row r="868225" spans="1:1" x14ac:dyDescent="0.25">
      <c r="A868225" s="1">
        <v>44169</v>
      </c>
    </row>
    <row r="868226" spans="1:1" x14ac:dyDescent="0.25">
      <c r="A868226" t="s">
        <v>46</v>
      </c>
    </row>
    <row r="868227" spans="1:1" x14ac:dyDescent="0.25">
      <c r="A868227" t="s">
        <v>47</v>
      </c>
    </row>
    <row r="868228" spans="1:1" x14ac:dyDescent="0.25">
      <c r="A868228" t="s">
        <v>48</v>
      </c>
    </row>
    <row r="868229" spans="1:1" x14ac:dyDescent="0.25">
      <c r="A868229" t="s">
        <v>49</v>
      </c>
    </row>
    <row r="868230" spans="1:1" x14ac:dyDescent="0.25">
      <c r="A868230" t="s">
        <v>50</v>
      </c>
    </row>
    <row r="868231" spans="1:1" x14ac:dyDescent="0.25">
      <c r="A868231" t="s">
        <v>51</v>
      </c>
    </row>
    <row r="868232" spans="1:1" x14ac:dyDescent="0.25">
      <c r="A868232" t="s">
        <v>52</v>
      </c>
    </row>
    <row r="868233" spans="1:1" x14ac:dyDescent="0.25">
      <c r="A868233" t="s">
        <v>53</v>
      </c>
    </row>
    <row r="868234" spans="1:1" x14ac:dyDescent="0.25">
      <c r="A868234" t="s">
        <v>54</v>
      </c>
    </row>
    <row r="868235" spans="1:1" x14ac:dyDescent="0.25">
      <c r="A868235" t="s">
        <v>55</v>
      </c>
    </row>
    <row r="868236" spans="1:1" x14ac:dyDescent="0.25">
      <c r="A868236" t="s">
        <v>56</v>
      </c>
    </row>
    <row r="868237" spans="1:1" x14ac:dyDescent="0.25">
      <c r="A868237" t="s">
        <v>57</v>
      </c>
    </row>
    <row r="868238" spans="1:1" x14ac:dyDescent="0.25">
      <c r="A868238" t="s">
        <v>58</v>
      </c>
    </row>
    <row r="868239" spans="1:1" x14ac:dyDescent="0.25">
      <c r="A868239" t="s">
        <v>59</v>
      </c>
    </row>
    <row r="868240" spans="1:1" x14ac:dyDescent="0.25">
      <c r="A868240" t="s">
        <v>60</v>
      </c>
    </row>
    <row r="868241" spans="1:1" x14ac:dyDescent="0.25">
      <c r="A868241" t="s">
        <v>61</v>
      </c>
    </row>
    <row r="868242" spans="1:1" x14ac:dyDescent="0.25">
      <c r="A868242" t="s">
        <v>62</v>
      </c>
    </row>
    <row r="868243" spans="1:1" x14ac:dyDescent="0.25">
      <c r="A868243" t="s">
        <v>63</v>
      </c>
    </row>
    <row r="868244" spans="1:1" x14ac:dyDescent="0.25">
      <c r="A868244" s="1">
        <v>43835</v>
      </c>
    </row>
    <row r="868245" spans="1:1" x14ac:dyDescent="0.25">
      <c r="A868245" s="1">
        <v>43866</v>
      </c>
    </row>
    <row r="868246" spans="1:1" x14ac:dyDescent="0.25">
      <c r="A868246" s="1">
        <v>43895</v>
      </c>
    </row>
    <row r="868247" spans="1:1" x14ac:dyDescent="0.25">
      <c r="A868247" s="1">
        <v>43926</v>
      </c>
    </row>
    <row r="868248" spans="1:1" x14ac:dyDescent="0.25">
      <c r="A868248" s="1">
        <v>43956</v>
      </c>
    </row>
    <row r="868249" spans="1:1" x14ac:dyDescent="0.25">
      <c r="A868249" s="1">
        <v>43987</v>
      </c>
    </row>
    <row r="868250" spans="1:1" x14ac:dyDescent="0.25">
      <c r="A868250" s="1">
        <v>44017</v>
      </c>
    </row>
    <row r="868251" spans="1:1" x14ac:dyDescent="0.25">
      <c r="A868251" s="1">
        <v>44048</v>
      </c>
    </row>
    <row r="868252" spans="1:1" x14ac:dyDescent="0.25">
      <c r="A868252" s="1">
        <v>44079</v>
      </c>
    </row>
    <row r="868253" spans="1:1" x14ac:dyDescent="0.25">
      <c r="A868253" s="1">
        <v>44109</v>
      </c>
    </row>
    <row r="868254" spans="1:1" x14ac:dyDescent="0.25">
      <c r="A868254" s="1">
        <v>44140</v>
      </c>
    </row>
    <row r="868255" spans="1:1" x14ac:dyDescent="0.25">
      <c r="A868255" s="1">
        <v>44170</v>
      </c>
    </row>
    <row r="868256" spans="1:1" x14ac:dyDescent="0.25">
      <c r="A868256" t="s">
        <v>64</v>
      </c>
    </row>
    <row r="868257" spans="1:1" x14ac:dyDescent="0.25">
      <c r="A868257" t="s">
        <v>65</v>
      </c>
    </row>
    <row r="868258" spans="1:1" x14ac:dyDescent="0.25">
      <c r="A868258" t="s">
        <v>66</v>
      </c>
    </row>
    <row r="868259" spans="1:1" x14ac:dyDescent="0.25">
      <c r="A868259" t="s">
        <v>67</v>
      </c>
    </row>
    <row r="868260" spans="1:1" x14ac:dyDescent="0.25">
      <c r="A868260" t="s">
        <v>68</v>
      </c>
    </row>
    <row r="868261" spans="1:1" x14ac:dyDescent="0.25">
      <c r="A868261" t="s">
        <v>69</v>
      </c>
    </row>
    <row r="868262" spans="1:1" x14ac:dyDescent="0.25">
      <c r="A868262" t="s">
        <v>70</v>
      </c>
    </row>
    <row r="868263" spans="1:1" x14ac:dyDescent="0.25">
      <c r="A868263" t="s">
        <v>71</v>
      </c>
    </row>
    <row r="868264" spans="1:1" x14ac:dyDescent="0.25">
      <c r="A868264" t="s">
        <v>72</v>
      </c>
    </row>
    <row r="868265" spans="1:1" x14ac:dyDescent="0.25">
      <c r="A868265" t="s">
        <v>73</v>
      </c>
    </row>
    <row r="868266" spans="1:1" x14ac:dyDescent="0.25">
      <c r="A868266" t="s">
        <v>74</v>
      </c>
    </row>
    <row r="868267" spans="1:1" x14ac:dyDescent="0.25">
      <c r="A868267" t="s">
        <v>75</v>
      </c>
    </row>
    <row r="868268" spans="1:1" x14ac:dyDescent="0.25">
      <c r="A868268" t="s">
        <v>76</v>
      </c>
    </row>
    <row r="868269" spans="1:1" x14ac:dyDescent="0.25">
      <c r="A868269" t="s">
        <v>77</v>
      </c>
    </row>
    <row r="868270" spans="1:1" x14ac:dyDescent="0.25">
      <c r="A868270" t="s">
        <v>78</v>
      </c>
    </row>
    <row r="868271" spans="1:1" x14ac:dyDescent="0.25">
      <c r="A868271" t="s">
        <v>79</v>
      </c>
    </row>
    <row r="868272" spans="1:1" x14ac:dyDescent="0.25">
      <c r="A868272" t="s">
        <v>80</v>
      </c>
    </row>
    <row r="868273" spans="1:1" x14ac:dyDescent="0.25">
      <c r="A868273" t="s">
        <v>81</v>
      </c>
    </row>
    <row r="868274" spans="1:1" x14ac:dyDescent="0.25">
      <c r="A868274" t="s">
        <v>82</v>
      </c>
    </row>
    <row r="868275" spans="1:1" x14ac:dyDescent="0.25">
      <c r="A868275" s="1">
        <v>43836</v>
      </c>
    </row>
    <row r="868276" spans="1:1" x14ac:dyDescent="0.25">
      <c r="A868276" s="1">
        <v>43867</v>
      </c>
    </row>
    <row r="868277" spans="1:1" x14ac:dyDescent="0.25">
      <c r="A868277" s="1">
        <v>43896</v>
      </c>
    </row>
    <row r="868278" spans="1:1" x14ac:dyDescent="0.25">
      <c r="A868278" s="1">
        <v>43927</v>
      </c>
    </row>
    <row r="868279" spans="1:1" x14ac:dyDescent="0.25">
      <c r="A868279" s="1">
        <v>43957</v>
      </c>
    </row>
    <row r="868280" spans="1:1" x14ac:dyDescent="0.25">
      <c r="A868280" s="1">
        <v>43988</v>
      </c>
    </row>
    <row r="868281" spans="1:1" x14ac:dyDescent="0.25">
      <c r="A868281" s="1">
        <v>44018</v>
      </c>
    </row>
    <row r="868282" spans="1:1" x14ac:dyDescent="0.25">
      <c r="A868282" s="1">
        <v>44049</v>
      </c>
    </row>
    <row r="868283" spans="1:1" x14ac:dyDescent="0.25">
      <c r="A868283" s="1">
        <v>44080</v>
      </c>
    </row>
    <row r="868284" spans="1:1" x14ac:dyDescent="0.25">
      <c r="A868284" s="1">
        <v>44110</v>
      </c>
    </row>
    <row r="868285" spans="1:1" x14ac:dyDescent="0.25">
      <c r="A868285" s="1">
        <v>44141</v>
      </c>
    </row>
    <row r="868286" spans="1:1" x14ac:dyDescent="0.25">
      <c r="A868286" s="1">
        <v>44171</v>
      </c>
    </row>
    <row r="868287" spans="1:1" x14ac:dyDescent="0.25">
      <c r="A868287" t="s">
        <v>83</v>
      </c>
    </row>
    <row r="868288" spans="1:1" x14ac:dyDescent="0.25">
      <c r="A868288" t="s">
        <v>84</v>
      </c>
    </row>
    <row r="868289" spans="1:1" x14ac:dyDescent="0.25">
      <c r="A868289" t="s">
        <v>85</v>
      </c>
    </row>
    <row r="868290" spans="1:1" x14ac:dyDescent="0.25">
      <c r="A868290" t="s">
        <v>86</v>
      </c>
    </row>
    <row r="868291" spans="1:1" x14ac:dyDescent="0.25">
      <c r="A868291" t="s">
        <v>87</v>
      </c>
    </row>
    <row r="868292" spans="1:1" x14ac:dyDescent="0.25">
      <c r="A868292" t="s">
        <v>88</v>
      </c>
    </row>
    <row r="868293" spans="1:1" x14ac:dyDescent="0.25">
      <c r="A868293" t="s">
        <v>89</v>
      </c>
    </row>
    <row r="868294" spans="1:1" x14ac:dyDescent="0.25">
      <c r="A868294" t="s">
        <v>90</v>
      </c>
    </row>
    <row r="868295" spans="1:1" x14ac:dyDescent="0.25">
      <c r="A868295" t="s">
        <v>91</v>
      </c>
    </row>
    <row r="868296" spans="1:1" x14ac:dyDescent="0.25">
      <c r="A868296" t="s">
        <v>92</v>
      </c>
    </row>
    <row r="868297" spans="1:1" x14ac:dyDescent="0.25">
      <c r="A868297" t="s">
        <v>93</v>
      </c>
    </row>
    <row r="868298" spans="1:1" x14ac:dyDescent="0.25">
      <c r="A868298" t="s">
        <v>94</v>
      </c>
    </row>
    <row r="868299" spans="1:1" x14ac:dyDescent="0.25">
      <c r="A868299" t="s">
        <v>95</v>
      </c>
    </row>
    <row r="868300" spans="1:1" x14ac:dyDescent="0.25">
      <c r="A868300" t="s">
        <v>96</v>
      </c>
    </row>
    <row r="868301" spans="1:1" x14ac:dyDescent="0.25">
      <c r="A868301" t="s">
        <v>97</v>
      </c>
    </row>
    <row r="868302" spans="1:1" x14ac:dyDescent="0.25">
      <c r="A868302" t="s">
        <v>98</v>
      </c>
    </row>
    <row r="868303" spans="1:1" x14ac:dyDescent="0.25">
      <c r="A868303" t="s">
        <v>99</v>
      </c>
    </row>
    <row r="868304" spans="1:1" x14ac:dyDescent="0.25">
      <c r="A868304" t="s">
        <v>100</v>
      </c>
    </row>
    <row r="868305" spans="1:1" x14ac:dyDescent="0.25">
      <c r="A868305" s="1">
        <v>43837</v>
      </c>
    </row>
    <row r="868306" spans="1:1" x14ac:dyDescent="0.25">
      <c r="A868306" s="1">
        <v>43868</v>
      </c>
    </row>
    <row r="868307" spans="1:1" x14ac:dyDescent="0.25">
      <c r="A868307" s="1">
        <v>43897</v>
      </c>
    </row>
    <row r="868308" spans="1:1" x14ac:dyDescent="0.25">
      <c r="A868308" s="1">
        <v>43928</v>
      </c>
    </row>
    <row r="868309" spans="1:1" x14ac:dyDescent="0.25">
      <c r="A868309" s="1">
        <v>43958</v>
      </c>
    </row>
    <row r="868310" spans="1:1" x14ac:dyDescent="0.25">
      <c r="A868310" s="1">
        <v>43989</v>
      </c>
    </row>
    <row r="868311" spans="1:1" x14ac:dyDescent="0.25">
      <c r="A868311" s="1">
        <v>44019</v>
      </c>
    </row>
    <row r="868312" spans="1:1" x14ac:dyDescent="0.25">
      <c r="A868312" s="1">
        <v>44050</v>
      </c>
    </row>
    <row r="868313" spans="1:1" x14ac:dyDescent="0.25">
      <c r="A868313" s="1">
        <v>44081</v>
      </c>
    </row>
    <row r="868314" spans="1:1" x14ac:dyDescent="0.25">
      <c r="A868314" s="1">
        <v>44111</v>
      </c>
    </row>
    <row r="868315" spans="1:1" x14ac:dyDescent="0.25">
      <c r="A868315" s="1">
        <v>44142</v>
      </c>
    </row>
    <row r="868316" spans="1:1" x14ac:dyDescent="0.25">
      <c r="A868316" s="1">
        <v>44172</v>
      </c>
    </row>
    <row r="868317" spans="1:1" x14ac:dyDescent="0.25">
      <c r="A868317" t="s">
        <v>101</v>
      </c>
    </row>
    <row r="868318" spans="1:1" x14ac:dyDescent="0.25">
      <c r="A868318" t="s">
        <v>102</v>
      </c>
    </row>
    <row r="868319" spans="1:1" x14ac:dyDescent="0.25">
      <c r="A868319" t="s">
        <v>103</v>
      </c>
    </row>
    <row r="868320" spans="1:1" x14ac:dyDescent="0.25">
      <c r="A868320" t="s">
        <v>104</v>
      </c>
    </row>
    <row r="868321" spans="1:1" x14ac:dyDescent="0.25">
      <c r="A868321" t="s">
        <v>105</v>
      </c>
    </row>
    <row r="868322" spans="1:1" x14ac:dyDescent="0.25">
      <c r="A868322" t="s">
        <v>106</v>
      </c>
    </row>
    <row r="868323" spans="1:1" x14ac:dyDescent="0.25">
      <c r="A868323" t="s">
        <v>107</v>
      </c>
    </row>
    <row r="868324" spans="1:1" x14ac:dyDescent="0.25">
      <c r="A868324" t="s">
        <v>108</v>
      </c>
    </row>
    <row r="868325" spans="1:1" x14ac:dyDescent="0.25">
      <c r="A868325" t="s">
        <v>109</v>
      </c>
    </row>
    <row r="868326" spans="1:1" x14ac:dyDescent="0.25">
      <c r="A868326" t="s">
        <v>110</v>
      </c>
    </row>
    <row r="868327" spans="1:1" x14ac:dyDescent="0.25">
      <c r="A868327" t="s">
        <v>111</v>
      </c>
    </row>
    <row r="868328" spans="1:1" x14ac:dyDescent="0.25">
      <c r="A868328" t="s">
        <v>112</v>
      </c>
    </row>
    <row r="868329" spans="1:1" x14ac:dyDescent="0.25">
      <c r="A868329" t="s">
        <v>113</v>
      </c>
    </row>
    <row r="868330" spans="1:1" x14ac:dyDescent="0.25">
      <c r="A868330" t="s">
        <v>114</v>
      </c>
    </row>
    <row r="868331" spans="1:1" x14ac:dyDescent="0.25">
      <c r="A868331" t="s">
        <v>115</v>
      </c>
    </row>
    <row r="868332" spans="1:1" x14ac:dyDescent="0.25">
      <c r="A868332" t="s">
        <v>116</v>
      </c>
    </row>
    <row r="868333" spans="1:1" x14ac:dyDescent="0.25">
      <c r="A868333" t="s">
        <v>117</v>
      </c>
    </row>
    <row r="868334" spans="1:1" x14ac:dyDescent="0.25">
      <c r="A868334" t="s">
        <v>118</v>
      </c>
    </row>
    <row r="868335" spans="1:1" x14ac:dyDescent="0.25">
      <c r="A868335" t="s">
        <v>119</v>
      </c>
    </row>
    <row r="868336" spans="1:1" x14ac:dyDescent="0.25">
      <c r="A868336" s="1">
        <v>43838</v>
      </c>
    </row>
    <row r="868337" spans="1:1" x14ac:dyDescent="0.25">
      <c r="A868337" s="1">
        <v>43869</v>
      </c>
    </row>
    <row r="868338" spans="1:1" x14ac:dyDescent="0.25">
      <c r="A868338" s="1">
        <v>43898</v>
      </c>
    </row>
    <row r="868339" spans="1:1" x14ac:dyDescent="0.25">
      <c r="A868339" s="1">
        <v>43929</v>
      </c>
    </row>
    <row r="868340" spans="1:1" x14ac:dyDescent="0.25">
      <c r="A868340" s="1">
        <v>43959</v>
      </c>
    </row>
    <row r="868341" spans="1:1" x14ac:dyDescent="0.25">
      <c r="A868341" s="1">
        <v>43990</v>
      </c>
    </row>
    <row r="868342" spans="1:1" x14ac:dyDescent="0.25">
      <c r="A868342" s="1">
        <v>44020</v>
      </c>
    </row>
    <row r="868343" spans="1:1" x14ac:dyDescent="0.25">
      <c r="A868343" s="1">
        <v>44051</v>
      </c>
    </row>
    <row r="868344" spans="1:1" x14ac:dyDescent="0.25">
      <c r="A868344" s="1">
        <v>44082</v>
      </c>
    </row>
    <row r="868345" spans="1:1" x14ac:dyDescent="0.25">
      <c r="A868345" s="1">
        <v>44112</v>
      </c>
    </row>
    <row r="868346" spans="1:1" x14ac:dyDescent="0.25">
      <c r="A868346" s="1">
        <v>44143</v>
      </c>
    </row>
    <row r="868347" spans="1:1" x14ac:dyDescent="0.25">
      <c r="A868347" s="1">
        <v>44173</v>
      </c>
    </row>
    <row r="868348" spans="1:1" x14ac:dyDescent="0.25">
      <c r="A868348" t="s">
        <v>120</v>
      </c>
    </row>
    <row r="868349" spans="1:1" x14ac:dyDescent="0.25">
      <c r="A868349" t="s">
        <v>121</v>
      </c>
    </row>
    <row r="868350" spans="1:1" x14ac:dyDescent="0.25">
      <c r="A868350" t="s">
        <v>122</v>
      </c>
    </row>
    <row r="868351" spans="1:1" x14ac:dyDescent="0.25">
      <c r="A868351" t="s">
        <v>123</v>
      </c>
    </row>
    <row r="868352" spans="1:1" x14ac:dyDescent="0.25">
      <c r="A868352" t="s">
        <v>124</v>
      </c>
    </row>
    <row r="868353" spans="1:5" x14ac:dyDescent="0.25">
      <c r="A868353" t="s">
        <v>125</v>
      </c>
      <c r="B868353" t="s">
        <v>196</v>
      </c>
      <c r="D868353" t="s">
        <v>194</v>
      </c>
      <c r="E868353" t="s">
        <v>193</v>
      </c>
    </row>
    <row r="868354" spans="1:5" x14ac:dyDescent="0.25">
      <c r="A868354" t="s">
        <v>126</v>
      </c>
      <c r="B868354">
        <v>555</v>
      </c>
      <c r="D868354">
        <v>28</v>
      </c>
      <c r="E868354">
        <v>17</v>
      </c>
    </row>
    <row r="868355" spans="1:5" x14ac:dyDescent="0.25">
      <c r="A868355" t="s">
        <v>127</v>
      </c>
      <c r="B868355">
        <v>654</v>
      </c>
      <c r="D868355">
        <v>30</v>
      </c>
      <c r="E868355">
        <v>18</v>
      </c>
    </row>
    <row r="868356" spans="1:5" x14ac:dyDescent="0.25">
      <c r="A868356" t="s">
        <v>128</v>
      </c>
      <c r="B868356">
        <v>941</v>
      </c>
      <c r="D868356">
        <v>36</v>
      </c>
      <c r="E868356">
        <v>26</v>
      </c>
    </row>
    <row r="868357" spans="1:5" x14ac:dyDescent="0.25">
      <c r="A868357" t="s">
        <v>129</v>
      </c>
      <c r="B868357">
        <v>1434</v>
      </c>
      <c r="D868357">
        <v>39</v>
      </c>
      <c r="E868357">
        <v>42</v>
      </c>
    </row>
    <row r="868358" spans="1:5" x14ac:dyDescent="0.25">
      <c r="A868358" t="s">
        <v>130</v>
      </c>
      <c r="B868358">
        <v>2118</v>
      </c>
      <c r="D868358">
        <v>52</v>
      </c>
      <c r="E868358">
        <v>56</v>
      </c>
    </row>
    <row r="868359" spans="1:5" x14ac:dyDescent="0.25">
      <c r="A868359" t="s">
        <v>131</v>
      </c>
      <c r="B868359">
        <v>2927</v>
      </c>
      <c r="D868359">
        <v>61</v>
      </c>
      <c r="E868359">
        <v>82</v>
      </c>
    </row>
    <row r="868360" spans="1:5" x14ac:dyDescent="0.25">
      <c r="A868360" t="s">
        <v>132</v>
      </c>
      <c r="B868360">
        <v>5578</v>
      </c>
      <c r="D868360">
        <v>107</v>
      </c>
      <c r="E868360">
        <v>131</v>
      </c>
    </row>
    <row r="868361" spans="1:5" x14ac:dyDescent="0.25">
      <c r="A868361" t="s">
        <v>133</v>
      </c>
      <c r="B868361">
        <v>6167</v>
      </c>
      <c r="D868361">
        <v>126</v>
      </c>
      <c r="E868361">
        <v>133</v>
      </c>
    </row>
    <row r="868362" spans="1:5" x14ac:dyDescent="0.25">
      <c r="A868362" t="s">
        <v>134</v>
      </c>
      <c r="B868362">
        <v>8235</v>
      </c>
      <c r="D868362">
        <v>143</v>
      </c>
      <c r="E868362">
        <v>171</v>
      </c>
    </row>
    <row r="868363" spans="1:5" x14ac:dyDescent="0.25">
      <c r="A868363" t="s">
        <v>135</v>
      </c>
      <c r="B868363">
        <v>9927</v>
      </c>
      <c r="D868363">
        <v>222</v>
      </c>
      <c r="E868363">
        <v>213</v>
      </c>
    </row>
    <row r="868364" spans="1:5" x14ac:dyDescent="0.25">
      <c r="A868364" t="s">
        <v>136</v>
      </c>
      <c r="B868364">
        <v>12038</v>
      </c>
      <c r="D868364">
        <v>284</v>
      </c>
      <c r="E868364">
        <v>259</v>
      </c>
    </row>
    <row r="868365" spans="1:5" x14ac:dyDescent="0.25">
      <c r="A868365" t="s">
        <v>137</v>
      </c>
      <c r="B868365">
        <v>16787</v>
      </c>
      <c r="D868365">
        <v>472</v>
      </c>
      <c r="E868365">
        <v>362</v>
      </c>
    </row>
    <row r="868366" spans="1:5" x14ac:dyDescent="0.25">
      <c r="A868366" t="s">
        <v>138</v>
      </c>
      <c r="B868366">
        <v>19887</v>
      </c>
      <c r="D868366">
        <v>623</v>
      </c>
      <c r="E868366">
        <v>426</v>
      </c>
    </row>
    <row r="868367" spans="1:5" x14ac:dyDescent="0.25">
      <c r="A868367" s="1">
        <v>43839</v>
      </c>
      <c r="B868367">
        <v>23898</v>
      </c>
      <c r="D868367">
        <v>852</v>
      </c>
      <c r="E868367">
        <v>492</v>
      </c>
    </row>
    <row r="868368" spans="1:5" x14ac:dyDescent="0.25">
      <c r="A868368" s="1">
        <v>43870</v>
      </c>
      <c r="B868368">
        <v>27643</v>
      </c>
      <c r="D868368">
        <v>1124</v>
      </c>
      <c r="E868368">
        <v>564</v>
      </c>
    </row>
    <row r="868369" spans="1:5" x14ac:dyDescent="0.25">
      <c r="A868369" s="1">
        <v>43899</v>
      </c>
      <c r="B868369">
        <v>30803</v>
      </c>
      <c r="D868369">
        <v>1487</v>
      </c>
      <c r="E868369">
        <v>634</v>
      </c>
    </row>
    <row r="868370" spans="1:5" x14ac:dyDescent="0.25">
      <c r="A868370" s="1">
        <v>43930</v>
      </c>
      <c r="B868370">
        <v>34396</v>
      </c>
      <c r="D868370">
        <v>2011</v>
      </c>
      <c r="E868370">
        <v>719</v>
      </c>
    </row>
    <row r="868371" spans="1:5" x14ac:dyDescent="0.25">
      <c r="A868371" s="1">
        <v>43960</v>
      </c>
      <c r="B868371">
        <v>37130</v>
      </c>
      <c r="D868371">
        <v>2616</v>
      </c>
      <c r="E868371">
        <v>806</v>
      </c>
    </row>
    <row r="868372" spans="1:5" x14ac:dyDescent="0.25">
      <c r="A868372" s="1">
        <v>43991</v>
      </c>
      <c r="B868372">
        <v>40160</v>
      </c>
      <c r="D868372">
        <v>3244</v>
      </c>
      <c r="E868372">
        <v>906</v>
      </c>
    </row>
    <row r="868373" spans="1:5" x14ac:dyDescent="0.25">
      <c r="A868373" s="1">
        <v>44021</v>
      </c>
      <c r="B868373">
        <v>42769</v>
      </c>
      <c r="D868373">
        <v>3946</v>
      </c>
      <c r="E868373">
        <v>1013</v>
      </c>
    </row>
    <row r="868374" spans="1:5" x14ac:dyDescent="0.25">
      <c r="A868374" s="1">
        <v>44052</v>
      </c>
      <c r="B868374">
        <v>44811</v>
      </c>
      <c r="D868374">
        <v>4683</v>
      </c>
      <c r="E868374">
        <v>1113</v>
      </c>
    </row>
    <row r="868375" spans="1:5" x14ac:dyDescent="0.25">
      <c r="A868375" s="1">
        <v>44083</v>
      </c>
      <c r="B868375">
        <v>45229</v>
      </c>
      <c r="D868375">
        <v>5150</v>
      </c>
      <c r="E868375">
        <v>1118</v>
      </c>
    </row>
    <row r="868376" spans="1:5" x14ac:dyDescent="0.25">
      <c r="A868376" s="1">
        <v>44113</v>
      </c>
      <c r="B868376">
        <v>60382</v>
      </c>
      <c r="D868376">
        <v>6295</v>
      </c>
      <c r="E868376">
        <v>1371</v>
      </c>
    </row>
    <row r="868377" spans="1:5" x14ac:dyDescent="0.25">
      <c r="A868377" s="1">
        <v>44144</v>
      </c>
      <c r="B868377">
        <v>66909</v>
      </c>
      <c r="D868377">
        <v>8058</v>
      </c>
      <c r="E868377">
        <v>1523</v>
      </c>
    </row>
    <row r="868378" spans="1:5" x14ac:dyDescent="0.25">
      <c r="A868378" s="1">
        <v>44174</v>
      </c>
      <c r="B868378">
        <v>69051</v>
      </c>
      <c r="D868378">
        <v>9395</v>
      </c>
      <c r="E868378">
        <v>1666</v>
      </c>
    </row>
    <row r="868379" spans="1:5" x14ac:dyDescent="0.25">
      <c r="A868379" t="s">
        <v>139</v>
      </c>
      <c r="B868379">
        <v>71235</v>
      </c>
      <c r="D868379">
        <v>10865</v>
      </c>
      <c r="E868379">
        <v>1770</v>
      </c>
    </row>
    <row r="868380" spans="1:5" x14ac:dyDescent="0.25">
      <c r="A868380" t="s">
        <v>140</v>
      </c>
      <c r="B868380">
        <v>73270</v>
      </c>
      <c r="D868380">
        <v>12583</v>
      </c>
      <c r="E868380">
        <v>1868</v>
      </c>
    </row>
    <row r="868381" spans="1:5" x14ac:dyDescent="0.25">
      <c r="A868381" t="s">
        <v>141</v>
      </c>
      <c r="B868381">
        <v>75152</v>
      </c>
      <c r="D868381">
        <v>14352</v>
      </c>
      <c r="E868381">
        <v>2008</v>
      </c>
    </row>
    <row r="868382" spans="1:5" x14ac:dyDescent="0.25">
      <c r="A868382" t="s">
        <v>142</v>
      </c>
      <c r="B868382">
        <v>75652</v>
      </c>
      <c r="D868382">
        <v>16121</v>
      </c>
      <c r="E868382">
        <v>2123</v>
      </c>
    </row>
    <row r="868383" spans="1:5" x14ac:dyDescent="0.25">
      <c r="A868383" t="s">
        <v>143</v>
      </c>
      <c r="B868383">
        <v>76212</v>
      </c>
      <c r="D868383">
        <v>18177</v>
      </c>
      <c r="E868383">
        <v>2248</v>
      </c>
    </row>
    <row r="868384" spans="1:5" x14ac:dyDescent="0.25">
      <c r="A868384" t="s">
        <v>144</v>
      </c>
      <c r="B868384">
        <v>76841</v>
      </c>
      <c r="D868384">
        <v>18890</v>
      </c>
      <c r="E868384">
        <v>2252</v>
      </c>
    </row>
    <row r="868385" spans="1:5" x14ac:dyDescent="0.25">
      <c r="A868385" t="s">
        <v>145</v>
      </c>
      <c r="B868385">
        <v>78602</v>
      </c>
      <c r="D868385">
        <v>22886</v>
      </c>
      <c r="E868385">
        <v>2459</v>
      </c>
    </row>
    <row r="868386" spans="1:5" x14ac:dyDescent="0.25">
      <c r="A868386" t="s">
        <v>146</v>
      </c>
      <c r="B868386">
        <v>78982</v>
      </c>
      <c r="D868386">
        <v>23394</v>
      </c>
      <c r="E868386">
        <v>2470</v>
      </c>
    </row>
    <row r="868387" spans="1:5" x14ac:dyDescent="0.25">
      <c r="A868387" t="s">
        <v>147</v>
      </c>
      <c r="B868387">
        <v>79546</v>
      </c>
      <c r="D868387">
        <v>25227</v>
      </c>
      <c r="E868387">
        <v>2630</v>
      </c>
    </row>
    <row r="868388" spans="1:5" x14ac:dyDescent="0.25">
      <c r="A868388" t="s">
        <v>148</v>
      </c>
      <c r="B868388">
        <v>80399</v>
      </c>
      <c r="D868388">
        <v>27905</v>
      </c>
      <c r="E868388">
        <v>2710</v>
      </c>
    </row>
    <row r="868389" spans="1:5" x14ac:dyDescent="0.25">
      <c r="A868389" t="s">
        <v>149</v>
      </c>
      <c r="B868389">
        <v>81376</v>
      </c>
      <c r="D868389">
        <v>30384</v>
      </c>
      <c r="E868389">
        <v>2771</v>
      </c>
    </row>
    <row r="868390" spans="1:5" x14ac:dyDescent="0.25">
      <c r="A868390" t="s">
        <v>150</v>
      </c>
      <c r="B868390">
        <v>82736</v>
      </c>
      <c r="D868390">
        <v>33277</v>
      </c>
      <c r="E868390">
        <v>2814</v>
      </c>
    </row>
    <row r="868391" spans="1:5" x14ac:dyDescent="0.25">
      <c r="A868391" t="s">
        <v>151</v>
      </c>
      <c r="B868391">
        <v>84121</v>
      </c>
      <c r="D868391">
        <v>36711</v>
      </c>
      <c r="E868391">
        <v>2873</v>
      </c>
    </row>
    <row r="868392" spans="1:5" x14ac:dyDescent="0.25">
      <c r="A868392" t="s">
        <v>152</v>
      </c>
      <c r="B868392">
        <v>86014</v>
      </c>
      <c r="D868392">
        <v>39782</v>
      </c>
      <c r="E868392">
        <v>2942</v>
      </c>
    </row>
    <row r="868393" spans="1:5" x14ac:dyDescent="0.25">
      <c r="A868393" t="s">
        <v>153</v>
      </c>
      <c r="B868393">
        <v>88397</v>
      </c>
      <c r="D868393">
        <v>42716</v>
      </c>
      <c r="E868393">
        <v>2996</v>
      </c>
    </row>
    <row r="868394" spans="1:5" x14ac:dyDescent="0.25">
      <c r="A868394" t="s">
        <v>154</v>
      </c>
      <c r="B868394">
        <v>90375</v>
      </c>
      <c r="D868394">
        <v>45602</v>
      </c>
      <c r="E868394">
        <v>3085</v>
      </c>
    </row>
    <row r="868395" spans="1:5" x14ac:dyDescent="0.25">
      <c r="A868395" t="s">
        <v>155</v>
      </c>
      <c r="B868395">
        <v>92959</v>
      </c>
      <c r="D868395">
        <v>48228</v>
      </c>
      <c r="E868395">
        <v>3160</v>
      </c>
    </row>
    <row r="868396" spans="1:5" x14ac:dyDescent="0.25">
      <c r="A868396" t="s">
        <v>156</v>
      </c>
      <c r="B868396">
        <v>95276</v>
      </c>
      <c r="D868396">
        <v>51170</v>
      </c>
      <c r="E868396">
        <v>3255</v>
      </c>
    </row>
    <row r="868397" spans="1:5" x14ac:dyDescent="0.25">
      <c r="A868397" s="1">
        <v>43840</v>
      </c>
      <c r="B868397">
        <v>98040</v>
      </c>
      <c r="D868397">
        <v>53796</v>
      </c>
      <c r="E868397">
        <v>3348</v>
      </c>
    </row>
    <row r="868398" spans="1:5" x14ac:dyDescent="0.25">
      <c r="A868398" s="1">
        <v>43871</v>
      </c>
      <c r="B868398">
        <v>102040</v>
      </c>
      <c r="D868398">
        <v>55865</v>
      </c>
      <c r="E868398">
        <v>3460</v>
      </c>
    </row>
    <row r="868399" spans="1:5" x14ac:dyDescent="0.25">
      <c r="A868399" s="1">
        <v>43900</v>
      </c>
      <c r="B868399">
        <v>106102</v>
      </c>
      <c r="D868399">
        <v>58359</v>
      </c>
      <c r="E868399">
        <v>3559</v>
      </c>
    </row>
    <row r="868400" spans="1:5" x14ac:dyDescent="0.25">
      <c r="A868400" s="1">
        <v>43931</v>
      </c>
      <c r="B868400">
        <v>110062</v>
      </c>
      <c r="D868400">
        <v>60694</v>
      </c>
      <c r="E868400">
        <v>3803</v>
      </c>
    </row>
    <row r="868401" spans="1:5" x14ac:dyDescent="0.25">
      <c r="A868401" s="1">
        <v>43961</v>
      </c>
      <c r="B868401">
        <v>114025</v>
      </c>
      <c r="D868401">
        <v>62493</v>
      </c>
      <c r="E868401">
        <v>3987</v>
      </c>
    </row>
    <row r="868402" spans="1:5" x14ac:dyDescent="0.25">
      <c r="A868402" s="1">
        <v>43992</v>
      </c>
      <c r="B868402">
        <v>119036</v>
      </c>
      <c r="D868402">
        <v>64404</v>
      </c>
      <c r="E868402">
        <v>4267</v>
      </c>
    </row>
    <row r="868403" spans="1:5" x14ac:dyDescent="0.25">
      <c r="A868403" s="1">
        <v>44022</v>
      </c>
      <c r="B868403">
        <v>126717</v>
      </c>
      <c r="D868403">
        <v>67002</v>
      </c>
      <c r="E868403">
        <v>4611</v>
      </c>
    </row>
    <row r="868404" spans="1:5" x14ac:dyDescent="0.25">
      <c r="A868404" s="1">
        <v>44053</v>
      </c>
      <c r="B868404">
        <v>132506</v>
      </c>
      <c r="D868404">
        <v>68324</v>
      </c>
      <c r="E868404">
        <v>4917</v>
      </c>
    </row>
    <row r="868405" spans="1:5" x14ac:dyDescent="0.25">
      <c r="A868405" s="1">
        <v>44084</v>
      </c>
      <c r="B868405">
        <v>146887</v>
      </c>
      <c r="D868405">
        <v>70251</v>
      </c>
      <c r="E868405">
        <v>5414</v>
      </c>
    </row>
    <row r="868406" spans="1:5" x14ac:dyDescent="0.25">
      <c r="A868406" s="1">
        <v>44114</v>
      </c>
      <c r="B868406">
        <v>157965</v>
      </c>
      <c r="D868406">
        <v>72622</v>
      </c>
      <c r="E868406">
        <v>5834</v>
      </c>
    </row>
    <row r="868407" spans="1:5" x14ac:dyDescent="0.25">
      <c r="A868407" s="1">
        <v>44145</v>
      </c>
      <c r="B868407">
        <v>169258</v>
      </c>
      <c r="D868407">
        <v>76032</v>
      </c>
      <c r="E868407">
        <v>6475</v>
      </c>
    </row>
    <row r="868408" spans="1:5" x14ac:dyDescent="0.25">
      <c r="A868408" s="1">
        <v>44175</v>
      </c>
      <c r="B868408">
        <v>184002</v>
      </c>
      <c r="D868408">
        <v>78086</v>
      </c>
      <c r="E868408">
        <v>7153</v>
      </c>
    </row>
    <row r="868409" spans="1:5" x14ac:dyDescent="0.25">
      <c r="A868409" t="s">
        <v>157</v>
      </c>
      <c r="B868409">
        <v>199933</v>
      </c>
      <c r="D868409">
        <v>80838</v>
      </c>
      <c r="E868409">
        <v>7964</v>
      </c>
    </row>
    <row r="868410" spans="1:5" x14ac:dyDescent="0.25">
      <c r="A868410" t="s">
        <v>158</v>
      </c>
      <c r="B868410">
        <v>219466</v>
      </c>
      <c r="D868410">
        <v>83321</v>
      </c>
      <c r="E868410">
        <v>8867</v>
      </c>
    </row>
    <row r="868411" spans="1:5" x14ac:dyDescent="0.25">
      <c r="A868411" t="s">
        <v>159</v>
      </c>
      <c r="B868411">
        <v>246622</v>
      </c>
      <c r="D868411">
        <v>84958</v>
      </c>
      <c r="E868411">
        <v>9980</v>
      </c>
    </row>
    <row r="868412" spans="1:5" x14ac:dyDescent="0.25">
      <c r="A868412" t="s">
        <v>160</v>
      </c>
      <c r="B868412">
        <v>277257</v>
      </c>
      <c r="D868412">
        <v>87403</v>
      </c>
      <c r="E868412">
        <v>11461</v>
      </c>
    </row>
    <row r="868413" spans="1:5" x14ac:dyDescent="0.25">
      <c r="A868413" t="s">
        <v>161</v>
      </c>
      <c r="B868413">
        <v>309226</v>
      </c>
      <c r="D868413">
        <v>91670</v>
      </c>
      <c r="E868413">
        <v>13181</v>
      </c>
    </row>
    <row r="868414" spans="1:5" x14ac:dyDescent="0.25">
      <c r="A868414" t="s">
        <v>162</v>
      </c>
      <c r="B868414">
        <v>343487</v>
      </c>
      <c r="D868414">
        <v>97885</v>
      </c>
      <c r="E868414">
        <v>14855</v>
      </c>
    </row>
    <row r="868415" spans="1:5" x14ac:dyDescent="0.25">
      <c r="A868415" t="s">
        <v>163</v>
      </c>
      <c r="B868415">
        <v>386866</v>
      </c>
      <c r="D868415">
        <v>98351</v>
      </c>
      <c r="E868415">
        <v>16797</v>
      </c>
    </row>
    <row r="868416" spans="1:5" x14ac:dyDescent="0.25">
      <c r="A868416" t="s">
        <v>164</v>
      </c>
      <c r="B868416">
        <v>428373</v>
      </c>
      <c r="D868416">
        <v>107992</v>
      </c>
      <c r="E868416">
        <v>19081</v>
      </c>
    </row>
    <row r="868417" spans="1:5" x14ac:dyDescent="0.25">
      <c r="A868417" t="s">
        <v>165</v>
      </c>
      <c r="B868417">
        <v>479398</v>
      </c>
      <c r="D868417">
        <v>113775</v>
      </c>
      <c r="E868417">
        <v>21881</v>
      </c>
    </row>
    <row r="868418" spans="1:5" x14ac:dyDescent="0.25">
      <c r="A868418" t="s">
        <v>166</v>
      </c>
      <c r="B868418">
        <v>542071</v>
      </c>
      <c r="D868418">
        <v>122145</v>
      </c>
      <c r="E868418">
        <v>24901</v>
      </c>
    </row>
    <row r="868419" spans="1:5" x14ac:dyDescent="0.25">
      <c r="A868419" t="s">
        <v>167</v>
      </c>
      <c r="B868419">
        <v>607102</v>
      </c>
      <c r="D868419">
        <v>130921</v>
      </c>
      <c r="E868419">
        <v>28394</v>
      </c>
    </row>
    <row r="868420" spans="1:5" x14ac:dyDescent="0.25">
      <c r="A868420" t="s">
        <v>168</v>
      </c>
      <c r="B868420">
        <v>674494</v>
      </c>
      <c r="D868420">
        <v>139424</v>
      </c>
      <c r="E868420">
        <v>32108</v>
      </c>
    </row>
    <row r="868421" spans="1:5" x14ac:dyDescent="0.25">
      <c r="A868421" t="s">
        <v>169</v>
      </c>
      <c r="B868421">
        <v>733841</v>
      </c>
      <c r="D868421">
        <v>148891</v>
      </c>
      <c r="E868421">
        <v>35584</v>
      </c>
    </row>
    <row r="868422" spans="1:5" x14ac:dyDescent="0.25">
      <c r="A868422" t="s">
        <v>170</v>
      </c>
      <c r="B868422">
        <v>799151</v>
      </c>
      <c r="D868422">
        <v>164337</v>
      </c>
      <c r="E868422">
        <v>39636</v>
      </c>
    </row>
    <row r="868423" spans="1:5" x14ac:dyDescent="0.25">
      <c r="A868423" t="s">
        <v>171</v>
      </c>
      <c r="B868423">
        <v>875928</v>
      </c>
      <c r="D868423">
        <v>177825</v>
      </c>
      <c r="E868423">
        <v>44388</v>
      </c>
    </row>
    <row r="868424" spans="1:5" x14ac:dyDescent="0.25">
      <c r="A868424" t="s">
        <v>172</v>
      </c>
      <c r="B868424">
        <v>952518</v>
      </c>
      <c r="D868424">
        <v>192918</v>
      </c>
      <c r="E868424">
        <v>49894</v>
      </c>
    </row>
    <row r="868425" spans="1:5" x14ac:dyDescent="0.25">
      <c r="A868425" t="s">
        <v>173</v>
      </c>
      <c r="B868425">
        <v>1033847</v>
      </c>
      <c r="D868425">
        <v>209967</v>
      </c>
      <c r="E868425">
        <v>56132</v>
      </c>
    </row>
    <row r="868426" spans="1:5" x14ac:dyDescent="0.25">
      <c r="A868426" t="s">
        <v>174</v>
      </c>
      <c r="B868426">
        <v>1117073</v>
      </c>
      <c r="D868426">
        <v>225415</v>
      </c>
      <c r="E868426">
        <v>62237</v>
      </c>
    </row>
    <row r="868427" spans="1:5" x14ac:dyDescent="0.25">
      <c r="A868427" t="s">
        <v>175</v>
      </c>
      <c r="B868427">
        <v>1197444</v>
      </c>
      <c r="D868427">
        <v>245832</v>
      </c>
      <c r="E868427">
        <v>68401</v>
      </c>
    </row>
    <row r="868428" spans="1:5" x14ac:dyDescent="0.25">
      <c r="A868428" s="1">
        <v>43841</v>
      </c>
      <c r="B868428">
        <v>1269433</v>
      </c>
      <c r="D868428">
        <v>259672</v>
      </c>
      <c r="E868428">
        <v>73568</v>
      </c>
    </row>
    <row r="868429" spans="1:5" x14ac:dyDescent="0.25">
      <c r="A868429" s="1">
        <v>43872</v>
      </c>
      <c r="B868429">
        <v>1342654</v>
      </c>
      <c r="D868429">
        <v>276252</v>
      </c>
      <c r="E868429">
        <v>79515</v>
      </c>
    </row>
    <row r="868430" spans="1:5" x14ac:dyDescent="0.25">
      <c r="A868430" s="1">
        <v>43901</v>
      </c>
      <c r="B868430">
        <v>1420406</v>
      </c>
      <c r="D868430">
        <v>299643</v>
      </c>
      <c r="E868430">
        <v>87745</v>
      </c>
    </row>
    <row r="868431" spans="1:5" x14ac:dyDescent="0.25">
      <c r="A868431" s="1">
        <v>43932</v>
      </c>
      <c r="B868431">
        <v>1504616</v>
      </c>
      <c r="D868431">
        <v>328359</v>
      </c>
      <c r="E868431">
        <v>94505</v>
      </c>
    </row>
    <row r="868432" spans="1:5" x14ac:dyDescent="0.25">
      <c r="A868432" s="1">
        <v>43962</v>
      </c>
      <c r="B868432">
        <v>1591030</v>
      </c>
      <c r="D868432">
        <v>353707</v>
      </c>
      <c r="E868432">
        <v>102269</v>
      </c>
    </row>
    <row r="868433" spans="1:5" x14ac:dyDescent="0.25">
      <c r="A868433" s="1">
        <v>43993</v>
      </c>
      <c r="B868433">
        <v>1678519</v>
      </c>
      <c r="D868433">
        <v>375509</v>
      </c>
      <c r="E868433">
        <v>109670</v>
      </c>
    </row>
    <row r="868434" spans="1:5" x14ac:dyDescent="0.25">
      <c r="A868434" s="1">
        <v>44023</v>
      </c>
      <c r="B868434">
        <v>1754685</v>
      </c>
      <c r="D868434">
        <v>401766</v>
      </c>
      <c r="E868434">
        <v>115900</v>
      </c>
    </row>
    <row r="868435" spans="1:5" x14ac:dyDescent="0.25">
      <c r="A868435" s="1">
        <v>44054</v>
      </c>
      <c r="B868435">
        <v>1850006</v>
      </c>
      <c r="D868435">
        <v>421180</v>
      </c>
      <c r="E868435">
        <v>121719</v>
      </c>
    </row>
    <row r="868436" spans="1:5" x14ac:dyDescent="0.25">
      <c r="A868436" s="1">
        <v>44085</v>
      </c>
      <c r="B868436">
        <v>1920169</v>
      </c>
      <c r="D868436">
        <v>448347</v>
      </c>
      <c r="E868436">
        <v>127627</v>
      </c>
    </row>
    <row r="868437" spans="1:5" x14ac:dyDescent="0.25">
      <c r="A868437" s="1">
        <v>44115</v>
      </c>
      <c r="B868437">
        <v>1991488</v>
      </c>
      <c r="D868437">
        <v>473436</v>
      </c>
      <c r="E868437">
        <v>134606</v>
      </c>
    </row>
    <row r="868438" spans="1:5" x14ac:dyDescent="0.25">
      <c r="A868438" s="1">
        <v>44146</v>
      </c>
      <c r="B868438">
        <v>2073518</v>
      </c>
      <c r="D868438">
        <v>510106</v>
      </c>
      <c r="E868438">
        <v>142951</v>
      </c>
    </row>
    <row r="868439" spans="1:5" x14ac:dyDescent="0.25">
      <c r="A868439" s="1">
        <v>44176</v>
      </c>
      <c r="B868439">
        <v>2170317</v>
      </c>
      <c r="D868439">
        <v>540926</v>
      </c>
      <c r="E868439">
        <v>150247</v>
      </c>
    </row>
    <row r="868440" spans="1:5" x14ac:dyDescent="0.25">
      <c r="A868440" t="s">
        <v>176</v>
      </c>
      <c r="B868440">
        <v>2257993</v>
      </c>
      <c r="D868440">
        <v>567049</v>
      </c>
      <c r="E868440">
        <v>158614</v>
      </c>
    </row>
    <row r="868441" spans="1:5" x14ac:dyDescent="0.25">
      <c r="A868441" t="s">
        <v>177</v>
      </c>
      <c r="B868441">
        <v>2331463</v>
      </c>
      <c r="D868441">
        <v>590968</v>
      </c>
      <c r="E868441">
        <v>164636</v>
      </c>
    </row>
    <row r="868442" spans="1:5" x14ac:dyDescent="0.25">
      <c r="A868442" t="s">
        <v>178</v>
      </c>
      <c r="B868442">
        <v>2411443</v>
      </c>
      <c r="D868442">
        <v>622623</v>
      </c>
      <c r="E868442">
        <v>169897</v>
      </c>
    </row>
    <row r="868443" spans="1:5" x14ac:dyDescent="0.25">
      <c r="A868443" t="s">
        <v>179</v>
      </c>
      <c r="B868443">
        <v>2485944</v>
      </c>
      <c r="D868443">
        <v>644613</v>
      </c>
      <c r="E868443">
        <v>175755</v>
      </c>
    </row>
    <row r="868444" spans="1:5" x14ac:dyDescent="0.25">
      <c r="A868444" t="s">
        <v>180</v>
      </c>
      <c r="B868444">
        <v>2561845</v>
      </c>
      <c r="D868444">
        <v>679456</v>
      </c>
      <c r="E868444">
        <v>182940</v>
      </c>
    </row>
    <row r="868445" spans="1:5" x14ac:dyDescent="0.25">
      <c r="A868445" t="s">
        <v>181</v>
      </c>
      <c r="B868445">
        <v>2639881</v>
      </c>
      <c r="D868445">
        <v>709881</v>
      </c>
      <c r="E868445">
        <v>189671</v>
      </c>
    </row>
    <row r="868446" spans="1:5" x14ac:dyDescent="0.25">
      <c r="A868446" t="s">
        <v>182</v>
      </c>
      <c r="B868446">
        <v>2727877</v>
      </c>
      <c r="D868446">
        <v>738661</v>
      </c>
      <c r="E868446">
        <v>196509</v>
      </c>
    </row>
    <row r="868447" spans="1:5" x14ac:dyDescent="0.25">
      <c r="A868447" t="s">
        <v>183</v>
      </c>
      <c r="B868447">
        <v>2812249</v>
      </c>
      <c r="D868447">
        <v>788712</v>
      </c>
      <c r="E868447">
        <v>203172</v>
      </c>
    </row>
    <row r="868448" spans="1:5" x14ac:dyDescent="0.25">
      <c r="A868448" t="s">
        <v>184</v>
      </c>
      <c r="B868448">
        <v>2895701</v>
      </c>
      <c r="D868448">
        <v>816491</v>
      </c>
      <c r="E868448">
        <v>208809</v>
      </c>
    </row>
    <row r="868449" spans="1:5" x14ac:dyDescent="0.25">
      <c r="A868449" t="s">
        <v>185</v>
      </c>
      <c r="B868449">
        <v>2967636</v>
      </c>
      <c r="D868449">
        <v>845096</v>
      </c>
      <c r="E868449">
        <v>212748</v>
      </c>
    </row>
    <row r="868450" spans="1:5" x14ac:dyDescent="0.25">
      <c r="A868450" t="s">
        <v>186</v>
      </c>
      <c r="B868450">
        <v>3037354</v>
      </c>
      <c r="D868450">
        <v>872865</v>
      </c>
      <c r="E868450">
        <v>217421</v>
      </c>
    </row>
    <row r="868451" spans="1:5" x14ac:dyDescent="0.25">
      <c r="A868451" t="s">
        <v>187</v>
      </c>
      <c r="B868451">
        <v>3112833</v>
      </c>
      <c r="D868451">
        <v>906136</v>
      </c>
      <c r="E868451">
        <v>223968</v>
      </c>
    </row>
    <row r="868452" spans="1:5" x14ac:dyDescent="0.25">
      <c r="A868452" t="s">
        <v>188</v>
      </c>
      <c r="B868452">
        <v>3190288</v>
      </c>
      <c r="D868452">
        <v>948318</v>
      </c>
      <c r="E868452">
        <v>230702</v>
      </c>
    </row>
    <row r="868453" spans="1:5" x14ac:dyDescent="0.25">
      <c r="A868453" t="s">
        <v>189</v>
      </c>
      <c r="B868453">
        <v>3273674</v>
      </c>
      <c r="D868453">
        <v>1013284</v>
      </c>
      <c r="E868453">
        <v>236698</v>
      </c>
    </row>
    <row r="868454" spans="1:5" x14ac:dyDescent="0.25">
      <c r="A868454" t="s">
        <v>190</v>
      </c>
      <c r="B868454">
        <v>3360911</v>
      </c>
      <c r="D868454">
        <v>1051537</v>
      </c>
      <c r="E868454">
        <v>241847</v>
      </c>
    </row>
    <row r="868455" spans="1:5" x14ac:dyDescent="0.25">
      <c r="B868455">
        <v>3440893</v>
      </c>
      <c r="D868455">
        <v>1092416</v>
      </c>
      <c r="E868455">
        <v>247325</v>
      </c>
    </row>
    <row r="868456" spans="1:5" x14ac:dyDescent="0.25">
      <c r="B868456">
        <v>3517407</v>
      </c>
      <c r="D868456">
        <v>1124732</v>
      </c>
      <c r="E868456">
        <v>250797</v>
      </c>
    </row>
    <row r="868457" spans="1:5" x14ac:dyDescent="0.25">
      <c r="B868457">
        <v>3594487</v>
      </c>
      <c r="D868457">
        <v>1158819</v>
      </c>
      <c r="E868457">
        <v>254896</v>
      </c>
    </row>
    <row r="868458" spans="1:5" x14ac:dyDescent="0.25">
      <c r="B868458">
        <v>3674966</v>
      </c>
      <c r="D868458">
        <v>1195359</v>
      </c>
      <c r="E868458">
        <v>260783</v>
      </c>
    </row>
    <row r="868459" spans="1:5" x14ac:dyDescent="0.25">
      <c r="B868459">
        <v>3764866</v>
      </c>
      <c r="D868459">
        <v>1241365</v>
      </c>
      <c r="E868459">
        <v>267326</v>
      </c>
    </row>
    <row r="868460" spans="1:5" x14ac:dyDescent="0.25">
      <c r="B868460">
        <v>3853887</v>
      </c>
      <c r="D868460">
        <v>1280833</v>
      </c>
      <c r="E868460">
        <v>272618</v>
      </c>
    </row>
    <row r="868461" spans="1:5" x14ac:dyDescent="0.25">
      <c r="B868461">
        <v>3945034</v>
      </c>
      <c r="D868461">
        <v>1317383</v>
      </c>
      <c r="E868461">
        <v>278098</v>
      </c>
    </row>
    <row r="868462" spans="1:5" x14ac:dyDescent="0.25">
      <c r="B868462">
        <v>4029948</v>
      </c>
      <c r="D868462">
        <v>1370933</v>
      </c>
      <c r="E868462">
        <v>282385</v>
      </c>
    </row>
    <row r="868463" spans="1:5" x14ac:dyDescent="0.25">
      <c r="B868463">
        <v>4105178</v>
      </c>
      <c r="D868463">
        <v>1404527</v>
      </c>
      <c r="E868463">
        <v>285979</v>
      </c>
    </row>
    <row r="868464" spans="1:5" x14ac:dyDescent="0.25">
      <c r="B868464">
        <v>4182075</v>
      </c>
      <c r="D868464">
        <v>1451521</v>
      </c>
      <c r="E868464">
        <v>289447</v>
      </c>
    </row>
    <row r="868465" spans="2:5" x14ac:dyDescent="0.25">
      <c r="B868465">
        <v>4266337</v>
      </c>
      <c r="D868465">
        <v>1488542</v>
      </c>
      <c r="E868465">
        <v>294969</v>
      </c>
    </row>
    <row r="868466" spans="2:5" x14ac:dyDescent="0.25">
      <c r="B868466">
        <v>4351181</v>
      </c>
      <c r="D868466">
        <v>1544398</v>
      </c>
      <c r="E868466">
        <v>300046</v>
      </c>
    </row>
    <row r="868467" spans="2:5" x14ac:dyDescent="0.25">
      <c r="B868467">
        <v>4447797</v>
      </c>
      <c r="D868467">
        <v>1584114</v>
      </c>
      <c r="E868467">
        <v>305227</v>
      </c>
    </row>
    <row r="868468" spans="2:5" x14ac:dyDescent="0.25">
      <c r="B868468">
        <v>4544182</v>
      </c>
      <c r="D868468">
        <v>1632122</v>
      </c>
      <c r="E868468">
        <v>310343</v>
      </c>
    </row>
    <row r="868469" spans="2:5" x14ac:dyDescent="0.25">
      <c r="B868469">
        <v>4638407</v>
      </c>
      <c r="D868469">
        <v>1688714</v>
      </c>
      <c r="E868469">
        <v>314519</v>
      </c>
    </row>
    <row r="868470" spans="2:5" x14ac:dyDescent="0.25">
      <c r="B868470">
        <v>4716032</v>
      </c>
      <c r="D868470">
        <v>1729621</v>
      </c>
      <c r="E868470">
        <v>317804</v>
      </c>
    </row>
    <row r="868471" spans="2:5" x14ac:dyDescent="0.25">
      <c r="B868471">
        <v>4804738</v>
      </c>
      <c r="D868471">
        <v>1782542</v>
      </c>
      <c r="E868471">
        <v>321499</v>
      </c>
    </row>
    <row r="868472" spans="2:5" x14ac:dyDescent="0.25">
      <c r="B868472">
        <v>4901982</v>
      </c>
      <c r="D868472">
        <v>1834647</v>
      </c>
      <c r="E868472">
        <v>326219</v>
      </c>
    </row>
    <row r="868473" spans="2:5" x14ac:dyDescent="0.25">
      <c r="B868473">
        <v>5004350</v>
      </c>
      <c r="D868473">
        <v>1893575</v>
      </c>
      <c r="E868473">
        <v>330979</v>
      </c>
    </row>
    <row r="868474" spans="2:5" x14ac:dyDescent="0.25">
      <c r="B868474">
        <v>5111155</v>
      </c>
      <c r="D868474">
        <v>1944840</v>
      </c>
      <c r="E868474">
        <v>335704</v>
      </c>
    </row>
    <row r="868475" spans="2:5" x14ac:dyDescent="0.25">
      <c r="B868475">
        <v>5217120</v>
      </c>
      <c r="D868475">
        <v>2053491</v>
      </c>
      <c r="E868475">
        <v>340899</v>
      </c>
    </row>
    <row r="868476" spans="2:5" x14ac:dyDescent="0.25">
      <c r="B868476">
        <v>5321713</v>
      </c>
      <c r="D868476">
        <v>2108462</v>
      </c>
      <c r="E868476">
        <v>344815</v>
      </c>
    </row>
    <row r="868477" spans="2:5" x14ac:dyDescent="0.25">
      <c r="B868477">
        <v>5416111</v>
      </c>
      <c r="D868477">
        <v>2163902</v>
      </c>
      <c r="E868477">
        <v>347937</v>
      </c>
    </row>
    <row r="868478" spans="2:5" x14ac:dyDescent="0.25">
      <c r="B868478">
        <v>5502536</v>
      </c>
      <c r="D868478">
        <v>2227625</v>
      </c>
      <c r="E868478">
        <v>349138</v>
      </c>
    </row>
    <row r="868479" spans="2:5" x14ac:dyDescent="0.25">
      <c r="B868479">
        <v>5595775</v>
      </c>
      <c r="D868479">
        <v>2282839</v>
      </c>
      <c r="E868479">
        <v>353258</v>
      </c>
    </row>
    <row r="868480" spans="2:5" x14ac:dyDescent="0.25">
      <c r="B868480">
        <v>5698778</v>
      </c>
      <c r="D868480">
        <v>2346232</v>
      </c>
      <c r="E868480">
        <v>358394</v>
      </c>
    </row>
    <row r="868481" spans="2:5" x14ac:dyDescent="0.25">
      <c r="B868481">
        <v>5818280</v>
      </c>
      <c r="D868481">
        <v>2413089</v>
      </c>
      <c r="E868481">
        <v>363017</v>
      </c>
    </row>
    <row r="868482" spans="2:5" x14ac:dyDescent="0.25">
      <c r="B868482">
        <v>5939226</v>
      </c>
      <c r="D868482">
        <v>2490435</v>
      </c>
      <c r="E868482">
        <v>367604</v>
      </c>
    </row>
    <row r="868483" spans="2:5" x14ac:dyDescent="0.25">
      <c r="B868483">
        <v>6076216</v>
      </c>
      <c r="D868483">
        <v>2560888</v>
      </c>
      <c r="E868483">
        <v>371669</v>
      </c>
    </row>
    <row r="868484" spans="2:5" x14ac:dyDescent="0.25">
      <c r="B868484">
        <v>6182737</v>
      </c>
      <c r="D868484">
        <v>2637208</v>
      </c>
      <c r="E868484">
        <v>374645</v>
      </c>
    </row>
    <row r="868485" spans="2:5" x14ac:dyDescent="0.25">
      <c r="B868485">
        <v>6277895</v>
      </c>
      <c r="D868485">
        <v>2692105</v>
      </c>
      <c r="E868485">
        <v>377722</v>
      </c>
    </row>
    <row r="868486" spans="2:5" x14ac:dyDescent="0.25">
      <c r="B868486">
        <v>6399352</v>
      </c>
      <c r="D868486">
        <v>2796228</v>
      </c>
      <c r="E868486">
        <v>382445</v>
      </c>
    </row>
    <row r="868487" spans="2:5" x14ac:dyDescent="0.25">
      <c r="B868487">
        <v>6517555</v>
      </c>
      <c r="D868487">
        <v>2875332</v>
      </c>
      <c r="E868487">
        <v>387881</v>
      </c>
    </row>
    <row r="868488" spans="2:5" x14ac:dyDescent="0.25">
      <c r="B868488">
        <v>6644487</v>
      </c>
      <c r="D868488">
        <v>2945385</v>
      </c>
      <c r="E868488">
        <v>392997</v>
      </c>
    </row>
    <row r="868489" spans="2:5" x14ac:dyDescent="0.25">
      <c r="B868489">
        <v>6775570</v>
      </c>
      <c r="D868489">
        <v>3014544</v>
      </c>
      <c r="E868489">
        <v>397563</v>
      </c>
    </row>
    <row r="868490" spans="2:5" x14ac:dyDescent="0.25">
      <c r="B868490">
        <v>6910031</v>
      </c>
      <c r="D868490">
        <v>3086748</v>
      </c>
      <c r="E868490">
        <v>401413</v>
      </c>
    </row>
    <row r="868491" spans="2:5" x14ac:dyDescent="0.25">
      <c r="B868491">
        <v>7021876</v>
      </c>
      <c r="D868491">
        <v>3141849</v>
      </c>
      <c r="E868491">
        <v>404157</v>
      </c>
    </row>
    <row r="868492" spans="2:5" x14ac:dyDescent="0.25">
      <c r="B868492">
        <v>7124371</v>
      </c>
      <c r="D868492">
        <v>3293412</v>
      </c>
      <c r="E868492">
        <v>407836</v>
      </c>
    </row>
    <row r="868493" spans="2:5" x14ac:dyDescent="0.25">
      <c r="B868493">
        <v>7249121</v>
      </c>
      <c r="D868493">
        <v>3375694</v>
      </c>
      <c r="E868493">
        <v>412671</v>
      </c>
    </row>
    <row r="868494" spans="2:5" x14ac:dyDescent="0.25">
      <c r="B868494">
        <v>7383821</v>
      </c>
      <c r="D868494">
        <v>3454832</v>
      </c>
      <c r="E868494">
        <v>417730</v>
      </c>
    </row>
    <row r="868495" spans="2:5" x14ac:dyDescent="0.25">
      <c r="B868495">
        <v>7521848</v>
      </c>
      <c r="D868495">
        <v>3540714</v>
      </c>
      <c r="E868495">
        <v>422412</v>
      </c>
    </row>
    <row r="868496" spans="2:5" x14ac:dyDescent="0.25">
      <c r="B868496">
        <v>7650495</v>
      </c>
      <c r="D868496">
        <v>3620438</v>
      </c>
      <c r="E868496">
        <v>426627</v>
      </c>
    </row>
    <row r="868497" spans="2:5" x14ac:dyDescent="0.25">
      <c r="B868497">
        <v>7785959</v>
      </c>
      <c r="D868497">
        <v>3706372</v>
      </c>
      <c r="E868497">
        <v>430818</v>
      </c>
    </row>
    <row r="868498" spans="2:5" x14ac:dyDescent="0.25">
      <c r="B868498">
        <v>7918363</v>
      </c>
      <c r="D868498">
        <v>3777157</v>
      </c>
      <c r="E868498">
        <v>434230</v>
      </c>
    </row>
    <row r="868499" spans="2:5" x14ac:dyDescent="0.25">
      <c r="B868499">
        <v>8037712</v>
      </c>
      <c r="D868499">
        <v>3857365</v>
      </c>
      <c r="E868499">
        <v>437649</v>
      </c>
    </row>
    <row r="868500" spans="2:5" x14ac:dyDescent="0.25">
      <c r="B868500">
        <v>8179510</v>
      </c>
      <c r="D868500">
        <v>3955205</v>
      </c>
      <c r="E868500">
        <v>444367</v>
      </c>
    </row>
    <row r="868501" spans="2:5" x14ac:dyDescent="0.25">
      <c r="B868501">
        <v>8322662</v>
      </c>
      <c r="D868501">
        <v>4073992</v>
      </c>
      <c r="E868501">
        <v>449456</v>
      </c>
    </row>
    <row r="868502" spans="2:5" x14ac:dyDescent="0.25">
      <c r="B868502">
        <v>8462740</v>
      </c>
      <c r="D868502">
        <v>4155134</v>
      </c>
      <c r="E868502">
        <v>454436</v>
      </c>
    </row>
    <row r="868503" spans="2:5" x14ac:dyDescent="0.25">
      <c r="B868503">
        <v>8642310</v>
      </c>
      <c r="D868503">
        <v>4250149</v>
      </c>
      <c r="E868503">
        <v>460587</v>
      </c>
    </row>
    <row r="868504" spans="2:5" x14ac:dyDescent="0.25">
      <c r="B868504">
        <v>8799299</v>
      </c>
      <c r="D868504">
        <v>4365974</v>
      </c>
      <c r="E868504">
        <v>464790</v>
      </c>
    </row>
    <row r="868505" spans="2:5" x14ac:dyDescent="0.25">
      <c r="B868505">
        <v>8927506</v>
      </c>
      <c r="D868505">
        <v>4434711</v>
      </c>
      <c r="E868505">
        <v>468799</v>
      </c>
    </row>
    <row r="868506" spans="2:5" x14ac:dyDescent="0.25">
      <c r="B868506">
        <v>9065633</v>
      </c>
      <c r="D868506">
        <v>4526337</v>
      </c>
      <c r="E868506">
        <v>472358</v>
      </c>
    </row>
    <row r="868507" spans="2:5" x14ac:dyDescent="0.25">
      <c r="B868507">
        <v>9231445</v>
      </c>
      <c r="D868507">
        <v>4630412</v>
      </c>
      <c r="E868507">
        <v>477580</v>
      </c>
    </row>
    <row r="868508" spans="2:5" x14ac:dyDescent="0.25">
      <c r="B868508">
        <v>9402382</v>
      </c>
      <c r="D868508">
        <v>4746172</v>
      </c>
      <c r="E868508">
        <v>482751</v>
      </c>
    </row>
    <row r="868509" spans="2:5" x14ac:dyDescent="0.25">
      <c r="B868509">
        <v>9580562</v>
      </c>
      <c r="D868509">
        <v>4839028</v>
      </c>
      <c r="E868509">
        <v>487444</v>
      </c>
    </row>
    <row r="868510" spans="2:5" x14ac:dyDescent="0.25">
      <c r="B868510">
        <v>9772031</v>
      </c>
      <c r="D868510">
        <v>4945742</v>
      </c>
      <c r="E868510">
        <v>492146</v>
      </c>
    </row>
    <row r="868511" spans="2:5" x14ac:dyDescent="0.25">
      <c r="B868511">
        <v>9949617</v>
      </c>
      <c r="D868511">
        <v>5052107</v>
      </c>
      <c r="E868511">
        <v>496609</v>
      </c>
    </row>
    <row r="868512" spans="2:5" x14ac:dyDescent="0.25">
      <c r="B868512">
        <v>10112567</v>
      </c>
      <c r="D868512">
        <v>5141227</v>
      </c>
      <c r="E868512">
        <v>499752</v>
      </c>
    </row>
    <row r="868513" spans="2:5" x14ac:dyDescent="0.25">
      <c r="B868513">
        <v>10268168</v>
      </c>
      <c r="D868513">
        <v>5235793</v>
      </c>
      <c r="E868513">
        <v>503476</v>
      </c>
    </row>
    <row r="868514" spans="2:5" x14ac:dyDescent="0.25">
      <c r="B868514">
        <v>10442242</v>
      </c>
      <c r="D868514">
        <v>5353115</v>
      </c>
      <c r="E868514">
        <v>508425</v>
      </c>
    </row>
    <row r="868515" spans="2:5" x14ac:dyDescent="0.25">
      <c r="B868515">
        <v>10659654</v>
      </c>
      <c r="D868515">
        <v>5469041</v>
      </c>
      <c r="E868515">
        <v>513353</v>
      </c>
    </row>
    <row r="868516" spans="2:5" x14ac:dyDescent="0.25">
      <c r="B868516">
        <v>10868268</v>
      </c>
      <c r="D868516">
        <v>5753918</v>
      </c>
      <c r="E868516">
        <v>518416</v>
      </c>
    </row>
    <row r="868517" spans="2:5" x14ac:dyDescent="0.25">
      <c r="B868517">
        <v>11070283</v>
      </c>
      <c r="D868517">
        <v>5863818</v>
      </c>
      <c r="E868517">
        <v>523351</v>
      </c>
    </row>
    <row r="868518" spans="2:5" x14ac:dyDescent="0.25">
      <c r="B868518">
        <v>11264003</v>
      </c>
      <c r="D868518">
        <v>6059651</v>
      </c>
      <c r="E868518">
        <v>527719</v>
      </c>
    </row>
    <row r="868519" spans="2:5" x14ac:dyDescent="0.25">
      <c r="B868519">
        <v>11446596</v>
      </c>
      <c r="D868519">
        <v>6178973</v>
      </c>
      <c r="E868519">
        <v>531192</v>
      </c>
    </row>
    <row r="868520" spans="2:5" x14ac:dyDescent="0.25">
      <c r="B868520">
        <v>11611757</v>
      </c>
      <c r="D868520">
        <v>6302585</v>
      </c>
      <c r="E868520">
        <v>535019</v>
      </c>
    </row>
    <row r="868521" spans="2:5" x14ac:dyDescent="0.25">
      <c r="B868521">
        <v>11823330</v>
      </c>
      <c r="D868521">
        <v>6447610</v>
      </c>
      <c r="E868521">
        <v>541034</v>
      </c>
    </row>
    <row r="868522" spans="2:5" x14ac:dyDescent="0.25">
      <c r="B868522">
        <v>12036294</v>
      </c>
      <c r="D868522">
        <v>6605559</v>
      </c>
      <c r="E868522">
        <v>546307</v>
      </c>
    </row>
    <row r="868523" spans="2:5" x14ac:dyDescent="0.25">
      <c r="B868523">
        <v>12263701</v>
      </c>
      <c r="D868523">
        <v>6740073</v>
      </c>
      <c r="E868523">
        <v>551715</v>
      </c>
    </row>
    <row r="868524" spans="2:5" x14ac:dyDescent="0.25">
      <c r="B868524">
        <v>12496158</v>
      </c>
      <c r="D868524">
        <v>6879465</v>
      </c>
      <c r="E868524">
        <v>557007</v>
      </c>
    </row>
    <row r="868525" spans="2:5" x14ac:dyDescent="0.25">
      <c r="B868525">
        <v>12712445</v>
      </c>
      <c r="D868525">
        <v>7005174</v>
      </c>
      <c r="E868525">
        <v>561795</v>
      </c>
    </row>
    <row r="868526" spans="2:5" x14ac:dyDescent="0.25">
      <c r="B868526">
        <v>12905274</v>
      </c>
      <c r="D868526">
        <v>7116853</v>
      </c>
      <c r="E868526">
        <v>565787</v>
      </c>
    </row>
    <row r="868527" spans="2:5" x14ac:dyDescent="0.25">
      <c r="B868527">
        <v>13096904</v>
      </c>
      <c r="D868527">
        <v>7257197</v>
      </c>
      <c r="E868527">
        <v>569601</v>
      </c>
    </row>
    <row r="868528" spans="2:5" x14ac:dyDescent="0.25">
      <c r="B868528">
        <v>13318693</v>
      </c>
      <c r="D868528">
        <v>7399397</v>
      </c>
      <c r="E868528">
        <v>575190</v>
      </c>
    </row>
    <row r="868529" spans="2:5" x14ac:dyDescent="0.25">
      <c r="B868529">
        <v>13549927</v>
      </c>
      <c r="D868529">
        <v>7559178</v>
      </c>
      <c r="E868529">
        <v>580628</v>
      </c>
    </row>
    <row r="868530" spans="2:5" x14ac:dyDescent="0.25">
      <c r="B868530">
        <v>13802335</v>
      </c>
      <c r="D868530">
        <v>7711548</v>
      </c>
      <c r="E868530">
        <v>586385</v>
      </c>
    </row>
    <row r="868531" spans="2:5" x14ac:dyDescent="0.25">
      <c r="B868531">
        <v>14044251</v>
      </c>
      <c r="D868531">
        <v>7894858</v>
      </c>
      <c r="E868531">
        <v>593044</v>
      </c>
    </row>
    <row r="868532" spans="2:5" x14ac:dyDescent="0.25">
      <c r="B868532">
        <v>14280857</v>
      </c>
      <c r="D868532">
        <v>8045815</v>
      </c>
      <c r="E868532">
        <v>598659</v>
      </c>
    </row>
    <row r="868533" spans="2:5" x14ac:dyDescent="0.25">
      <c r="B868533">
        <v>14494483</v>
      </c>
      <c r="D868533">
        <v>8133692</v>
      </c>
      <c r="E868533">
        <v>602717</v>
      </c>
    </row>
    <row r="868534" spans="2:5" x14ac:dyDescent="0.25">
      <c r="B868534">
        <v>14700686</v>
      </c>
      <c r="D868534">
        <v>8292688</v>
      </c>
      <c r="E868534">
        <v>606895</v>
      </c>
    </row>
    <row r="868535" spans="2:5" x14ac:dyDescent="0.25">
      <c r="B868535">
        <v>14934114</v>
      </c>
      <c r="D868535">
        <v>8467335</v>
      </c>
      <c r="E868535">
        <v>613058</v>
      </c>
    </row>
    <row r="868536" spans="2:5" x14ac:dyDescent="0.25">
      <c r="B868536">
        <v>15215565</v>
      </c>
      <c r="D868536">
        <v>8643722</v>
      </c>
      <c r="E868536">
        <v>619984</v>
      </c>
    </row>
    <row r="868537" spans="2:5" x14ac:dyDescent="0.25">
      <c r="B868537">
        <v>15498103</v>
      </c>
      <c r="D868537">
        <v>8813886</v>
      </c>
      <c r="E868537">
        <v>629879</v>
      </c>
    </row>
    <row r="868538" spans="2:5" x14ac:dyDescent="0.25">
      <c r="B868538">
        <v>15778784</v>
      </c>
      <c r="D868538">
        <v>9043203</v>
      </c>
      <c r="E868538">
        <v>635912</v>
      </c>
    </row>
    <row r="868539" spans="2:5" x14ac:dyDescent="0.25">
      <c r="B868539">
        <v>16033403</v>
      </c>
      <c r="D868539">
        <v>9262520</v>
      </c>
      <c r="E868539">
        <v>641447</v>
      </c>
    </row>
    <row r="868540" spans="2:5" x14ac:dyDescent="0.25">
      <c r="B868540">
        <v>16246636</v>
      </c>
      <c r="D868540">
        <v>9402996</v>
      </c>
      <c r="E868540">
        <v>645118</v>
      </c>
    </row>
    <row r="868541" spans="2:5" x14ac:dyDescent="0.25">
      <c r="B868541">
        <v>16472296</v>
      </c>
      <c r="D868541">
        <v>9572619</v>
      </c>
      <c r="E868541">
        <v>650292</v>
      </c>
    </row>
    <row r="868542" spans="2:5" x14ac:dyDescent="0.25">
      <c r="B868542">
        <v>16724733</v>
      </c>
      <c r="D868542">
        <v>9746473</v>
      </c>
      <c r="E868542">
        <v>656599</v>
      </c>
    </row>
    <row r="868543" spans="2:5" x14ac:dyDescent="0.25">
      <c r="B868543">
        <v>17014951</v>
      </c>
      <c r="D868543">
        <v>9948163</v>
      </c>
      <c r="E868543">
        <v>663171</v>
      </c>
    </row>
    <row r="868544" spans="2:5" x14ac:dyDescent="0.25">
      <c r="B868544">
        <v>17295151</v>
      </c>
      <c r="D868544">
        <v>10170650</v>
      </c>
      <c r="E868544">
        <v>669184</v>
      </c>
    </row>
    <row r="868545" spans="2:5" x14ac:dyDescent="0.25">
      <c r="B868545">
        <v>17586232</v>
      </c>
      <c r="D868545">
        <v>10369255</v>
      </c>
      <c r="E868545">
        <v>675387</v>
      </c>
    </row>
    <row r="868546" spans="2:5" x14ac:dyDescent="0.25">
      <c r="B868546">
        <v>17836822</v>
      </c>
      <c r="D868546">
        <v>10553852</v>
      </c>
      <c r="E868546">
        <v>680873</v>
      </c>
    </row>
    <row r="868547" spans="2:5" x14ac:dyDescent="0.25">
      <c r="B868547">
        <v>18064208</v>
      </c>
      <c r="D868547">
        <v>10690555</v>
      </c>
      <c r="E868547">
        <v>685148</v>
      </c>
    </row>
    <row r="868548" spans="2:5" x14ac:dyDescent="0.25">
      <c r="B868548">
        <v>18265467</v>
      </c>
      <c r="D868548">
        <v>10913000</v>
      </c>
      <c r="E868548">
        <v>689472</v>
      </c>
    </row>
    <row r="868549" spans="2:5" x14ac:dyDescent="0.25">
      <c r="B868549">
        <v>18523956</v>
      </c>
      <c r="D868549">
        <v>11137165</v>
      </c>
      <c r="E868549">
        <v>696389</v>
      </c>
    </row>
    <row r="868550" spans="2:5" x14ac:dyDescent="0.25">
      <c r="B868550">
        <v>18797027</v>
      </c>
      <c r="D868550">
        <v>11358861</v>
      </c>
      <c r="E868550">
        <v>703356</v>
      </c>
    </row>
    <row r="868551" spans="2:5" x14ac:dyDescent="0.25">
      <c r="B868551">
        <v>19081745</v>
      </c>
      <c r="D868551">
        <v>11547831</v>
      </c>
      <c r="E868551">
        <v>709848</v>
      </c>
    </row>
    <row r="868552" spans="2:5" x14ac:dyDescent="0.25">
      <c r="B868552">
        <v>19362805</v>
      </c>
      <c r="D868552">
        <v>11740482</v>
      </c>
      <c r="E868552">
        <v>716146</v>
      </c>
    </row>
    <row r="868553" spans="2:5" x14ac:dyDescent="0.25">
      <c r="B868553">
        <v>19620999</v>
      </c>
      <c r="D868553">
        <v>11941861</v>
      </c>
      <c r="E868553">
        <v>721574</v>
      </c>
    </row>
    <row r="868554" spans="2:5" x14ac:dyDescent="0.25">
      <c r="B868554">
        <v>19844872</v>
      </c>
      <c r="D868554">
        <v>12118746</v>
      </c>
      <c r="E868554">
        <v>726131</v>
      </c>
    </row>
    <row r="868555" spans="2:5" x14ac:dyDescent="0.25">
      <c r="B868555">
        <v>20071179</v>
      </c>
      <c r="D868555">
        <v>12282977</v>
      </c>
      <c r="E868555">
        <v>731040</v>
      </c>
    </row>
    <row r="868556" spans="2:5" x14ac:dyDescent="0.25">
      <c r="B868556">
        <v>20326294</v>
      </c>
      <c r="D868556">
        <v>12588120</v>
      </c>
      <c r="E868556">
        <v>737475</v>
      </c>
    </row>
    <row r="868557" spans="2:5" x14ac:dyDescent="0.25">
      <c r="B868557">
        <v>20604159</v>
      </c>
      <c r="D868557">
        <v>12829625</v>
      </c>
      <c r="E868557">
        <v>744095</v>
      </c>
    </row>
    <row r="868558" spans="2:5" x14ac:dyDescent="0.25">
      <c r="B868558">
        <v>20890120</v>
      </c>
      <c r="D868558">
        <v>12994838</v>
      </c>
      <c r="E868558">
        <v>750306</v>
      </c>
    </row>
    <row r="868559" spans="2:5" x14ac:dyDescent="0.25">
      <c r="B868559">
        <v>21194748</v>
      </c>
      <c r="D868559">
        <v>13279288</v>
      </c>
      <c r="E868559">
        <v>760437</v>
      </c>
    </row>
    <row r="868560" spans="2:5" x14ac:dyDescent="0.25">
      <c r="B868560">
        <v>21441963</v>
      </c>
      <c r="D868560">
        <v>13448301</v>
      </c>
      <c r="E868560">
        <v>765782</v>
      </c>
    </row>
    <row r="868561" spans="2:5" x14ac:dyDescent="0.25">
      <c r="B868561">
        <v>21653787</v>
      </c>
      <c r="D868561">
        <v>13679557</v>
      </c>
      <c r="E868561">
        <v>769985</v>
      </c>
    </row>
    <row r="868562" spans="2:5" x14ac:dyDescent="0.25">
      <c r="B868562">
        <v>21864416</v>
      </c>
      <c r="D868562">
        <v>13891142</v>
      </c>
      <c r="E868562">
        <v>774127</v>
      </c>
    </row>
    <row r="868563" spans="2:5" x14ac:dyDescent="0.25">
      <c r="B868563">
        <v>22120469</v>
      </c>
      <c r="D868563">
        <v>14119129</v>
      </c>
      <c r="E868563">
        <v>781012</v>
      </c>
    </row>
    <row r="868564" spans="2:5" x14ac:dyDescent="0.25">
      <c r="B868564">
        <v>22395099</v>
      </c>
      <c r="D868564">
        <v>14336714</v>
      </c>
      <c r="E868564">
        <v>787749</v>
      </c>
    </row>
    <row r="868565" spans="2:5" x14ac:dyDescent="0.25">
      <c r="B868565">
        <v>22662438</v>
      </c>
      <c r="D868565">
        <v>14544618</v>
      </c>
      <c r="E868565">
        <v>793786</v>
      </c>
    </row>
    <row r="868566" spans="2:5" x14ac:dyDescent="0.25">
      <c r="B868566">
        <v>22932328</v>
      </c>
      <c r="D868566">
        <v>14714711</v>
      </c>
      <c r="E868566">
        <v>799284</v>
      </c>
    </row>
    <row r="868567" spans="2:5" x14ac:dyDescent="0.25">
      <c r="B868567">
        <v>23197063</v>
      </c>
      <c r="D868567">
        <v>14924833</v>
      </c>
      <c r="E868567">
        <v>804858</v>
      </c>
    </row>
    <row r="868568" spans="2:5" x14ac:dyDescent="0.25">
      <c r="B868568">
        <v>23402719</v>
      </c>
      <c r="D868568">
        <v>15140069</v>
      </c>
      <c r="E868568">
        <v>808715</v>
      </c>
    </row>
    <row r="868569" spans="2:5" x14ac:dyDescent="0.25">
      <c r="B868569">
        <v>23627760</v>
      </c>
      <c r="D868569">
        <v>15340270</v>
      </c>
      <c r="E868569">
        <v>813080</v>
      </c>
    </row>
    <row r="868570" spans="2:5" x14ac:dyDescent="0.25">
      <c r="B868570">
        <v>23871497</v>
      </c>
      <c r="D868570">
        <v>15573057</v>
      </c>
      <c r="E868570">
        <v>819456</v>
      </c>
    </row>
    <row r="868571" spans="2:5" x14ac:dyDescent="0.25">
      <c r="B868571">
        <v>24160926</v>
      </c>
      <c r="D868571">
        <v>15797560</v>
      </c>
      <c r="E868571">
        <v>825747</v>
      </c>
    </row>
    <row r="868572" spans="2:5" x14ac:dyDescent="0.25">
      <c r="B868572">
        <v>24439419</v>
      </c>
      <c r="D868572">
        <v>15999266</v>
      </c>
      <c r="E868572">
        <v>831632</v>
      </c>
    </row>
    <row r="868573" spans="2:5" x14ac:dyDescent="0.25">
      <c r="B868573">
        <v>24721815</v>
      </c>
      <c r="D868573">
        <v>16199844</v>
      </c>
      <c r="E868573">
        <v>837148</v>
      </c>
    </row>
    <row r="868574" spans="2:5" x14ac:dyDescent="0.25">
      <c r="B868574">
        <v>24982139</v>
      </c>
      <c r="D868574">
        <v>16411585</v>
      </c>
      <c r="E868574">
        <v>842535</v>
      </c>
    </row>
    <row r="868575" spans="2:5" x14ac:dyDescent="0.25">
      <c r="B868575">
        <v>25207961</v>
      </c>
      <c r="D868575">
        <v>16620139</v>
      </c>
      <c r="E868575">
        <v>846446</v>
      </c>
    </row>
    <row r="868576" spans="2:5" x14ac:dyDescent="0.25">
      <c r="B868576">
        <v>25471181</v>
      </c>
      <c r="D868576">
        <v>16821702</v>
      </c>
      <c r="E868576">
        <v>850659</v>
      </c>
    </row>
    <row r="868577" spans="2:5" x14ac:dyDescent="0.25">
      <c r="B868577">
        <v>25734627</v>
      </c>
      <c r="D868577">
        <v>17079381</v>
      </c>
      <c r="E868577">
        <v>857145</v>
      </c>
    </row>
    <row r="868578" spans="2:5" x14ac:dyDescent="0.25">
      <c r="B868578">
        <v>26017788</v>
      </c>
      <c r="D868578">
        <v>17298150</v>
      </c>
      <c r="E868578">
        <v>863160</v>
      </c>
    </row>
    <row r="868579" spans="2:5" x14ac:dyDescent="0.25">
      <c r="B868579">
        <v>26298587</v>
      </c>
      <c r="D868579">
        <v>17519051</v>
      </c>
      <c r="E868579">
        <v>868871</v>
      </c>
    </row>
    <row r="868580" spans="2:5" x14ac:dyDescent="0.25">
      <c r="B868580">
        <v>26611448</v>
      </c>
      <c r="D868580">
        <v>17732989</v>
      </c>
      <c r="E868580">
        <v>874785</v>
      </c>
    </row>
    <row r="868581" spans="2:5" x14ac:dyDescent="0.25">
      <c r="B868581">
        <v>26873829</v>
      </c>
      <c r="D868581">
        <v>17933979</v>
      </c>
      <c r="E868581">
        <v>879716</v>
      </c>
    </row>
    <row r="868582" spans="2:5" x14ac:dyDescent="0.25">
      <c r="B868582">
        <v>27096335</v>
      </c>
      <c r="D868582">
        <v>18144209</v>
      </c>
      <c r="E868582">
        <v>883492</v>
      </c>
    </row>
    <row r="868583" spans="2:5" x14ac:dyDescent="0.25">
      <c r="B868583">
        <v>27329623</v>
      </c>
      <c r="D868583">
        <v>18343108</v>
      </c>
      <c r="E868583">
        <v>892813</v>
      </c>
    </row>
    <row r="868584" spans="2:5" x14ac:dyDescent="0.25">
      <c r="B868584">
        <v>27571192</v>
      </c>
      <c r="D868584">
        <v>18544747</v>
      </c>
      <c r="E868584">
        <v>897757</v>
      </c>
    </row>
    <row r="868585" spans="2:5" x14ac:dyDescent="0.25">
      <c r="B868585">
        <v>27855918</v>
      </c>
      <c r="D868585">
        <v>18784778</v>
      </c>
      <c r="E868585">
        <v>903836</v>
      </c>
    </row>
    <row r="868586" spans="2:5" x14ac:dyDescent="0.25">
      <c r="B868586">
        <v>28154919</v>
      </c>
      <c r="D868586">
        <v>19000545</v>
      </c>
      <c r="E868586">
        <v>909636</v>
      </c>
    </row>
    <row r="868587" spans="2:5" x14ac:dyDescent="0.25">
      <c r="B868587">
        <v>28474744</v>
      </c>
      <c r="D868587">
        <v>19224079</v>
      </c>
      <c r="E868587">
        <v>915518</v>
      </c>
    </row>
    <row r="868588" spans="2:5" x14ac:dyDescent="0.25">
      <c r="B868588">
        <v>28751941</v>
      </c>
      <c r="D868588">
        <v>19447558</v>
      </c>
      <c r="E868588">
        <v>920392</v>
      </c>
    </row>
    <row r="868589" spans="2:5" x14ac:dyDescent="0.25">
      <c r="B868589">
        <v>28987746</v>
      </c>
      <c r="D868589">
        <v>19633499</v>
      </c>
      <c r="E868589">
        <v>924049</v>
      </c>
    </row>
    <row r="868590" spans="2:5" x14ac:dyDescent="0.25">
      <c r="B868590">
        <v>29267418</v>
      </c>
      <c r="D868590">
        <v>19863106</v>
      </c>
      <c r="E868590">
        <v>928485</v>
      </c>
    </row>
    <row r="868591" spans="2:5" x14ac:dyDescent="0.25">
      <c r="B868591">
        <v>29551476</v>
      </c>
      <c r="D868591">
        <v>20089476</v>
      </c>
      <c r="E868591">
        <v>935035</v>
      </c>
    </row>
    <row r="868592" spans="2:5" x14ac:dyDescent="0.25">
      <c r="B868592">
        <v>29856310</v>
      </c>
      <c r="D868592">
        <v>20318600</v>
      </c>
      <c r="E868592">
        <v>940796</v>
      </c>
    </row>
    <row r="868593" spans="2:5" x14ac:dyDescent="0.25">
      <c r="B868593">
        <v>30170279</v>
      </c>
      <c r="D868593">
        <v>20538086</v>
      </c>
      <c r="E868593">
        <v>946251</v>
      </c>
    </row>
    <row r="868594" spans="2:5" x14ac:dyDescent="0.25">
      <c r="B868594">
        <v>30493785</v>
      </c>
      <c r="D868594">
        <v>20790028</v>
      </c>
      <c r="E868594">
        <v>951954</v>
      </c>
    </row>
    <row r="868595" spans="2:5" x14ac:dyDescent="0.25">
      <c r="B868595">
        <v>30773352</v>
      </c>
      <c r="D868595">
        <v>21027965</v>
      </c>
      <c r="E868595">
        <v>957192</v>
      </c>
    </row>
    <row r="868596" spans="2:5" x14ac:dyDescent="0.25">
      <c r="B868596">
        <v>31016379</v>
      </c>
      <c r="D868596">
        <v>21264098</v>
      </c>
      <c r="E868596">
        <v>960902</v>
      </c>
    </row>
    <row r="868597" spans="2:5" x14ac:dyDescent="0.25">
      <c r="B868597">
        <v>31314834</v>
      </c>
      <c r="D868597">
        <v>21507448</v>
      </c>
      <c r="E868597">
        <v>965023</v>
      </c>
    </row>
    <row r="868598" spans="2:5" x14ac:dyDescent="0.25">
      <c r="B868598">
        <v>31594602</v>
      </c>
      <c r="D868598">
        <v>21727303</v>
      </c>
      <c r="E868598">
        <v>971005</v>
      </c>
    </row>
    <row r="868599" spans="2:5" x14ac:dyDescent="0.25">
      <c r="B868599">
        <v>31861824</v>
      </c>
      <c r="D868599">
        <v>21991024</v>
      </c>
      <c r="E868599">
        <v>976617</v>
      </c>
    </row>
    <row r="868600" spans="2:5" x14ac:dyDescent="0.25">
      <c r="B868600">
        <v>32224421</v>
      </c>
      <c r="D868600">
        <v>22245775</v>
      </c>
      <c r="E868600">
        <v>983336</v>
      </c>
    </row>
    <row r="868601" spans="2:5" x14ac:dyDescent="0.25">
      <c r="B868601">
        <v>32552288</v>
      </c>
      <c r="D868601">
        <v>22485502</v>
      </c>
      <c r="E868601">
        <v>989239</v>
      </c>
    </row>
    <row r="868602" spans="2:5" x14ac:dyDescent="0.25">
      <c r="B868602">
        <v>32829197</v>
      </c>
      <c r="D868602">
        <v>22728853</v>
      </c>
      <c r="E868602">
        <v>994526</v>
      </c>
    </row>
    <row r="868603" spans="2:5" x14ac:dyDescent="0.25">
      <c r="B868603">
        <v>33070312</v>
      </c>
      <c r="D868603">
        <v>22939253</v>
      </c>
      <c r="E868603">
        <v>998144</v>
      </c>
    </row>
    <row r="868604" spans="2:5" x14ac:dyDescent="0.25">
      <c r="B868604">
        <v>33346336</v>
      </c>
      <c r="D868604">
        <v>23164809</v>
      </c>
      <c r="E868604">
        <v>1002070</v>
      </c>
    </row>
    <row r="868605" spans="2:5" x14ac:dyDescent="0.25">
      <c r="B868605">
        <v>33631070</v>
      </c>
      <c r="D868605">
        <v>23402735</v>
      </c>
      <c r="E868605">
        <v>1008163</v>
      </c>
    </row>
    <row r="868606" spans="2:5" x14ac:dyDescent="0.25">
      <c r="B868606">
        <v>33957884</v>
      </c>
      <c r="D868606">
        <v>23652271</v>
      </c>
      <c r="E868606">
        <v>1014565</v>
      </c>
    </row>
    <row r="868607" spans="2:5" x14ac:dyDescent="0.25">
      <c r="B868607">
        <v>34275807</v>
      </c>
      <c r="D868607">
        <v>23872886</v>
      </c>
      <c r="E868607">
        <v>1023258</v>
      </c>
    </row>
    <row r="868608" spans="2:5" x14ac:dyDescent="0.25">
      <c r="B868608">
        <v>34571172</v>
      </c>
      <c r="D868608">
        <v>24044783</v>
      </c>
      <c r="E868608">
        <v>1028247</v>
      </c>
    </row>
    <row r="868609" spans="2:5" x14ac:dyDescent="0.25">
      <c r="B868609">
        <v>34889804</v>
      </c>
      <c r="D868609">
        <v>24302969</v>
      </c>
      <c r="E868609">
        <v>1033592</v>
      </c>
    </row>
    <row r="868610" spans="2:5" x14ac:dyDescent="0.25">
      <c r="B868610">
        <v>35138269</v>
      </c>
      <c r="D868610">
        <v>24521170</v>
      </c>
      <c r="E868610">
        <v>1037368</v>
      </c>
    </row>
    <row r="868611" spans="2:5" x14ac:dyDescent="0.25">
      <c r="B868611">
        <v>35467660</v>
      </c>
      <c r="D868611">
        <v>24760057</v>
      </c>
      <c r="E868611">
        <v>1044377</v>
      </c>
    </row>
    <row r="868612" spans="2:5" x14ac:dyDescent="0.25">
      <c r="B868612">
        <v>35793012</v>
      </c>
      <c r="D868612">
        <v>24993149</v>
      </c>
      <c r="E868612">
        <v>1050159</v>
      </c>
    </row>
    <row r="868613" spans="2:5" x14ac:dyDescent="0.25">
      <c r="B868613">
        <v>36142566</v>
      </c>
      <c r="D868613">
        <v>25248549</v>
      </c>
      <c r="E868613">
        <v>1055982</v>
      </c>
    </row>
    <row r="868614" spans="2:5" x14ac:dyDescent="0.25">
      <c r="B868614">
        <v>36504174</v>
      </c>
      <c r="D868614">
        <v>25468041</v>
      </c>
      <c r="E868614">
        <v>1062229</v>
      </c>
    </row>
    <row r="868615" spans="2:5" x14ac:dyDescent="0.25">
      <c r="B868615">
        <v>36863620</v>
      </c>
      <c r="D868615">
        <v>25673338</v>
      </c>
      <c r="E868615">
        <v>1068322</v>
      </c>
    </row>
    <row r="868616" spans="2:5" x14ac:dyDescent="0.25">
      <c r="B868616">
        <v>37193872</v>
      </c>
      <c r="D868616">
        <v>25865384</v>
      </c>
      <c r="E868616">
        <v>1073154</v>
      </c>
    </row>
    <row r="868617" spans="2:5" x14ac:dyDescent="0.25">
      <c r="B868617">
        <v>37463568</v>
      </c>
      <c r="D868617">
        <v>26083210</v>
      </c>
      <c r="E868617">
        <v>1077072</v>
      </c>
    </row>
    <row r="868618" spans="2:5" x14ac:dyDescent="0.25">
      <c r="B868618">
        <v>37788829</v>
      </c>
      <c r="D868618">
        <v>26287563</v>
      </c>
      <c r="E868618">
        <v>1081015</v>
      </c>
    </row>
    <row r="868619" spans="2:5" x14ac:dyDescent="0.25">
      <c r="B868619">
        <v>38117691</v>
      </c>
      <c r="D868619">
        <v>26481246</v>
      </c>
      <c r="E868619">
        <v>1086471</v>
      </c>
    </row>
    <row r="868620" spans="2:5" x14ac:dyDescent="0.25">
      <c r="B868620">
        <v>38498286</v>
      </c>
      <c r="D868620">
        <v>26693195</v>
      </c>
      <c r="E868620">
        <v>1092490</v>
      </c>
    </row>
    <row r="868621" spans="2:5" x14ac:dyDescent="0.25">
      <c r="B868621">
        <v>38905694</v>
      </c>
      <c r="D868621">
        <v>26900376</v>
      </c>
      <c r="E868621">
        <v>1098593</v>
      </c>
    </row>
    <row r="868622" spans="2:5" x14ac:dyDescent="0.25">
      <c r="B868622">
        <v>39316324</v>
      </c>
      <c r="D868622">
        <v>27105030</v>
      </c>
      <c r="E868622">
        <v>1104715</v>
      </c>
    </row>
    <row r="868623" spans="2:5" x14ac:dyDescent="0.25">
      <c r="B868623">
        <v>39657368</v>
      </c>
      <c r="D868623">
        <v>27303710</v>
      </c>
      <c r="E868623">
        <v>1110228</v>
      </c>
    </row>
    <row r="868624" spans="2:5" x14ac:dyDescent="0.25">
      <c r="B868624">
        <v>39943263</v>
      </c>
      <c r="D868624">
        <v>27502706</v>
      </c>
      <c r="E868624">
        <v>1113613</v>
      </c>
    </row>
    <row r="868625" spans="2:5" x14ac:dyDescent="0.25">
      <c r="B868625">
        <v>40391772</v>
      </c>
      <c r="D868625">
        <v>27713008</v>
      </c>
      <c r="E868625">
        <v>1118616</v>
      </c>
    </row>
    <row r="868626" spans="2:5" x14ac:dyDescent="0.25">
      <c r="B868626">
        <v>40780443</v>
      </c>
      <c r="D868626">
        <v>27926735</v>
      </c>
      <c r="E868626">
        <v>1125203</v>
      </c>
    </row>
    <row r="868627" spans="2:5" x14ac:dyDescent="0.25">
      <c r="B868627">
        <v>41224485</v>
      </c>
      <c r="D868627">
        <v>28137873</v>
      </c>
      <c r="E868627">
        <v>1131797</v>
      </c>
    </row>
    <row r="868628" spans="2:5" x14ac:dyDescent="0.25">
      <c r="B868628">
        <v>41696807</v>
      </c>
      <c r="D868628">
        <v>28364277</v>
      </c>
      <c r="E868628">
        <v>1137676</v>
      </c>
    </row>
    <row r="868629" spans="2:5" x14ac:dyDescent="0.25">
      <c r="B868629">
        <v>42192016</v>
      </c>
      <c r="D868629">
        <v>28570400</v>
      </c>
      <c r="E868629">
        <v>1144608</v>
      </c>
    </row>
    <row r="868630" spans="2:5" x14ac:dyDescent="0.25">
      <c r="B868630">
        <v>42603760</v>
      </c>
      <c r="D868630">
        <v>28781667</v>
      </c>
      <c r="E868630">
        <v>1150298</v>
      </c>
    </row>
    <row r="868631" spans="2:5" x14ac:dyDescent="0.25">
      <c r="B868631">
        <v>42957052</v>
      </c>
      <c r="D868631">
        <v>28978022</v>
      </c>
      <c r="E868631">
        <v>1154438</v>
      </c>
    </row>
    <row r="868632" spans="2:5" x14ac:dyDescent="0.25">
      <c r="B868632">
        <v>43494699</v>
      </c>
      <c r="D868632">
        <v>29217448</v>
      </c>
      <c r="E868632">
        <v>1160070</v>
      </c>
    </row>
    <row r="868633" spans="2:5" x14ac:dyDescent="0.25">
      <c r="B868633">
        <v>43964015</v>
      </c>
      <c r="D868633">
        <v>29807969</v>
      </c>
      <c r="E868633">
        <v>1167477</v>
      </c>
    </row>
    <row r="868634" spans="2:5" x14ac:dyDescent="0.25">
      <c r="B868634">
        <v>44473376</v>
      </c>
      <c r="D868634">
        <v>30073936</v>
      </c>
      <c r="E868634">
        <v>1174564</v>
      </c>
    </row>
    <row r="868635" spans="2:5" x14ac:dyDescent="0.25">
      <c r="B868635">
        <v>45024129</v>
      </c>
      <c r="D868635">
        <v>30320483</v>
      </c>
      <c r="E868635">
        <v>1181617</v>
      </c>
    </row>
    <row r="868636" spans="2:5" x14ac:dyDescent="0.25">
      <c r="B868636">
        <v>45594086</v>
      </c>
      <c r="D868636">
        <v>30575509</v>
      </c>
      <c r="E868636">
        <v>1189170</v>
      </c>
    </row>
    <row r="868637" spans="2:5" x14ac:dyDescent="0.25">
      <c r="B868637">
        <v>46070463</v>
      </c>
      <c r="D868637">
        <v>30820526</v>
      </c>
      <c r="E868637">
        <v>1195710</v>
      </c>
    </row>
    <row r="868638" spans="2:5" x14ac:dyDescent="0.25">
      <c r="B868638">
        <v>46503704</v>
      </c>
      <c r="D868638">
        <v>31078260</v>
      </c>
      <c r="E868638">
        <v>1200634</v>
      </c>
    </row>
    <row r="868639" spans="2:5" x14ac:dyDescent="0.25">
      <c r="B868639">
        <v>47012165</v>
      </c>
      <c r="D868639">
        <v>31357886</v>
      </c>
      <c r="E868639">
        <v>1206745</v>
      </c>
    </row>
    <row r="868640" spans="2:5" x14ac:dyDescent="0.25">
      <c r="B868640">
        <v>47527270</v>
      </c>
      <c r="D868640">
        <v>31609242</v>
      </c>
      <c r="E868640">
        <v>1215196</v>
      </c>
    </row>
    <row r="868641" spans="2:5" x14ac:dyDescent="0.25">
      <c r="B868641">
        <v>48124824</v>
      </c>
      <c r="D868641">
        <v>31889030</v>
      </c>
      <c r="E868641">
        <v>1226213</v>
      </c>
    </row>
    <row r="868642" spans="2:5" x14ac:dyDescent="0.25">
      <c r="B868642">
        <v>48718539</v>
      </c>
      <c r="D868642">
        <v>32192465</v>
      </c>
      <c r="E868642">
        <v>1234264</v>
      </c>
    </row>
    <row r="868643" spans="2:5" x14ac:dyDescent="0.25">
      <c r="B868643">
        <v>49360492</v>
      </c>
      <c r="D868643">
        <v>32480626</v>
      </c>
      <c r="E868643">
        <v>1243868</v>
      </c>
    </row>
    <row r="868644" spans="2:5" x14ac:dyDescent="0.25">
      <c r="B868644">
        <v>49871598</v>
      </c>
      <c r="D868644">
        <v>32779541</v>
      </c>
      <c r="E868644">
        <v>1251414</v>
      </c>
    </row>
    <row r="868645" spans="2:5" x14ac:dyDescent="0.25">
      <c r="B868645">
        <v>50436547</v>
      </c>
      <c r="D868645">
        <v>33032762</v>
      </c>
      <c r="E868645">
        <v>1257163</v>
      </c>
    </row>
    <row r="868646" spans="2:5" x14ac:dyDescent="0.25">
      <c r="B868646">
        <v>50938348</v>
      </c>
      <c r="D868646">
        <v>33289404</v>
      </c>
      <c r="E868646">
        <v>1264277</v>
      </c>
    </row>
    <row r="868647" spans="2:5" x14ac:dyDescent="0.25">
      <c r="B868647">
        <v>51494283</v>
      </c>
      <c r="D868647">
        <v>33546421</v>
      </c>
      <c r="E868647">
        <v>1274255</v>
      </c>
    </row>
    <row r="868648" spans="2:5" x14ac:dyDescent="0.25">
      <c r="B868648">
        <v>52139269</v>
      </c>
      <c r="D868648">
        <v>33926351</v>
      </c>
      <c r="E868648">
        <v>1284695</v>
      </c>
    </row>
    <row r="868649" spans="2:5" x14ac:dyDescent="0.25">
      <c r="B868649">
        <v>52786566</v>
      </c>
      <c r="D868649">
        <v>34150481</v>
      </c>
      <c r="E868649">
        <v>1294430</v>
      </c>
    </row>
    <row r="868650" spans="2:5" x14ac:dyDescent="0.25">
      <c r="B868650">
        <v>53435351</v>
      </c>
      <c r="D868650">
        <v>34453243</v>
      </c>
      <c r="E868650">
        <v>1303984</v>
      </c>
    </row>
    <row r="868651" spans="2:5" x14ac:dyDescent="0.25">
      <c r="B868651">
        <v>54029326</v>
      </c>
      <c r="D868651">
        <v>34731314</v>
      </c>
      <c r="E868651">
        <v>1312968</v>
      </c>
    </row>
    <row r="868652" spans="2:5" x14ac:dyDescent="0.25">
      <c r="B868652">
        <v>54502332</v>
      </c>
      <c r="D868652">
        <v>34960714</v>
      </c>
      <c r="E868652">
        <v>1319227</v>
      </c>
    </row>
    <row r="868653" spans="2:5" x14ac:dyDescent="0.25">
      <c r="B868653">
        <v>55030781</v>
      </c>
      <c r="D868653">
        <v>35350741</v>
      </c>
      <c r="E868653">
        <v>1327066</v>
      </c>
    </row>
    <row r="868654" spans="2:5" x14ac:dyDescent="0.25">
      <c r="B868654">
        <v>55638883</v>
      </c>
      <c r="D868654">
        <v>35784056</v>
      </c>
      <c r="E868654">
        <v>1338150</v>
      </c>
    </row>
    <row r="868655" spans="2:5" x14ac:dyDescent="0.25">
      <c r="B868655">
        <v>56262553</v>
      </c>
      <c r="D868655">
        <v>36146977</v>
      </c>
      <c r="E868655">
        <v>1349473</v>
      </c>
    </row>
    <row r="868656" spans="2:5" x14ac:dyDescent="0.25">
      <c r="B868656">
        <v>56913120</v>
      </c>
      <c r="D868656">
        <v>36519821</v>
      </c>
      <c r="E868656">
        <v>1360446</v>
      </c>
    </row>
    <row r="868657" spans="2:5" x14ac:dyDescent="0.25">
      <c r="B868657">
        <v>57579266</v>
      </c>
      <c r="D868657">
        <v>36875075</v>
      </c>
      <c r="E868657">
        <v>1372286</v>
      </c>
    </row>
    <row r="868658" spans="2:5" x14ac:dyDescent="0.25">
      <c r="B868658">
        <v>58165570</v>
      </c>
      <c r="D868658">
        <v>37214376</v>
      </c>
      <c r="E868658">
        <v>1381071</v>
      </c>
    </row>
    <row r="868659" spans="2:5" x14ac:dyDescent="0.25">
      <c r="B868659">
        <v>58649369</v>
      </c>
      <c r="D868659">
        <v>37486362</v>
      </c>
      <c r="E868659">
        <v>1388152</v>
      </c>
    </row>
    <row r="868660" spans="2:5" x14ac:dyDescent="0.25">
      <c r="B868660">
        <v>59171092</v>
      </c>
      <c r="D868660">
        <v>37896435</v>
      </c>
      <c r="E868660">
        <v>1396467</v>
      </c>
    </row>
    <row r="868661" spans="2:5" x14ac:dyDescent="0.25">
      <c r="B868661">
        <v>59759508</v>
      </c>
      <c r="D868661">
        <v>38267861</v>
      </c>
      <c r="E868661">
        <v>1409252</v>
      </c>
    </row>
    <row r="868662" spans="2:5" x14ac:dyDescent="0.25">
      <c r="B868662">
        <v>60392453</v>
      </c>
      <c r="D868662">
        <v>38704717</v>
      </c>
      <c r="E868662">
        <v>1421308</v>
      </c>
    </row>
    <row r="868663" spans="2:5" x14ac:dyDescent="0.25">
      <c r="B868663">
        <v>60973650</v>
      </c>
      <c r="D868663">
        <v>39069813</v>
      </c>
      <c r="E868663">
        <v>1432047</v>
      </c>
    </row>
    <row r="868664" spans="2:5" x14ac:dyDescent="0.25">
      <c r="B868664">
        <v>61645535</v>
      </c>
      <c r="D868664">
        <v>39446275</v>
      </c>
      <c r="E868664">
        <v>1442664</v>
      </c>
    </row>
    <row r="884528" spans="1:1" x14ac:dyDescent="0.25">
      <c r="A884528" t="s">
        <v>0</v>
      </c>
    </row>
    <row r="884529" spans="1:1" x14ac:dyDescent="0.25">
      <c r="A884529" t="s">
        <v>1</v>
      </c>
    </row>
    <row r="884530" spans="1:1" x14ac:dyDescent="0.25">
      <c r="A884530" t="s">
        <v>2</v>
      </c>
    </row>
    <row r="884531" spans="1:1" x14ac:dyDescent="0.25">
      <c r="A884531" t="s">
        <v>3</v>
      </c>
    </row>
    <row r="884532" spans="1:1" x14ac:dyDescent="0.25">
      <c r="A884532" t="s">
        <v>4</v>
      </c>
    </row>
    <row r="884533" spans="1:1" x14ac:dyDescent="0.25">
      <c r="A884533" t="s">
        <v>5</v>
      </c>
    </row>
    <row r="884534" spans="1:1" x14ac:dyDescent="0.25">
      <c r="A884534" t="s">
        <v>6</v>
      </c>
    </row>
    <row r="884535" spans="1:1" x14ac:dyDescent="0.25">
      <c r="A884535" t="s">
        <v>7</v>
      </c>
    </row>
    <row r="884536" spans="1:1" x14ac:dyDescent="0.25">
      <c r="A884536" t="s">
        <v>8</v>
      </c>
    </row>
    <row r="884537" spans="1:1" x14ac:dyDescent="0.25">
      <c r="A884537" t="s">
        <v>9</v>
      </c>
    </row>
    <row r="884538" spans="1:1" x14ac:dyDescent="0.25">
      <c r="A884538" s="1">
        <v>43832</v>
      </c>
    </row>
    <row r="884539" spans="1:1" x14ac:dyDescent="0.25">
      <c r="A884539" s="1">
        <v>43863</v>
      </c>
    </row>
    <row r="884540" spans="1:1" x14ac:dyDescent="0.25">
      <c r="A884540" s="1">
        <v>43892</v>
      </c>
    </row>
    <row r="884541" spans="1:1" x14ac:dyDescent="0.25">
      <c r="A884541" s="1">
        <v>43923</v>
      </c>
    </row>
    <row r="884542" spans="1:1" x14ac:dyDescent="0.25">
      <c r="A884542" s="1">
        <v>43953</v>
      </c>
    </row>
    <row r="884543" spans="1:1" x14ac:dyDescent="0.25">
      <c r="A884543" s="1">
        <v>43984</v>
      </c>
    </row>
    <row r="884544" spans="1:1" x14ac:dyDescent="0.25">
      <c r="A884544" s="1">
        <v>44014</v>
      </c>
    </row>
    <row r="884545" spans="1:1" x14ac:dyDescent="0.25">
      <c r="A884545" s="1">
        <v>44045</v>
      </c>
    </row>
    <row r="884546" spans="1:1" x14ac:dyDescent="0.25">
      <c r="A884546" s="1">
        <v>44076</v>
      </c>
    </row>
    <row r="884547" spans="1:1" x14ac:dyDescent="0.25">
      <c r="A884547" s="1">
        <v>44106</v>
      </c>
    </row>
    <row r="884548" spans="1:1" x14ac:dyDescent="0.25">
      <c r="A884548" s="1">
        <v>44137</v>
      </c>
    </row>
    <row r="884549" spans="1:1" x14ac:dyDescent="0.25">
      <c r="A884549" s="1">
        <v>44167</v>
      </c>
    </row>
    <row r="884550" spans="1:1" x14ac:dyDescent="0.25">
      <c r="A884550" t="s">
        <v>10</v>
      </c>
    </row>
    <row r="884551" spans="1:1" x14ac:dyDescent="0.25">
      <c r="A884551" t="s">
        <v>11</v>
      </c>
    </row>
    <row r="884552" spans="1:1" x14ac:dyDescent="0.25">
      <c r="A884552" t="s">
        <v>12</v>
      </c>
    </row>
    <row r="884553" spans="1:1" x14ac:dyDescent="0.25">
      <c r="A884553" t="s">
        <v>13</v>
      </c>
    </row>
    <row r="884554" spans="1:1" x14ac:dyDescent="0.25">
      <c r="A884554" t="s">
        <v>14</v>
      </c>
    </row>
    <row r="884555" spans="1:1" x14ac:dyDescent="0.25">
      <c r="A884555" t="s">
        <v>15</v>
      </c>
    </row>
    <row r="884556" spans="1:1" x14ac:dyDescent="0.25">
      <c r="A884556" t="s">
        <v>16</v>
      </c>
    </row>
    <row r="884557" spans="1:1" x14ac:dyDescent="0.25">
      <c r="A884557" t="s">
        <v>17</v>
      </c>
    </row>
    <row r="884558" spans="1:1" x14ac:dyDescent="0.25">
      <c r="A884558" t="s">
        <v>18</v>
      </c>
    </row>
    <row r="884559" spans="1:1" x14ac:dyDescent="0.25">
      <c r="A884559" t="s">
        <v>19</v>
      </c>
    </row>
    <row r="884560" spans="1:1" x14ac:dyDescent="0.25">
      <c r="A884560" t="s">
        <v>20</v>
      </c>
    </row>
    <row r="884561" spans="1:1" x14ac:dyDescent="0.25">
      <c r="A884561" t="s">
        <v>21</v>
      </c>
    </row>
    <row r="884562" spans="1:1" x14ac:dyDescent="0.25">
      <c r="A884562" t="s">
        <v>22</v>
      </c>
    </row>
    <row r="884563" spans="1:1" x14ac:dyDescent="0.25">
      <c r="A884563" t="s">
        <v>23</v>
      </c>
    </row>
    <row r="884564" spans="1:1" x14ac:dyDescent="0.25">
      <c r="A884564" t="s">
        <v>24</v>
      </c>
    </row>
    <row r="884565" spans="1:1" x14ac:dyDescent="0.25">
      <c r="A884565" t="s">
        <v>25</v>
      </c>
    </row>
    <row r="884566" spans="1:1" x14ac:dyDescent="0.25">
      <c r="A884566" t="s">
        <v>26</v>
      </c>
    </row>
    <row r="884567" spans="1:1" x14ac:dyDescent="0.25">
      <c r="A884567" s="1">
        <v>43833</v>
      </c>
    </row>
    <row r="884568" spans="1:1" x14ac:dyDescent="0.25">
      <c r="A884568" s="1">
        <v>43864</v>
      </c>
    </row>
    <row r="884569" spans="1:1" x14ac:dyDescent="0.25">
      <c r="A884569" s="1">
        <v>43893</v>
      </c>
    </row>
    <row r="884570" spans="1:1" x14ac:dyDescent="0.25">
      <c r="A884570" s="1">
        <v>43924</v>
      </c>
    </row>
    <row r="884571" spans="1:1" x14ac:dyDescent="0.25">
      <c r="A884571" s="1">
        <v>43954</v>
      </c>
    </row>
    <row r="884572" spans="1:1" x14ac:dyDescent="0.25">
      <c r="A884572" s="1">
        <v>43985</v>
      </c>
    </row>
    <row r="884573" spans="1:1" x14ac:dyDescent="0.25">
      <c r="A884573" s="1">
        <v>44015</v>
      </c>
    </row>
    <row r="884574" spans="1:1" x14ac:dyDescent="0.25">
      <c r="A884574" s="1">
        <v>44046</v>
      </c>
    </row>
    <row r="884575" spans="1:1" x14ac:dyDescent="0.25">
      <c r="A884575" s="1">
        <v>44077</v>
      </c>
    </row>
    <row r="884576" spans="1:1" x14ac:dyDescent="0.25">
      <c r="A884576" s="1">
        <v>44107</v>
      </c>
    </row>
    <row r="884577" spans="1:1" x14ac:dyDescent="0.25">
      <c r="A884577" s="1">
        <v>44138</v>
      </c>
    </row>
    <row r="884578" spans="1:1" x14ac:dyDescent="0.25">
      <c r="A884578" s="1">
        <v>44168</v>
      </c>
    </row>
    <row r="884579" spans="1:1" x14ac:dyDescent="0.25">
      <c r="A884579" t="s">
        <v>27</v>
      </c>
    </row>
    <row r="884580" spans="1:1" x14ac:dyDescent="0.25">
      <c r="A884580" t="s">
        <v>28</v>
      </c>
    </row>
    <row r="884581" spans="1:1" x14ac:dyDescent="0.25">
      <c r="A884581" t="s">
        <v>29</v>
      </c>
    </row>
    <row r="884582" spans="1:1" x14ac:dyDescent="0.25">
      <c r="A884582" t="s">
        <v>30</v>
      </c>
    </row>
    <row r="884583" spans="1:1" x14ac:dyDescent="0.25">
      <c r="A884583" t="s">
        <v>31</v>
      </c>
    </row>
    <row r="884584" spans="1:1" x14ac:dyDescent="0.25">
      <c r="A884584" t="s">
        <v>32</v>
      </c>
    </row>
    <row r="884585" spans="1:1" x14ac:dyDescent="0.25">
      <c r="A884585" t="s">
        <v>33</v>
      </c>
    </row>
    <row r="884586" spans="1:1" x14ac:dyDescent="0.25">
      <c r="A884586" t="s">
        <v>34</v>
      </c>
    </row>
    <row r="884587" spans="1:1" x14ac:dyDescent="0.25">
      <c r="A884587" t="s">
        <v>35</v>
      </c>
    </row>
    <row r="884588" spans="1:1" x14ac:dyDescent="0.25">
      <c r="A884588" t="s">
        <v>36</v>
      </c>
    </row>
    <row r="884589" spans="1:1" x14ac:dyDescent="0.25">
      <c r="A884589" t="s">
        <v>37</v>
      </c>
    </row>
    <row r="884590" spans="1:1" x14ac:dyDescent="0.25">
      <c r="A884590" t="s">
        <v>38</v>
      </c>
    </row>
    <row r="884591" spans="1:1" x14ac:dyDescent="0.25">
      <c r="A884591" t="s">
        <v>39</v>
      </c>
    </row>
    <row r="884592" spans="1:1" x14ac:dyDescent="0.25">
      <c r="A884592" t="s">
        <v>40</v>
      </c>
    </row>
    <row r="884593" spans="1:1" x14ac:dyDescent="0.25">
      <c r="A884593" t="s">
        <v>41</v>
      </c>
    </row>
    <row r="884594" spans="1:1" x14ac:dyDescent="0.25">
      <c r="A884594" t="s">
        <v>42</v>
      </c>
    </row>
    <row r="884595" spans="1:1" x14ac:dyDescent="0.25">
      <c r="A884595" t="s">
        <v>43</v>
      </c>
    </row>
    <row r="884596" spans="1:1" x14ac:dyDescent="0.25">
      <c r="A884596" t="s">
        <v>44</v>
      </c>
    </row>
    <row r="884597" spans="1:1" x14ac:dyDescent="0.25">
      <c r="A884597" t="s">
        <v>45</v>
      </c>
    </row>
    <row r="884598" spans="1:1" x14ac:dyDescent="0.25">
      <c r="A884598" s="1">
        <v>43834</v>
      </c>
    </row>
    <row r="884599" spans="1:1" x14ac:dyDescent="0.25">
      <c r="A884599" s="1">
        <v>43865</v>
      </c>
    </row>
    <row r="884600" spans="1:1" x14ac:dyDescent="0.25">
      <c r="A884600" s="1">
        <v>43894</v>
      </c>
    </row>
    <row r="884601" spans="1:1" x14ac:dyDescent="0.25">
      <c r="A884601" s="1">
        <v>43925</v>
      </c>
    </row>
    <row r="884602" spans="1:1" x14ac:dyDescent="0.25">
      <c r="A884602" s="1">
        <v>43955</v>
      </c>
    </row>
    <row r="884603" spans="1:1" x14ac:dyDescent="0.25">
      <c r="A884603" s="1">
        <v>43986</v>
      </c>
    </row>
    <row r="884604" spans="1:1" x14ac:dyDescent="0.25">
      <c r="A884604" s="1">
        <v>44016</v>
      </c>
    </row>
    <row r="884605" spans="1:1" x14ac:dyDescent="0.25">
      <c r="A884605" s="1">
        <v>44047</v>
      </c>
    </row>
    <row r="884606" spans="1:1" x14ac:dyDescent="0.25">
      <c r="A884606" s="1">
        <v>44078</v>
      </c>
    </row>
    <row r="884607" spans="1:1" x14ac:dyDescent="0.25">
      <c r="A884607" s="1">
        <v>44108</v>
      </c>
    </row>
    <row r="884608" spans="1:1" x14ac:dyDescent="0.25">
      <c r="A884608" s="1">
        <v>44139</v>
      </c>
    </row>
    <row r="884609" spans="1:1" x14ac:dyDescent="0.25">
      <c r="A884609" s="1">
        <v>44169</v>
      </c>
    </row>
    <row r="884610" spans="1:1" x14ac:dyDescent="0.25">
      <c r="A884610" t="s">
        <v>46</v>
      </c>
    </row>
    <row r="884611" spans="1:1" x14ac:dyDescent="0.25">
      <c r="A884611" t="s">
        <v>47</v>
      </c>
    </row>
    <row r="884612" spans="1:1" x14ac:dyDescent="0.25">
      <c r="A884612" t="s">
        <v>48</v>
      </c>
    </row>
    <row r="884613" spans="1:1" x14ac:dyDescent="0.25">
      <c r="A884613" t="s">
        <v>49</v>
      </c>
    </row>
    <row r="884614" spans="1:1" x14ac:dyDescent="0.25">
      <c r="A884614" t="s">
        <v>50</v>
      </c>
    </row>
    <row r="884615" spans="1:1" x14ac:dyDescent="0.25">
      <c r="A884615" t="s">
        <v>51</v>
      </c>
    </row>
    <row r="884616" spans="1:1" x14ac:dyDescent="0.25">
      <c r="A884616" t="s">
        <v>52</v>
      </c>
    </row>
    <row r="884617" spans="1:1" x14ac:dyDescent="0.25">
      <c r="A884617" t="s">
        <v>53</v>
      </c>
    </row>
    <row r="884618" spans="1:1" x14ac:dyDescent="0.25">
      <c r="A884618" t="s">
        <v>54</v>
      </c>
    </row>
    <row r="884619" spans="1:1" x14ac:dyDescent="0.25">
      <c r="A884619" t="s">
        <v>55</v>
      </c>
    </row>
    <row r="884620" spans="1:1" x14ac:dyDescent="0.25">
      <c r="A884620" t="s">
        <v>56</v>
      </c>
    </row>
    <row r="884621" spans="1:1" x14ac:dyDescent="0.25">
      <c r="A884621" t="s">
        <v>57</v>
      </c>
    </row>
    <row r="884622" spans="1:1" x14ac:dyDescent="0.25">
      <c r="A884622" t="s">
        <v>58</v>
      </c>
    </row>
    <row r="884623" spans="1:1" x14ac:dyDescent="0.25">
      <c r="A884623" t="s">
        <v>59</v>
      </c>
    </row>
    <row r="884624" spans="1:1" x14ac:dyDescent="0.25">
      <c r="A884624" t="s">
        <v>60</v>
      </c>
    </row>
    <row r="884625" spans="1:1" x14ac:dyDescent="0.25">
      <c r="A884625" t="s">
        <v>61</v>
      </c>
    </row>
    <row r="884626" spans="1:1" x14ac:dyDescent="0.25">
      <c r="A884626" t="s">
        <v>62</v>
      </c>
    </row>
    <row r="884627" spans="1:1" x14ac:dyDescent="0.25">
      <c r="A884627" t="s">
        <v>63</v>
      </c>
    </row>
    <row r="884628" spans="1:1" x14ac:dyDescent="0.25">
      <c r="A884628" s="1">
        <v>43835</v>
      </c>
    </row>
    <row r="884629" spans="1:1" x14ac:dyDescent="0.25">
      <c r="A884629" s="1">
        <v>43866</v>
      </c>
    </row>
    <row r="884630" spans="1:1" x14ac:dyDescent="0.25">
      <c r="A884630" s="1">
        <v>43895</v>
      </c>
    </row>
    <row r="884631" spans="1:1" x14ac:dyDescent="0.25">
      <c r="A884631" s="1">
        <v>43926</v>
      </c>
    </row>
    <row r="884632" spans="1:1" x14ac:dyDescent="0.25">
      <c r="A884632" s="1">
        <v>43956</v>
      </c>
    </row>
    <row r="884633" spans="1:1" x14ac:dyDescent="0.25">
      <c r="A884633" s="1">
        <v>43987</v>
      </c>
    </row>
    <row r="884634" spans="1:1" x14ac:dyDescent="0.25">
      <c r="A884634" s="1">
        <v>44017</v>
      </c>
    </row>
    <row r="884635" spans="1:1" x14ac:dyDescent="0.25">
      <c r="A884635" s="1">
        <v>44048</v>
      </c>
    </row>
    <row r="884636" spans="1:1" x14ac:dyDescent="0.25">
      <c r="A884636" s="1">
        <v>44079</v>
      </c>
    </row>
    <row r="884637" spans="1:1" x14ac:dyDescent="0.25">
      <c r="A884637" s="1">
        <v>44109</v>
      </c>
    </row>
    <row r="884638" spans="1:1" x14ac:dyDescent="0.25">
      <c r="A884638" s="1">
        <v>44140</v>
      </c>
    </row>
    <row r="884639" spans="1:1" x14ac:dyDescent="0.25">
      <c r="A884639" s="1">
        <v>44170</v>
      </c>
    </row>
    <row r="884640" spans="1:1" x14ac:dyDescent="0.25">
      <c r="A884640" t="s">
        <v>64</v>
      </c>
    </row>
    <row r="884641" spans="1:1" x14ac:dyDescent="0.25">
      <c r="A884641" t="s">
        <v>65</v>
      </c>
    </row>
    <row r="884642" spans="1:1" x14ac:dyDescent="0.25">
      <c r="A884642" t="s">
        <v>66</v>
      </c>
    </row>
    <row r="884643" spans="1:1" x14ac:dyDescent="0.25">
      <c r="A884643" t="s">
        <v>67</v>
      </c>
    </row>
    <row r="884644" spans="1:1" x14ac:dyDescent="0.25">
      <c r="A884644" t="s">
        <v>68</v>
      </c>
    </row>
    <row r="884645" spans="1:1" x14ac:dyDescent="0.25">
      <c r="A884645" t="s">
        <v>69</v>
      </c>
    </row>
    <row r="884646" spans="1:1" x14ac:dyDescent="0.25">
      <c r="A884646" t="s">
        <v>70</v>
      </c>
    </row>
    <row r="884647" spans="1:1" x14ac:dyDescent="0.25">
      <c r="A884647" t="s">
        <v>71</v>
      </c>
    </row>
    <row r="884648" spans="1:1" x14ac:dyDescent="0.25">
      <c r="A884648" t="s">
        <v>72</v>
      </c>
    </row>
    <row r="884649" spans="1:1" x14ac:dyDescent="0.25">
      <c r="A884649" t="s">
        <v>73</v>
      </c>
    </row>
    <row r="884650" spans="1:1" x14ac:dyDescent="0.25">
      <c r="A884650" t="s">
        <v>74</v>
      </c>
    </row>
    <row r="884651" spans="1:1" x14ac:dyDescent="0.25">
      <c r="A884651" t="s">
        <v>75</v>
      </c>
    </row>
    <row r="884652" spans="1:1" x14ac:dyDescent="0.25">
      <c r="A884652" t="s">
        <v>76</v>
      </c>
    </row>
    <row r="884653" spans="1:1" x14ac:dyDescent="0.25">
      <c r="A884653" t="s">
        <v>77</v>
      </c>
    </row>
    <row r="884654" spans="1:1" x14ac:dyDescent="0.25">
      <c r="A884654" t="s">
        <v>78</v>
      </c>
    </row>
    <row r="884655" spans="1:1" x14ac:dyDescent="0.25">
      <c r="A884655" t="s">
        <v>79</v>
      </c>
    </row>
    <row r="884656" spans="1:1" x14ac:dyDescent="0.25">
      <c r="A884656" t="s">
        <v>80</v>
      </c>
    </row>
    <row r="884657" spans="1:1" x14ac:dyDescent="0.25">
      <c r="A884657" t="s">
        <v>81</v>
      </c>
    </row>
    <row r="884658" spans="1:1" x14ac:dyDescent="0.25">
      <c r="A884658" t="s">
        <v>82</v>
      </c>
    </row>
    <row r="884659" spans="1:1" x14ac:dyDescent="0.25">
      <c r="A884659" s="1">
        <v>43836</v>
      </c>
    </row>
    <row r="884660" spans="1:1" x14ac:dyDescent="0.25">
      <c r="A884660" s="1">
        <v>43867</v>
      </c>
    </row>
    <row r="884661" spans="1:1" x14ac:dyDescent="0.25">
      <c r="A884661" s="1">
        <v>43896</v>
      </c>
    </row>
    <row r="884662" spans="1:1" x14ac:dyDescent="0.25">
      <c r="A884662" s="1">
        <v>43927</v>
      </c>
    </row>
    <row r="884663" spans="1:1" x14ac:dyDescent="0.25">
      <c r="A884663" s="1">
        <v>43957</v>
      </c>
    </row>
    <row r="884664" spans="1:1" x14ac:dyDescent="0.25">
      <c r="A884664" s="1">
        <v>43988</v>
      </c>
    </row>
    <row r="884665" spans="1:1" x14ac:dyDescent="0.25">
      <c r="A884665" s="1">
        <v>44018</v>
      </c>
    </row>
    <row r="884666" spans="1:1" x14ac:dyDescent="0.25">
      <c r="A884666" s="1">
        <v>44049</v>
      </c>
    </row>
    <row r="884667" spans="1:1" x14ac:dyDescent="0.25">
      <c r="A884667" s="1">
        <v>44080</v>
      </c>
    </row>
    <row r="884668" spans="1:1" x14ac:dyDescent="0.25">
      <c r="A884668" s="1">
        <v>44110</v>
      </c>
    </row>
    <row r="884669" spans="1:1" x14ac:dyDescent="0.25">
      <c r="A884669" s="1">
        <v>44141</v>
      </c>
    </row>
    <row r="884670" spans="1:1" x14ac:dyDescent="0.25">
      <c r="A884670" s="1">
        <v>44171</v>
      </c>
    </row>
    <row r="884671" spans="1:1" x14ac:dyDescent="0.25">
      <c r="A884671" t="s">
        <v>83</v>
      </c>
    </row>
    <row r="884672" spans="1:1" x14ac:dyDescent="0.25">
      <c r="A884672" t="s">
        <v>84</v>
      </c>
    </row>
    <row r="884673" spans="1:1" x14ac:dyDescent="0.25">
      <c r="A884673" t="s">
        <v>85</v>
      </c>
    </row>
    <row r="884674" spans="1:1" x14ac:dyDescent="0.25">
      <c r="A884674" t="s">
        <v>86</v>
      </c>
    </row>
    <row r="884675" spans="1:1" x14ac:dyDescent="0.25">
      <c r="A884675" t="s">
        <v>87</v>
      </c>
    </row>
    <row r="884676" spans="1:1" x14ac:dyDescent="0.25">
      <c r="A884676" t="s">
        <v>88</v>
      </c>
    </row>
    <row r="884677" spans="1:1" x14ac:dyDescent="0.25">
      <c r="A884677" t="s">
        <v>89</v>
      </c>
    </row>
    <row r="884678" spans="1:1" x14ac:dyDescent="0.25">
      <c r="A884678" t="s">
        <v>90</v>
      </c>
    </row>
    <row r="884679" spans="1:1" x14ac:dyDescent="0.25">
      <c r="A884679" t="s">
        <v>91</v>
      </c>
    </row>
    <row r="884680" spans="1:1" x14ac:dyDescent="0.25">
      <c r="A884680" t="s">
        <v>92</v>
      </c>
    </row>
    <row r="884681" spans="1:1" x14ac:dyDescent="0.25">
      <c r="A884681" t="s">
        <v>93</v>
      </c>
    </row>
    <row r="884682" spans="1:1" x14ac:dyDescent="0.25">
      <c r="A884682" t="s">
        <v>94</v>
      </c>
    </row>
    <row r="884683" spans="1:1" x14ac:dyDescent="0.25">
      <c r="A884683" t="s">
        <v>95</v>
      </c>
    </row>
    <row r="884684" spans="1:1" x14ac:dyDescent="0.25">
      <c r="A884684" t="s">
        <v>96</v>
      </c>
    </row>
    <row r="884685" spans="1:1" x14ac:dyDescent="0.25">
      <c r="A884685" t="s">
        <v>97</v>
      </c>
    </row>
    <row r="884686" spans="1:1" x14ac:dyDescent="0.25">
      <c r="A884686" t="s">
        <v>98</v>
      </c>
    </row>
    <row r="884687" spans="1:1" x14ac:dyDescent="0.25">
      <c r="A884687" t="s">
        <v>99</v>
      </c>
    </row>
    <row r="884688" spans="1:1" x14ac:dyDescent="0.25">
      <c r="A884688" t="s">
        <v>100</v>
      </c>
    </row>
    <row r="884689" spans="1:1" x14ac:dyDescent="0.25">
      <c r="A884689" s="1">
        <v>43837</v>
      </c>
    </row>
    <row r="884690" spans="1:1" x14ac:dyDescent="0.25">
      <c r="A884690" s="1">
        <v>43868</v>
      </c>
    </row>
    <row r="884691" spans="1:1" x14ac:dyDescent="0.25">
      <c r="A884691" s="1">
        <v>43897</v>
      </c>
    </row>
    <row r="884692" spans="1:1" x14ac:dyDescent="0.25">
      <c r="A884692" s="1">
        <v>43928</v>
      </c>
    </row>
    <row r="884693" spans="1:1" x14ac:dyDescent="0.25">
      <c r="A884693" s="1">
        <v>43958</v>
      </c>
    </row>
    <row r="884694" spans="1:1" x14ac:dyDescent="0.25">
      <c r="A884694" s="1">
        <v>43989</v>
      </c>
    </row>
    <row r="884695" spans="1:1" x14ac:dyDescent="0.25">
      <c r="A884695" s="1">
        <v>44019</v>
      </c>
    </row>
    <row r="884696" spans="1:1" x14ac:dyDescent="0.25">
      <c r="A884696" s="1">
        <v>44050</v>
      </c>
    </row>
    <row r="884697" spans="1:1" x14ac:dyDescent="0.25">
      <c r="A884697" s="1">
        <v>44081</v>
      </c>
    </row>
    <row r="884698" spans="1:1" x14ac:dyDescent="0.25">
      <c r="A884698" s="1">
        <v>44111</v>
      </c>
    </row>
    <row r="884699" spans="1:1" x14ac:dyDescent="0.25">
      <c r="A884699" s="1">
        <v>44142</v>
      </c>
    </row>
    <row r="884700" spans="1:1" x14ac:dyDescent="0.25">
      <c r="A884700" s="1">
        <v>44172</v>
      </c>
    </row>
    <row r="884701" spans="1:1" x14ac:dyDescent="0.25">
      <c r="A884701" t="s">
        <v>101</v>
      </c>
    </row>
    <row r="884702" spans="1:1" x14ac:dyDescent="0.25">
      <c r="A884702" t="s">
        <v>102</v>
      </c>
    </row>
    <row r="884703" spans="1:1" x14ac:dyDescent="0.25">
      <c r="A884703" t="s">
        <v>103</v>
      </c>
    </row>
    <row r="884704" spans="1:1" x14ac:dyDescent="0.25">
      <c r="A884704" t="s">
        <v>104</v>
      </c>
    </row>
    <row r="884705" spans="1:1" x14ac:dyDescent="0.25">
      <c r="A884705" t="s">
        <v>105</v>
      </c>
    </row>
    <row r="884706" spans="1:1" x14ac:dyDescent="0.25">
      <c r="A884706" t="s">
        <v>106</v>
      </c>
    </row>
    <row r="884707" spans="1:1" x14ac:dyDescent="0.25">
      <c r="A884707" t="s">
        <v>107</v>
      </c>
    </row>
    <row r="884708" spans="1:1" x14ac:dyDescent="0.25">
      <c r="A884708" t="s">
        <v>108</v>
      </c>
    </row>
    <row r="884709" spans="1:1" x14ac:dyDescent="0.25">
      <c r="A884709" t="s">
        <v>109</v>
      </c>
    </row>
    <row r="884710" spans="1:1" x14ac:dyDescent="0.25">
      <c r="A884710" t="s">
        <v>110</v>
      </c>
    </row>
    <row r="884711" spans="1:1" x14ac:dyDescent="0.25">
      <c r="A884711" t="s">
        <v>111</v>
      </c>
    </row>
    <row r="884712" spans="1:1" x14ac:dyDescent="0.25">
      <c r="A884712" t="s">
        <v>112</v>
      </c>
    </row>
    <row r="884713" spans="1:1" x14ac:dyDescent="0.25">
      <c r="A884713" t="s">
        <v>113</v>
      </c>
    </row>
    <row r="884714" spans="1:1" x14ac:dyDescent="0.25">
      <c r="A884714" t="s">
        <v>114</v>
      </c>
    </row>
    <row r="884715" spans="1:1" x14ac:dyDescent="0.25">
      <c r="A884715" t="s">
        <v>115</v>
      </c>
    </row>
    <row r="884716" spans="1:1" x14ac:dyDescent="0.25">
      <c r="A884716" t="s">
        <v>116</v>
      </c>
    </row>
    <row r="884717" spans="1:1" x14ac:dyDescent="0.25">
      <c r="A884717" t="s">
        <v>117</v>
      </c>
    </row>
    <row r="884718" spans="1:1" x14ac:dyDescent="0.25">
      <c r="A884718" t="s">
        <v>118</v>
      </c>
    </row>
    <row r="884719" spans="1:1" x14ac:dyDescent="0.25">
      <c r="A884719" t="s">
        <v>119</v>
      </c>
    </row>
    <row r="884720" spans="1:1" x14ac:dyDescent="0.25">
      <c r="A884720" s="1">
        <v>43838</v>
      </c>
    </row>
    <row r="884721" spans="1:1" x14ac:dyDescent="0.25">
      <c r="A884721" s="1">
        <v>43869</v>
      </c>
    </row>
    <row r="884722" spans="1:1" x14ac:dyDescent="0.25">
      <c r="A884722" s="1">
        <v>43898</v>
      </c>
    </row>
    <row r="884723" spans="1:1" x14ac:dyDescent="0.25">
      <c r="A884723" s="1">
        <v>43929</v>
      </c>
    </row>
    <row r="884724" spans="1:1" x14ac:dyDescent="0.25">
      <c r="A884724" s="1">
        <v>43959</v>
      </c>
    </row>
    <row r="884725" spans="1:1" x14ac:dyDescent="0.25">
      <c r="A884725" s="1">
        <v>43990</v>
      </c>
    </row>
    <row r="884726" spans="1:1" x14ac:dyDescent="0.25">
      <c r="A884726" s="1">
        <v>44020</v>
      </c>
    </row>
    <row r="884727" spans="1:1" x14ac:dyDescent="0.25">
      <c r="A884727" s="1">
        <v>44051</v>
      </c>
    </row>
    <row r="884728" spans="1:1" x14ac:dyDescent="0.25">
      <c r="A884728" s="1">
        <v>44082</v>
      </c>
    </row>
    <row r="884729" spans="1:1" x14ac:dyDescent="0.25">
      <c r="A884729" s="1">
        <v>44112</v>
      </c>
    </row>
    <row r="884730" spans="1:1" x14ac:dyDescent="0.25">
      <c r="A884730" s="1">
        <v>44143</v>
      </c>
    </row>
    <row r="884731" spans="1:1" x14ac:dyDescent="0.25">
      <c r="A884731" s="1">
        <v>44173</v>
      </c>
    </row>
    <row r="884732" spans="1:1" x14ac:dyDescent="0.25">
      <c r="A884732" t="s">
        <v>120</v>
      </c>
    </row>
    <row r="884733" spans="1:1" x14ac:dyDescent="0.25">
      <c r="A884733" t="s">
        <v>121</v>
      </c>
    </row>
    <row r="884734" spans="1:1" x14ac:dyDescent="0.25">
      <c r="A884734" t="s">
        <v>122</v>
      </c>
    </row>
    <row r="884735" spans="1:1" x14ac:dyDescent="0.25">
      <c r="A884735" t="s">
        <v>123</v>
      </c>
    </row>
    <row r="884736" spans="1:1" x14ac:dyDescent="0.25">
      <c r="A884736" t="s">
        <v>124</v>
      </c>
    </row>
    <row r="884737" spans="1:5" x14ac:dyDescent="0.25">
      <c r="A884737" t="s">
        <v>125</v>
      </c>
      <c r="B884737" t="s">
        <v>196</v>
      </c>
      <c r="D884737" t="s">
        <v>194</v>
      </c>
      <c r="E884737" t="s">
        <v>193</v>
      </c>
    </row>
    <row r="884738" spans="1:5" x14ac:dyDescent="0.25">
      <c r="A884738" t="s">
        <v>126</v>
      </c>
      <c r="B884738">
        <v>555</v>
      </c>
      <c r="D884738">
        <v>28</v>
      </c>
      <c r="E884738">
        <v>17</v>
      </c>
    </row>
    <row r="884739" spans="1:5" x14ac:dyDescent="0.25">
      <c r="A884739" t="s">
        <v>127</v>
      </c>
      <c r="B884739">
        <v>654</v>
      </c>
      <c r="D884739">
        <v>30</v>
      </c>
      <c r="E884739">
        <v>18</v>
      </c>
    </row>
    <row r="884740" spans="1:5" x14ac:dyDescent="0.25">
      <c r="A884740" t="s">
        <v>128</v>
      </c>
      <c r="B884740">
        <v>941</v>
      </c>
      <c r="D884740">
        <v>36</v>
      </c>
      <c r="E884740">
        <v>26</v>
      </c>
    </row>
    <row r="884741" spans="1:5" x14ac:dyDescent="0.25">
      <c r="A884741" t="s">
        <v>129</v>
      </c>
      <c r="B884741">
        <v>1434</v>
      </c>
      <c r="D884741">
        <v>39</v>
      </c>
      <c r="E884741">
        <v>42</v>
      </c>
    </row>
    <row r="884742" spans="1:5" x14ac:dyDescent="0.25">
      <c r="A884742" t="s">
        <v>130</v>
      </c>
      <c r="B884742">
        <v>2118</v>
      </c>
      <c r="D884742">
        <v>52</v>
      </c>
      <c r="E884742">
        <v>56</v>
      </c>
    </row>
    <row r="884743" spans="1:5" x14ac:dyDescent="0.25">
      <c r="A884743" t="s">
        <v>131</v>
      </c>
      <c r="B884743">
        <v>2927</v>
      </c>
      <c r="D884743">
        <v>61</v>
      </c>
      <c r="E884743">
        <v>82</v>
      </c>
    </row>
    <row r="884744" spans="1:5" x14ac:dyDescent="0.25">
      <c r="A884744" t="s">
        <v>132</v>
      </c>
      <c r="B884744">
        <v>5578</v>
      </c>
      <c r="D884744">
        <v>107</v>
      </c>
      <c r="E884744">
        <v>131</v>
      </c>
    </row>
    <row r="884745" spans="1:5" x14ac:dyDescent="0.25">
      <c r="A884745" t="s">
        <v>133</v>
      </c>
      <c r="B884745">
        <v>6167</v>
      </c>
      <c r="D884745">
        <v>126</v>
      </c>
      <c r="E884745">
        <v>133</v>
      </c>
    </row>
    <row r="884746" spans="1:5" x14ac:dyDescent="0.25">
      <c r="A884746" t="s">
        <v>134</v>
      </c>
      <c r="B884746">
        <v>8235</v>
      </c>
      <c r="D884746">
        <v>143</v>
      </c>
      <c r="E884746">
        <v>171</v>
      </c>
    </row>
    <row r="884747" spans="1:5" x14ac:dyDescent="0.25">
      <c r="A884747" t="s">
        <v>135</v>
      </c>
      <c r="B884747">
        <v>9927</v>
      </c>
      <c r="D884747">
        <v>222</v>
      </c>
      <c r="E884747">
        <v>213</v>
      </c>
    </row>
    <row r="884748" spans="1:5" x14ac:dyDescent="0.25">
      <c r="A884748" t="s">
        <v>136</v>
      </c>
      <c r="B884748">
        <v>12038</v>
      </c>
      <c r="D884748">
        <v>284</v>
      </c>
      <c r="E884748">
        <v>259</v>
      </c>
    </row>
    <row r="884749" spans="1:5" x14ac:dyDescent="0.25">
      <c r="A884749" t="s">
        <v>137</v>
      </c>
      <c r="B884749">
        <v>16787</v>
      </c>
      <c r="D884749">
        <v>472</v>
      </c>
      <c r="E884749">
        <v>362</v>
      </c>
    </row>
    <row r="884750" spans="1:5" x14ac:dyDescent="0.25">
      <c r="A884750" t="s">
        <v>138</v>
      </c>
      <c r="B884750">
        <v>19887</v>
      </c>
      <c r="D884750">
        <v>623</v>
      </c>
      <c r="E884750">
        <v>426</v>
      </c>
    </row>
    <row r="884751" spans="1:5" x14ac:dyDescent="0.25">
      <c r="A884751" s="1">
        <v>43839</v>
      </c>
      <c r="B884751">
        <v>23898</v>
      </c>
      <c r="D884751">
        <v>852</v>
      </c>
      <c r="E884751">
        <v>492</v>
      </c>
    </row>
    <row r="884752" spans="1:5" x14ac:dyDescent="0.25">
      <c r="A884752" s="1">
        <v>43870</v>
      </c>
      <c r="B884752">
        <v>27643</v>
      </c>
      <c r="D884752">
        <v>1124</v>
      </c>
      <c r="E884752">
        <v>564</v>
      </c>
    </row>
    <row r="884753" spans="1:5" x14ac:dyDescent="0.25">
      <c r="A884753" s="1">
        <v>43899</v>
      </c>
      <c r="B884753">
        <v>30803</v>
      </c>
      <c r="D884753">
        <v>1487</v>
      </c>
      <c r="E884753">
        <v>634</v>
      </c>
    </row>
    <row r="884754" spans="1:5" x14ac:dyDescent="0.25">
      <c r="A884754" s="1">
        <v>43930</v>
      </c>
      <c r="B884754">
        <v>34396</v>
      </c>
      <c r="D884754">
        <v>2011</v>
      </c>
      <c r="E884754">
        <v>719</v>
      </c>
    </row>
    <row r="884755" spans="1:5" x14ac:dyDescent="0.25">
      <c r="A884755" s="1">
        <v>43960</v>
      </c>
      <c r="B884755">
        <v>37130</v>
      </c>
      <c r="D884755">
        <v>2616</v>
      </c>
      <c r="E884755">
        <v>806</v>
      </c>
    </row>
    <row r="884756" spans="1:5" x14ac:dyDescent="0.25">
      <c r="A884756" s="1">
        <v>43991</v>
      </c>
      <c r="B884756">
        <v>40160</v>
      </c>
      <c r="D884756">
        <v>3244</v>
      </c>
      <c r="E884756">
        <v>906</v>
      </c>
    </row>
    <row r="884757" spans="1:5" x14ac:dyDescent="0.25">
      <c r="A884757" s="1">
        <v>44021</v>
      </c>
      <c r="B884757">
        <v>42769</v>
      </c>
      <c r="D884757">
        <v>3946</v>
      </c>
      <c r="E884757">
        <v>1013</v>
      </c>
    </row>
    <row r="884758" spans="1:5" x14ac:dyDescent="0.25">
      <c r="A884758" s="1">
        <v>44052</v>
      </c>
      <c r="B884758">
        <v>44811</v>
      </c>
      <c r="D884758">
        <v>4683</v>
      </c>
      <c r="E884758">
        <v>1113</v>
      </c>
    </row>
    <row r="884759" spans="1:5" x14ac:dyDescent="0.25">
      <c r="A884759" s="1">
        <v>44083</v>
      </c>
      <c r="B884759">
        <v>45229</v>
      </c>
      <c r="D884759">
        <v>5150</v>
      </c>
      <c r="E884759">
        <v>1118</v>
      </c>
    </row>
    <row r="884760" spans="1:5" x14ac:dyDescent="0.25">
      <c r="A884760" s="1">
        <v>44113</v>
      </c>
      <c r="B884760">
        <v>60382</v>
      </c>
      <c r="D884760">
        <v>6295</v>
      </c>
      <c r="E884760">
        <v>1371</v>
      </c>
    </row>
    <row r="884761" spans="1:5" x14ac:dyDescent="0.25">
      <c r="A884761" s="1">
        <v>44144</v>
      </c>
      <c r="B884761">
        <v>66909</v>
      </c>
      <c r="D884761">
        <v>8058</v>
      </c>
      <c r="E884761">
        <v>1523</v>
      </c>
    </row>
    <row r="884762" spans="1:5" x14ac:dyDescent="0.25">
      <c r="A884762" s="1">
        <v>44174</v>
      </c>
      <c r="B884762">
        <v>69051</v>
      </c>
      <c r="D884762">
        <v>9395</v>
      </c>
      <c r="E884762">
        <v>1666</v>
      </c>
    </row>
    <row r="884763" spans="1:5" x14ac:dyDescent="0.25">
      <c r="A884763" t="s">
        <v>139</v>
      </c>
      <c r="B884763">
        <v>71235</v>
      </c>
      <c r="D884763">
        <v>10865</v>
      </c>
      <c r="E884763">
        <v>1770</v>
      </c>
    </row>
    <row r="884764" spans="1:5" x14ac:dyDescent="0.25">
      <c r="A884764" t="s">
        <v>140</v>
      </c>
      <c r="B884764">
        <v>73270</v>
      </c>
      <c r="D884764">
        <v>12583</v>
      </c>
      <c r="E884764">
        <v>1868</v>
      </c>
    </row>
    <row r="884765" spans="1:5" x14ac:dyDescent="0.25">
      <c r="A884765" t="s">
        <v>141</v>
      </c>
      <c r="B884765">
        <v>75152</v>
      </c>
      <c r="D884765">
        <v>14352</v>
      </c>
      <c r="E884765">
        <v>2008</v>
      </c>
    </row>
    <row r="884766" spans="1:5" x14ac:dyDescent="0.25">
      <c r="A884766" t="s">
        <v>142</v>
      </c>
      <c r="B884766">
        <v>75652</v>
      </c>
      <c r="D884766">
        <v>16121</v>
      </c>
      <c r="E884766">
        <v>2123</v>
      </c>
    </row>
    <row r="884767" spans="1:5" x14ac:dyDescent="0.25">
      <c r="A884767" t="s">
        <v>143</v>
      </c>
      <c r="B884767">
        <v>76212</v>
      </c>
      <c r="D884767">
        <v>18177</v>
      </c>
      <c r="E884767">
        <v>2248</v>
      </c>
    </row>
    <row r="884768" spans="1:5" x14ac:dyDescent="0.25">
      <c r="A884768" t="s">
        <v>144</v>
      </c>
      <c r="B884768">
        <v>76841</v>
      </c>
      <c r="D884768">
        <v>18890</v>
      </c>
      <c r="E884768">
        <v>2252</v>
      </c>
    </row>
    <row r="884769" spans="1:5" x14ac:dyDescent="0.25">
      <c r="A884769" t="s">
        <v>145</v>
      </c>
      <c r="B884769">
        <v>78602</v>
      </c>
      <c r="D884769">
        <v>22886</v>
      </c>
      <c r="E884769">
        <v>2459</v>
      </c>
    </row>
    <row r="884770" spans="1:5" x14ac:dyDescent="0.25">
      <c r="A884770" t="s">
        <v>146</v>
      </c>
      <c r="B884770">
        <v>78982</v>
      </c>
      <c r="D884770">
        <v>23394</v>
      </c>
      <c r="E884770">
        <v>2470</v>
      </c>
    </row>
    <row r="884771" spans="1:5" x14ac:dyDescent="0.25">
      <c r="A884771" t="s">
        <v>147</v>
      </c>
      <c r="B884771">
        <v>79546</v>
      </c>
      <c r="D884771">
        <v>25227</v>
      </c>
      <c r="E884771">
        <v>2630</v>
      </c>
    </row>
    <row r="884772" spans="1:5" x14ac:dyDescent="0.25">
      <c r="A884772" t="s">
        <v>148</v>
      </c>
      <c r="B884772">
        <v>80399</v>
      </c>
      <c r="D884772">
        <v>27905</v>
      </c>
      <c r="E884772">
        <v>2710</v>
      </c>
    </row>
    <row r="884773" spans="1:5" x14ac:dyDescent="0.25">
      <c r="A884773" t="s">
        <v>149</v>
      </c>
      <c r="B884773">
        <v>81376</v>
      </c>
      <c r="D884773">
        <v>30384</v>
      </c>
      <c r="E884773">
        <v>2771</v>
      </c>
    </row>
    <row r="884774" spans="1:5" x14ac:dyDescent="0.25">
      <c r="A884774" t="s">
        <v>150</v>
      </c>
      <c r="B884774">
        <v>82736</v>
      </c>
      <c r="D884774">
        <v>33277</v>
      </c>
      <c r="E884774">
        <v>2814</v>
      </c>
    </row>
    <row r="884775" spans="1:5" x14ac:dyDescent="0.25">
      <c r="A884775" t="s">
        <v>151</v>
      </c>
      <c r="B884775">
        <v>84121</v>
      </c>
      <c r="D884775">
        <v>36711</v>
      </c>
      <c r="E884775">
        <v>2873</v>
      </c>
    </row>
    <row r="884776" spans="1:5" x14ac:dyDescent="0.25">
      <c r="A884776" t="s">
        <v>152</v>
      </c>
      <c r="B884776">
        <v>86014</v>
      </c>
      <c r="D884776">
        <v>39782</v>
      </c>
      <c r="E884776">
        <v>2942</v>
      </c>
    </row>
    <row r="884777" spans="1:5" x14ac:dyDescent="0.25">
      <c r="A884777" t="s">
        <v>153</v>
      </c>
      <c r="B884777">
        <v>88397</v>
      </c>
      <c r="D884777">
        <v>42716</v>
      </c>
      <c r="E884777">
        <v>2996</v>
      </c>
    </row>
    <row r="884778" spans="1:5" x14ac:dyDescent="0.25">
      <c r="A884778" t="s">
        <v>154</v>
      </c>
      <c r="B884778">
        <v>90375</v>
      </c>
      <c r="D884778">
        <v>45602</v>
      </c>
      <c r="E884778">
        <v>3085</v>
      </c>
    </row>
    <row r="884779" spans="1:5" x14ac:dyDescent="0.25">
      <c r="A884779" t="s">
        <v>155</v>
      </c>
      <c r="B884779">
        <v>92959</v>
      </c>
      <c r="D884779">
        <v>48228</v>
      </c>
      <c r="E884779">
        <v>3160</v>
      </c>
    </row>
    <row r="884780" spans="1:5" x14ac:dyDescent="0.25">
      <c r="A884780" t="s">
        <v>156</v>
      </c>
      <c r="B884780">
        <v>95276</v>
      </c>
      <c r="D884780">
        <v>51170</v>
      </c>
      <c r="E884780">
        <v>3255</v>
      </c>
    </row>
    <row r="884781" spans="1:5" x14ac:dyDescent="0.25">
      <c r="A884781" s="1">
        <v>43840</v>
      </c>
      <c r="B884781">
        <v>98040</v>
      </c>
      <c r="D884781">
        <v>53796</v>
      </c>
      <c r="E884781">
        <v>3348</v>
      </c>
    </row>
    <row r="884782" spans="1:5" x14ac:dyDescent="0.25">
      <c r="A884782" s="1">
        <v>43871</v>
      </c>
      <c r="B884782">
        <v>102040</v>
      </c>
      <c r="D884782">
        <v>55865</v>
      </c>
      <c r="E884782">
        <v>3460</v>
      </c>
    </row>
    <row r="884783" spans="1:5" x14ac:dyDescent="0.25">
      <c r="A884783" s="1">
        <v>43900</v>
      </c>
      <c r="B884783">
        <v>106102</v>
      </c>
      <c r="D884783">
        <v>58359</v>
      </c>
      <c r="E884783">
        <v>3559</v>
      </c>
    </row>
    <row r="884784" spans="1:5" x14ac:dyDescent="0.25">
      <c r="A884784" s="1">
        <v>43931</v>
      </c>
      <c r="B884784">
        <v>110062</v>
      </c>
      <c r="D884784">
        <v>60694</v>
      </c>
      <c r="E884784">
        <v>3803</v>
      </c>
    </row>
    <row r="884785" spans="1:5" x14ac:dyDescent="0.25">
      <c r="A884785" s="1">
        <v>43961</v>
      </c>
      <c r="B884785">
        <v>114025</v>
      </c>
      <c r="D884785">
        <v>62493</v>
      </c>
      <c r="E884785">
        <v>3987</v>
      </c>
    </row>
    <row r="884786" spans="1:5" x14ac:dyDescent="0.25">
      <c r="A884786" s="1">
        <v>43992</v>
      </c>
      <c r="B884786">
        <v>119036</v>
      </c>
      <c r="D884786">
        <v>64404</v>
      </c>
      <c r="E884786">
        <v>4267</v>
      </c>
    </row>
    <row r="884787" spans="1:5" x14ac:dyDescent="0.25">
      <c r="A884787" s="1">
        <v>44022</v>
      </c>
      <c r="B884787">
        <v>126717</v>
      </c>
      <c r="D884787">
        <v>67002</v>
      </c>
      <c r="E884787">
        <v>4611</v>
      </c>
    </row>
    <row r="884788" spans="1:5" x14ac:dyDescent="0.25">
      <c r="A884788" s="1">
        <v>44053</v>
      </c>
      <c r="B884788">
        <v>132506</v>
      </c>
      <c r="D884788">
        <v>68324</v>
      </c>
      <c r="E884788">
        <v>4917</v>
      </c>
    </row>
    <row r="884789" spans="1:5" x14ac:dyDescent="0.25">
      <c r="A884789" s="1">
        <v>44084</v>
      </c>
      <c r="B884789">
        <v>146887</v>
      </c>
      <c r="D884789">
        <v>70251</v>
      </c>
      <c r="E884789">
        <v>5414</v>
      </c>
    </row>
    <row r="884790" spans="1:5" x14ac:dyDescent="0.25">
      <c r="A884790" s="1">
        <v>44114</v>
      </c>
      <c r="B884790">
        <v>157965</v>
      </c>
      <c r="D884790">
        <v>72622</v>
      </c>
      <c r="E884790">
        <v>5834</v>
      </c>
    </row>
    <row r="884791" spans="1:5" x14ac:dyDescent="0.25">
      <c r="A884791" s="1">
        <v>44145</v>
      </c>
      <c r="B884791">
        <v>169258</v>
      </c>
      <c r="D884791">
        <v>76032</v>
      </c>
      <c r="E884791">
        <v>6475</v>
      </c>
    </row>
    <row r="884792" spans="1:5" x14ac:dyDescent="0.25">
      <c r="A884792" s="1">
        <v>44175</v>
      </c>
      <c r="B884792">
        <v>184002</v>
      </c>
      <c r="D884792">
        <v>78086</v>
      </c>
      <c r="E884792">
        <v>7153</v>
      </c>
    </row>
    <row r="884793" spans="1:5" x14ac:dyDescent="0.25">
      <c r="A884793" t="s">
        <v>157</v>
      </c>
      <c r="B884793">
        <v>199933</v>
      </c>
      <c r="D884793">
        <v>80838</v>
      </c>
      <c r="E884793">
        <v>7964</v>
      </c>
    </row>
    <row r="884794" spans="1:5" x14ac:dyDescent="0.25">
      <c r="A884794" t="s">
        <v>158</v>
      </c>
      <c r="B884794">
        <v>219466</v>
      </c>
      <c r="D884794">
        <v>83321</v>
      </c>
      <c r="E884794">
        <v>8867</v>
      </c>
    </row>
    <row r="884795" spans="1:5" x14ac:dyDescent="0.25">
      <c r="A884795" t="s">
        <v>159</v>
      </c>
      <c r="B884795">
        <v>246622</v>
      </c>
      <c r="D884795">
        <v>84958</v>
      </c>
      <c r="E884795">
        <v>9980</v>
      </c>
    </row>
    <row r="884796" spans="1:5" x14ac:dyDescent="0.25">
      <c r="A884796" t="s">
        <v>160</v>
      </c>
      <c r="B884796">
        <v>277257</v>
      </c>
      <c r="D884796">
        <v>87403</v>
      </c>
      <c r="E884796">
        <v>11461</v>
      </c>
    </row>
    <row r="884797" spans="1:5" x14ac:dyDescent="0.25">
      <c r="A884797" t="s">
        <v>161</v>
      </c>
      <c r="B884797">
        <v>309226</v>
      </c>
      <c r="D884797">
        <v>91670</v>
      </c>
      <c r="E884797">
        <v>13181</v>
      </c>
    </row>
    <row r="884798" spans="1:5" x14ac:dyDescent="0.25">
      <c r="A884798" t="s">
        <v>162</v>
      </c>
      <c r="B884798">
        <v>343487</v>
      </c>
      <c r="D884798">
        <v>97885</v>
      </c>
      <c r="E884798">
        <v>14855</v>
      </c>
    </row>
    <row r="884799" spans="1:5" x14ac:dyDescent="0.25">
      <c r="A884799" t="s">
        <v>163</v>
      </c>
      <c r="B884799">
        <v>386866</v>
      </c>
      <c r="D884799">
        <v>98351</v>
      </c>
      <c r="E884799">
        <v>16797</v>
      </c>
    </row>
    <row r="884800" spans="1:5" x14ac:dyDescent="0.25">
      <c r="A884800" t="s">
        <v>164</v>
      </c>
      <c r="B884800">
        <v>428373</v>
      </c>
      <c r="D884800">
        <v>107992</v>
      </c>
      <c r="E884800">
        <v>19081</v>
      </c>
    </row>
    <row r="884801" spans="1:5" x14ac:dyDescent="0.25">
      <c r="A884801" t="s">
        <v>165</v>
      </c>
      <c r="B884801">
        <v>479398</v>
      </c>
      <c r="D884801">
        <v>113775</v>
      </c>
      <c r="E884801">
        <v>21881</v>
      </c>
    </row>
    <row r="884802" spans="1:5" x14ac:dyDescent="0.25">
      <c r="A884802" t="s">
        <v>166</v>
      </c>
      <c r="B884802">
        <v>542071</v>
      </c>
      <c r="D884802">
        <v>122145</v>
      </c>
      <c r="E884802">
        <v>24901</v>
      </c>
    </row>
    <row r="884803" spans="1:5" x14ac:dyDescent="0.25">
      <c r="A884803" t="s">
        <v>167</v>
      </c>
      <c r="B884803">
        <v>607102</v>
      </c>
      <c r="D884803">
        <v>130921</v>
      </c>
      <c r="E884803">
        <v>28394</v>
      </c>
    </row>
    <row r="884804" spans="1:5" x14ac:dyDescent="0.25">
      <c r="A884804" t="s">
        <v>168</v>
      </c>
      <c r="B884804">
        <v>674494</v>
      </c>
      <c r="D884804">
        <v>139424</v>
      </c>
      <c r="E884804">
        <v>32108</v>
      </c>
    </row>
    <row r="884805" spans="1:5" x14ac:dyDescent="0.25">
      <c r="A884805" t="s">
        <v>169</v>
      </c>
      <c r="B884805">
        <v>733841</v>
      </c>
      <c r="D884805">
        <v>148891</v>
      </c>
      <c r="E884805">
        <v>35584</v>
      </c>
    </row>
    <row r="884806" spans="1:5" x14ac:dyDescent="0.25">
      <c r="A884806" t="s">
        <v>170</v>
      </c>
      <c r="B884806">
        <v>799151</v>
      </c>
      <c r="D884806">
        <v>164337</v>
      </c>
      <c r="E884806">
        <v>39636</v>
      </c>
    </row>
    <row r="884807" spans="1:5" x14ac:dyDescent="0.25">
      <c r="A884807" t="s">
        <v>171</v>
      </c>
      <c r="B884807">
        <v>875928</v>
      </c>
      <c r="D884807">
        <v>177825</v>
      </c>
      <c r="E884807">
        <v>44388</v>
      </c>
    </row>
    <row r="884808" spans="1:5" x14ac:dyDescent="0.25">
      <c r="A884808" t="s">
        <v>172</v>
      </c>
      <c r="B884808">
        <v>952518</v>
      </c>
      <c r="D884808">
        <v>192918</v>
      </c>
      <c r="E884808">
        <v>49894</v>
      </c>
    </row>
    <row r="884809" spans="1:5" x14ac:dyDescent="0.25">
      <c r="A884809" t="s">
        <v>173</v>
      </c>
      <c r="B884809">
        <v>1033847</v>
      </c>
      <c r="D884809">
        <v>209967</v>
      </c>
      <c r="E884809">
        <v>56132</v>
      </c>
    </row>
    <row r="884810" spans="1:5" x14ac:dyDescent="0.25">
      <c r="A884810" t="s">
        <v>174</v>
      </c>
      <c r="B884810">
        <v>1117073</v>
      </c>
      <c r="D884810">
        <v>225415</v>
      </c>
      <c r="E884810">
        <v>62237</v>
      </c>
    </row>
    <row r="884811" spans="1:5" x14ac:dyDescent="0.25">
      <c r="A884811" t="s">
        <v>175</v>
      </c>
      <c r="B884811">
        <v>1197444</v>
      </c>
      <c r="D884811">
        <v>245832</v>
      </c>
      <c r="E884811">
        <v>68401</v>
      </c>
    </row>
    <row r="884812" spans="1:5" x14ac:dyDescent="0.25">
      <c r="A884812" s="1">
        <v>43841</v>
      </c>
      <c r="B884812">
        <v>1269433</v>
      </c>
      <c r="D884812">
        <v>259672</v>
      </c>
      <c r="E884812">
        <v>73568</v>
      </c>
    </row>
    <row r="884813" spans="1:5" x14ac:dyDescent="0.25">
      <c r="A884813" s="1">
        <v>43872</v>
      </c>
      <c r="B884813">
        <v>1342654</v>
      </c>
      <c r="D884813">
        <v>276252</v>
      </c>
      <c r="E884813">
        <v>79515</v>
      </c>
    </row>
    <row r="884814" spans="1:5" x14ac:dyDescent="0.25">
      <c r="A884814" s="1">
        <v>43901</v>
      </c>
      <c r="B884814">
        <v>1420406</v>
      </c>
      <c r="D884814">
        <v>299643</v>
      </c>
      <c r="E884814">
        <v>87745</v>
      </c>
    </row>
    <row r="884815" spans="1:5" x14ac:dyDescent="0.25">
      <c r="A884815" s="1">
        <v>43932</v>
      </c>
      <c r="B884815">
        <v>1504616</v>
      </c>
      <c r="D884815">
        <v>328359</v>
      </c>
      <c r="E884815">
        <v>94505</v>
      </c>
    </row>
    <row r="884816" spans="1:5" x14ac:dyDescent="0.25">
      <c r="A884816" s="1">
        <v>43962</v>
      </c>
      <c r="B884816">
        <v>1591030</v>
      </c>
      <c r="D884816">
        <v>353707</v>
      </c>
      <c r="E884816">
        <v>102269</v>
      </c>
    </row>
    <row r="884817" spans="1:5" x14ac:dyDescent="0.25">
      <c r="A884817" s="1">
        <v>43993</v>
      </c>
      <c r="B884817">
        <v>1678519</v>
      </c>
      <c r="D884817">
        <v>375509</v>
      </c>
      <c r="E884817">
        <v>109670</v>
      </c>
    </row>
    <row r="884818" spans="1:5" x14ac:dyDescent="0.25">
      <c r="A884818" s="1">
        <v>44023</v>
      </c>
      <c r="B884818">
        <v>1754685</v>
      </c>
      <c r="D884818">
        <v>401766</v>
      </c>
      <c r="E884818">
        <v>115900</v>
      </c>
    </row>
    <row r="884819" spans="1:5" x14ac:dyDescent="0.25">
      <c r="A884819" s="1">
        <v>44054</v>
      </c>
      <c r="B884819">
        <v>1850006</v>
      </c>
      <c r="D884819">
        <v>421180</v>
      </c>
      <c r="E884819">
        <v>121719</v>
      </c>
    </row>
    <row r="884820" spans="1:5" x14ac:dyDescent="0.25">
      <c r="A884820" s="1">
        <v>44085</v>
      </c>
      <c r="B884820">
        <v>1920169</v>
      </c>
      <c r="D884820">
        <v>448347</v>
      </c>
      <c r="E884820">
        <v>127627</v>
      </c>
    </row>
    <row r="884821" spans="1:5" x14ac:dyDescent="0.25">
      <c r="A884821" s="1">
        <v>44115</v>
      </c>
      <c r="B884821">
        <v>1991488</v>
      </c>
      <c r="D884821">
        <v>473436</v>
      </c>
      <c r="E884821">
        <v>134606</v>
      </c>
    </row>
    <row r="884822" spans="1:5" x14ac:dyDescent="0.25">
      <c r="A884822" s="1">
        <v>44146</v>
      </c>
      <c r="B884822">
        <v>2073518</v>
      </c>
      <c r="D884822">
        <v>510106</v>
      </c>
      <c r="E884822">
        <v>142951</v>
      </c>
    </row>
    <row r="884823" spans="1:5" x14ac:dyDescent="0.25">
      <c r="A884823" s="1">
        <v>44176</v>
      </c>
      <c r="B884823">
        <v>2170317</v>
      </c>
      <c r="D884823">
        <v>540926</v>
      </c>
      <c r="E884823">
        <v>150247</v>
      </c>
    </row>
    <row r="884824" spans="1:5" x14ac:dyDescent="0.25">
      <c r="A884824" t="s">
        <v>176</v>
      </c>
      <c r="B884824">
        <v>2257993</v>
      </c>
      <c r="D884824">
        <v>567049</v>
      </c>
      <c r="E884824">
        <v>158614</v>
      </c>
    </row>
    <row r="884825" spans="1:5" x14ac:dyDescent="0.25">
      <c r="A884825" t="s">
        <v>177</v>
      </c>
      <c r="B884825">
        <v>2331463</v>
      </c>
      <c r="D884825">
        <v>590968</v>
      </c>
      <c r="E884825">
        <v>164636</v>
      </c>
    </row>
    <row r="884826" spans="1:5" x14ac:dyDescent="0.25">
      <c r="A884826" t="s">
        <v>178</v>
      </c>
      <c r="B884826">
        <v>2411443</v>
      </c>
      <c r="D884826">
        <v>622623</v>
      </c>
      <c r="E884826">
        <v>169897</v>
      </c>
    </row>
    <row r="884827" spans="1:5" x14ac:dyDescent="0.25">
      <c r="A884827" t="s">
        <v>179</v>
      </c>
      <c r="B884827">
        <v>2485944</v>
      </c>
      <c r="D884827">
        <v>644613</v>
      </c>
      <c r="E884827">
        <v>175755</v>
      </c>
    </row>
    <row r="884828" spans="1:5" x14ac:dyDescent="0.25">
      <c r="A884828" t="s">
        <v>180</v>
      </c>
      <c r="B884828">
        <v>2561845</v>
      </c>
      <c r="D884828">
        <v>679456</v>
      </c>
      <c r="E884828">
        <v>182940</v>
      </c>
    </row>
    <row r="884829" spans="1:5" x14ac:dyDescent="0.25">
      <c r="A884829" t="s">
        <v>181</v>
      </c>
      <c r="B884829">
        <v>2639881</v>
      </c>
      <c r="D884829">
        <v>709881</v>
      </c>
      <c r="E884829">
        <v>189671</v>
      </c>
    </row>
    <row r="884830" spans="1:5" x14ac:dyDescent="0.25">
      <c r="A884830" t="s">
        <v>182</v>
      </c>
      <c r="B884830">
        <v>2727877</v>
      </c>
      <c r="D884830">
        <v>738661</v>
      </c>
      <c r="E884830">
        <v>196509</v>
      </c>
    </row>
    <row r="884831" spans="1:5" x14ac:dyDescent="0.25">
      <c r="A884831" t="s">
        <v>183</v>
      </c>
      <c r="B884831">
        <v>2812249</v>
      </c>
      <c r="D884831">
        <v>788712</v>
      </c>
      <c r="E884831">
        <v>203172</v>
      </c>
    </row>
    <row r="884832" spans="1:5" x14ac:dyDescent="0.25">
      <c r="A884832" t="s">
        <v>184</v>
      </c>
      <c r="B884832">
        <v>2895701</v>
      </c>
      <c r="D884832">
        <v>816491</v>
      </c>
      <c r="E884832">
        <v>208809</v>
      </c>
    </row>
    <row r="884833" spans="1:5" x14ac:dyDescent="0.25">
      <c r="A884833" t="s">
        <v>185</v>
      </c>
      <c r="B884833">
        <v>2967636</v>
      </c>
      <c r="D884833">
        <v>845096</v>
      </c>
      <c r="E884833">
        <v>212748</v>
      </c>
    </row>
    <row r="884834" spans="1:5" x14ac:dyDescent="0.25">
      <c r="A884834" t="s">
        <v>186</v>
      </c>
      <c r="B884834">
        <v>3037354</v>
      </c>
      <c r="D884834">
        <v>872865</v>
      </c>
      <c r="E884834">
        <v>217421</v>
      </c>
    </row>
    <row r="884835" spans="1:5" x14ac:dyDescent="0.25">
      <c r="A884835" t="s">
        <v>187</v>
      </c>
      <c r="B884835">
        <v>3112833</v>
      </c>
      <c r="D884835">
        <v>906136</v>
      </c>
      <c r="E884835">
        <v>223968</v>
      </c>
    </row>
    <row r="884836" spans="1:5" x14ac:dyDescent="0.25">
      <c r="A884836" t="s">
        <v>188</v>
      </c>
      <c r="B884836">
        <v>3190288</v>
      </c>
      <c r="D884836">
        <v>948318</v>
      </c>
      <c r="E884836">
        <v>230702</v>
      </c>
    </row>
    <row r="884837" spans="1:5" x14ac:dyDescent="0.25">
      <c r="A884837" t="s">
        <v>189</v>
      </c>
      <c r="B884837">
        <v>3273674</v>
      </c>
      <c r="D884837">
        <v>1013284</v>
      </c>
      <c r="E884837">
        <v>236698</v>
      </c>
    </row>
    <row r="884838" spans="1:5" x14ac:dyDescent="0.25">
      <c r="A884838" t="s">
        <v>190</v>
      </c>
      <c r="B884838">
        <v>3360911</v>
      </c>
      <c r="D884838">
        <v>1051537</v>
      </c>
      <c r="E884838">
        <v>241847</v>
      </c>
    </row>
    <row r="884839" spans="1:5" x14ac:dyDescent="0.25">
      <c r="B884839">
        <v>3440893</v>
      </c>
      <c r="D884839">
        <v>1092416</v>
      </c>
      <c r="E884839">
        <v>247325</v>
      </c>
    </row>
    <row r="884840" spans="1:5" x14ac:dyDescent="0.25">
      <c r="B884840">
        <v>3517407</v>
      </c>
      <c r="D884840">
        <v>1124732</v>
      </c>
      <c r="E884840">
        <v>250797</v>
      </c>
    </row>
    <row r="884841" spans="1:5" x14ac:dyDescent="0.25">
      <c r="B884841">
        <v>3594487</v>
      </c>
      <c r="D884841">
        <v>1158819</v>
      </c>
      <c r="E884841">
        <v>254896</v>
      </c>
    </row>
    <row r="884842" spans="1:5" x14ac:dyDescent="0.25">
      <c r="B884842">
        <v>3674966</v>
      </c>
      <c r="D884842">
        <v>1195359</v>
      </c>
      <c r="E884842">
        <v>260783</v>
      </c>
    </row>
    <row r="884843" spans="1:5" x14ac:dyDescent="0.25">
      <c r="B884843">
        <v>3764866</v>
      </c>
      <c r="D884843">
        <v>1241365</v>
      </c>
      <c r="E884843">
        <v>267326</v>
      </c>
    </row>
    <row r="884844" spans="1:5" x14ac:dyDescent="0.25">
      <c r="B884844">
        <v>3853887</v>
      </c>
      <c r="D884844">
        <v>1280833</v>
      </c>
      <c r="E884844">
        <v>272618</v>
      </c>
    </row>
    <row r="884845" spans="1:5" x14ac:dyDescent="0.25">
      <c r="B884845">
        <v>3945034</v>
      </c>
      <c r="D884845">
        <v>1317383</v>
      </c>
      <c r="E884845">
        <v>278098</v>
      </c>
    </row>
    <row r="884846" spans="1:5" x14ac:dyDescent="0.25">
      <c r="B884846">
        <v>4029948</v>
      </c>
      <c r="D884846">
        <v>1370933</v>
      </c>
      <c r="E884846">
        <v>282385</v>
      </c>
    </row>
    <row r="884847" spans="1:5" x14ac:dyDescent="0.25">
      <c r="B884847">
        <v>4105178</v>
      </c>
      <c r="D884847">
        <v>1404527</v>
      </c>
      <c r="E884847">
        <v>285979</v>
      </c>
    </row>
    <row r="884848" spans="1:5" x14ac:dyDescent="0.25">
      <c r="B884848">
        <v>4182075</v>
      </c>
      <c r="D884848">
        <v>1451521</v>
      </c>
      <c r="E884848">
        <v>289447</v>
      </c>
    </row>
    <row r="884849" spans="2:5" x14ac:dyDescent="0.25">
      <c r="B884849">
        <v>4266337</v>
      </c>
      <c r="D884849">
        <v>1488542</v>
      </c>
      <c r="E884849">
        <v>294969</v>
      </c>
    </row>
    <row r="884850" spans="2:5" x14ac:dyDescent="0.25">
      <c r="B884850">
        <v>4351181</v>
      </c>
      <c r="D884850">
        <v>1544398</v>
      </c>
      <c r="E884850">
        <v>300046</v>
      </c>
    </row>
    <row r="884851" spans="2:5" x14ac:dyDescent="0.25">
      <c r="B884851">
        <v>4447797</v>
      </c>
      <c r="D884851">
        <v>1584114</v>
      </c>
      <c r="E884851">
        <v>305227</v>
      </c>
    </row>
    <row r="884852" spans="2:5" x14ac:dyDescent="0.25">
      <c r="B884852">
        <v>4544182</v>
      </c>
      <c r="D884852">
        <v>1632122</v>
      </c>
      <c r="E884852">
        <v>310343</v>
      </c>
    </row>
    <row r="884853" spans="2:5" x14ac:dyDescent="0.25">
      <c r="B884853">
        <v>4638407</v>
      </c>
      <c r="D884853">
        <v>1688714</v>
      </c>
      <c r="E884853">
        <v>314519</v>
      </c>
    </row>
    <row r="884854" spans="2:5" x14ac:dyDescent="0.25">
      <c r="B884854">
        <v>4716032</v>
      </c>
      <c r="D884854">
        <v>1729621</v>
      </c>
      <c r="E884854">
        <v>317804</v>
      </c>
    </row>
    <row r="884855" spans="2:5" x14ac:dyDescent="0.25">
      <c r="B884855">
        <v>4804738</v>
      </c>
      <c r="D884855">
        <v>1782542</v>
      </c>
      <c r="E884855">
        <v>321499</v>
      </c>
    </row>
    <row r="884856" spans="2:5" x14ac:dyDescent="0.25">
      <c r="B884856">
        <v>4901982</v>
      </c>
      <c r="D884856">
        <v>1834647</v>
      </c>
      <c r="E884856">
        <v>326219</v>
      </c>
    </row>
    <row r="884857" spans="2:5" x14ac:dyDescent="0.25">
      <c r="B884857">
        <v>5004350</v>
      </c>
      <c r="D884857">
        <v>1893575</v>
      </c>
      <c r="E884857">
        <v>330979</v>
      </c>
    </row>
    <row r="884858" spans="2:5" x14ac:dyDescent="0.25">
      <c r="B884858">
        <v>5111155</v>
      </c>
      <c r="D884858">
        <v>1944840</v>
      </c>
      <c r="E884858">
        <v>335704</v>
      </c>
    </row>
    <row r="884859" spans="2:5" x14ac:dyDescent="0.25">
      <c r="B884859">
        <v>5217120</v>
      </c>
      <c r="D884859">
        <v>2053491</v>
      </c>
      <c r="E884859">
        <v>340899</v>
      </c>
    </row>
    <row r="884860" spans="2:5" x14ac:dyDescent="0.25">
      <c r="B884860">
        <v>5321713</v>
      </c>
      <c r="D884860">
        <v>2108462</v>
      </c>
      <c r="E884860">
        <v>344815</v>
      </c>
    </row>
    <row r="884861" spans="2:5" x14ac:dyDescent="0.25">
      <c r="B884861">
        <v>5416111</v>
      </c>
      <c r="D884861">
        <v>2163902</v>
      </c>
      <c r="E884861">
        <v>347937</v>
      </c>
    </row>
    <row r="884862" spans="2:5" x14ac:dyDescent="0.25">
      <c r="B884862">
        <v>5502536</v>
      </c>
      <c r="D884862">
        <v>2227625</v>
      </c>
      <c r="E884862">
        <v>349138</v>
      </c>
    </row>
    <row r="884863" spans="2:5" x14ac:dyDescent="0.25">
      <c r="B884863">
        <v>5595775</v>
      </c>
      <c r="D884863">
        <v>2282839</v>
      </c>
      <c r="E884863">
        <v>353258</v>
      </c>
    </row>
    <row r="884864" spans="2:5" x14ac:dyDescent="0.25">
      <c r="B884864">
        <v>5698778</v>
      </c>
      <c r="D884864">
        <v>2346232</v>
      </c>
      <c r="E884864">
        <v>358394</v>
      </c>
    </row>
    <row r="884865" spans="2:5" x14ac:dyDescent="0.25">
      <c r="B884865">
        <v>5818280</v>
      </c>
      <c r="D884865">
        <v>2413089</v>
      </c>
      <c r="E884865">
        <v>363017</v>
      </c>
    </row>
    <row r="884866" spans="2:5" x14ac:dyDescent="0.25">
      <c r="B884866">
        <v>5939226</v>
      </c>
      <c r="D884866">
        <v>2490435</v>
      </c>
      <c r="E884866">
        <v>367604</v>
      </c>
    </row>
    <row r="884867" spans="2:5" x14ac:dyDescent="0.25">
      <c r="B884867">
        <v>6076216</v>
      </c>
      <c r="D884867">
        <v>2560888</v>
      </c>
      <c r="E884867">
        <v>371669</v>
      </c>
    </row>
    <row r="884868" spans="2:5" x14ac:dyDescent="0.25">
      <c r="B884868">
        <v>6182737</v>
      </c>
      <c r="D884868">
        <v>2637208</v>
      </c>
      <c r="E884868">
        <v>374645</v>
      </c>
    </row>
    <row r="884869" spans="2:5" x14ac:dyDescent="0.25">
      <c r="B884869">
        <v>6277895</v>
      </c>
      <c r="D884869">
        <v>2692105</v>
      </c>
      <c r="E884869">
        <v>377722</v>
      </c>
    </row>
    <row r="884870" spans="2:5" x14ac:dyDescent="0.25">
      <c r="B884870">
        <v>6399352</v>
      </c>
      <c r="D884870">
        <v>2796228</v>
      </c>
      <c r="E884870">
        <v>382445</v>
      </c>
    </row>
    <row r="884871" spans="2:5" x14ac:dyDescent="0.25">
      <c r="B884871">
        <v>6517555</v>
      </c>
      <c r="D884871">
        <v>2875332</v>
      </c>
      <c r="E884871">
        <v>387881</v>
      </c>
    </row>
    <row r="884872" spans="2:5" x14ac:dyDescent="0.25">
      <c r="B884872">
        <v>6644487</v>
      </c>
      <c r="D884872">
        <v>2945385</v>
      </c>
      <c r="E884872">
        <v>392997</v>
      </c>
    </row>
    <row r="884873" spans="2:5" x14ac:dyDescent="0.25">
      <c r="B884873">
        <v>6775570</v>
      </c>
      <c r="D884873">
        <v>3014544</v>
      </c>
      <c r="E884873">
        <v>397563</v>
      </c>
    </row>
    <row r="884874" spans="2:5" x14ac:dyDescent="0.25">
      <c r="B884874">
        <v>6910031</v>
      </c>
      <c r="D884874">
        <v>3086748</v>
      </c>
      <c r="E884874">
        <v>401413</v>
      </c>
    </row>
    <row r="884875" spans="2:5" x14ac:dyDescent="0.25">
      <c r="B884875">
        <v>7021876</v>
      </c>
      <c r="D884875">
        <v>3141849</v>
      </c>
      <c r="E884875">
        <v>404157</v>
      </c>
    </row>
    <row r="884876" spans="2:5" x14ac:dyDescent="0.25">
      <c r="B884876">
        <v>7124371</v>
      </c>
      <c r="D884876">
        <v>3293412</v>
      </c>
      <c r="E884876">
        <v>407836</v>
      </c>
    </row>
    <row r="884877" spans="2:5" x14ac:dyDescent="0.25">
      <c r="B884877">
        <v>7249121</v>
      </c>
      <c r="D884877">
        <v>3375694</v>
      </c>
      <c r="E884877">
        <v>412671</v>
      </c>
    </row>
    <row r="884878" spans="2:5" x14ac:dyDescent="0.25">
      <c r="B884878">
        <v>7383821</v>
      </c>
      <c r="D884878">
        <v>3454832</v>
      </c>
      <c r="E884878">
        <v>417730</v>
      </c>
    </row>
    <row r="884879" spans="2:5" x14ac:dyDescent="0.25">
      <c r="B884879">
        <v>7521848</v>
      </c>
      <c r="D884879">
        <v>3540714</v>
      </c>
      <c r="E884879">
        <v>422412</v>
      </c>
    </row>
    <row r="884880" spans="2:5" x14ac:dyDescent="0.25">
      <c r="B884880">
        <v>7650495</v>
      </c>
      <c r="D884880">
        <v>3620438</v>
      </c>
      <c r="E884880">
        <v>426627</v>
      </c>
    </row>
    <row r="884881" spans="2:5" x14ac:dyDescent="0.25">
      <c r="B884881">
        <v>7785959</v>
      </c>
      <c r="D884881">
        <v>3706372</v>
      </c>
      <c r="E884881">
        <v>430818</v>
      </c>
    </row>
    <row r="884882" spans="2:5" x14ac:dyDescent="0.25">
      <c r="B884882">
        <v>7918363</v>
      </c>
      <c r="D884882">
        <v>3777157</v>
      </c>
      <c r="E884882">
        <v>434230</v>
      </c>
    </row>
    <row r="884883" spans="2:5" x14ac:dyDescent="0.25">
      <c r="B884883">
        <v>8037712</v>
      </c>
      <c r="D884883">
        <v>3857365</v>
      </c>
      <c r="E884883">
        <v>437649</v>
      </c>
    </row>
    <row r="884884" spans="2:5" x14ac:dyDescent="0.25">
      <c r="B884884">
        <v>8179510</v>
      </c>
      <c r="D884884">
        <v>3955205</v>
      </c>
      <c r="E884884">
        <v>444367</v>
      </c>
    </row>
    <row r="884885" spans="2:5" x14ac:dyDescent="0.25">
      <c r="B884885">
        <v>8322662</v>
      </c>
      <c r="D884885">
        <v>4073992</v>
      </c>
      <c r="E884885">
        <v>449456</v>
      </c>
    </row>
    <row r="884886" spans="2:5" x14ac:dyDescent="0.25">
      <c r="B884886">
        <v>8462740</v>
      </c>
      <c r="D884886">
        <v>4155134</v>
      </c>
      <c r="E884886">
        <v>454436</v>
      </c>
    </row>
    <row r="884887" spans="2:5" x14ac:dyDescent="0.25">
      <c r="B884887">
        <v>8642310</v>
      </c>
      <c r="D884887">
        <v>4250149</v>
      </c>
      <c r="E884887">
        <v>460587</v>
      </c>
    </row>
    <row r="884888" spans="2:5" x14ac:dyDescent="0.25">
      <c r="B884888">
        <v>8799299</v>
      </c>
      <c r="D884888">
        <v>4365974</v>
      </c>
      <c r="E884888">
        <v>464790</v>
      </c>
    </row>
    <row r="884889" spans="2:5" x14ac:dyDescent="0.25">
      <c r="B884889">
        <v>8927506</v>
      </c>
      <c r="D884889">
        <v>4434711</v>
      </c>
      <c r="E884889">
        <v>468799</v>
      </c>
    </row>
    <row r="884890" spans="2:5" x14ac:dyDescent="0.25">
      <c r="B884890">
        <v>9065633</v>
      </c>
      <c r="D884890">
        <v>4526337</v>
      </c>
      <c r="E884890">
        <v>472358</v>
      </c>
    </row>
    <row r="884891" spans="2:5" x14ac:dyDescent="0.25">
      <c r="B884891">
        <v>9231445</v>
      </c>
      <c r="D884891">
        <v>4630412</v>
      </c>
      <c r="E884891">
        <v>477580</v>
      </c>
    </row>
    <row r="884892" spans="2:5" x14ac:dyDescent="0.25">
      <c r="B884892">
        <v>9402382</v>
      </c>
      <c r="D884892">
        <v>4746172</v>
      </c>
      <c r="E884892">
        <v>482751</v>
      </c>
    </row>
    <row r="884893" spans="2:5" x14ac:dyDescent="0.25">
      <c r="B884893">
        <v>9580562</v>
      </c>
      <c r="D884893">
        <v>4839028</v>
      </c>
      <c r="E884893">
        <v>487444</v>
      </c>
    </row>
    <row r="884894" spans="2:5" x14ac:dyDescent="0.25">
      <c r="B884894">
        <v>9772031</v>
      </c>
      <c r="D884894">
        <v>4945742</v>
      </c>
      <c r="E884894">
        <v>492146</v>
      </c>
    </row>
    <row r="884895" spans="2:5" x14ac:dyDescent="0.25">
      <c r="B884895">
        <v>9949617</v>
      </c>
      <c r="D884895">
        <v>5052107</v>
      </c>
      <c r="E884895">
        <v>496609</v>
      </c>
    </row>
    <row r="884896" spans="2:5" x14ac:dyDescent="0.25">
      <c r="B884896">
        <v>10112567</v>
      </c>
      <c r="D884896">
        <v>5141227</v>
      </c>
      <c r="E884896">
        <v>499752</v>
      </c>
    </row>
    <row r="884897" spans="2:5" x14ac:dyDescent="0.25">
      <c r="B884897">
        <v>10268168</v>
      </c>
      <c r="D884897">
        <v>5235793</v>
      </c>
      <c r="E884897">
        <v>503476</v>
      </c>
    </row>
    <row r="884898" spans="2:5" x14ac:dyDescent="0.25">
      <c r="B884898">
        <v>10442242</v>
      </c>
      <c r="D884898">
        <v>5353115</v>
      </c>
      <c r="E884898">
        <v>508425</v>
      </c>
    </row>
    <row r="884899" spans="2:5" x14ac:dyDescent="0.25">
      <c r="B884899">
        <v>10659654</v>
      </c>
      <c r="D884899">
        <v>5469041</v>
      </c>
      <c r="E884899">
        <v>513353</v>
      </c>
    </row>
    <row r="884900" spans="2:5" x14ac:dyDescent="0.25">
      <c r="B884900">
        <v>10868268</v>
      </c>
      <c r="D884900">
        <v>5753918</v>
      </c>
      <c r="E884900">
        <v>518416</v>
      </c>
    </row>
    <row r="884901" spans="2:5" x14ac:dyDescent="0.25">
      <c r="B884901">
        <v>11070283</v>
      </c>
      <c r="D884901">
        <v>5863818</v>
      </c>
      <c r="E884901">
        <v>523351</v>
      </c>
    </row>
    <row r="884902" spans="2:5" x14ac:dyDescent="0.25">
      <c r="B884902">
        <v>11264003</v>
      </c>
      <c r="D884902">
        <v>6059651</v>
      </c>
      <c r="E884902">
        <v>527719</v>
      </c>
    </row>
    <row r="884903" spans="2:5" x14ac:dyDescent="0.25">
      <c r="B884903">
        <v>11446596</v>
      </c>
      <c r="D884903">
        <v>6178973</v>
      </c>
      <c r="E884903">
        <v>531192</v>
      </c>
    </row>
    <row r="884904" spans="2:5" x14ac:dyDescent="0.25">
      <c r="B884904">
        <v>11611757</v>
      </c>
      <c r="D884904">
        <v>6302585</v>
      </c>
      <c r="E884904">
        <v>535019</v>
      </c>
    </row>
    <row r="884905" spans="2:5" x14ac:dyDescent="0.25">
      <c r="B884905">
        <v>11823330</v>
      </c>
      <c r="D884905">
        <v>6447610</v>
      </c>
      <c r="E884905">
        <v>541034</v>
      </c>
    </row>
    <row r="884906" spans="2:5" x14ac:dyDescent="0.25">
      <c r="B884906">
        <v>12036294</v>
      </c>
      <c r="D884906">
        <v>6605559</v>
      </c>
      <c r="E884906">
        <v>546307</v>
      </c>
    </row>
    <row r="884907" spans="2:5" x14ac:dyDescent="0.25">
      <c r="B884907">
        <v>12263701</v>
      </c>
      <c r="D884907">
        <v>6740073</v>
      </c>
      <c r="E884907">
        <v>551715</v>
      </c>
    </row>
    <row r="884908" spans="2:5" x14ac:dyDescent="0.25">
      <c r="B884908">
        <v>12496158</v>
      </c>
      <c r="D884908">
        <v>6879465</v>
      </c>
      <c r="E884908">
        <v>557007</v>
      </c>
    </row>
    <row r="884909" spans="2:5" x14ac:dyDescent="0.25">
      <c r="B884909">
        <v>12712445</v>
      </c>
      <c r="D884909">
        <v>7005174</v>
      </c>
      <c r="E884909">
        <v>561795</v>
      </c>
    </row>
    <row r="884910" spans="2:5" x14ac:dyDescent="0.25">
      <c r="B884910">
        <v>12905274</v>
      </c>
      <c r="D884910">
        <v>7116853</v>
      </c>
      <c r="E884910">
        <v>565787</v>
      </c>
    </row>
    <row r="884911" spans="2:5" x14ac:dyDescent="0.25">
      <c r="B884911">
        <v>13096904</v>
      </c>
      <c r="D884911">
        <v>7257197</v>
      </c>
      <c r="E884911">
        <v>569601</v>
      </c>
    </row>
    <row r="884912" spans="2:5" x14ac:dyDescent="0.25">
      <c r="B884912">
        <v>13318693</v>
      </c>
      <c r="D884912">
        <v>7399397</v>
      </c>
      <c r="E884912">
        <v>575190</v>
      </c>
    </row>
    <row r="884913" spans="2:5" x14ac:dyDescent="0.25">
      <c r="B884913">
        <v>13549927</v>
      </c>
      <c r="D884913">
        <v>7559178</v>
      </c>
      <c r="E884913">
        <v>580628</v>
      </c>
    </row>
    <row r="884914" spans="2:5" x14ac:dyDescent="0.25">
      <c r="B884914">
        <v>13802335</v>
      </c>
      <c r="D884914">
        <v>7711548</v>
      </c>
      <c r="E884914">
        <v>586385</v>
      </c>
    </row>
    <row r="884915" spans="2:5" x14ac:dyDescent="0.25">
      <c r="B884915">
        <v>14044251</v>
      </c>
      <c r="D884915">
        <v>7894858</v>
      </c>
      <c r="E884915">
        <v>593044</v>
      </c>
    </row>
    <row r="884916" spans="2:5" x14ac:dyDescent="0.25">
      <c r="B884916">
        <v>14280857</v>
      </c>
      <c r="D884916">
        <v>8045815</v>
      </c>
      <c r="E884916">
        <v>598659</v>
      </c>
    </row>
    <row r="884917" spans="2:5" x14ac:dyDescent="0.25">
      <c r="B884917">
        <v>14494483</v>
      </c>
      <c r="D884917">
        <v>8133692</v>
      </c>
      <c r="E884917">
        <v>602717</v>
      </c>
    </row>
    <row r="884918" spans="2:5" x14ac:dyDescent="0.25">
      <c r="B884918">
        <v>14700686</v>
      </c>
      <c r="D884918">
        <v>8292688</v>
      </c>
      <c r="E884918">
        <v>606895</v>
      </c>
    </row>
    <row r="884919" spans="2:5" x14ac:dyDescent="0.25">
      <c r="B884919">
        <v>14934114</v>
      </c>
      <c r="D884919">
        <v>8467335</v>
      </c>
      <c r="E884919">
        <v>613058</v>
      </c>
    </row>
    <row r="884920" spans="2:5" x14ac:dyDescent="0.25">
      <c r="B884920">
        <v>15215565</v>
      </c>
      <c r="D884920">
        <v>8643722</v>
      </c>
      <c r="E884920">
        <v>619984</v>
      </c>
    </row>
    <row r="884921" spans="2:5" x14ac:dyDescent="0.25">
      <c r="B884921">
        <v>15498103</v>
      </c>
      <c r="D884921">
        <v>8813886</v>
      </c>
      <c r="E884921">
        <v>629879</v>
      </c>
    </row>
    <row r="884922" spans="2:5" x14ac:dyDescent="0.25">
      <c r="B884922">
        <v>15778784</v>
      </c>
      <c r="D884922">
        <v>9043203</v>
      </c>
      <c r="E884922">
        <v>635912</v>
      </c>
    </row>
    <row r="884923" spans="2:5" x14ac:dyDescent="0.25">
      <c r="B884923">
        <v>16033403</v>
      </c>
      <c r="D884923">
        <v>9262520</v>
      </c>
      <c r="E884923">
        <v>641447</v>
      </c>
    </row>
    <row r="884924" spans="2:5" x14ac:dyDescent="0.25">
      <c r="B884924">
        <v>16246636</v>
      </c>
      <c r="D884924">
        <v>9402996</v>
      </c>
      <c r="E884924">
        <v>645118</v>
      </c>
    </row>
    <row r="884925" spans="2:5" x14ac:dyDescent="0.25">
      <c r="B884925">
        <v>16472296</v>
      </c>
      <c r="D884925">
        <v>9572619</v>
      </c>
      <c r="E884925">
        <v>650292</v>
      </c>
    </row>
    <row r="884926" spans="2:5" x14ac:dyDescent="0.25">
      <c r="B884926">
        <v>16724733</v>
      </c>
      <c r="D884926">
        <v>9746473</v>
      </c>
      <c r="E884926">
        <v>656599</v>
      </c>
    </row>
    <row r="884927" spans="2:5" x14ac:dyDescent="0.25">
      <c r="B884927">
        <v>17014951</v>
      </c>
      <c r="D884927">
        <v>9948163</v>
      </c>
      <c r="E884927">
        <v>663171</v>
      </c>
    </row>
    <row r="884928" spans="2:5" x14ac:dyDescent="0.25">
      <c r="B884928">
        <v>17295151</v>
      </c>
      <c r="D884928">
        <v>10170650</v>
      </c>
      <c r="E884928">
        <v>669184</v>
      </c>
    </row>
    <row r="884929" spans="2:5" x14ac:dyDescent="0.25">
      <c r="B884929">
        <v>17586232</v>
      </c>
      <c r="D884929">
        <v>10369255</v>
      </c>
      <c r="E884929">
        <v>675387</v>
      </c>
    </row>
    <row r="884930" spans="2:5" x14ac:dyDescent="0.25">
      <c r="B884930">
        <v>17836822</v>
      </c>
      <c r="D884930">
        <v>10553852</v>
      </c>
      <c r="E884930">
        <v>680873</v>
      </c>
    </row>
    <row r="884931" spans="2:5" x14ac:dyDescent="0.25">
      <c r="B884931">
        <v>18064208</v>
      </c>
      <c r="D884931">
        <v>10690555</v>
      </c>
      <c r="E884931">
        <v>685148</v>
      </c>
    </row>
    <row r="884932" spans="2:5" x14ac:dyDescent="0.25">
      <c r="B884932">
        <v>18265467</v>
      </c>
      <c r="D884932">
        <v>10913000</v>
      </c>
      <c r="E884932">
        <v>689472</v>
      </c>
    </row>
    <row r="884933" spans="2:5" x14ac:dyDescent="0.25">
      <c r="B884933">
        <v>18523956</v>
      </c>
      <c r="D884933">
        <v>11137165</v>
      </c>
      <c r="E884933">
        <v>696389</v>
      </c>
    </row>
    <row r="884934" spans="2:5" x14ac:dyDescent="0.25">
      <c r="B884934">
        <v>18797027</v>
      </c>
      <c r="D884934">
        <v>11358861</v>
      </c>
      <c r="E884934">
        <v>703356</v>
      </c>
    </row>
    <row r="884935" spans="2:5" x14ac:dyDescent="0.25">
      <c r="B884935">
        <v>19081745</v>
      </c>
      <c r="D884935">
        <v>11547831</v>
      </c>
      <c r="E884935">
        <v>709848</v>
      </c>
    </row>
    <row r="884936" spans="2:5" x14ac:dyDescent="0.25">
      <c r="B884936">
        <v>19362805</v>
      </c>
      <c r="D884936">
        <v>11740482</v>
      </c>
      <c r="E884936">
        <v>716146</v>
      </c>
    </row>
    <row r="884937" spans="2:5" x14ac:dyDescent="0.25">
      <c r="B884937">
        <v>19620999</v>
      </c>
      <c r="D884937">
        <v>11941861</v>
      </c>
      <c r="E884937">
        <v>721574</v>
      </c>
    </row>
    <row r="884938" spans="2:5" x14ac:dyDescent="0.25">
      <c r="B884938">
        <v>19844872</v>
      </c>
      <c r="D884938">
        <v>12118746</v>
      </c>
      <c r="E884938">
        <v>726131</v>
      </c>
    </row>
    <row r="884939" spans="2:5" x14ac:dyDescent="0.25">
      <c r="B884939">
        <v>20071179</v>
      </c>
      <c r="D884939">
        <v>12282977</v>
      </c>
      <c r="E884939">
        <v>731040</v>
      </c>
    </row>
    <row r="884940" spans="2:5" x14ac:dyDescent="0.25">
      <c r="B884940">
        <v>20326294</v>
      </c>
      <c r="D884940">
        <v>12588120</v>
      </c>
      <c r="E884940">
        <v>737475</v>
      </c>
    </row>
    <row r="884941" spans="2:5" x14ac:dyDescent="0.25">
      <c r="B884941">
        <v>20604159</v>
      </c>
      <c r="D884941">
        <v>12829625</v>
      </c>
      <c r="E884941">
        <v>744095</v>
      </c>
    </row>
    <row r="884942" spans="2:5" x14ac:dyDescent="0.25">
      <c r="B884942">
        <v>20890120</v>
      </c>
      <c r="D884942">
        <v>12994838</v>
      </c>
      <c r="E884942">
        <v>750306</v>
      </c>
    </row>
    <row r="884943" spans="2:5" x14ac:dyDescent="0.25">
      <c r="B884943">
        <v>21194748</v>
      </c>
      <c r="D884943">
        <v>13279288</v>
      </c>
      <c r="E884943">
        <v>760437</v>
      </c>
    </row>
    <row r="884944" spans="2:5" x14ac:dyDescent="0.25">
      <c r="B884944">
        <v>21441963</v>
      </c>
      <c r="D884944">
        <v>13448301</v>
      </c>
      <c r="E884944">
        <v>765782</v>
      </c>
    </row>
    <row r="884945" spans="2:5" x14ac:dyDescent="0.25">
      <c r="B884945">
        <v>21653787</v>
      </c>
      <c r="D884945">
        <v>13679557</v>
      </c>
      <c r="E884945">
        <v>769985</v>
      </c>
    </row>
    <row r="884946" spans="2:5" x14ac:dyDescent="0.25">
      <c r="B884946">
        <v>21864416</v>
      </c>
      <c r="D884946">
        <v>13891142</v>
      </c>
      <c r="E884946">
        <v>774127</v>
      </c>
    </row>
    <row r="884947" spans="2:5" x14ac:dyDescent="0.25">
      <c r="B884947">
        <v>22120469</v>
      </c>
      <c r="D884947">
        <v>14119129</v>
      </c>
      <c r="E884947">
        <v>781012</v>
      </c>
    </row>
    <row r="884948" spans="2:5" x14ac:dyDescent="0.25">
      <c r="B884948">
        <v>22395099</v>
      </c>
      <c r="D884948">
        <v>14336714</v>
      </c>
      <c r="E884948">
        <v>787749</v>
      </c>
    </row>
    <row r="884949" spans="2:5" x14ac:dyDescent="0.25">
      <c r="B884949">
        <v>22662438</v>
      </c>
      <c r="D884949">
        <v>14544618</v>
      </c>
      <c r="E884949">
        <v>793786</v>
      </c>
    </row>
    <row r="884950" spans="2:5" x14ac:dyDescent="0.25">
      <c r="B884950">
        <v>22932328</v>
      </c>
      <c r="D884950">
        <v>14714711</v>
      </c>
      <c r="E884950">
        <v>799284</v>
      </c>
    </row>
    <row r="884951" spans="2:5" x14ac:dyDescent="0.25">
      <c r="B884951">
        <v>23197063</v>
      </c>
      <c r="D884951">
        <v>14924833</v>
      </c>
      <c r="E884951">
        <v>804858</v>
      </c>
    </row>
    <row r="884952" spans="2:5" x14ac:dyDescent="0.25">
      <c r="B884952">
        <v>23402719</v>
      </c>
      <c r="D884952">
        <v>15140069</v>
      </c>
      <c r="E884952">
        <v>808715</v>
      </c>
    </row>
    <row r="884953" spans="2:5" x14ac:dyDescent="0.25">
      <c r="B884953">
        <v>23627760</v>
      </c>
      <c r="D884953">
        <v>15340270</v>
      </c>
      <c r="E884953">
        <v>813080</v>
      </c>
    </row>
    <row r="884954" spans="2:5" x14ac:dyDescent="0.25">
      <c r="B884954">
        <v>23871497</v>
      </c>
      <c r="D884954">
        <v>15573057</v>
      </c>
      <c r="E884954">
        <v>819456</v>
      </c>
    </row>
    <row r="884955" spans="2:5" x14ac:dyDescent="0.25">
      <c r="B884955">
        <v>24160926</v>
      </c>
      <c r="D884955">
        <v>15797560</v>
      </c>
      <c r="E884955">
        <v>825747</v>
      </c>
    </row>
    <row r="884956" spans="2:5" x14ac:dyDescent="0.25">
      <c r="B884956">
        <v>24439419</v>
      </c>
      <c r="D884956">
        <v>15999266</v>
      </c>
      <c r="E884956">
        <v>831632</v>
      </c>
    </row>
    <row r="884957" spans="2:5" x14ac:dyDescent="0.25">
      <c r="B884957">
        <v>24721815</v>
      </c>
      <c r="D884957">
        <v>16199844</v>
      </c>
      <c r="E884957">
        <v>837148</v>
      </c>
    </row>
    <row r="884958" spans="2:5" x14ac:dyDescent="0.25">
      <c r="B884958">
        <v>24982139</v>
      </c>
      <c r="D884958">
        <v>16411585</v>
      </c>
      <c r="E884958">
        <v>842535</v>
      </c>
    </row>
    <row r="884959" spans="2:5" x14ac:dyDescent="0.25">
      <c r="B884959">
        <v>25207961</v>
      </c>
      <c r="D884959">
        <v>16620139</v>
      </c>
      <c r="E884959">
        <v>846446</v>
      </c>
    </row>
    <row r="884960" spans="2:5" x14ac:dyDescent="0.25">
      <c r="B884960">
        <v>25471181</v>
      </c>
      <c r="D884960">
        <v>16821702</v>
      </c>
      <c r="E884960">
        <v>850659</v>
      </c>
    </row>
    <row r="884961" spans="2:5" x14ac:dyDescent="0.25">
      <c r="B884961">
        <v>25734627</v>
      </c>
      <c r="D884961">
        <v>17079381</v>
      </c>
      <c r="E884961">
        <v>857145</v>
      </c>
    </row>
    <row r="884962" spans="2:5" x14ac:dyDescent="0.25">
      <c r="B884962">
        <v>26017788</v>
      </c>
      <c r="D884962">
        <v>17298150</v>
      </c>
      <c r="E884962">
        <v>863160</v>
      </c>
    </row>
    <row r="884963" spans="2:5" x14ac:dyDescent="0.25">
      <c r="B884963">
        <v>26298587</v>
      </c>
      <c r="D884963">
        <v>17519051</v>
      </c>
      <c r="E884963">
        <v>868871</v>
      </c>
    </row>
    <row r="884964" spans="2:5" x14ac:dyDescent="0.25">
      <c r="B884964">
        <v>26611448</v>
      </c>
      <c r="D884964">
        <v>17732989</v>
      </c>
      <c r="E884964">
        <v>874785</v>
      </c>
    </row>
    <row r="884965" spans="2:5" x14ac:dyDescent="0.25">
      <c r="B884965">
        <v>26873829</v>
      </c>
      <c r="D884965">
        <v>17933979</v>
      </c>
      <c r="E884965">
        <v>879716</v>
      </c>
    </row>
    <row r="884966" spans="2:5" x14ac:dyDescent="0.25">
      <c r="B884966">
        <v>27096335</v>
      </c>
      <c r="D884966">
        <v>18144209</v>
      </c>
      <c r="E884966">
        <v>883492</v>
      </c>
    </row>
    <row r="884967" spans="2:5" x14ac:dyDescent="0.25">
      <c r="B884967">
        <v>27329623</v>
      </c>
      <c r="D884967">
        <v>18343108</v>
      </c>
      <c r="E884967">
        <v>892813</v>
      </c>
    </row>
    <row r="884968" spans="2:5" x14ac:dyDescent="0.25">
      <c r="B884968">
        <v>27571192</v>
      </c>
      <c r="D884968">
        <v>18544747</v>
      </c>
      <c r="E884968">
        <v>897757</v>
      </c>
    </row>
    <row r="884969" spans="2:5" x14ac:dyDescent="0.25">
      <c r="B884969">
        <v>27855918</v>
      </c>
      <c r="D884969">
        <v>18784778</v>
      </c>
      <c r="E884969">
        <v>903836</v>
      </c>
    </row>
    <row r="884970" spans="2:5" x14ac:dyDescent="0.25">
      <c r="B884970">
        <v>28154919</v>
      </c>
      <c r="D884970">
        <v>19000545</v>
      </c>
      <c r="E884970">
        <v>909636</v>
      </c>
    </row>
    <row r="884971" spans="2:5" x14ac:dyDescent="0.25">
      <c r="B884971">
        <v>28474744</v>
      </c>
      <c r="D884971">
        <v>19224079</v>
      </c>
      <c r="E884971">
        <v>915518</v>
      </c>
    </row>
    <row r="884972" spans="2:5" x14ac:dyDescent="0.25">
      <c r="B884972">
        <v>28751941</v>
      </c>
      <c r="D884972">
        <v>19447558</v>
      </c>
      <c r="E884972">
        <v>920392</v>
      </c>
    </row>
    <row r="884973" spans="2:5" x14ac:dyDescent="0.25">
      <c r="B884973">
        <v>28987746</v>
      </c>
      <c r="D884973">
        <v>19633499</v>
      </c>
      <c r="E884973">
        <v>924049</v>
      </c>
    </row>
    <row r="884974" spans="2:5" x14ac:dyDescent="0.25">
      <c r="B884974">
        <v>29267418</v>
      </c>
      <c r="D884974">
        <v>19863106</v>
      </c>
      <c r="E884974">
        <v>928485</v>
      </c>
    </row>
    <row r="884975" spans="2:5" x14ac:dyDescent="0.25">
      <c r="B884975">
        <v>29551476</v>
      </c>
      <c r="D884975">
        <v>20089476</v>
      </c>
      <c r="E884975">
        <v>935035</v>
      </c>
    </row>
    <row r="884976" spans="2:5" x14ac:dyDescent="0.25">
      <c r="B884976">
        <v>29856310</v>
      </c>
      <c r="D884976">
        <v>20318600</v>
      </c>
      <c r="E884976">
        <v>940796</v>
      </c>
    </row>
    <row r="884977" spans="2:5" x14ac:dyDescent="0.25">
      <c r="B884977">
        <v>30170279</v>
      </c>
      <c r="D884977">
        <v>20538086</v>
      </c>
      <c r="E884977">
        <v>946251</v>
      </c>
    </row>
    <row r="884978" spans="2:5" x14ac:dyDescent="0.25">
      <c r="B884978">
        <v>30493785</v>
      </c>
      <c r="D884978">
        <v>20790028</v>
      </c>
      <c r="E884978">
        <v>951954</v>
      </c>
    </row>
    <row r="884979" spans="2:5" x14ac:dyDescent="0.25">
      <c r="B884979">
        <v>30773352</v>
      </c>
      <c r="D884979">
        <v>21027965</v>
      </c>
      <c r="E884979">
        <v>957192</v>
      </c>
    </row>
    <row r="884980" spans="2:5" x14ac:dyDescent="0.25">
      <c r="B884980">
        <v>31016379</v>
      </c>
      <c r="D884980">
        <v>21264098</v>
      </c>
      <c r="E884980">
        <v>960902</v>
      </c>
    </row>
    <row r="884981" spans="2:5" x14ac:dyDescent="0.25">
      <c r="B884981">
        <v>31314834</v>
      </c>
      <c r="D884981">
        <v>21507448</v>
      </c>
      <c r="E884981">
        <v>965023</v>
      </c>
    </row>
    <row r="884982" spans="2:5" x14ac:dyDescent="0.25">
      <c r="B884982">
        <v>31594602</v>
      </c>
      <c r="D884982">
        <v>21727303</v>
      </c>
      <c r="E884982">
        <v>971005</v>
      </c>
    </row>
    <row r="884983" spans="2:5" x14ac:dyDescent="0.25">
      <c r="B884983">
        <v>31861824</v>
      </c>
      <c r="D884983">
        <v>21991024</v>
      </c>
      <c r="E884983">
        <v>976617</v>
      </c>
    </row>
    <row r="884984" spans="2:5" x14ac:dyDescent="0.25">
      <c r="B884984">
        <v>32224421</v>
      </c>
      <c r="D884984">
        <v>22245775</v>
      </c>
      <c r="E884984">
        <v>983336</v>
      </c>
    </row>
    <row r="884985" spans="2:5" x14ac:dyDescent="0.25">
      <c r="B884985">
        <v>32552288</v>
      </c>
      <c r="D884985">
        <v>22485502</v>
      </c>
      <c r="E884985">
        <v>989239</v>
      </c>
    </row>
    <row r="884986" spans="2:5" x14ac:dyDescent="0.25">
      <c r="B884986">
        <v>32829197</v>
      </c>
      <c r="D884986">
        <v>22728853</v>
      </c>
      <c r="E884986">
        <v>994526</v>
      </c>
    </row>
    <row r="884987" spans="2:5" x14ac:dyDescent="0.25">
      <c r="B884987">
        <v>33070312</v>
      </c>
      <c r="D884987">
        <v>22939253</v>
      </c>
      <c r="E884987">
        <v>998144</v>
      </c>
    </row>
    <row r="884988" spans="2:5" x14ac:dyDescent="0.25">
      <c r="B884988">
        <v>33346336</v>
      </c>
      <c r="D884988">
        <v>23164809</v>
      </c>
      <c r="E884988">
        <v>1002070</v>
      </c>
    </row>
    <row r="884989" spans="2:5" x14ac:dyDescent="0.25">
      <c r="B884989">
        <v>33631070</v>
      </c>
      <c r="D884989">
        <v>23402735</v>
      </c>
      <c r="E884989">
        <v>1008163</v>
      </c>
    </row>
    <row r="884990" spans="2:5" x14ac:dyDescent="0.25">
      <c r="B884990">
        <v>33957884</v>
      </c>
      <c r="D884990">
        <v>23652271</v>
      </c>
      <c r="E884990">
        <v>1014565</v>
      </c>
    </row>
    <row r="884991" spans="2:5" x14ac:dyDescent="0.25">
      <c r="B884991">
        <v>34275807</v>
      </c>
      <c r="D884991">
        <v>23872886</v>
      </c>
      <c r="E884991">
        <v>1023258</v>
      </c>
    </row>
    <row r="884992" spans="2:5" x14ac:dyDescent="0.25">
      <c r="B884992">
        <v>34571172</v>
      </c>
      <c r="D884992">
        <v>24044783</v>
      </c>
      <c r="E884992">
        <v>1028247</v>
      </c>
    </row>
    <row r="884993" spans="2:5" x14ac:dyDescent="0.25">
      <c r="B884993">
        <v>34889804</v>
      </c>
      <c r="D884993">
        <v>24302969</v>
      </c>
      <c r="E884993">
        <v>1033592</v>
      </c>
    </row>
    <row r="884994" spans="2:5" x14ac:dyDescent="0.25">
      <c r="B884994">
        <v>35138269</v>
      </c>
      <c r="D884994">
        <v>24521170</v>
      </c>
      <c r="E884994">
        <v>1037368</v>
      </c>
    </row>
    <row r="884995" spans="2:5" x14ac:dyDescent="0.25">
      <c r="B884995">
        <v>35467660</v>
      </c>
      <c r="D884995">
        <v>24760057</v>
      </c>
      <c r="E884995">
        <v>1044377</v>
      </c>
    </row>
    <row r="884996" spans="2:5" x14ac:dyDescent="0.25">
      <c r="B884996">
        <v>35793012</v>
      </c>
      <c r="D884996">
        <v>24993149</v>
      </c>
      <c r="E884996">
        <v>1050159</v>
      </c>
    </row>
    <row r="884997" spans="2:5" x14ac:dyDescent="0.25">
      <c r="B884997">
        <v>36142566</v>
      </c>
      <c r="D884997">
        <v>25248549</v>
      </c>
      <c r="E884997">
        <v>1055982</v>
      </c>
    </row>
    <row r="884998" spans="2:5" x14ac:dyDescent="0.25">
      <c r="B884998">
        <v>36504174</v>
      </c>
      <c r="D884998">
        <v>25468041</v>
      </c>
      <c r="E884998">
        <v>1062229</v>
      </c>
    </row>
    <row r="884999" spans="2:5" x14ac:dyDescent="0.25">
      <c r="B884999">
        <v>36863620</v>
      </c>
      <c r="D884999">
        <v>25673338</v>
      </c>
      <c r="E884999">
        <v>1068322</v>
      </c>
    </row>
    <row r="885000" spans="2:5" x14ac:dyDescent="0.25">
      <c r="B885000">
        <v>37193872</v>
      </c>
      <c r="D885000">
        <v>25865384</v>
      </c>
      <c r="E885000">
        <v>1073154</v>
      </c>
    </row>
    <row r="885001" spans="2:5" x14ac:dyDescent="0.25">
      <c r="B885001">
        <v>37463568</v>
      </c>
      <c r="D885001">
        <v>26083210</v>
      </c>
      <c r="E885001">
        <v>1077072</v>
      </c>
    </row>
    <row r="885002" spans="2:5" x14ac:dyDescent="0.25">
      <c r="B885002">
        <v>37788829</v>
      </c>
      <c r="D885002">
        <v>26287563</v>
      </c>
      <c r="E885002">
        <v>1081015</v>
      </c>
    </row>
    <row r="885003" spans="2:5" x14ac:dyDescent="0.25">
      <c r="B885003">
        <v>38117691</v>
      </c>
      <c r="D885003">
        <v>26481246</v>
      </c>
      <c r="E885003">
        <v>1086471</v>
      </c>
    </row>
    <row r="885004" spans="2:5" x14ac:dyDescent="0.25">
      <c r="B885004">
        <v>38498286</v>
      </c>
      <c r="D885004">
        <v>26693195</v>
      </c>
      <c r="E885004">
        <v>1092490</v>
      </c>
    </row>
    <row r="885005" spans="2:5" x14ac:dyDescent="0.25">
      <c r="B885005">
        <v>38905694</v>
      </c>
      <c r="D885005">
        <v>26900376</v>
      </c>
      <c r="E885005">
        <v>1098593</v>
      </c>
    </row>
    <row r="885006" spans="2:5" x14ac:dyDescent="0.25">
      <c r="B885006">
        <v>39316324</v>
      </c>
      <c r="D885006">
        <v>27105030</v>
      </c>
      <c r="E885006">
        <v>1104715</v>
      </c>
    </row>
    <row r="885007" spans="2:5" x14ac:dyDescent="0.25">
      <c r="B885007">
        <v>39657368</v>
      </c>
      <c r="D885007">
        <v>27303710</v>
      </c>
      <c r="E885007">
        <v>1110228</v>
      </c>
    </row>
    <row r="885008" spans="2:5" x14ac:dyDescent="0.25">
      <c r="B885008">
        <v>39943263</v>
      </c>
      <c r="D885008">
        <v>27502706</v>
      </c>
      <c r="E885008">
        <v>1113613</v>
      </c>
    </row>
    <row r="885009" spans="2:5" x14ac:dyDescent="0.25">
      <c r="B885009">
        <v>40391772</v>
      </c>
      <c r="D885009">
        <v>27713008</v>
      </c>
      <c r="E885009">
        <v>1118616</v>
      </c>
    </row>
    <row r="885010" spans="2:5" x14ac:dyDescent="0.25">
      <c r="B885010">
        <v>40780443</v>
      </c>
      <c r="D885010">
        <v>27926735</v>
      </c>
      <c r="E885010">
        <v>1125203</v>
      </c>
    </row>
    <row r="885011" spans="2:5" x14ac:dyDescent="0.25">
      <c r="B885011">
        <v>41224485</v>
      </c>
      <c r="D885011">
        <v>28137873</v>
      </c>
      <c r="E885011">
        <v>1131797</v>
      </c>
    </row>
    <row r="885012" spans="2:5" x14ac:dyDescent="0.25">
      <c r="B885012">
        <v>41696807</v>
      </c>
      <c r="D885012">
        <v>28364277</v>
      </c>
      <c r="E885012">
        <v>1137676</v>
      </c>
    </row>
    <row r="885013" spans="2:5" x14ac:dyDescent="0.25">
      <c r="B885013">
        <v>42192016</v>
      </c>
      <c r="D885013">
        <v>28570400</v>
      </c>
      <c r="E885013">
        <v>1144608</v>
      </c>
    </row>
    <row r="885014" spans="2:5" x14ac:dyDescent="0.25">
      <c r="B885014">
        <v>42603760</v>
      </c>
      <c r="D885014">
        <v>28781667</v>
      </c>
      <c r="E885014">
        <v>1150298</v>
      </c>
    </row>
    <row r="885015" spans="2:5" x14ac:dyDescent="0.25">
      <c r="B885015">
        <v>42957052</v>
      </c>
      <c r="D885015">
        <v>28978022</v>
      </c>
      <c r="E885015">
        <v>1154438</v>
      </c>
    </row>
    <row r="885016" spans="2:5" x14ac:dyDescent="0.25">
      <c r="B885016">
        <v>43494699</v>
      </c>
      <c r="D885016">
        <v>29217448</v>
      </c>
      <c r="E885016">
        <v>1160070</v>
      </c>
    </row>
    <row r="885017" spans="2:5" x14ac:dyDescent="0.25">
      <c r="B885017">
        <v>43964015</v>
      </c>
      <c r="D885017">
        <v>29807969</v>
      </c>
      <c r="E885017">
        <v>1167477</v>
      </c>
    </row>
    <row r="885018" spans="2:5" x14ac:dyDescent="0.25">
      <c r="B885018">
        <v>44473376</v>
      </c>
      <c r="D885018">
        <v>30073936</v>
      </c>
      <c r="E885018">
        <v>1174564</v>
      </c>
    </row>
    <row r="885019" spans="2:5" x14ac:dyDescent="0.25">
      <c r="B885019">
        <v>45024129</v>
      </c>
      <c r="D885019">
        <v>30320483</v>
      </c>
      <c r="E885019">
        <v>1181617</v>
      </c>
    </row>
    <row r="885020" spans="2:5" x14ac:dyDescent="0.25">
      <c r="B885020">
        <v>45594086</v>
      </c>
      <c r="D885020">
        <v>30575509</v>
      </c>
      <c r="E885020">
        <v>1189170</v>
      </c>
    </row>
    <row r="885021" spans="2:5" x14ac:dyDescent="0.25">
      <c r="B885021">
        <v>46070463</v>
      </c>
      <c r="D885021">
        <v>30820526</v>
      </c>
      <c r="E885021">
        <v>1195710</v>
      </c>
    </row>
    <row r="885022" spans="2:5" x14ac:dyDescent="0.25">
      <c r="B885022">
        <v>46503704</v>
      </c>
      <c r="D885022">
        <v>31078260</v>
      </c>
      <c r="E885022">
        <v>1200634</v>
      </c>
    </row>
    <row r="885023" spans="2:5" x14ac:dyDescent="0.25">
      <c r="B885023">
        <v>47012165</v>
      </c>
      <c r="D885023">
        <v>31357886</v>
      </c>
      <c r="E885023">
        <v>1206745</v>
      </c>
    </row>
    <row r="885024" spans="2:5" x14ac:dyDescent="0.25">
      <c r="B885024">
        <v>47527270</v>
      </c>
      <c r="D885024">
        <v>31609242</v>
      </c>
      <c r="E885024">
        <v>1215196</v>
      </c>
    </row>
    <row r="885025" spans="2:5" x14ac:dyDescent="0.25">
      <c r="B885025">
        <v>48124824</v>
      </c>
      <c r="D885025">
        <v>31889030</v>
      </c>
      <c r="E885025">
        <v>1226213</v>
      </c>
    </row>
    <row r="885026" spans="2:5" x14ac:dyDescent="0.25">
      <c r="B885026">
        <v>48718539</v>
      </c>
      <c r="D885026">
        <v>32192465</v>
      </c>
      <c r="E885026">
        <v>1234264</v>
      </c>
    </row>
    <row r="885027" spans="2:5" x14ac:dyDescent="0.25">
      <c r="B885027">
        <v>49360492</v>
      </c>
      <c r="D885027">
        <v>32480626</v>
      </c>
      <c r="E885027">
        <v>1243868</v>
      </c>
    </row>
    <row r="885028" spans="2:5" x14ac:dyDescent="0.25">
      <c r="B885028">
        <v>49871598</v>
      </c>
      <c r="D885028">
        <v>32779541</v>
      </c>
      <c r="E885028">
        <v>1251414</v>
      </c>
    </row>
    <row r="885029" spans="2:5" x14ac:dyDescent="0.25">
      <c r="B885029">
        <v>50436547</v>
      </c>
      <c r="D885029">
        <v>33032762</v>
      </c>
      <c r="E885029">
        <v>1257163</v>
      </c>
    </row>
    <row r="885030" spans="2:5" x14ac:dyDescent="0.25">
      <c r="B885030">
        <v>50938348</v>
      </c>
      <c r="D885030">
        <v>33289404</v>
      </c>
      <c r="E885030">
        <v>1264277</v>
      </c>
    </row>
    <row r="885031" spans="2:5" x14ac:dyDescent="0.25">
      <c r="B885031">
        <v>51494283</v>
      </c>
      <c r="D885031">
        <v>33546421</v>
      </c>
      <c r="E885031">
        <v>1274255</v>
      </c>
    </row>
    <row r="885032" spans="2:5" x14ac:dyDescent="0.25">
      <c r="B885032">
        <v>52139269</v>
      </c>
      <c r="D885032">
        <v>33926351</v>
      </c>
      <c r="E885032">
        <v>1284695</v>
      </c>
    </row>
    <row r="885033" spans="2:5" x14ac:dyDescent="0.25">
      <c r="B885033">
        <v>52786566</v>
      </c>
      <c r="D885033">
        <v>34150481</v>
      </c>
      <c r="E885033">
        <v>1294430</v>
      </c>
    </row>
    <row r="885034" spans="2:5" x14ac:dyDescent="0.25">
      <c r="B885034">
        <v>53435351</v>
      </c>
      <c r="D885034">
        <v>34453243</v>
      </c>
      <c r="E885034">
        <v>1303984</v>
      </c>
    </row>
    <row r="885035" spans="2:5" x14ac:dyDescent="0.25">
      <c r="B885035">
        <v>54029326</v>
      </c>
      <c r="D885035">
        <v>34731314</v>
      </c>
      <c r="E885035">
        <v>1312968</v>
      </c>
    </row>
    <row r="885036" spans="2:5" x14ac:dyDescent="0.25">
      <c r="B885036">
        <v>54502332</v>
      </c>
      <c r="D885036">
        <v>34960714</v>
      </c>
      <c r="E885036">
        <v>1319227</v>
      </c>
    </row>
    <row r="885037" spans="2:5" x14ac:dyDescent="0.25">
      <c r="B885037">
        <v>55030781</v>
      </c>
      <c r="D885037">
        <v>35350741</v>
      </c>
      <c r="E885037">
        <v>1327066</v>
      </c>
    </row>
    <row r="885038" spans="2:5" x14ac:dyDescent="0.25">
      <c r="B885038">
        <v>55638883</v>
      </c>
      <c r="D885038">
        <v>35784056</v>
      </c>
      <c r="E885038">
        <v>1338150</v>
      </c>
    </row>
    <row r="885039" spans="2:5" x14ac:dyDescent="0.25">
      <c r="B885039">
        <v>56262553</v>
      </c>
      <c r="D885039">
        <v>36146977</v>
      </c>
      <c r="E885039">
        <v>1349473</v>
      </c>
    </row>
    <row r="885040" spans="2:5" x14ac:dyDescent="0.25">
      <c r="B885040">
        <v>56913120</v>
      </c>
      <c r="D885040">
        <v>36519821</v>
      </c>
      <c r="E885040">
        <v>1360446</v>
      </c>
    </row>
    <row r="885041" spans="2:5" x14ac:dyDescent="0.25">
      <c r="B885041">
        <v>57579266</v>
      </c>
      <c r="D885041">
        <v>36875075</v>
      </c>
      <c r="E885041">
        <v>1372286</v>
      </c>
    </row>
    <row r="885042" spans="2:5" x14ac:dyDescent="0.25">
      <c r="B885042">
        <v>58165570</v>
      </c>
      <c r="D885042">
        <v>37214376</v>
      </c>
      <c r="E885042">
        <v>1381071</v>
      </c>
    </row>
    <row r="885043" spans="2:5" x14ac:dyDescent="0.25">
      <c r="B885043">
        <v>58649369</v>
      </c>
      <c r="D885043">
        <v>37486362</v>
      </c>
      <c r="E885043">
        <v>1388152</v>
      </c>
    </row>
    <row r="885044" spans="2:5" x14ac:dyDescent="0.25">
      <c r="B885044">
        <v>59171092</v>
      </c>
      <c r="D885044">
        <v>37896435</v>
      </c>
      <c r="E885044">
        <v>1396467</v>
      </c>
    </row>
    <row r="885045" spans="2:5" x14ac:dyDescent="0.25">
      <c r="B885045">
        <v>59759508</v>
      </c>
      <c r="D885045">
        <v>38267861</v>
      </c>
      <c r="E885045">
        <v>1409252</v>
      </c>
    </row>
    <row r="885046" spans="2:5" x14ac:dyDescent="0.25">
      <c r="B885046">
        <v>60392453</v>
      </c>
      <c r="D885046">
        <v>38704717</v>
      </c>
      <c r="E885046">
        <v>1421308</v>
      </c>
    </row>
    <row r="885047" spans="2:5" x14ac:dyDescent="0.25">
      <c r="B885047">
        <v>60973650</v>
      </c>
      <c r="D885047">
        <v>39069813</v>
      </c>
      <c r="E885047">
        <v>1432047</v>
      </c>
    </row>
    <row r="885048" spans="2:5" x14ac:dyDescent="0.25">
      <c r="B885048">
        <v>61645535</v>
      </c>
      <c r="D885048">
        <v>39446275</v>
      </c>
      <c r="E885048">
        <v>1442664</v>
      </c>
    </row>
    <row r="900912" spans="1:1" x14ac:dyDescent="0.25">
      <c r="A900912" t="s">
        <v>0</v>
      </c>
    </row>
    <row r="900913" spans="1:1" x14ac:dyDescent="0.25">
      <c r="A900913" t="s">
        <v>1</v>
      </c>
    </row>
    <row r="900914" spans="1:1" x14ac:dyDescent="0.25">
      <c r="A900914" t="s">
        <v>2</v>
      </c>
    </row>
    <row r="900915" spans="1:1" x14ac:dyDescent="0.25">
      <c r="A900915" t="s">
        <v>3</v>
      </c>
    </row>
    <row r="900916" spans="1:1" x14ac:dyDescent="0.25">
      <c r="A900916" t="s">
        <v>4</v>
      </c>
    </row>
    <row r="900917" spans="1:1" x14ac:dyDescent="0.25">
      <c r="A900917" t="s">
        <v>5</v>
      </c>
    </row>
    <row r="900918" spans="1:1" x14ac:dyDescent="0.25">
      <c r="A900918" t="s">
        <v>6</v>
      </c>
    </row>
    <row r="900919" spans="1:1" x14ac:dyDescent="0.25">
      <c r="A900919" t="s">
        <v>7</v>
      </c>
    </row>
    <row r="900920" spans="1:1" x14ac:dyDescent="0.25">
      <c r="A900920" t="s">
        <v>8</v>
      </c>
    </row>
    <row r="900921" spans="1:1" x14ac:dyDescent="0.25">
      <c r="A900921" t="s">
        <v>9</v>
      </c>
    </row>
    <row r="900922" spans="1:1" x14ac:dyDescent="0.25">
      <c r="A900922" s="1">
        <v>43832</v>
      </c>
    </row>
    <row r="900923" spans="1:1" x14ac:dyDescent="0.25">
      <c r="A900923" s="1">
        <v>43863</v>
      </c>
    </row>
    <row r="900924" spans="1:1" x14ac:dyDescent="0.25">
      <c r="A900924" s="1">
        <v>43892</v>
      </c>
    </row>
    <row r="900925" spans="1:1" x14ac:dyDescent="0.25">
      <c r="A900925" s="1">
        <v>43923</v>
      </c>
    </row>
    <row r="900926" spans="1:1" x14ac:dyDescent="0.25">
      <c r="A900926" s="1">
        <v>43953</v>
      </c>
    </row>
    <row r="900927" spans="1:1" x14ac:dyDescent="0.25">
      <c r="A900927" s="1">
        <v>43984</v>
      </c>
    </row>
    <row r="900928" spans="1:1" x14ac:dyDescent="0.25">
      <c r="A900928" s="1">
        <v>44014</v>
      </c>
    </row>
    <row r="900929" spans="1:1" x14ac:dyDescent="0.25">
      <c r="A900929" s="1">
        <v>44045</v>
      </c>
    </row>
    <row r="900930" spans="1:1" x14ac:dyDescent="0.25">
      <c r="A900930" s="1">
        <v>44076</v>
      </c>
    </row>
    <row r="900931" spans="1:1" x14ac:dyDescent="0.25">
      <c r="A900931" s="1">
        <v>44106</v>
      </c>
    </row>
    <row r="900932" spans="1:1" x14ac:dyDescent="0.25">
      <c r="A900932" s="1">
        <v>44137</v>
      </c>
    </row>
    <row r="900933" spans="1:1" x14ac:dyDescent="0.25">
      <c r="A900933" s="1">
        <v>44167</v>
      </c>
    </row>
    <row r="900934" spans="1:1" x14ac:dyDescent="0.25">
      <c r="A900934" t="s">
        <v>10</v>
      </c>
    </row>
    <row r="900935" spans="1:1" x14ac:dyDescent="0.25">
      <c r="A900935" t="s">
        <v>11</v>
      </c>
    </row>
    <row r="900936" spans="1:1" x14ac:dyDescent="0.25">
      <c r="A900936" t="s">
        <v>12</v>
      </c>
    </row>
    <row r="900937" spans="1:1" x14ac:dyDescent="0.25">
      <c r="A900937" t="s">
        <v>13</v>
      </c>
    </row>
    <row r="900938" spans="1:1" x14ac:dyDescent="0.25">
      <c r="A900938" t="s">
        <v>14</v>
      </c>
    </row>
    <row r="900939" spans="1:1" x14ac:dyDescent="0.25">
      <c r="A900939" t="s">
        <v>15</v>
      </c>
    </row>
    <row r="900940" spans="1:1" x14ac:dyDescent="0.25">
      <c r="A900940" t="s">
        <v>16</v>
      </c>
    </row>
    <row r="900941" spans="1:1" x14ac:dyDescent="0.25">
      <c r="A900941" t="s">
        <v>17</v>
      </c>
    </row>
    <row r="900942" spans="1:1" x14ac:dyDescent="0.25">
      <c r="A900942" t="s">
        <v>18</v>
      </c>
    </row>
    <row r="900943" spans="1:1" x14ac:dyDescent="0.25">
      <c r="A900943" t="s">
        <v>19</v>
      </c>
    </row>
    <row r="900944" spans="1:1" x14ac:dyDescent="0.25">
      <c r="A900944" t="s">
        <v>20</v>
      </c>
    </row>
    <row r="900945" spans="1:1" x14ac:dyDescent="0.25">
      <c r="A900945" t="s">
        <v>21</v>
      </c>
    </row>
    <row r="900946" spans="1:1" x14ac:dyDescent="0.25">
      <c r="A900946" t="s">
        <v>22</v>
      </c>
    </row>
    <row r="900947" spans="1:1" x14ac:dyDescent="0.25">
      <c r="A900947" t="s">
        <v>23</v>
      </c>
    </row>
    <row r="900948" spans="1:1" x14ac:dyDescent="0.25">
      <c r="A900948" t="s">
        <v>24</v>
      </c>
    </row>
    <row r="900949" spans="1:1" x14ac:dyDescent="0.25">
      <c r="A900949" t="s">
        <v>25</v>
      </c>
    </row>
    <row r="900950" spans="1:1" x14ac:dyDescent="0.25">
      <c r="A900950" t="s">
        <v>26</v>
      </c>
    </row>
    <row r="900951" spans="1:1" x14ac:dyDescent="0.25">
      <c r="A900951" s="1">
        <v>43833</v>
      </c>
    </row>
    <row r="900952" spans="1:1" x14ac:dyDescent="0.25">
      <c r="A900952" s="1">
        <v>43864</v>
      </c>
    </row>
    <row r="900953" spans="1:1" x14ac:dyDescent="0.25">
      <c r="A900953" s="1">
        <v>43893</v>
      </c>
    </row>
    <row r="900954" spans="1:1" x14ac:dyDescent="0.25">
      <c r="A900954" s="1">
        <v>43924</v>
      </c>
    </row>
    <row r="900955" spans="1:1" x14ac:dyDescent="0.25">
      <c r="A900955" s="1">
        <v>43954</v>
      </c>
    </row>
    <row r="900956" spans="1:1" x14ac:dyDescent="0.25">
      <c r="A900956" s="1">
        <v>43985</v>
      </c>
    </row>
    <row r="900957" spans="1:1" x14ac:dyDescent="0.25">
      <c r="A900957" s="1">
        <v>44015</v>
      </c>
    </row>
    <row r="900958" spans="1:1" x14ac:dyDescent="0.25">
      <c r="A900958" s="1">
        <v>44046</v>
      </c>
    </row>
    <row r="900959" spans="1:1" x14ac:dyDescent="0.25">
      <c r="A900959" s="1">
        <v>44077</v>
      </c>
    </row>
    <row r="900960" spans="1:1" x14ac:dyDescent="0.25">
      <c r="A900960" s="1">
        <v>44107</v>
      </c>
    </row>
    <row r="900961" spans="1:1" x14ac:dyDescent="0.25">
      <c r="A900961" s="1">
        <v>44138</v>
      </c>
    </row>
    <row r="900962" spans="1:1" x14ac:dyDescent="0.25">
      <c r="A900962" s="1">
        <v>44168</v>
      </c>
    </row>
    <row r="900963" spans="1:1" x14ac:dyDescent="0.25">
      <c r="A900963" t="s">
        <v>27</v>
      </c>
    </row>
    <row r="900964" spans="1:1" x14ac:dyDescent="0.25">
      <c r="A900964" t="s">
        <v>28</v>
      </c>
    </row>
    <row r="900965" spans="1:1" x14ac:dyDescent="0.25">
      <c r="A900965" t="s">
        <v>29</v>
      </c>
    </row>
    <row r="900966" spans="1:1" x14ac:dyDescent="0.25">
      <c r="A900966" t="s">
        <v>30</v>
      </c>
    </row>
    <row r="900967" spans="1:1" x14ac:dyDescent="0.25">
      <c r="A900967" t="s">
        <v>31</v>
      </c>
    </row>
    <row r="900968" spans="1:1" x14ac:dyDescent="0.25">
      <c r="A900968" t="s">
        <v>32</v>
      </c>
    </row>
    <row r="900969" spans="1:1" x14ac:dyDescent="0.25">
      <c r="A900969" t="s">
        <v>33</v>
      </c>
    </row>
    <row r="900970" spans="1:1" x14ac:dyDescent="0.25">
      <c r="A900970" t="s">
        <v>34</v>
      </c>
    </row>
    <row r="900971" spans="1:1" x14ac:dyDescent="0.25">
      <c r="A900971" t="s">
        <v>35</v>
      </c>
    </row>
    <row r="900972" spans="1:1" x14ac:dyDescent="0.25">
      <c r="A900972" t="s">
        <v>36</v>
      </c>
    </row>
    <row r="900973" spans="1:1" x14ac:dyDescent="0.25">
      <c r="A900973" t="s">
        <v>37</v>
      </c>
    </row>
    <row r="900974" spans="1:1" x14ac:dyDescent="0.25">
      <c r="A900974" t="s">
        <v>38</v>
      </c>
    </row>
    <row r="900975" spans="1:1" x14ac:dyDescent="0.25">
      <c r="A900975" t="s">
        <v>39</v>
      </c>
    </row>
    <row r="900976" spans="1:1" x14ac:dyDescent="0.25">
      <c r="A900976" t="s">
        <v>40</v>
      </c>
    </row>
    <row r="900977" spans="1:1" x14ac:dyDescent="0.25">
      <c r="A900977" t="s">
        <v>41</v>
      </c>
    </row>
    <row r="900978" spans="1:1" x14ac:dyDescent="0.25">
      <c r="A900978" t="s">
        <v>42</v>
      </c>
    </row>
    <row r="900979" spans="1:1" x14ac:dyDescent="0.25">
      <c r="A900979" t="s">
        <v>43</v>
      </c>
    </row>
    <row r="900980" spans="1:1" x14ac:dyDescent="0.25">
      <c r="A900980" t="s">
        <v>44</v>
      </c>
    </row>
    <row r="900981" spans="1:1" x14ac:dyDescent="0.25">
      <c r="A900981" t="s">
        <v>45</v>
      </c>
    </row>
    <row r="900982" spans="1:1" x14ac:dyDescent="0.25">
      <c r="A900982" s="1">
        <v>43834</v>
      </c>
    </row>
    <row r="900983" spans="1:1" x14ac:dyDescent="0.25">
      <c r="A900983" s="1">
        <v>43865</v>
      </c>
    </row>
    <row r="900984" spans="1:1" x14ac:dyDescent="0.25">
      <c r="A900984" s="1">
        <v>43894</v>
      </c>
    </row>
    <row r="900985" spans="1:1" x14ac:dyDescent="0.25">
      <c r="A900985" s="1">
        <v>43925</v>
      </c>
    </row>
    <row r="900986" spans="1:1" x14ac:dyDescent="0.25">
      <c r="A900986" s="1">
        <v>43955</v>
      </c>
    </row>
    <row r="900987" spans="1:1" x14ac:dyDescent="0.25">
      <c r="A900987" s="1">
        <v>43986</v>
      </c>
    </row>
    <row r="900988" spans="1:1" x14ac:dyDescent="0.25">
      <c r="A900988" s="1">
        <v>44016</v>
      </c>
    </row>
    <row r="900989" spans="1:1" x14ac:dyDescent="0.25">
      <c r="A900989" s="1">
        <v>44047</v>
      </c>
    </row>
    <row r="900990" spans="1:1" x14ac:dyDescent="0.25">
      <c r="A900990" s="1">
        <v>44078</v>
      </c>
    </row>
    <row r="900991" spans="1:1" x14ac:dyDescent="0.25">
      <c r="A900991" s="1">
        <v>44108</v>
      </c>
    </row>
    <row r="900992" spans="1:1" x14ac:dyDescent="0.25">
      <c r="A900992" s="1">
        <v>44139</v>
      </c>
    </row>
    <row r="900993" spans="1:1" x14ac:dyDescent="0.25">
      <c r="A900993" s="1">
        <v>44169</v>
      </c>
    </row>
    <row r="900994" spans="1:1" x14ac:dyDescent="0.25">
      <c r="A900994" t="s">
        <v>46</v>
      </c>
    </row>
    <row r="900995" spans="1:1" x14ac:dyDescent="0.25">
      <c r="A900995" t="s">
        <v>47</v>
      </c>
    </row>
    <row r="900996" spans="1:1" x14ac:dyDescent="0.25">
      <c r="A900996" t="s">
        <v>48</v>
      </c>
    </row>
    <row r="900997" spans="1:1" x14ac:dyDescent="0.25">
      <c r="A900997" t="s">
        <v>49</v>
      </c>
    </row>
    <row r="900998" spans="1:1" x14ac:dyDescent="0.25">
      <c r="A900998" t="s">
        <v>50</v>
      </c>
    </row>
    <row r="900999" spans="1:1" x14ac:dyDescent="0.25">
      <c r="A900999" t="s">
        <v>51</v>
      </c>
    </row>
    <row r="901000" spans="1:1" x14ac:dyDescent="0.25">
      <c r="A901000" t="s">
        <v>52</v>
      </c>
    </row>
    <row r="901001" spans="1:1" x14ac:dyDescent="0.25">
      <c r="A901001" t="s">
        <v>53</v>
      </c>
    </row>
    <row r="901002" spans="1:1" x14ac:dyDescent="0.25">
      <c r="A901002" t="s">
        <v>54</v>
      </c>
    </row>
    <row r="901003" spans="1:1" x14ac:dyDescent="0.25">
      <c r="A901003" t="s">
        <v>55</v>
      </c>
    </row>
    <row r="901004" spans="1:1" x14ac:dyDescent="0.25">
      <c r="A901004" t="s">
        <v>56</v>
      </c>
    </row>
    <row r="901005" spans="1:1" x14ac:dyDescent="0.25">
      <c r="A901005" t="s">
        <v>57</v>
      </c>
    </row>
    <row r="901006" spans="1:1" x14ac:dyDescent="0.25">
      <c r="A901006" t="s">
        <v>58</v>
      </c>
    </row>
    <row r="901007" spans="1:1" x14ac:dyDescent="0.25">
      <c r="A901007" t="s">
        <v>59</v>
      </c>
    </row>
    <row r="901008" spans="1:1" x14ac:dyDescent="0.25">
      <c r="A901008" t="s">
        <v>60</v>
      </c>
    </row>
    <row r="901009" spans="1:1" x14ac:dyDescent="0.25">
      <c r="A901009" t="s">
        <v>61</v>
      </c>
    </row>
    <row r="901010" spans="1:1" x14ac:dyDescent="0.25">
      <c r="A901010" t="s">
        <v>62</v>
      </c>
    </row>
    <row r="901011" spans="1:1" x14ac:dyDescent="0.25">
      <c r="A901011" t="s">
        <v>63</v>
      </c>
    </row>
    <row r="901012" spans="1:1" x14ac:dyDescent="0.25">
      <c r="A901012" s="1">
        <v>43835</v>
      </c>
    </row>
    <row r="901013" spans="1:1" x14ac:dyDescent="0.25">
      <c r="A901013" s="1">
        <v>43866</v>
      </c>
    </row>
    <row r="901014" spans="1:1" x14ac:dyDescent="0.25">
      <c r="A901014" s="1">
        <v>43895</v>
      </c>
    </row>
    <row r="901015" spans="1:1" x14ac:dyDescent="0.25">
      <c r="A901015" s="1">
        <v>43926</v>
      </c>
    </row>
    <row r="901016" spans="1:1" x14ac:dyDescent="0.25">
      <c r="A901016" s="1">
        <v>43956</v>
      </c>
    </row>
    <row r="901017" spans="1:1" x14ac:dyDescent="0.25">
      <c r="A901017" s="1">
        <v>43987</v>
      </c>
    </row>
    <row r="901018" spans="1:1" x14ac:dyDescent="0.25">
      <c r="A901018" s="1">
        <v>44017</v>
      </c>
    </row>
    <row r="901019" spans="1:1" x14ac:dyDescent="0.25">
      <c r="A901019" s="1">
        <v>44048</v>
      </c>
    </row>
    <row r="901020" spans="1:1" x14ac:dyDescent="0.25">
      <c r="A901020" s="1">
        <v>44079</v>
      </c>
    </row>
    <row r="901021" spans="1:1" x14ac:dyDescent="0.25">
      <c r="A901021" s="1">
        <v>44109</v>
      </c>
    </row>
    <row r="901022" spans="1:1" x14ac:dyDescent="0.25">
      <c r="A901022" s="1">
        <v>44140</v>
      </c>
    </row>
    <row r="901023" spans="1:1" x14ac:dyDescent="0.25">
      <c r="A901023" s="1">
        <v>44170</v>
      </c>
    </row>
    <row r="901024" spans="1:1" x14ac:dyDescent="0.25">
      <c r="A901024" t="s">
        <v>64</v>
      </c>
    </row>
    <row r="901025" spans="1:1" x14ac:dyDescent="0.25">
      <c r="A901025" t="s">
        <v>65</v>
      </c>
    </row>
    <row r="901026" spans="1:1" x14ac:dyDescent="0.25">
      <c r="A901026" t="s">
        <v>66</v>
      </c>
    </row>
    <row r="901027" spans="1:1" x14ac:dyDescent="0.25">
      <c r="A901027" t="s">
        <v>67</v>
      </c>
    </row>
    <row r="901028" spans="1:1" x14ac:dyDescent="0.25">
      <c r="A901028" t="s">
        <v>68</v>
      </c>
    </row>
    <row r="901029" spans="1:1" x14ac:dyDescent="0.25">
      <c r="A901029" t="s">
        <v>69</v>
      </c>
    </row>
    <row r="901030" spans="1:1" x14ac:dyDescent="0.25">
      <c r="A901030" t="s">
        <v>70</v>
      </c>
    </row>
    <row r="901031" spans="1:1" x14ac:dyDescent="0.25">
      <c r="A901031" t="s">
        <v>71</v>
      </c>
    </row>
    <row r="901032" spans="1:1" x14ac:dyDescent="0.25">
      <c r="A901032" t="s">
        <v>72</v>
      </c>
    </row>
    <row r="901033" spans="1:1" x14ac:dyDescent="0.25">
      <c r="A901033" t="s">
        <v>73</v>
      </c>
    </row>
    <row r="901034" spans="1:1" x14ac:dyDescent="0.25">
      <c r="A901034" t="s">
        <v>74</v>
      </c>
    </row>
    <row r="901035" spans="1:1" x14ac:dyDescent="0.25">
      <c r="A901035" t="s">
        <v>75</v>
      </c>
    </row>
    <row r="901036" spans="1:1" x14ac:dyDescent="0.25">
      <c r="A901036" t="s">
        <v>76</v>
      </c>
    </row>
    <row r="901037" spans="1:1" x14ac:dyDescent="0.25">
      <c r="A901037" t="s">
        <v>77</v>
      </c>
    </row>
    <row r="901038" spans="1:1" x14ac:dyDescent="0.25">
      <c r="A901038" t="s">
        <v>78</v>
      </c>
    </row>
    <row r="901039" spans="1:1" x14ac:dyDescent="0.25">
      <c r="A901039" t="s">
        <v>79</v>
      </c>
    </row>
    <row r="901040" spans="1:1" x14ac:dyDescent="0.25">
      <c r="A901040" t="s">
        <v>80</v>
      </c>
    </row>
    <row r="901041" spans="1:1" x14ac:dyDescent="0.25">
      <c r="A901041" t="s">
        <v>81</v>
      </c>
    </row>
    <row r="901042" spans="1:1" x14ac:dyDescent="0.25">
      <c r="A901042" t="s">
        <v>82</v>
      </c>
    </row>
    <row r="901043" spans="1:1" x14ac:dyDescent="0.25">
      <c r="A901043" s="1">
        <v>43836</v>
      </c>
    </row>
    <row r="901044" spans="1:1" x14ac:dyDescent="0.25">
      <c r="A901044" s="1">
        <v>43867</v>
      </c>
    </row>
    <row r="901045" spans="1:1" x14ac:dyDescent="0.25">
      <c r="A901045" s="1">
        <v>43896</v>
      </c>
    </row>
    <row r="901046" spans="1:1" x14ac:dyDescent="0.25">
      <c r="A901046" s="1">
        <v>43927</v>
      </c>
    </row>
    <row r="901047" spans="1:1" x14ac:dyDescent="0.25">
      <c r="A901047" s="1">
        <v>43957</v>
      </c>
    </row>
    <row r="901048" spans="1:1" x14ac:dyDescent="0.25">
      <c r="A901048" s="1">
        <v>43988</v>
      </c>
    </row>
    <row r="901049" spans="1:1" x14ac:dyDescent="0.25">
      <c r="A901049" s="1">
        <v>44018</v>
      </c>
    </row>
    <row r="901050" spans="1:1" x14ac:dyDescent="0.25">
      <c r="A901050" s="1">
        <v>44049</v>
      </c>
    </row>
    <row r="901051" spans="1:1" x14ac:dyDescent="0.25">
      <c r="A901051" s="1">
        <v>44080</v>
      </c>
    </row>
    <row r="901052" spans="1:1" x14ac:dyDescent="0.25">
      <c r="A901052" s="1">
        <v>44110</v>
      </c>
    </row>
    <row r="901053" spans="1:1" x14ac:dyDescent="0.25">
      <c r="A901053" s="1">
        <v>44141</v>
      </c>
    </row>
    <row r="901054" spans="1:1" x14ac:dyDescent="0.25">
      <c r="A901054" s="1">
        <v>44171</v>
      </c>
    </row>
    <row r="901055" spans="1:1" x14ac:dyDescent="0.25">
      <c r="A901055" t="s">
        <v>83</v>
      </c>
    </row>
    <row r="901056" spans="1:1" x14ac:dyDescent="0.25">
      <c r="A901056" t="s">
        <v>84</v>
      </c>
    </row>
    <row r="901057" spans="1:1" x14ac:dyDescent="0.25">
      <c r="A901057" t="s">
        <v>85</v>
      </c>
    </row>
    <row r="901058" spans="1:1" x14ac:dyDescent="0.25">
      <c r="A901058" t="s">
        <v>86</v>
      </c>
    </row>
    <row r="901059" spans="1:1" x14ac:dyDescent="0.25">
      <c r="A901059" t="s">
        <v>87</v>
      </c>
    </row>
    <row r="901060" spans="1:1" x14ac:dyDescent="0.25">
      <c r="A901060" t="s">
        <v>88</v>
      </c>
    </row>
    <row r="901061" spans="1:1" x14ac:dyDescent="0.25">
      <c r="A901061" t="s">
        <v>89</v>
      </c>
    </row>
    <row r="901062" spans="1:1" x14ac:dyDescent="0.25">
      <c r="A901062" t="s">
        <v>90</v>
      </c>
    </row>
    <row r="901063" spans="1:1" x14ac:dyDescent="0.25">
      <c r="A901063" t="s">
        <v>91</v>
      </c>
    </row>
    <row r="901064" spans="1:1" x14ac:dyDescent="0.25">
      <c r="A901064" t="s">
        <v>92</v>
      </c>
    </row>
    <row r="901065" spans="1:1" x14ac:dyDescent="0.25">
      <c r="A901065" t="s">
        <v>93</v>
      </c>
    </row>
    <row r="901066" spans="1:1" x14ac:dyDescent="0.25">
      <c r="A901066" t="s">
        <v>94</v>
      </c>
    </row>
    <row r="901067" spans="1:1" x14ac:dyDescent="0.25">
      <c r="A901067" t="s">
        <v>95</v>
      </c>
    </row>
    <row r="901068" spans="1:1" x14ac:dyDescent="0.25">
      <c r="A901068" t="s">
        <v>96</v>
      </c>
    </row>
    <row r="901069" spans="1:1" x14ac:dyDescent="0.25">
      <c r="A901069" t="s">
        <v>97</v>
      </c>
    </row>
    <row r="901070" spans="1:1" x14ac:dyDescent="0.25">
      <c r="A901070" t="s">
        <v>98</v>
      </c>
    </row>
    <row r="901071" spans="1:1" x14ac:dyDescent="0.25">
      <c r="A901071" t="s">
        <v>99</v>
      </c>
    </row>
    <row r="901072" spans="1:1" x14ac:dyDescent="0.25">
      <c r="A901072" t="s">
        <v>100</v>
      </c>
    </row>
    <row r="901073" spans="1:1" x14ac:dyDescent="0.25">
      <c r="A901073" s="1">
        <v>43837</v>
      </c>
    </row>
    <row r="901074" spans="1:1" x14ac:dyDescent="0.25">
      <c r="A901074" s="1">
        <v>43868</v>
      </c>
    </row>
    <row r="901075" spans="1:1" x14ac:dyDescent="0.25">
      <c r="A901075" s="1">
        <v>43897</v>
      </c>
    </row>
    <row r="901076" spans="1:1" x14ac:dyDescent="0.25">
      <c r="A901076" s="1">
        <v>43928</v>
      </c>
    </row>
    <row r="901077" spans="1:1" x14ac:dyDescent="0.25">
      <c r="A901077" s="1">
        <v>43958</v>
      </c>
    </row>
    <row r="901078" spans="1:1" x14ac:dyDescent="0.25">
      <c r="A901078" s="1">
        <v>43989</v>
      </c>
    </row>
    <row r="901079" spans="1:1" x14ac:dyDescent="0.25">
      <c r="A901079" s="1">
        <v>44019</v>
      </c>
    </row>
    <row r="901080" spans="1:1" x14ac:dyDescent="0.25">
      <c r="A901080" s="1">
        <v>44050</v>
      </c>
    </row>
    <row r="901081" spans="1:1" x14ac:dyDescent="0.25">
      <c r="A901081" s="1">
        <v>44081</v>
      </c>
    </row>
    <row r="901082" spans="1:1" x14ac:dyDescent="0.25">
      <c r="A901082" s="1">
        <v>44111</v>
      </c>
    </row>
    <row r="901083" spans="1:1" x14ac:dyDescent="0.25">
      <c r="A901083" s="1">
        <v>44142</v>
      </c>
    </row>
    <row r="901084" spans="1:1" x14ac:dyDescent="0.25">
      <c r="A901084" s="1">
        <v>44172</v>
      </c>
    </row>
    <row r="901085" spans="1:1" x14ac:dyDescent="0.25">
      <c r="A901085" t="s">
        <v>101</v>
      </c>
    </row>
    <row r="901086" spans="1:1" x14ac:dyDescent="0.25">
      <c r="A901086" t="s">
        <v>102</v>
      </c>
    </row>
    <row r="901087" spans="1:1" x14ac:dyDescent="0.25">
      <c r="A901087" t="s">
        <v>103</v>
      </c>
    </row>
    <row r="901088" spans="1:1" x14ac:dyDescent="0.25">
      <c r="A901088" t="s">
        <v>104</v>
      </c>
    </row>
    <row r="901089" spans="1:1" x14ac:dyDescent="0.25">
      <c r="A901089" t="s">
        <v>105</v>
      </c>
    </row>
    <row r="901090" spans="1:1" x14ac:dyDescent="0.25">
      <c r="A901090" t="s">
        <v>106</v>
      </c>
    </row>
    <row r="901091" spans="1:1" x14ac:dyDescent="0.25">
      <c r="A901091" t="s">
        <v>107</v>
      </c>
    </row>
    <row r="901092" spans="1:1" x14ac:dyDescent="0.25">
      <c r="A901092" t="s">
        <v>108</v>
      </c>
    </row>
    <row r="901093" spans="1:1" x14ac:dyDescent="0.25">
      <c r="A901093" t="s">
        <v>109</v>
      </c>
    </row>
    <row r="901094" spans="1:1" x14ac:dyDescent="0.25">
      <c r="A901094" t="s">
        <v>110</v>
      </c>
    </row>
    <row r="901095" spans="1:1" x14ac:dyDescent="0.25">
      <c r="A901095" t="s">
        <v>111</v>
      </c>
    </row>
    <row r="901096" spans="1:1" x14ac:dyDescent="0.25">
      <c r="A901096" t="s">
        <v>112</v>
      </c>
    </row>
    <row r="901097" spans="1:1" x14ac:dyDescent="0.25">
      <c r="A901097" t="s">
        <v>113</v>
      </c>
    </row>
    <row r="901098" spans="1:1" x14ac:dyDescent="0.25">
      <c r="A901098" t="s">
        <v>114</v>
      </c>
    </row>
    <row r="901099" spans="1:1" x14ac:dyDescent="0.25">
      <c r="A901099" t="s">
        <v>115</v>
      </c>
    </row>
    <row r="901100" spans="1:1" x14ac:dyDescent="0.25">
      <c r="A901100" t="s">
        <v>116</v>
      </c>
    </row>
    <row r="901101" spans="1:1" x14ac:dyDescent="0.25">
      <c r="A901101" t="s">
        <v>117</v>
      </c>
    </row>
    <row r="901102" spans="1:1" x14ac:dyDescent="0.25">
      <c r="A901102" t="s">
        <v>118</v>
      </c>
    </row>
    <row r="901103" spans="1:1" x14ac:dyDescent="0.25">
      <c r="A901103" t="s">
        <v>119</v>
      </c>
    </row>
    <row r="901104" spans="1:1" x14ac:dyDescent="0.25">
      <c r="A901104" s="1">
        <v>43838</v>
      </c>
    </row>
    <row r="901105" spans="1:1" x14ac:dyDescent="0.25">
      <c r="A901105" s="1">
        <v>43869</v>
      </c>
    </row>
    <row r="901106" spans="1:1" x14ac:dyDescent="0.25">
      <c r="A901106" s="1">
        <v>43898</v>
      </c>
    </row>
    <row r="901107" spans="1:1" x14ac:dyDescent="0.25">
      <c r="A901107" s="1">
        <v>43929</v>
      </c>
    </row>
    <row r="901108" spans="1:1" x14ac:dyDescent="0.25">
      <c r="A901108" s="1">
        <v>43959</v>
      </c>
    </row>
    <row r="901109" spans="1:1" x14ac:dyDescent="0.25">
      <c r="A901109" s="1">
        <v>43990</v>
      </c>
    </row>
    <row r="901110" spans="1:1" x14ac:dyDescent="0.25">
      <c r="A901110" s="1">
        <v>44020</v>
      </c>
    </row>
    <row r="901111" spans="1:1" x14ac:dyDescent="0.25">
      <c r="A901111" s="1">
        <v>44051</v>
      </c>
    </row>
    <row r="901112" spans="1:1" x14ac:dyDescent="0.25">
      <c r="A901112" s="1">
        <v>44082</v>
      </c>
    </row>
    <row r="901113" spans="1:1" x14ac:dyDescent="0.25">
      <c r="A901113" s="1">
        <v>44112</v>
      </c>
    </row>
    <row r="901114" spans="1:1" x14ac:dyDescent="0.25">
      <c r="A901114" s="1">
        <v>44143</v>
      </c>
    </row>
    <row r="901115" spans="1:1" x14ac:dyDescent="0.25">
      <c r="A901115" s="1">
        <v>44173</v>
      </c>
    </row>
    <row r="901116" spans="1:1" x14ac:dyDescent="0.25">
      <c r="A901116" t="s">
        <v>120</v>
      </c>
    </row>
    <row r="901117" spans="1:1" x14ac:dyDescent="0.25">
      <c r="A901117" t="s">
        <v>121</v>
      </c>
    </row>
    <row r="901118" spans="1:1" x14ac:dyDescent="0.25">
      <c r="A901118" t="s">
        <v>122</v>
      </c>
    </row>
    <row r="901119" spans="1:1" x14ac:dyDescent="0.25">
      <c r="A901119" t="s">
        <v>123</v>
      </c>
    </row>
    <row r="901120" spans="1:1" x14ac:dyDescent="0.25">
      <c r="A901120" t="s">
        <v>124</v>
      </c>
    </row>
    <row r="901121" spans="1:5" x14ac:dyDescent="0.25">
      <c r="A901121" t="s">
        <v>125</v>
      </c>
      <c r="B901121" t="s">
        <v>196</v>
      </c>
      <c r="D901121" t="s">
        <v>194</v>
      </c>
      <c r="E901121" t="s">
        <v>193</v>
      </c>
    </row>
    <row r="901122" spans="1:5" x14ac:dyDescent="0.25">
      <c r="A901122" t="s">
        <v>126</v>
      </c>
      <c r="B901122">
        <v>555</v>
      </c>
      <c r="D901122">
        <v>28</v>
      </c>
      <c r="E901122">
        <v>17</v>
      </c>
    </row>
    <row r="901123" spans="1:5" x14ac:dyDescent="0.25">
      <c r="A901123" t="s">
        <v>127</v>
      </c>
      <c r="B901123">
        <v>654</v>
      </c>
      <c r="D901123">
        <v>30</v>
      </c>
      <c r="E901123">
        <v>18</v>
      </c>
    </row>
    <row r="901124" spans="1:5" x14ac:dyDescent="0.25">
      <c r="A901124" t="s">
        <v>128</v>
      </c>
      <c r="B901124">
        <v>941</v>
      </c>
      <c r="D901124">
        <v>36</v>
      </c>
      <c r="E901124">
        <v>26</v>
      </c>
    </row>
    <row r="901125" spans="1:5" x14ac:dyDescent="0.25">
      <c r="A901125" t="s">
        <v>129</v>
      </c>
      <c r="B901125">
        <v>1434</v>
      </c>
      <c r="D901125">
        <v>39</v>
      </c>
      <c r="E901125">
        <v>42</v>
      </c>
    </row>
    <row r="901126" spans="1:5" x14ac:dyDescent="0.25">
      <c r="A901126" t="s">
        <v>130</v>
      </c>
      <c r="B901126">
        <v>2118</v>
      </c>
      <c r="D901126">
        <v>52</v>
      </c>
      <c r="E901126">
        <v>56</v>
      </c>
    </row>
    <row r="901127" spans="1:5" x14ac:dyDescent="0.25">
      <c r="A901127" t="s">
        <v>131</v>
      </c>
      <c r="B901127">
        <v>2927</v>
      </c>
      <c r="D901127">
        <v>61</v>
      </c>
      <c r="E901127">
        <v>82</v>
      </c>
    </row>
    <row r="901128" spans="1:5" x14ac:dyDescent="0.25">
      <c r="A901128" t="s">
        <v>132</v>
      </c>
      <c r="B901128">
        <v>5578</v>
      </c>
      <c r="D901128">
        <v>107</v>
      </c>
      <c r="E901128">
        <v>131</v>
      </c>
    </row>
    <row r="901129" spans="1:5" x14ac:dyDescent="0.25">
      <c r="A901129" t="s">
        <v>133</v>
      </c>
      <c r="B901129">
        <v>6167</v>
      </c>
      <c r="D901129">
        <v>126</v>
      </c>
      <c r="E901129">
        <v>133</v>
      </c>
    </row>
    <row r="901130" spans="1:5" x14ac:dyDescent="0.25">
      <c r="A901130" t="s">
        <v>134</v>
      </c>
      <c r="B901130">
        <v>8235</v>
      </c>
      <c r="D901130">
        <v>143</v>
      </c>
      <c r="E901130">
        <v>171</v>
      </c>
    </row>
    <row r="901131" spans="1:5" x14ac:dyDescent="0.25">
      <c r="A901131" t="s">
        <v>135</v>
      </c>
      <c r="B901131">
        <v>9927</v>
      </c>
      <c r="D901131">
        <v>222</v>
      </c>
      <c r="E901131">
        <v>213</v>
      </c>
    </row>
    <row r="901132" spans="1:5" x14ac:dyDescent="0.25">
      <c r="A901132" t="s">
        <v>136</v>
      </c>
      <c r="B901132">
        <v>12038</v>
      </c>
      <c r="D901132">
        <v>284</v>
      </c>
      <c r="E901132">
        <v>259</v>
      </c>
    </row>
    <row r="901133" spans="1:5" x14ac:dyDescent="0.25">
      <c r="A901133" t="s">
        <v>137</v>
      </c>
      <c r="B901133">
        <v>16787</v>
      </c>
      <c r="D901133">
        <v>472</v>
      </c>
      <c r="E901133">
        <v>362</v>
      </c>
    </row>
    <row r="901134" spans="1:5" x14ac:dyDescent="0.25">
      <c r="A901134" t="s">
        <v>138</v>
      </c>
      <c r="B901134">
        <v>19887</v>
      </c>
      <c r="D901134">
        <v>623</v>
      </c>
      <c r="E901134">
        <v>426</v>
      </c>
    </row>
    <row r="901135" spans="1:5" x14ac:dyDescent="0.25">
      <c r="A901135" s="1">
        <v>43839</v>
      </c>
      <c r="B901135">
        <v>23898</v>
      </c>
      <c r="D901135">
        <v>852</v>
      </c>
      <c r="E901135">
        <v>492</v>
      </c>
    </row>
    <row r="901136" spans="1:5" x14ac:dyDescent="0.25">
      <c r="A901136" s="1">
        <v>43870</v>
      </c>
      <c r="B901136">
        <v>27643</v>
      </c>
      <c r="D901136">
        <v>1124</v>
      </c>
      <c r="E901136">
        <v>564</v>
      </c>
    </row>
    <row r="901137" spans="1:5" x14ac:dyDescent="0.25">
      <c r="A901137" s="1">
        <v>43899</v>
      </c>
      <c r="B901137">
        <v>30803</v>
      </c>
      <c r="D901137">
        <v>1487</v>
      </c>
      <c r="E901137">
        <v>634</v>
      </c>
    </row>
    <row r="901138" spans="1:5" x14ac:dyDescent="0.25">
      <c r="A901138" s="1">
        <v>43930</v>
      </c>
      <c r="B901138">
        <v>34396</v>
      </c>
      <c r="D901138">
        <v>2011</v>
      </c>
      <c r="E901138">
        <v>719</v>
      </c>
    </row>
    <row r="901139" spans="1:5" x14ac:dyDescent="0.25">
      <c r="A901139" s="1">
        <v>43960</v>
      </c>
      <c r="B901139">
        <v>37130</v>
      </c>
      <c r="D901139">
        <v>2616</v>
      </c>
      <c r="E901139">
        <v>806</v>
      </c>
    </row>
    <row r="901140" spans="1:5" x14ac:dyDescent="0.25">
      <c r="A901140" s="1">
        <v>43991</v>
      </c>
      <c r="B901140">
        <v>40160</v>
      </c>
      <c r="D901140">
        <v>3244</v>
      </c>
      <c r="E901140">
        <v>906</v>
      </c>
    </row>
    <row r="901141" spans="1:5" x14ac:dyDescent="0.25">
      <c r="A901141" s="1">
        <v>44021</v>
      </c>
      <c r="B901141">
        <v>42769</v>
      </c>
      <c r="D901141">
        <v>3946</v>
      </c>
      <c r="E901141">
        <v>1013</v>
      </c>
    </row>
    <row r="901142" spans="1:5" x14ac:dyDescent="0.25">
      <c r="A901142" s="1">
        <v>44052</v>
      </c>
      <c r="B901142">
        <v>44811</v>
      </c>
      <c r="D901142">
        <v>4683</v>
      </c>
      <c r="E901142">
        <v>1113</v>
      </c>
    </row>
    <row r="901143" spans="1:5" x14ac:dyDescent="0.25">
      <c r="A901143" s="1">
        <v>44083</v>
      </c>
      <c r="B901143">
        <v>45229</v>
      </c>
      <c r="D901143">
        <v>5150</v>
      </c>
      <c r="E901143">
        <v>1118</v>
      </c>
    </row>
    <row r="901144" spans="1:5" x14ac:dyDescent="0.25">
      <c r="A901144" s="1">
        <v>44113</v>
      </c>
      <c r="B901144">
        <v>60382</v>
      </c>
      <c r="D901144">
        <v>6295</v>
      </c>
      <c r="E901144">
        <v>1371</v>
      </c>
    </row>
    <row r="901145" spans="1:5" x14ac:dyDescent="0.25">
      <c r="A901145" s="1">
        <v>44144</v>
      </c>
      <c r="B901145">
        <v>66909</v>
      </c>
      <c r="D901145">
        <v>8058</v>
      </c>
      <c r="E901145">
        <v>1523</v>
      </c>
    </row>
    <row r="901146" spans="1:5" x14ac:dyDescent="0.25">
      <c r="A901146" s="1">
        <v>44174</v>
      </c>
      <c r="B901146">
        <v>69051</v>
      </c>
      <c r="D901146">
        <v>9395</v>
      </c>
      <c r="E901146">
        <v>1666</v>
      </c>
    </row>
    <row r="901147" spans="1:5" x14ac:dyDescent="0.25">
      <c r="A901147" t="s">
        <v>139</v>
      </c>
      <c r="B901147">
        <v>71235</v>
      </c>
      <c r="D901147">
        <v>10865</v>
      </c>
      <c r="E901147">
        <v>1770</v>
      </c>
    </row>
    <row r="901148" spans="1:5" x14ac:dyDescent="0.25">
      <c r="A901148" t="s">
        <v>140</v>
      </c>
      <c r="B901148">
        <v>73270</v>
      </c>
      <c r="D901148">
        <v>12583</v>
      </c>
      <c r="E901148">
        <v>1868</v>
      </c>
    </row>
    <row r="901149" spans="1:5" x14ac:dyDescent="0.25">
      <c r="A901149" t="s">
        <v>141</v>
      </c>
      <c r="B901149">
        <v>75152</v>
      </c>
      <c r="D901149">
        <v>14352</v>
      </c>
      <c r="E901149">
        <v>2008</v>
      </c>
    </row>
    <row r="901150" spans="1:5" x14ac:dyDescent="0.25">
      <c r="A901150" t="s">
        <v>142</v>
      </c>
      <c r="B901150">
        <v>75652</v>
      </c>
      <c r="D901150">
        <v>16121</v>
      </c>
      <c r="E901150">
        <v>2123</v>
      </c>
    </row>
    <row r="901151" spans="1:5" x14ac:dyDescent="0.25">
      <c r="A901151" t="s">
        <v>143</v>
      </c>
      <c r="B901151">
        <v>76212</v>
      </c>
      <c r="D901151">
        <v>18177</v>
      </c>
      <c r="E901151">
        <v>2248</v>
      </c>
    </row>
    <row r="901152" spans="1:5" x14ac:dyDescent="0.25">
      <c r="A901152" t="s">
        <v>144</v>
      </c>
      <c r="B901152">
        <v>76841</v>
      </c>
      <c r="D901152">
        <v>18890</v>
      </c>
      <c r="E901152">
        <v>2252</v>
      </c>
    </row>
    <row r="901153" spans="1:5" x14ac:dyDescent="0.25">
      <c r="A901153" t="s">
        <v>145</v>
      </c>
      <c r="B901153">
        <v>78602</v>
      </c>
      <c r="D901153">
        <v>22886</v>
      </c>
      <c r="E901153">
        <v>2459</v>
      </c>
    </row>
    <row r="901154" spans="1:5" x14ac:dyDescent="0.25">
      <c r="A901154" t="s">
        <v>146</v>
      </c>
      <c r="B901154">
        <v>78982</v>
      </c>
      <c r="D901154">
        <v>23394</v>
      </c>
      <c r="E901154">
        <v>2470</v>
      </c>
    </row>
    <row r="901155" spans="1:5" x14ac:dyDescent="0.25">
      <c r="A901155" t="s">
        <v>147</v>
      </c>
      <c r="B901155">
        <v>79546</v>
      </c>
      <c r="D901155">
        <v>25227</v>
      </c>
      <c r="E901155">
        <v>2630</v>
      </c>
    </row>
    <row r="901156" spans="1:5" x14ac:dyDescent="0.25">
      <c r="A901156" t="s">
        <v>148</v>
      </c>
      <c r="B901156">
        <v>80399</v>
      </c>
      <c r="D901156">
        <v>27905</v>
      </c>
      <c r="E901156">
        <v>2710</v>
      </c>
    </row>
    <row r="901157" spans="1:5" x14ac:dyDescent="0.25">
      <c r="A901157" t="s">
        <v>149</v>
      </c>
      <c r="B901157">
        <v>81376</v>
      </c>
      <c r="D901157">
        <v>30384</v>
      </c>
      <c r="E901157">
        <v>2771</v>
      </c>
    </row>
    <row r="901158" spans="1:5" x14ac:dyDescent="0.25">
      <c r="A901158" t="s">
        <v>150</v>
      </c>
      <c r="B901158">
        <v>82736</v>
      </c>
      <c r="D901158">
        <v>33277</v>
      </c>
      <c r="E901158">
        <v>2814</v>
      </c>
    </row>
    <row r="901159" spans="1:5" x14ac:dyDescent="0.25">
      <c r="A901159" t="s">
        <v>151</v>
      </c>
      <c r="B901159">
        <v>84121</v>
      </c>
      <c r="D901159">
        <v>36711</v>
      </c>
      <c r="E901159">
        <v>2873</v>
      </c>
    </row>
    <row r="901160" spans="1:5" x14ac:dyDescent="0.25">
      <c r="A901160" t="s">
        <v>152</v>
      </c>
      <c r="B901160">
        <v>86014</v>
      </c>
      <c r="D901160">
        <v>39782</v>
      </c>
      <c r="E901160">
        <v>2942</v>
      </c>
    </row>
    <row r="901161" spans="1:5" x14ac:dyDescent="0.25">
      <c r="A901161" t="s">
        <v>153</v>
      </c>
      <c r="B901161">
        <v>88397</v>
      </c>
      <c r="D901161">
        <v>42716</v>
      </c>
      <c r="E901161">
        <v>2996</v>
      </c>
    </row>
    <row r="901162" spans="1:5" x14ac:dyDescent="0.25">
      <c r="A901162" t="s">
        <v>154</v>
      </c>
      <c r="B901162">
        <v>90375</v>
      </c>
      <c r="D901162">
        <v>45602</v>
      </c>
      <c r="E901162">
        <v>3085</v>
      </c>
    </row>
    <row r="901163" spans="1:5" x14ac:dyDescent="0.25">
      <c r="A901163" t="s">
        <v>155</v>
      </c>
      <c r="B901163">
        <v>92959</v>
      </c>
      <c r="D901163">
        <v>48228</v>
      </c>
      <c r="E901163">
        <v>3160</v>
      </c>
    </row>
    <row r="901164" spans="1:5" x14ac:dyDescent="0.25">
      <c r="A901164" t="s">
        <v>156</v>
      </c>
      <c r="B901164">
        <v>95276</v>
      </c>
      <c r="D901164">
        <v>51170</v>
      </c>
      <c r="E901164">
        <v>3255</v>
      </c>
    </row>
    <row r="901165" spans="1:5" x14ac:dyDescent="0.25">
      <c r="A901165" s="1">
        <v>43840</v>
      </c>
      <c r="B901165">
        <v>98040</v>
      </c>
      <c r="D901165">
        <v>53796</v>
      </c>
      <c r="E901165">
        <v>3348</v>
      </c>
    </row>
    <row r="901166" spans="1:5" x14ac:dyDescent="0.25">
      <c r="A901166" s="1">
        <v>43871</v>
      </c>
      <c r="B901166">
        <v>102040</v>
      </c>
      <c r="D901166">
        <v>55865</v>
      </c>
      <c r="E901166">
        <v>3460</v>
      </c>
    </row>
    <row r="901167" spans="1:5" x14ac:dyDescent="0.25">
      <c r="A901167" s="1">
        <v>43900</v>
      </c>
      <c r="B901167">
        <v>106102</v>
      </c>
      <c r="D901167">
        <v>58359</v>
      </c>
      <c r="E901167">
        <v>3559</v>
      </c>
    </row>
    <row r="901168" spans="1:5" x14ac:dyDescent="0.25">
      <c r="A901168" s="1">
        <v>43931</v>
      </c>
      <c r="B901168">
        <v>110062</v>
      </c>
      <c r="D901168">
        <v>60694</v>
      </c>
      <c r="E901168">
        <v>3803</v>
      </c>
    </row>
    <row r="901169" spans="1:5" x14ac:dyDescent="0.25">
      <c r="A901169" s="1">
        <v>43961</v>
      </c>
      <c r="B901169">
        <v>114025</v>
      </c>
      <c r="D901169">
        <v>62493</v>
      </c>
      <c r="E901169">
        <v>3987</v>
      </c>
    </row>
    <row r="901170" spans="1:5" x14ac:dyDescent="0.25">
      <c r="A901170" s="1">
        <v>43992</v>
      </c>
      <c r="B901170">
        <v>119036</v>
      </c>
      <c r="D901170">
        <v>64404</v>
      </c>
      <c r="E901170">
        <v>4267</v>
      </c>
    </row>
    <row r="901171" spans="1:5" x14ac:dyDescent="0.25">
      <c r="A901171" s="1">
        <v>44022</v>
      </c>
      <c r="B901171">
        <v>126717</v>
      </c>
      <c r="D901171">
        <v>67002</v>
      </c>
      <c r="E901171">
        <v>4611</v>
      </c>
    </row>
    <row r="901172" spans="1:5" x14ac:dyDescent="0.25">
      <c r="A901172" s="1">
        <v>44053</v>
      </c>
      <c r="B901172">
        <v>132506</v>
      </c>
      <c r="D901172">
        <v>68324</v>
      </c>
      <c r="E901172">
        <v>4917</v>
      </c>
    </row>
    <row r="901173" spans="1:5" x14ac:dyDescent="0.25">
      <c r="A901173" s="1">
        <v>44084</v>
      </c>
      <c r="B901173">
        <v>146887</v>
      </c>
      <c r="D901173">
        <v>70251</v>
      </c>
      <c r="E901173">
        <v>5414</v>
      </c>
    </row>
    <row r="901174" spans="1:5" x14ac:dyDescent="0.25">
      <c r="A901174" s="1">
        <v>44114</v>
      </c>
      <c r="B901174">
        <v>157965</v>
      </c>
      <c r="D901174">
        <v>72622</v>
      </c>
      <c r="E901174">
        <v>5834</v>
      </c>
    </row>
    <row r="901175" spans="1:5" x14ac:dyDescent="0.25">
      <c r="A901175" s="1">
        <v>44145</v>
      </c>
      <c r="B901175">
        <v>169258</v>
      </c>
      <c r="D901175">
        <v>76032</v>
      </c>
      <c r="E901175">
        <v>6475</v>
      </c>
    </row>
    <row r="901176" spans="1:5" x14ac:dyDescent="0.25">
      <c r="A901176" s="1">
        <v>44175</v>
      </c>
      <c r="B901176">
        <v>184002</v>
      </c>
      <c r="D901176">
        <v>78086</v>
      </c>
      <c r="E901176">
        <v>7153</v>
      </c>
    </row>
    <row r="901177" spans="1:5" x14ac:dyDescent="0.25">
      <c r="A901177" t="s">
        <v>157</v>
      </c>
      <c r="B901177">
        <v>199933</v>
      </c>
      <c r="D901177">
        <v>80838</v>
      </c>
      <c r="E901177">
        <v>7964</v>
      </c>
    </row>
    <row r="901178" spans="1:5" x14ac:dyDescent="0.25">
      <c r="A901178" t="s">
        <v>158</v>
      </c>
      <c r="B901178">
        <v>219466</v>
      </c>
      <c r="D901178">
        <v>83321</v>
      </c>
      <c r="E901178">
        <v>8867</v>
      </c>
    </row>
    <row r="901179" spans="1:5" x14ac:dyDescent="0.25">
      <c r="A901179" t="s">
        <v>159</v>
      </c>
      <c r="B901179">
        <v>246622</v>
      </c>
      <c r="D901179">
        <v>84958</v>
      </c>
      <c r="E901179">
        <v>9980</v>
      </c>
    </row>
    <row r="901180" spans="1:5" x14ac:dyDescent="0.25">
      <c r="A901180" t="s">
        <v>160</v>
      </c>
      <c r="B901180">
        <v>277257</v>
      </c>
      <c r="D901180">
        <v>87403</v>
      </c>
      <c r="E901180">
        <v>11461</v>
      </c>
    </row>
    <row r="901181" spans="1:5" x14ac:dyDescent="0.25">
      <c r="A901181" t="s">
        <v>161</v>
      </c>
      <c r="B901181">
        <v>309226</v>
      </c>
      <c r="D901181">
        <v>91670</v>
      </c>
      <c r="E901181">
        <v>13181</v>
      </c>
    </row>
    <row r="901182" spans="1:5" x14ac:dyDescent="0.25">
      <c r="A901182" t="s">
        <v>162</v>
      </c>
      <c r="B901182">
        <v>343487</v>
      </c>
      <c r="D901182">
        <v>97885</v>
      </c>
      <c r="E901182">
        <v>14855</v>
      </c>
    </row>
    <row r="901183" spans="1:5" x14ac:dyDescent="0.25">
      <c r="A901183" t="s">
        <v>163</v>
      </c>
      <c r="B901183">
        <v>386866</v>
      </c>
      <c r="D901183">
        <v>98351</v>
      </c>
      <c r="E901183">
        <v>16797</v>
      </c>
    </row>
    <row r="901184" spans="1:5" x14ac:dyDescent="0.25">
      <c r="A901184" t="s">
        <v>164</v>
      </c>
      <c r="B901184">
        <v>428373</v>
      </c>
      <c r="D901184">
        <v>107992</v>
      </c>
      <c r="E901184">
        <v>19081</v>
      </c>
    </row>
    <row r="901185" spans="1:5" x14ac:dyDescent="0.25">
      <c r="A901185" t="s">
        <v>165</v>
      </c>
      <c r="B901185">
        <v>479398</v>
      </c>
      <c r="D901185">
        <v>113775</v>
      </c>
      <c r="E901185">
        <v>21881</v>
      </c>
    </row>
    <row r="901186" spans="1:5" x14ac:dyDescent="0.25">
      <c r="A901186" t="s">
        <v>166</v>
      </c>
      <c r="B901186">
        <v>542071</v>
      </c>
      <c r="D901186">
        <v>122145</v>
      </c>
      <c r="E901186">
        <v>24901</v>
      </c>
    </row>
    <row r="901187" spans="1:5" x14ac:dyDescent="0.25">
      <c r="A901187" t="s">
        <v>167</v>
      </c>
      <c r="B901187">
        <v>607102</v>
      </c>
      <c r="D901187">
        <v>130921</v>
      </c>
      <c r="E901187">
        <v>28394</v>
      </c>
    </row>
    <row r="901188" spans="1:5" x14ac:dyDescent="0.25">
      <c r="A901188" t="s">
        <v>168</v>
      </c>
      <c r="B901188">
        <v>674494</v>
      </c>
      <c r="D901188">
        <v>139424</v>
      </c>
      <c r="E901188">
        <v>32108</v>
      </c>
    </row>
    <row r="901189" spans="1:5" x14ac:dyDescent="0.25">
      <c r="A901189" t="s">
        <v>169</v>
      </c>
      <c r="B901189">
        <v>733841</v>
      </c>
      <c r="D901189">
        <v>148891</v>
      </c>
      <c r="E901189">
        <v>35584</v>
      </c>
    </row>
    <row r="901190" spans="1:5" x14ac:dyDescent="0.25">
      <c r="A901190" t="s">
        <v>170</v>
      </c>
      <c r="B901190">
        <v>799151</v>
      </c>
      <c r="D901190">
        <v>164337</v>
      </c>
      <c r="E901190">
        <v>39636</v>
      </c>
    </row>
    <row r="901191" spans="1:5" x14ac:dyDescent="0.25">
      <c r="A901191" t="s">
        <v>171</v>
      </c>
      <c r="B901191">
        <v>875928</v>
      </c>
      <c r="D901191">
        <v>177825</v>
      </c>
      <c r="E901191">
        <v>44388</v>
      </c>
    </row>
    <row r="901192" spans="1:5" x14ac:dyDescent="0.25">
      <c r="A901192" t="s">
        <v>172</v>
      </c>
      <c r="B901192">
        <v>952518</v>
      </c>
      <c r="D901192">
        <v>192918</v>
      </c>
      <c r="E901192">
        <v>49894</v>
      </c>
    </row>
    <row r="901193" spans="1:5" x14ac:dyDescent="0.25">
      <c r="A901193" t="s">
        <v>173</v>
      </c>
      <c r="B901193">
        <v>1033847</v>
      </c>
      <c r="D901193">
        <v>209967</v>
      </c>
      <c r="E901193">
        <v>56132</v>
      </c>
    </row>
    <row r="901194" spans="1:5" x14ac:dyDescent="0.25">
      <c r="A901194" t="s">
        <v>174</v>
      </c>
      <c r="B901194">
        <v>1117073</v>
      </c>
      <c r="D901194">
        <v>225415</v>
      </c>
      <c r="E901194">
        <v>62237</v>
      </c>
    </row>
    <row r="901195" spans="1:5" x14ac:dyDescent="0.25">
      <c r="A901195" t="s">
        <v>175</v>
      </c>
      <c r="B901195">
        <v>1197444</v>
      </c>
      <c r="D901195">
        <v>245832</v>
      </c>
      <c r="E901195">
        <v>68401</v>
      </c>
    </row>
    <row r="901196" spans="1:5" x14ac:dyDescent="0.25">
      <c r="A901196" s="1">
        <v>43841</v>
      </c>
      <c r="B901196">
        <v>1269433</v>
      </c>
      <c r="D901196">
        <v>259672</v>
      </c>
      <c r="E901196">
        <v>73568</v>
      </c>
    </row>
    <row r="901197" spans="1:5" x14ac:dyDescent="0.25">
      <c r="A901197" s="1">
        <v>43872</v>
      </c>
      <c r="B901197">
        <v>1342654</v>
      </c>
      <c r="D901197">
        <v>276252</v>
      </c>
      <c r="E901197">
        <v>79515</v>
      </c>
    </row>
    <row r="901198" spans="1:5" x14ac:dyDescent="0.25">
      <c r="A901198" s="1">
        <v>43901</v>
      </c>
      <c r="B901198">
        <v>1420406</v>
      </c>
      <c r="D901198">
        <v>299643</v>
      </c>
      <c r="E901198">
        <v>87745</v>
      </c>
    </row>
    <row r="901199" spans="1:5" x14ac:dyDescent="0.25">
      <c r="A901199" s="1">
        <v>43932</v>
      </c>
      <c r="B901199">
        <v>1504616</v>
      </c>
      <c r="D901199">
        <v>328359</v>
      </c>
      <c r="E901199">
        <v>94505</v>
      </c>
    </row>
    <row r="901200" spans="1:5" x14ac:dyDescent="0.25">
      <c r="A901200" s="1">
        <v>43962</v>
      </c>
      <c r="B901200">
        <v>1591030</v>
      </c>
      <c r="D901200">
        <v>353707</v>
      </c>
      <c r="E901200">
        <v>102269</v>
      </c>
    </row>
    <row r="901201" spans="1:5" x14ac:dyDescent="0.25">
      <c r="A901201" s="1">
        <v>43993</v>
      </c>
      <c r="B901201">
        <v>1678519</v>
      </c>
      <c r="D901201">
        <v>375509</v>
      </c>
      <c r="E901201">
        <v>109670</v>
      </c>
    </row>
    <row r="901202" spans="1:5" x14ac:dyDescent="0.25">
      <c r="A901202" s="1">
        <v>44023</v>
      </c>
      <c r="B901202">
        <v>1754685</v>
      </c>
      <c r="D901202">
        <v>401766</v>
      </c>
      <c r="E901202">
        <v>115900</v>
      </c>
    </row>
    <row r="901203" spans="1:5" x14ac:dyDescent="0.25">
      <c r="A901203" s="1">
        <v>44054</v>
      </c>
      <c r="B901203">
        <v>1850006</v>
      </c>
      <c r="D901203">
        <v>421180</v>
      </c>
      <c r="E901203">
        <v>121719</v>
      </c>
    </row>
    <row r="901204" spans="1:5" x14ac:dyDescent="0.25">
      <c r="A901204" s="1">
        <v>44085</v>
      </c>
      <c r="B901204">
        <v>1920169</v>
      </c>
      <c r="D901204">
        <v>448347</v>
      </c>
      <c r="E901204">
        <v>127627</v>
      </c>
    </row>
    <row r="901205" spans="1:5" x14ac:dyDescent="0.25">
      <c r="A901205" s="1">
        <v>44115</v>
      </c>
      <c r="B901205">
        <v>1991488</v>
      </c>
      <c r="D901205">
        <v>473436</v>
      </c>
      <c r="E901205">
        <v>134606</v>
      </c>
    </row>
    <row r="901206" spans="1:5" x14ac:dyDescent="0.25">
      <c r="A901206" s="1">
        <v>44146</v>
      </c>
      <c r="B901206">
        <v>2073518</v>
      </c>
      <c r="D901206">
        <v>510106</v>
      </c>
      <c r="E901206">
        <v>142951</v>
      </c>
    </row>
    <row r="901207" spans="1:5" x14ac:dyDescent="0.25">
      <c r="A901207" s="1">
        <v>44176</v>
      </c>
      <c r="B901207">
        <v>2170317</v>
      </c>
      <c r="D901207">
        <v>540926</v>
      </c>
      <c r="E901207">
        <v>150247</v>
      </c>
    </row>
    <row r="901208" spans="1:5" x14ac:dyDescent="0.25">
      <c r="A901208" t="s">
        <v>176</v>
      </c>
      <c r="B901208">
        <v>2257993</v>
      </c>
      <c r="D901208">
        <v>567049</v>
      </c>
      <c r="E901208">
        <v>158614</v>
      </c>
    </row>
    <row r="901209" spans="1:5" x14ac:dyDescent="0.25">
      <c r="A901209" t="s">
        <v>177</v>
      </c>
      <c r="B901209">
        <v>2331463</v>
      </c>
      <c r="D901209">
        <v>590968</v>
      </c>
      <c r="E901209">
        <v>164636</v>
      </c>
    </row>
    <row r="901210" spans="1:5" x14ac:dyDescent="0.25">
      <c r="A901210" t="s">
        <v>178</v>
      </c>
      <c r="B901210">
        <v>2411443</v>
      </c>
      <c r="D901210">
        <v>622623</v>
      </c>
      <c r="E901210">
        <v>169897</v>
      </c>
    </row>
    <row r="901211" spans="1:5" x14ac:dyDescent="0.25">
      <c r="A901211" t="s">
        <v>179</v>
      </c>
      <c r="B901211">
        <v>2485944</v>
      </c>
      <c r="D901211">
        <v>644613</v>
      </c>
      <c r="E901211">
        <v>175755</v>
      </c>
    </row>
    <row r="901212" spans="1:5" x14ac:dyDescent="0.25">
      <c r="A901212" t="s">
        <v>180</v>
      </c>
      <c r="B901212">
        <v>2561845</v>
      </c>
      <c r="D901212">
        <v>679456</v>
      </c>
      <c r="E901212">
        <v>182940</v>
      </c>
    </row>
    <row r="901213" spans="1:5" x14ac:dyDescent="0.25">
      <c r="A901213" t="s">
        <v>181</v>
      </c>
      <c r="B901213">
        <v>2639881</v>
      </c>
      <c r="D901213">
        <v>709881</v>
      </c>
      <c r="E901213">
        <v>189671</v>
      </c>
    </row>
    <row r="901214" spans="1:5" x14ac:dyDescent="0.25">
      <c r="A901214" t="s">
        <v>182</v>
      </c>
      <c r="B901214">
        <v>2727877</v>
      </c>
      <c r="D901214">
        <v>738661</v>
      </c>
      <c r="E901214">
        <v>196509</v>
      </c>
    </row>
    <row r="901215" spans="1:5" x14ac:dyDescent="0.25">
      <c r="A901215" t="s">
        <v>183</v>
      </c>
      <c r="B901215">
        <v>2812249</v>
      </c>
      <c r="D901215">
        <v>788712</v>
      </c>
      <c r="E901215">
        <v>203172</v>
      </c>
    </row>
    <row r="901216" spans="1:5" x14ac:dyDescent="0.25">
      <c r="A901216" t="s">
        <v>184</v>
      </c>
      <c r="B901216">
        <v>2895701</v>
      </c>
      <c r="D901216">
        <v>816491</v>
      </c>
      <c r="E901216">
        <v>208809</v>
      </c>
    </row>
    <row r="901217" spans="1:5" x14ac:dyDescent="0.25">
      <c r="A901217" t="s">
        <v>185</v>
      </c>
      <c r="B901217">
        <v>2967636</v>
      </c>
      <c r="D901217">
        <v>845096</v>
      </c>
      <c r="E901217">
        <v>212748</v>
      </c>
    </row>
    <row r="901218" spans="1:5" x14ac:dyDescent="0.25">
      <c r="A901218" t="s">
        <v>186</v>
      </c>
      <c r="B901218">
        <v>3037354</v>
      </c>
      <c r="D901218">
        <v>872865</v>
      </c>
      <c r="E901218">
        <v>217421</v>
      </c>
    </row>
    <row r="901219" spans="1:5" x14ac:dyDescent="0.25">
      <c r="A901219" t="s">
        <v>187</v>
      </c>
      <c r="B901219">
        <v>3112833</v>
      </c>
      <c r="D901219">
        <v>906136</v>
      </c>
      <c r="E901219">
        <v>223968</v>
      </c>
    </row>
    <row r="901220" spans="1:5" x14ac:dyDescent="0.25">
      <c r="A901220" t="s">
        <v>188</v>
      </c>
      <c r="B901220">
        <v>3190288</v>
      </c>
      <c r="D901220">
        <v>948318</v>
      </c>
      <c r="E901220">
        <v>230702</v>
      </c>
    </row>
    <row r="901221" spans="1:5" x14ac:dyDescent="0.25">
      <c r="A901221" t="s">
        <v>189</v>
      </c>
      <c r="B901221">
        <v>3273674</v>
      </c>
      <c r="D901221">
        <v>1013284</v>
      </c>
      <c r="E901221">
        <v>236698</v>
      </c>
    </row>
    <row r="901222" spans="1:5" x14ac:dyDescent="0.25">
      <c r="A901222" t="s">
        <v>190</v>
      </c>
      <c r="B901222">
        <v>3360911</v>
      </c>
      <c r="D901222">
        <v>1051537</v>
      </c>
      <c r="E901222">
        <v>241847</v>
      </c>
    </row>
    <row r="901223" spans="1:5" x14ac:dyDescent="0.25">
      <c r="B901223">
        <v>3440893</v>
      </c>
      <c r="D901223">
        <v>1092416</v>
      </c>
      <c r="E901223">
        <v>247325</v>
      </c>
    </row>
    <row r="901224" spans="1:5" x14ac:dyDescent="0.25">
      <c r="B901224">
        <v>3517407</v>
      </c>
      <c r="D901224">
        <v>1124732</v>
      </c>
      <c r="E901224">
        <v>250797</v>
      </c>
    </row>
    <row r="901225" spans="1:5" x14ac:dyDescent="0.25">
      <c r="B901225">
        <v>3594487</v>
      </c>
      <c r="D901225">
        <v>1158819</v>
      </c>
      <c r="E901225">
        <v>254896</v>
      </c>
    </row>
    <row r="901226" spans="1:5" x14ac:dyDescent="0.25">
      <c r="B901226">
        <v>3674966</v>
      </c>
      <c r="D901226">
        <v>1195359</v>
      </c>
      <c r="E901226">
        <v>260783</v>
      </c>
    </row>
    <row r="901227" spans="1:5" x14ac:dyDescent="0.25">
      <c r="B901227">
        <v>3764866</v>
      </c>
      <c r="D901227">
        <v>1241365</v>
      </c>
      <c r="E901227">
        <v>267326</v>
      </c>
    </row>
    <row r="901228" spans="1:5" x14ac:dyDescent="0.25">
      <c r="B901228">
        <v>3853887</v>
      </c>
      <c r="D901228">
        <v>1280833</v>
      </c>
      <c r="E901228">
        <v>272618</v>
      </c>
    </row>
    <row r="901229" spans="1:5" x14ac:dyDescent="0.25">
      <c r="B901229">
        <v>3945034</v>
      </c>
      <c r="D901229">
        <v>1317383</v>
      </c>
      <c r="E901229">
        <v>278098</v>
      </c>
    </row>
    <row r="901230" spans="1:5" x14ac:dyDescent="0.25">
      <c r="B901230">
        <v>4029948</v>
      </c>
      <c r="D901230">
        <v>1370933</v>
      </c>
      <c r="E901230">
        <v>282385</v>
      </c>
    </row>
    <row r="901231" spans="1:5" x14ac:dyDescent="0.25">
      <c r="B901231">
        <v>4105178</v>
      </c>
      <c r="D901231">
        <v>1404527</v>
      </c>
      <c r="E901231">
        <v>285979</v>
      </c>
    </row>
    <row r="901232" spans="1:5" x14ac:dyDescent="0.25">
      <c r="B901232">
        <v>4182075</v>
      </c>
      <c r="D901232">
        <v>1451521</v>
      </c>
      <c r="E901232">
        <v>289447</v>
      </c>
    </row>
    <row r="901233" spans="2:5" x14ac:dyDescent="0.25">
      <c r="B901233">
        <v>4266337</v>
      </c>
      <c r="D901233">
        <v>1488542</v>
      </c>
      <c r="E901233">
        <v>294969</v>
      </c>
    </row>
    <row r="901234" spans="2:5" x14ac:dyDescent="0.25">
      <c r="B901234">
        <v>4351181</v>
      </c>
      <c r="D901234">
        <v>1544398</v>
      </c>
      <c r="E901234">
        <v>300046</v>
      </c>
    </row>
    <row r="901235" spans="2:5" x14ac:dyDescent="0.25">
      <c r="B901235">
        <v>4447797</v>
      </c>
      <c r="D901235">
        <v>1584114</v>
      </c>
      <c r="E901235">
        <v>305227</v>
      </c>
    </row>
    <row r="901236" spans="2:5" x14ac:dyDescent="0.25">
      <c r="B901236">
        <v>4544182</v>
      </c>
      <c r="D901236">
        <v>1632122</v>
      </c>
      <c r="E901236">
        <v>310343</v>
      </c>
    </row>
    <row r="901237" spans="2:5" x14ac:dyDescent="0.25">
      <c r="B901237">
        <v>4638407</v>
      </c>
      <c r="D901237">
        <v>1688714</v>
      </c>
      <c r="E901237">
        <v>314519</v>
      </c>
    </row>
    <row r="901238" spans="2:5" x14ac:dyDescent="0.25">
      <c r="B901238">
        <v>4716032</v>
      </c>
      <c r="D901238">
        <v>1729621</v>
      </c>
      <c r="E901238">
        <v>317804</v>
      </c>
    </row>
    <row r="901239" spans="2:5" x14ac:dyDescent="0.25">
      <c r="B901239">
        <v>4804738</v>
      </c>
      <c r="D901239">
        <v>1782542</v>
      </c>
      <c r="E901239">
        <v>321499</v>
      </c>
    </row>
    <row r="901240" spans="2:5" x14ac:dyDescent="0.25">
      <c r="B901240">
        <v>4901982</v>
      </c>
      <c r="D901240">
        <v>1834647</v>
      </c>
      <c r="E901240">
        <v>326219</v>
      </c>
    </row>
    <row r="901241" spans="2:5" x14ac:dyDescent="0.25">
      <c r="B901241">
        <v>5004350</v>
      </c>
      <c r="D901241">
        <v>1893575</v>
      </c>
      <c r="E901241">
        <v>330979</v>
      </c>
    </row>
    <row r="901242" spans="2:5" x14ac:dyDescent="0.25">
      <c r="B901242">
        <v>5111155</v>
      </c>
      <c r="D901242">
        <v>1944840</v>
      </c>
      <c r="E901242">
        <v>335704</v>
      </c>
    </row>
    <row r="901243" spans="2:5" x14ac:dyDescent="0.25">
      <c r="B901243">
        <v>5217120</v>
      </c>
      <c r="D901243">
        <v>2053491</v>
      </c>
      <c r="E901243">
        <v>340899</v>
      </c>
    </row>
    <row r="901244" spans="2:5" x14ac:dyDescent="0.25">
      <c r="B901244">
        <v>5321713</v>
      </c>
      <c r="D901244">
        <v>2108462</v>
      </c>
      <c r="E901244">
        <v>344815</v>
      </c>
    </row>
    <row r="901245" spans="2:5" x14ac:dyDescent="0.25">
      <c r="B901245">
        <v>5416111</v>
      </c>
      <c r="D901245">
        <v>2163902</v>
      </c>
      <c r="E901245">
        <v>347937</v>
      </c>
    </row>
    <row r="901246" spans="2:5" x14ac:dyDescent="0.25">
      <c r="B901246">
        <v>5502536</v>
      </c>
      <c r="D901246">
        <v>2227625</v>
      </c>
      <c r="E901246">
        <v>349138</v>
      </c>
    </row>
    <row r="901247" spans="2:5" x14ac:dyDescent="0.25">
      <c r="B901247">
        <v>5595775</v>
      </c>
      <c r="D901247">
        <v>2282839</v>
      </c>
      <c r="E901247">
        <v>353258</v>
      </c>
    </row>
    <row r="901248" spans="2:5" x14ac:dyDescent="0.25">
      <c r="B901248">
        <v>5698778</v>
      </c>
      <c r="D901248">
        <v>2346232</v>
      </c>
      <c r="E901248">
        <v>358394</v>
      </c>
    </row>
    <row r="901249" spans="2:5" x14ac:dyDescent="0.25">
      <c r="B901249">
        <v>5818280</v>
      </c>
      <c r="D901249">
        <v>2413089</v>
      </c>
      <c r="E901249">
        <v>363017</v>
      </c>
    </row>
    <row r="901250" spans="2:5" x14ac:dyDescent="0.25">
      <c r="B901250">
        <v>5939226</v>
      </c>
      <c r="D901250">
        <v>2490435</v>
      </c>
      <c r="E901250">
        <v>367604</v>
      </c>
    </row>
    <row r="901251" spans="2:5" x14ac:dyDescent="0.25">
      <c r="B901251">
        <v>6076216</v>
      </c>
      <c r="D901251">
        <v>2560888</v>
      </c>
      <c r="E901251">
        <v>371669</v>
      </c>
    </row>
    <row r="901252" spans="2:5" x14ac:dyDescent="0.25">
      <c r="B901252">
        <v>6182737</v>
      </c>
      <c r="D901252">
        <v>2637208</v>
      </c>
      <c r="E901252">
        <v>374645</v>
      </c>
    </row>
    <row r="901253" spans="2:5" x14ac:dyDescent="0.25">
      <c r="B901253">
        <v>6277895</v>
      </c>
      <c r="D901253">
        <v>2692105</v>
      </c>
      <c r="E901253">
        <v>377722</v>
      </c>
    </row>
    <row r="901254" spans="2:5" x14ac:dyDescent="0.25">
      <c r="B901254">
        <v>6399352</v>
      </c>
      <c r="D901254">
        <v>2796228</v>
      </c>
      <c r="E901254">
        <v>382445</v>
      </c>
    </row>
    <row r="901255" spans="2:5" x14ac:dyDescent="0.25">
      <c r="B901255">
        <v>6517555</v>
      </c>
      <c r="D901255">
        <v>2875332</v>
      </c>
      <c r="E901255">
        <v>387881</v>
      </c>
    </row>
    <row r="901256" spans="2:5" x14ac:dyDescent="0.25">
      <c r="B901256">
        <v>6644487</v>
      </c>
      <c r="D901256">
        <v>2945385</v>
      </c>
      <c r="E901256">
        <v>392997</v>
      </c>
    </row>
    <row r="901257" spans="2:5" x14ac:dyDescent="0.25">
      <c r="B901257">
        <v>6775570</v>
      </c>
      <c r="D901257">
        <v>3014544</v>
      </c>
      <c r="E901257">
        <v>397563</v>
      </c>
    </row>
    <row r="901258" spans="2:5" x14ac:dyDescent="0.25">
      <c r="B901258">
        <v>6910031</v>
      </c>
      <c r="D901258">
        <v>3086748</v>
      </c>
      <c r="E901258">
        <v>401413</v>
      </c>
    </row>
    <row r="901259" spans="2:5" x14ac:dyDescent="0.25">
      <c r="B901259">
        <v>7021876</v>
      </c>
      <c r="D901259">
        <v>3141849</v>
      </c>
      <c r="E901259">
        <v>404157</v>
      </c>
    </row>
    <row r="901260" spans="2:5" x14ac:dyDescent="0.25">
      <c r="B901260">
        <v>7124371</v>
      </c>
      <c r="D901260">
        <v>3293412</v>
      </c>
      <c r="E901260">
        <v>407836</v>
      </c>
    </row>
    <row r="901261" spans="2:5" x14ac:dyDescent="0.25">
      <c r="B901261">
        <v>7249121</v>
      </c>
      <c r="D901261">
        <v>3375694</v>
      </c>
      <c r="E901261">
        <v>412671</v>
      </c>
    </row>
    <row r="901262" spans="2:5" x14ac:dyDescent="0.25">
      <c r="B901262">
        <v>7383821</v>
      </c>
      <c r="D901262">
        <v>3454832</v>
      </c>
      <c r="E901262">
        <v>417730</v>
      </c>
    </row>
    <row r="901263" spans="2:5" x14ac:dyDescent="0.25">
      <c r="B901263">
        <v>7521848</v>
      </c>
      <c r="D901263">
        <v>3540714</v>
      </c>
      <c r="E901263">
        <v>422412</v>
      </c>
    </row>
    <row r="901264" spans="2:5" x14ac:dyDescent="0.25">
      <c r="B901264">
        <v>7650495</v>
      </c>
      <c r="D901264">
        <v>3620438</v>
      </c>
      <c r="E901264">
        <v>426627</v>
      </c>
    </row>
    <row r="901265" spans="2:5" x14ac:dyDescent="0.25">
      <c r="B901265">
        <v>7785959</v>
      </c>
      <c r="D901265">
        <v>3706372</v>
      </c>
      <c r="E901265">
        <v>430818</v>
      </c>
    </row>
    <row r="901266" spans="2:5" x14ac:dyDescent="0.25">
      <c r="B901266">
        <v>7918363</v>
      </c>
      <c r="D901266">
        <v>3777157</v>
      </c>
      <c r="E901266">
        <v>434230</v>
      </c>
    </row>
    <row r="901267" spans="2:5" x14ac:dyDescent="0.25">
      <c r="B901267">
        <v>8037712</v>
      </c>
      <c r="D901267">
        <v>3857365</v>
      </c>
      <c r="E901267">
        <v>437649</v>
      </c>
    </row>
    <row r="901268" spans="2:5" x14ac:dyDescent="0.25">
      <c r="B901268">
        <v>8179510</v>
      </c>
      <c r="D901268">
        <v>3955205</v>
      </c>
      <c r="E901268">
        <v>444367</v>
      </c>
    </row>
    <row r="901269" spans="2:5" x14ac:dyDescent="0.25">
      <c r="B901269">
        <v>8322662</v>
      </c>
      <c r="D901269">
        <v>4073992</v>
      </c>
      <c r="E901269">
        <v>449456</v>
      </c>
    </row>
    <row r="901270" spans="2:5" x14ac:dyDescent="0.25">
      <c r="B901270">
        <v>8462740</v>
      </c>
      <c r="D901270">
        <v>4155134</v>
      </c>
      <c r="E901270">
        <v>454436</v>
      </c>
    </row>
    <row r="901271" spans="2:5" x14ac:dyDescent="0.25">
      <c r="B901271">
        <v>8642310</v>
      </c>
      <c r="D901271">
        <v>4250149</v>
      </c>
      <c r="E901271">
        <v>460587</v>
      </c>
    </row>
    <row r="901272" spans="2:5" x14ac:dyDescent="0.25">
      <c r="B901272">
        <v>8799299</v>
      </c>
      <c r="D901272">
        <v>4365974</v>
      </c>
      <c r="E901272">
        <v>464790</v>
      </c>
    </row>
    <row r="901273" spans="2:5" x14ac:dyDescent="0.25">
      <c r="B901273">
        <v>8927506</v>
      </c>
      <c r="D901273">
        <v>4434711</v>
      </c>
      <c r="E901273">
        <v>468799</v>
      </c>
    </row>
    <row r="901274" spans="2:5" x14ac:dyDescent="0.25">
      <c r="B901274">
        <v>9065633</v>
      </c>
      <c r="D901274">
        <v>4526337</v>
      </c>
      <c r="E901274">
        <v>472358</v>
      </c>
    </row>
    <row r="901275" spans="2:5" x14ac:dyDescent="0.25">
      <c r="B901275">
        <v>9231445</v>
      </c>
      <c r="D901275">
        <v>4630412</v>
      </c>
      <c r="E901275">
        <v>477580</v>
      </c>
    </row>
    <row r="901276" spans="2:5" x14ac:dyDescent="0.25">
      <c r="B901276">
        <v>9402382</v>
      </c>
      <c r="D901276">
        <v>4746172</v>
      </c>
      <c r="E901276">
        <v>482751</v>
      </c>
    </row>
    <row r="901277" spans="2:5" x14ac:dyDescent="0.25">
      <c r="B901277">
        <v>9580562</v>
      </c>
      <c r="D901277">
        <v>4839028</v>
      </c>
      <c r="E901277">
        <v>487444</v>
      </c>
    </row>
    <row r="901278" spans="2:5" x14ac:dyDescent="0.25">
      <c r="B901278">
        <v>9772031</v>
      </c>
      <c r="D901278">
        <v>4945742</v>
      </c>
      <c r="E901278">
        <v>492146</v>
      </c>
    </row>
    <row r="901279" spans="2:5" x14ac:dyDescent="0.25">
      <c r="B901279">
        <v>9949617</v>
      </c>
      <c r="D901279">
        <v>5052107</v>
      </c>
      <c r="E901279">
        <v>496609</v>
      </c>
    </row>
    <row r="901280" spans="2:5" x14ac:dyDescent="0.25">
      <c r="B901280">
        <v>10112567</v>
      </c>
      <c r="D901280">
        <v>5141227</v>
      </c>
      <c r="E901280">
        <v>499752</v>
      </c>
    </row>
    <row r="901281" spans="2:5" x14ac:dyDescent="0.25">
      <c r="B901281">
        <v>10268168</v>
      </c>
      <c r="D901281">
        <v>5235793</v>
      </c>
      <c r="E901281">
        <v>503476</v>
      </c>
    </row>
    <row r="901282" spans="2:5" x14ac:dyDescent="0.25">
      <c r="B901282">
        <v>10442242</v>
      </c>
      <c r="D901282">
        <v>5353115</v>
      </c>
      <c r="E901282">
        <v>508425</v>
      </c>
    </row>
    <row r="901283" spans="2:5" x14ac:dyDescent="0.25">
      <c r="B901283">
        <v>10659654</v>
      </c>
      <c r="D901283">
        <v>5469041</v>
      </c>
      <c r="E901283">
        <v>513353</v>
      </c>
    </row>
    <row r="901284" spans="2:5" x14ac:dyDescent="0.25">
      <c r="B901284">
        <v>10868268</v>
      </c>
      <c r="D901284">
        <v>5753918</v>
      </c>
      <c r="E901284">
        <v>518416</v>
      </c>
    </row>
    <row r="901285" spans="2:5" x14ac:dyDescent="0.25">
      <c r="B901285">
        <v>11070283</v>
      </c>
      <c r="D901285">
        <v>5863818</v>
      </c>
      <c r="E901285">
        <v>523351</v>
      </c>
    </row>
    <row r="901286" spans="2:5" x14ac:dyDescent="0.25">
      <c r="B901286">
        <v>11264003</v>
      </c>
      <c r="D901286">
        <v>6059651</v>
      </c>
      <c r="E901286">
        <v>527719</v>
      </c>
    </row>
    <row r="901287" spans="2:5" x14ac:dyDescent="0.25">
      <c r="B901287">
        <v>11446596</v>
      </c>
      <c r="D901287">
        <v>6178973</v>
      </c>
      <c r="E901287">
        <v>531192</v>
      </c>
    </row>
    <row r="901288" spans="2:5" x14ac:dyDescent="0.25">
      <c r="B901288">
        <v>11611757</v>
      </c>
      <c r="D901288">
        <v>6302585</v>
      </c>
      <c r="E901288">
        <v>535019</v>
      </c>
    </row>
    <row r="901289" spans="2:5" x14ac:dyDescent="0.25">
      <c r="B901289">
        <v>11823330</v>
      </c>
      <c r="D901289">
        <v>6447610</v>
      </c>
      <c r="E901289">
        <v>541034</v>
      </c>
    </row>
    <row r="901290" spans="2:5" x14ac:dyDescent="0.25">
      <c r="B901290">
        <v>12036294</v>
      </c>
      <c r="D901290">
        <v>6605559</v>
      </c>
      <c r="E901290">
        <v>546307</v>
      </c>
    </row>
    <row r="901291" spans="2:5" x14ac:dyDescent="0.25">
      <c r="B901291">
        <v>12263701</v>
      </c>
      <c r="D901291">
        <v>6740073</v>
      </c>
      <c r="E901291">
        <v>551715</v>
      </c>
    </row>
    <row r="901292" spans="2:5" x14ac:dyDescent="0.25">
      <c r="B901292">
        <v>12496158</v>
      </c>
      <c r="D901292">
        <v>6879465</v>
      </c>
      <c r="E901292">
        <v>557007</v>
      </c>
    </row>
    <row r="901293" spans="2:5" x14ac:dyDescent="0.25">
      <c r="B901293">
        <v>12712445</v>
      </c>
      <c r="D901293">
        <v>7005174</v>
      </c>
      <c r="E901293">
        <v>561795</v>
      </c>
    </row>
    <row r="901294" spans="2:5" x14ac:dyDescent="0.25">
      <c r="B901294">
        <v>12905274</v>
      </c>
      <c r="D901294">
        <v>7116853</v>
      </c>
      <c r="E901294">
        <v>565787</v>
      </c>
    </row>
    <row r="901295" spans="2:5" x14ac:dyDescent="0.25">
      <c r="B901295">
        <v>13096904</v>
      </c>
      <c r="D901295">
        <v>7257197</v>
      </c>
      <c r="E901295">
        <v>569601</v>
      </c>
    </row>
    <row r="901296" spans="2:5" x14ac:dyDescent="0.25">
      <c r="B901296">
        <v>13318693</v>
      </c>
      <c r="D901296">
        <v>7399397</v>
      </c>
      <c r="E901296">
        <v>575190</v>
      </c>
    </row>
    <row r="901297" spans="2:5" x14ac:dyDescent="0.25">
      <c r="B901297">
        <v>13549927</v>
      </c>
      <c r="D901297">
        <v>7559178</v>
      </c>
      <c r="E901297">
        <v>580628</v>
      </c>
    </row>
    <row r="901298" spans="2:5" x14ac:dyDescent="0.25">
      <c r="B901298">
        <v>13802335</v>
      </c>
      <c r="D901298">
        <v>7711548</v>
      </c>
      <c r="E901298">
        <v>586385</v>
      </c>
    </row>
    <row r="901299" spans="2:5" x14ac:dyDescent="0.25">
      <c r="B901299">
        <v>14044251</v>
      </c>
      <c r="D901299">
        <v>7894858</v>
      </c>
      <c r="E901299">
        <v>593044</v>
      </c>
    </row>
    <row r="901300" spans="2:5" x14ac:dyDescent="0.25">
      <c r="B901300">
        <v>14280857</v>
      </c>
      <c r="D901300">
        <v>8045815</v>
      </c>
      <c r="E901300">
        <v>598659</v>
      </c>
    </row>
    <row r="901301" spans="2:5" x14ac:dyDescent="0.25">
      <c r="B901301">
        <v>14494483</v>
      </c>
      <c r="D901301">
        <v>8133692</v>
      </c>
      <c r="E901301">
        <v>602717</v>
      </c>
    </row>
    <row r="901302" spans="2:5" x14ac:dyDescent="0.25">
      <c r="B901302">
        <v>14700686</v>
      </c>
      <c r="D901302">
        <v>8292688</v>
      </c>
      <c r="E901302">
        <v>606895</v>
      </c>
    </row>
    <row r="901303" spans="2:5" x14ac:dyDescent="0.25">
      <c r="B901303">
        <v>14934114</v>
      </c>
      <c r="D901303">
        <v>8467335</v>
      </c>
      <c r="E901303">
        <v>613058</v>
      </c>
    </row>
    <row r="901304" spans="2:5" x14ac:dyDescent="0.25">
      <c r="B901304">
        <v>15215565</v>
      </c>
      <c r="D901304">
        <v>8643722</v>
      </c>
      <c r="E901304">
        <v>619984</v>
      </c>
    </row>
    <row r="901305" spans="2:5" x14ac:dyDescent="0.25">
      <c r="B901305">
        <v>15498103</v>
      </c>
      <c r="D901305">
        <v>8813886</v>
      </c>
      <c r="E901305">
        <v>629879</v>
      </c>
    </row>
    <row r="901306" spans="2:5" x14ac:dyDescent="0.25">
      <c r="B901306">
        <v>15778784</v>
      </c>
      <c r="D901306">
        <v>9043203</v>
      </c>
      <c r="E901306">
        <v>635912</v>
      </c>
    </row>
    <row r="901307" spans="2:5" x14ac:dyDescent="0.25">
      <c r="B901307">
        <v>16033403</v>
      </c>
      <c r="D901307">
        <v>9262520</v>
      </c>
      <c r="E901307">
        <v>641447</v>
      </c>
    </row>
    <row r="901308" spans="2:5" x14ac:dyDescent="0.25">
      <c r="B901308">
        <v>16246636</v>
      </c>
      <c r="D901308">
        <v>9402996</v>
      </c>
      <c r="E901308">
        <v>645118</v>
      </c>
    </row>
    <row r="901309" spans="2:5" x14ac:dyDescent="0.25">
      <c r="B901309">
        <v>16472296</v>
      </c>
      <c r="D901309">
        <v>9572619</v>
      </c>
      <c r="E901309">
        <v>650292</v>
      </c>
    </row>
    <row r="901310" spans="2:5" x14ac:dyDescent="0.25">
      <c r="B901310">
        <v>16724733</v>
      </c>
      <c r="D901310">
        <v>9746473</v>
      </c>
      <c r="E901310">
        <v>656599</v>
      </c>
    </row>
    <row r="901311" spans="2:5" x14ac:dyDescent="0.25">
      <c r="B901311">
        <v>17014951</v>
      </c>
      <c r="D901311">
        <v>9948163</v>
      </c>
      <c r="E901311">
        <v>663171</v>
      </c>
    </row>
    <row r="901312" spans="2:5" x14ac:dyDescent="0.25">
      <c r="B901312">
        <v>17295151</v>
      </c>
      <c r="D901312">
        <v>10170650</v>
      </c>
      <c r="E901312">
        <v>669184</v>
      </c>
    </row>
    <row r="901313" spans="2:5" x14ac:dyDescent="0.25">
      <c r="B901313">
        <v>17586232</v>
      </c>
      <c r="D901313">
        <v>10369255</v>
      </c>
      <c r="E901313">
        <v>675387</v>
      </c>
    </row>
    <row r="901314" spans="2:5" x14ac:dyDescent="0.25">
      <c r="B901314">
        <v>17836822</v>
      </c>
      <c r="D901314">
        <v>10553852</v>
      </c>
      <c r="E901314">
        <v>680873</v>
      </c>
    </row>
    <row r="901315" spans="2:5" x14ac:dyDescent="0.25">
      <c r="B901315">
        <v>18064208</v>
      </c>
      <c r="D901315">
        <v>10690555</v>
      </c>
      <c r="E901315">
        <v>685148</v>
      </c>
    </row>
    <row r="901316" spans="2:5" x14ac:dyDescent="0.25">
      <c r="B901316">
        <v>18265467</v>
      </c>
      <c r="D901316">
        <v>10913000</v>
      </c>
      <c r="E901316">
        <v>689472</v>
      </c>
    </row>
    <row r="901317" spans="2:5" x14ac:dyDescent="0.25">
      <c r="B901317">
        <v>18523956</v>
      </c>
      <c r="D901317">
        <v>11137165</v>
      </c>
      <c r="E901317">
        <v>696389</v>
      </c>
    </row>
    <row r="901318" spans="2:5" x14ac:dyDescent="0.25">
      <c r="B901318">
        <v>18797027</v>
      </c>
      <c r="D901318">
        <v>11358861</v>
      </c>
      <c r="E901318">
        <v>703356</v>
      </c>
    </row>
    <row r="901319" spans="2:5" x14ac:dyDescent="0.25">
      <c r="B901319">
        <v>19081745</v>
      </c>
      <c r="D901319">
        <v>11547831</v>
      </c>
      <c r="E901319">
        <v>709848</v>
      </c>
    </row>
    <row r="901320" spans="2:5" x14ac:dyDescent="0.25">
      <c r="B901320">
        <v>19362805</v>
      </c>
      <c r="D901320">
        <v>11740482</v>
      </c>
      <c r="E901320">
        <v>716146</v>
      </c>
    </row>
    <row r="901321" spans="2:5" x14ac:dyDescent="0.25">
      <c r="B901321">
        <v>19620999</v>
      </c>
      <c r="D901321">
        <v>11941861</v>
      </c>
      <c r="E901321">
        <v>721574</v>
      </c>
    </row>
    <row r="901322" spans="2:5" x14ac:dyDescent="0.25">
      <c r="B901322">
        <v>19844872</v>
      </c>
      <c r="D901322">
        <v>12118746</v>
      </c>
      <c r="E901322">
        <v>726131</v>
      </c>
    </row>
    <row r="901323" spans="2:5" x14ac:dyDescent="0.25">
      <c r="B901323">
        <v>20071179</v>
      </c>
      <c r="D901323">
        <v>12282977</v>
      </c>
      <c r="E901323">
        <v>731040</v>
      </c>
    </row>
    <row r="901324" spans="2:5" x14ac:dyDescent="0.25">
      <c r="B901324">
        <v>20326294</v>
      </c>
      <c r="D901324">
        <v>12588120</v>
      </c>
      <c r="E901324">
        <v>737475</v>
      </c>
    </row>
    <row r="901325" spans="2:5" x14ac:dyDescent="0.25">
      <c r="B901325">
        <v>20604159</v>
      </c>
      <c r="D901325">
        <v>12829625</v>
      </c>
      <c r="E901325">
        <v>744095</v>
      </c>
    </row>
    <row r="901326" spans="2:5" x14ac:dyDescent="0.25">
      <c r="B901326">
        <v>20890120</v>
      </c>
      <c r="D901326">
        <v>12994838</v>
      </c>
      <c r="E901326">
        <v>750306</v>
      </c>
    </row>
    <row r="901327" spans="2:5" x14ac:dyDescent="0.25">
      <c r="B901327">
        <v>21194748</v>
      </c>
      <c r="D901327">
        <v>13279288</v>
      </c>
      <c r="E901327">
        <v>760437</v>
      </c>
    </row>
    <row r="901328" spans="2:5" x14ac:dyDescent="0.25">
      <c r="B901328">
        <v>21441963</v>
      </c>
      <c r="D901328">
        <v>13448301</v>
      </c>
      <c r="E901328">
        <v>765782</v>
      </c>
    </row>
    <row r="901329" spans="2:5" x14ac:dyDescent="0.25">
      <c r="B901329">
        <v>21653787</v>
      </c>
      <c r="D901329">
        <v>13679557</v>
      </c>
      <c r="E901329">
        <v>769985</v>
      </c>
    </row>
    <row r="901330" spans="2:5" x14ac:dyDescent="0.25">
      <c r="B901330">
        <v>21864416</v>
      </c>
      <c r="D901330">
        <v>13891142</v>
      </c>
      <c r="E901330">
        <v>774127</v>
      </c>
    </row>
    <row r="901331" spans="2:5" x14ac:dyDescent="0.25">
      <c r="B901331">
        <v>22120469</v>
      </c>
      <c r="D901331">
        <v>14119129</v>
      </c>
      <c r="E901331">
        <v>781012</v>
      </c>
    </row>
    <row r="901332" spans="2:5" x14ac:dyDescent="0.25">
      <c r="B901332">
        <v>22395099</v>
      </c>
      <c r="D901332">
        <v>14336714</v>
      </c>
      <c r="E901332">
        <v>787749</v>
      </c>
    </row>
    <row r="901333" spans="2:5" x14ac:dyDescent="0.25">
      <c r="B901333">
        <v>22662438</v>
      </c>
      <c r="D901333">
        <v>14544618</v>
      </c>
      <c r="E901333">
        <v>793786</v>
      </c>
    </row>
    <row r="901334" spans="2:5" x14ac:dyDescent="0.25">
      <c r="B901334">
        <v>22932328</v>
      </c>
      <c r="D901334">
        <v>14714711</v>
      </c>
      <c r="E901334">
        <v>799284</v>
      </c>
    </row>
    <row r="901335" spans="2:5" x14ac:dyDescent="0.25">
      <c r="B901335">
        <v>23197063</v>
      </c>
      <c r="D901335">
        <v>14924833</v>
      </c>
      <c r="E901335">
        <v>804858</v>
      </c>
    </row>
    <row r="901336" spans="2:5" x14ac:dyDescent="0.25">
      <c r="B901336">
        <v>23402719</v>
      </c>
      <c r="D901336">
        <v>15140069</v>
      </c>
      <c r="E901336">
        <v>808715</v>
      </c>
    </row>
    <row r="901337" spans="2:5" x14ac:dyDescent="0.25">
      <c r="B901337">
        <v>23627760</v>
      </c>
      <c r="D901337">
        <v>15340270</v>
      </c>
      <c r="E901337">
        <v>813080</v>
      </c>
    </row>
    <row r="901338" spans="2:5" x14ac:dyDescent="0.25">
      <c r="B901338">
        <v>23871497</v>
      </c>
      <c r="D901338">
        <v>15573057</v>
      </c>
      <c r="E901338">
        <v>819456</v>
      </c>
    </row>
    <row r="901339" spans="2:5" x14ac:dyDescent="0.25">
      <c r="B901339">
        <v>24160926</v>
      </c>
      <c r="D901339">
        <v>15797560</v>
      </c>
      <c r="E901339">
        <v>825747</v>
      </c>
    </row>
    <row r="901340" spans="2:5" x14ac:dyDescent="0.25">
      <c r="B901340">
        <v>24439419</v>
      </c>
      <c r="D901340">
        <v>15999266</v>
      </c>
      <c r="E901340">
        <v>831632</v>
      </c>
    </row>
    <row r="901341" spans="2:5" x14ac:dyDescent="0.25">
      <c r="B901341">
        <v>24721815</v>
      </c>
      <c r="D901341">
        <v>16199844</v>
      </c>
      <c r="E901341">
        <v>837148</v>
      </c>
    </row>
    <row r="901342" spans="2:5" x14ac:dyDescent="0.25">
      <c r="B901342">
        <v>24982139</v>
      </c>
      <c r="D901342">
        <v>16411585</v>
      </c>
      <c r="E901342">
        <v>842535</v>
      </c>
    </row>
    <row r="901343" spans="2:5" x14ac:dyDescent="0.25">
      <c r="B901343">
        <v>25207961</v>
      </c>
      <c r="D901343">
        <v>16620139</v>
      </c>
      <c r="E901343">
        <v>846446</v>
      </c>
    </row>
    <row r="901344" spans="2:5" x14ac:dyDescent="0.25">
      <c r="B901344">
        <v>25471181</v>
      </c>
      <c r="D901344">
        <v>16821702</v>
      </c>
      <c r="E901344">
        <v>850659</v>
      </c>
    </row>
    <row r="901345" spans="2:5" x14ac:dyDescent="0.25">
      <c r="B901345">
        <v>25734627</v>
      </c>
      <c r="D901345">
        <v>17079381</v>
      </c>
      <c r="E901345">
        <v>857145</v>
      </c>
    </row>
    <row r="901346" spans="2:5" x14ac:dyDescent="0.25">
      <c r="B901346">
        <v>26017788</v>
      </c>
      <c r="D901346">
        <v>17298150</v>
      </c>
      <c r="E901346">
        <v>863160</v>
      </c>
    </row>
    <row r="901347" spans="2:5" x14ac:dyDescent="0.25">
      <c r="B901347">
        <v>26298587</v>
      </c>
      <c r="D901347">
        <v>17519051</v>
      </c>
      <c r="E901347">
        <v>868871</v>
      </c>
    </row>
    <row r="901348" spans="2:5" x14ac:dyDescent="0.25">
      <c r="B901348">
        <v>26611448</v>
      </c>
      <c r="D901348">
        <v>17732989</v>
      </c>
      <c r="E901348">
        <v>874785</v>
      </c>
    </row>
    <row r="901349" spans="2:5" x14ac:dyDescent="0.25">
      <c r="B901349">
        <v>26873829</v>
      </c>
      <c r="D901349">
        <v>17933979</v>
      </c>
      <c r="E901349">
        <v>879716</v>
      </c>
    </row>
    <row r="901350" spans="2:5" x14ac:dyDescent="0.25">
      <c r="B901350">
        <v>27096335</v>
      </c>
      <c r="D901350">
        <v>18144209</v>
      </c>
      <c r="E901350">
        <v>883492</v>
      </c>
    </row>
    <row r="901351" spans="2:5" x14ac:dyDescent="0.25">
      <c r="B901351">
        <v>27329623</v>
      </c>
      <c r="D901351">
        <v>18343108</v>
      </c>
      <c r="E901351">
        <v>892813</v>
      </c>
    </row>
    <row r="901352" spans="2:5" x14ac:dyDescent="0.25">
      <c r="B901352">
        <v>27571192</v>
      </c>
      <c r="D901352">
        <v>18544747</v>
      </c>
      <c r="E901352">
        <v>897757</v>
      </c>
    </row>
    <row r="901353" spans="2:5" x14ac:dyDescent="0.25">
      <c r="B901353">
        <v>27855918</v>
      </c>
      <c r="D901353">
        <v>18784778</v>
      </c>
      <c r="E901353">
        <v>903836</v>
      </c>
    </row>
    <row r="901354" spans="2:5" x14ac:dyDescent="0.25">
      <c r="B901354">
        <v>28154919</v>
      </c>
      <c r="D901354">
        <v>19000545</v>
      </c>
      <c r="E901354">
        <v>909636</v>
      </c>
    </row>
    <row r="901355" spans="2:5" x14ac:dyDescent="0.25">
      <c r="B901355">
        <v>28474744</v>
      </c>
      <c r="D901355">
        <v>19224079</v>
      </c>
      <c r="E901355">
        <v>915518</v>
      </c>
    </row>
    <row r="901356" spans="2:5" x14ac:dyDescent="0.25">
      <c r="B901356">
        <v>28751941</v>
      </c>
      <c r="D901356">
        <v>19447558</v>
      </c>
      <c r="E901356">
        <v>920392</v>
      </c>
    </row>
    <row r="901357" spans="2:5" x14ac:dyDescent="0.25">
      <c r="B901357">
        <v>28987746</v>
      </c>
      <c r="D901357">
        <v>19633499</v>
      </c>
      <c r="E901357">
        <v>924049</v>
      </c>
    </row>
    <row r="901358" spans="2:5" x14ac:dyDescent="0.25">
      <c r="B901358">
        <v>29267418</v>
      </c>
      <c r="D901358">
        <v>19863106</v>
      </c>
      <c r="E901358">
        <v>928485</v>
      </c>
    </row>
    <row r="901359" spans="2:5" x14ac:dyDescent="0.25">
      <c r="B901359">
        <v>29551476</v>
      </c>
      <c r="D901359">
        <v>20089476</v>
      </c>
      <c r="E901359">
        <v>935035</v>
      </c>
    </row>
    <row r="901360" spans="2:5" x14ac:dyDescent="0.25">
      <c r="B901360">
        <v>29856310</v>
      </c>
      <c r="D901360">
        <v>20318600</v>
      </c>
      <c r="E901360">
        <v>940796</v>
      </c>
    </row>
    <row r="901361" spans="2:5" x14ac:dyDescent="0.25">
      <c r="B901361">
        <v>30170279</v>
      </c>
      <c r="D901361">
        <v>20538086</v>
      </c>
      <c r="E901361">
        <v>946251</v>
      </c>
    </row>
    <row r="901362" spans="2:5" x14ac:dyDescent="0.25">
      <c r="B901362">
        <v>30493785</v>
      </c>
      <c r="D901362">
        <v>20790028</v>
      </c>
      <c r="E901362">
        <v>951954</v>
      </c>
    </row>
    <row r="901363" spans="2:5" x14ac:dyDescent="0.25">
      <c r="B901363">
        <v>30773352</v>
      </c>
      <c r="D901363">
        <v>21027965</v>
      </c>
      <c r="E901363">
        <v>957192</v>
      </c>
    </row>
    <row r="901364" spans="2:5" x14ac:dyDescent="0.25">
      <c r="B901364">
        <v>31016379</v>
      </c>
      <c r="D901364">
        <v>21264098</v>
      </c>
      <c r="E901364">
        <v>960902</v>
      </c>
    </row>
    <row r="901365" spans="2:5" x14ac:dyDescent="0.25">
      <c r="B901365">
        <v>31314834</v>
      </c>
      <c r="D901365">
        <v>21507448</v>
      </c>
      <c r="E901365">
        <v>965023</v>
      </c>
    </row>
    <row r="901366" spans="2:5" x14ac:dyDescent="0.25">
      <c r="B901366">
        <v>31594602</v>
      </c>
      <c r="D901366">
        <v>21727303</v>
      </c>
      <c r="E901366">
        <v>971005</v>
      </c>
    </row>
    <row r="901367" spans="2:5" x14ac:dyDescent="0.25">
      <c r="B901367">
        <v>31861824</v>
      </c>
      <c r="D901367">
        <v>21991024</v>
      </c>
      <c r="E901367">
        <v>976617</v>
      </c>
    </row>
    <row r="901368" spans="2:5" x14ac:dyDescent="0.25">
      <c r="B901368">
        <v>32224421</v>
      </c>
      <c r="D901368">
        <v>22245775</v>
      </c>
      <c r="E901368">
        <v>983336</v>
      </c>
    </row>
    <row r="901369" spans="2:5" x14ac:dyDescent="0.25">
      <c r="B901369">
        <v>32552288</v>
      </c>
      <c r="D901369">
        <v>22485502</v>
      </c>
      <c r="E901369">
        <v>989239</v>
      </c>
    </row>
    <row r="901370" spans="2:5" x14ac:dyDescent="0.25">
      <c r="B901370">
        <v>32829197</v>
      </c>
      <c r="D901370">
        <v>22728853</v>
      </c>
      <c r="E901370">
        <v>994526</v>
      </c>
    </row>
    <row r="901371" spans="2:5" x14ac:dyDescent="0.25">
      <c r="B901371">
        <v>33070312</v>
      </c>
      <c r="D901371">
        <v>22939253</v>
      </c>
      <c r="E901371">
        <v>998144</v>
      </c>
    </row>
    <row r="901372" spans="2:5" x14ac:dyDescent="0.25">
      <c r="B901372">
        <v>33346336</v>
      </c>
      <c r="D901372">
        <v>23164809</v>
      </c>
      <c r="E901372">
        <v>1002070</v>
      </c>
    </row>
    <row r="901373" spans="2:5" x14ac:dyDescent="0.25">
      <c r="B901373">
        <v>33631070</v>
      </c>
      <c r="D901373">
        <v>23402735</v>
      </c>
      <c r="E901373">
        <v>1008163</v>
      </c>
    </row>
    <row r="901374" spans="2:5" x14ac:dyDescent="0.25">
      <c r="B901374">
        <v>33957884</v>
      </c>
      <c r="D901374">
        <v>23652271</v>
      </c>
      <c r="E901374">
        <v>1014565</v>
      </c>
    </row>
    <row r="901375" spans="2:5" x14ac:dyDescent="0.25">
      <c r="B901375">
        <v>34275807</v>
      </c>
      <c r="D901375">
        <v>23872886</v>
      </c>
      <c r="E901375">
        <v>1023258</v>
      </c>
    </row>
    <row r="901376" spans="2:5" x14ac:dyDescent="0.25">
      <c r="B901376">
        <v>34571172</v>
      </c>
      <c r="D901376">
        <v>24044783</v>
      </c>
      <c r="E901376">
        <v>1028247</v>
      </c>
    </row>
    <row r="901377" spans="2:5" x14ac:dyDescent="0.25">
      <c r="B901377">
        <v>34889804</v>
      </c>
      <c r="D901377">
        <v>24302969</v>
      </c>
      <c r="E901377">
        <v>1033592</v>
      </c>
    </row>
    <row r="901378" spans="2:5" x14ac:dyDescent="0.25">
      <c r="B901378">
        <v>35138269</v>
      </c>
      <c r="D901378">
        <v>24521170</v>
      </c>
      <c r="E901378">
        <v>1037368</v>
      </c>
    </row>
    <row r="901379" spans="2:5" x14ac:dyDescent="0.25">
      <c r="B901379">
        <v>35467660</v>
      </c>
      <c r="D901379">
        <v>24760057</v>
      </c>
      <c r="E901379">
        <v>1044377</v>
      </c>
    </row>
    <row r="901380" spans="2:5" x14ac:dyDescent="0.25">
      <c r="B901380">
        <v>35793012</v>
      </c>
      <c r="D901380">
        <v>24993149</v>
      </c>
      <c r="E901380">
        <v>1050159</v>
      </c>
    </row>
    <row r="901381" spans="2:5" x14ac:dyDescent="0.25">
      <c r="B901381">
        <v>36142566</v>
      </c>
      <c r="D901381">
        <v>25248549</v>
      </c>
      <c r="E901381">
        <v>1055982</v>
      </c>
    </row>
    <row r="901382" spans="2:5" x14ac:dyDescent="0.25">
      <c r="B901382">
        <v>36504174</v>
      </c>
      <c r="D901382">
        <v>25468041</v>
      </c>
      <c r="E901382">
        <v>1062229</v>
      </c>
    </row>
    <row r="901383" spans="2:5" x14ac:dyDescent="0.25">
      <c r="B901383">
        <v>36863620</v>
      </c>
      <c r="D901383">
        <v>25673338</v>
      </c>
      <c r="E901383">
        <v>1068322</v>
      </c>
    </row>
    <row r="901384" spans="2:5" x14ac:dyDescent="0.25">
      <c r="B901384">
        <v>37193872</v>
      </c>
      <c r="D901384">
        <v>25865384</v>
      </c>
      <c r="E901384">
        <v>1073154</v>
      </c>
    </row>
    <row r="901385" spans="2:5" x14ac:dyDescent="0.25">
      <c r="B901385">
        <v>37463568</v>
      </c>
      <c r="D901385">
        <v>26083210</v>
      </c>
      <c r="E901385">
        <v>1077072</v>
      </c>
    </row>
    <row r="901386" spans="2:5" x14ac:dyDescent="0.25">
      <c r="B901386">
        <v>37788829</v>
      </c>
      <c r="D901386">
        <v>26287563</v>
      </c>
      <c r="E901386">
        <v>1081015</v>
      </c>
    </row>
    <row r="901387" spans="2:5" x14ac:dyDescent="0.25">
      <c r="B901387">
        <v>38117691</v>
      </c>
      <c r="D901387">
        <v>26481246</v>
      </c>
      <c r="E901387">
        <v>1086471</v>
      </c>
    </row>
    <row r="901388" spans="2:5" x14ac:dyDescent="0.25">
      <c r="B901388">
        <v>38498286</v>
      </c>
      <c r="D901388">
        <v>26693195</v>
      </c>
      <c r="E901388">
        <v>1092490</v>
      </c>
    </row>
    <row r="901389" spans="2:5" x14ac:dyDescent="0.25">
      <c r="B901389">
        <v>38905694</v>
      </c>
      <c r="D901389">
        <v>26900376</v>
      </c>
      <c r="E901389">
        <v>1098593</v>
      </c>
    </row>
    <row r="901390" spans="2:5" x14ac:dyDescent="0.25">
      <c r="B901390">
        <v>39316324</v>
      </c>
      <c r="D901390">
        <v>27105030</v>
      </c>
      <c r="E901390">
        <v>1104715</v>
      </c>
    </row>
    <row r="901391" spans="2:5" x14ac:dyDescent="0.25">
      <c r="B901391">
        <v>39657368</v>
      </c>
      <c r="D901391">
        <v>27303710</v>
      </c>
      <c r="E901391">
        <v>1110228</v>
      </c>
    </row>
    <row r="901392" spans="2:5" x14ac:dyDescent="0.25">
      <c r="B901392">
        <v>39943263</v>
      </c>
      <c r="D901392">
        <v>27502706</v>
      </c>
      <c r="E901392">
        <v>1113613</v>
      </c>
    </row>
    <row r="901393" spans="2:5" x14ac:dyDescent="0.25">
      <c r="B901393">
        <v>40391772</v>
      </c>
      <c r="D901393">
        <v>27713008</v>
      </c>
      <c r="E901393">
        <v>1118616</v>
      </c>
    </row>
    <row r="901394" spans="2:5" x14ac:dyDescent="0.25">
      <c r="B901394">
        <v>40780443</v>
      </c>
      <c r="D901394">
        <v>27926735</v>
      </c>
      <c r="E901394">
        <v>1125203</v>
      </c>
    </row>
    <row r="901395" spans="2:5" x14ac:dyDescent="0.25">
      <c r="B901395">
        <v>41224485</v>
      </c>
      <c r="D901395">
        <v>28137873</v>
      </c>
      <c r="E901395">
        <v>1131797</v>
      </c>
    </row>
    <row r="901396" spans="2:5" x14ac:dyDescent="0.25">
      <c r="B901396">
        <v>41696807</v>
      </c>
      <c r="D901396">
        <v>28364277</v>
      </c>
      <c r="E901396">
        <v>1137676</v>
      </c>
    </row>
    <row r="901397" spans="2:5" x14ac:dyDescent="0.25">
      <c r="B901397">
        <v>42192016</v>
      </c>
      <c r="D901397">
        <v>28570400</v>
      </c>
      <c r="E901397">
        <v>1144608</v>
      </c>
    </row>
    <row r="901398" spans="2:5" x14ac:dyDescent="0.25">
      <c r="B901398">
        <v>42603760</v>
      </c>
      <c r="D901398">
        <v>28781667</v>
      </c>
      <c r="E901398">
        <v>1150298</v>
      </c>
    </row>
    <row r="901399" spans="2:5" x14ac:dyDescent="0.25">
      <c r="B901399">
        <v>42957052</v>
      </c>
      <c r="D901399">
        <v>28978022</v>
      </c>
      <c r="E901399">
        <v>1154438</v>
      </c>
    </row>
    <row r="901400" spans="2:5" x14ac:dyDescent="0.25">
      <c r="B901400">
        <v>43494699</v>
      </c>
      <c r="D901400">
        <v>29217448</v>
      </c>
      <c r="E901400">
        <v>1160070</v>
      </c>
    </row>
    <row r="901401" spans="2:5" x14ac:dyDescent="0.25">
      <c r="B901401">
        <v>43964015</v>
      </c>
      <c r="D901401">
        <v>29807969</v>
      </c>
      <c r="E901401">
        <v>1167477</v>
      </c>
    </row>
    <row r="901402" spans="2:5" x14ac:dyDescent="0.25">
      <c r="B901402">
        <v>44473376</v>
      </c>
      <c r="D901402">
        <v>30073936</v>
      </c>
      <c r="E901402">
        <v>1174564</v>
      </c>
    </row>
    <row r="901403" spans="2:5" x14ac:dyDescent="0.25">
      <c r="B901403">
        <v>45024129</v>
      </c>
      <c r="D901403">
        <v>30320483</v>
      </c>
      <c r="E901403">
        <v>1181617</v>
      </c>
    </row>
    <row r="901404" spans="2:5" x14ac:dyDescent="0.25">
      <c r="B901404">
        <v>45594086</v>
      </c>
      <c r="D901404">
        <v>30575509</v>
      </c>
      <c r="E901404">
        <v>1189170</v>
      </c>
    </row>
    <row r="901405" spans="2:5" x14ac:dyDescent="0.25">
      <c r="B901405">
        <v>46070463</v>
      </c>
      <c r="D901405">
        <v>30820526</v>
      </c>
      <c r="E901405">
        <v>1195710</v>
      </c>
    </row>
    <row r="901406" spans="2:5" x14ac:dyDescent="0.25">
      <c r="B901406">
        <v>46503704</v>
      </c>
      <c r="D901406">
        <v>31078260</v>
      </c>
      <c r="E901406">
        <v>1200634</v>
      </c>
    </row>
    <row r="901407" spans="2:5" x14ac:dyDescent="0.25">
      <c r="B901407">
        <v>47012165</v>
      </c>
      <c r="D901407">
        <v>31357886</v>
      </c>
      <c r="E901407">
        <v>1206745</v>
      </c>
    </row>
    <row r="901408" spans="2:5" x14ac:dyDescent="0.25">
      <c r="B901408">
        <v>47527270</v>
      </c>
      <c r="D901408">
        <v>31609242</v>
      </c>
      <c r="E901408">
        <v>1215196</v>
      </c>
    </row>
    <row r="901409" spans="2:5" x14ac:dyDescent="0.25">
      <c r="B901409">
        <v>48124824</v>
      </c>
      <c r="D901409">
        <v>31889030</v>
      </c>
      <c r="E901409">
        <v>1226213</v>
      </c>
    </row>
    <row r="901410" spans="2:5" x14ac:dyDescent="0.25">
      <c r="B901410">
        <v>48718539</v>
      </c>
      <c r="D901410">
        <v>32192465</v>
      </c>
      <c r="E901410">
        <v>1234264</v>
      </c>
    </row>
    <row r="901411" spans="2:5" x14ac:dyDescent="0.25">
      <c r="B901411">
        <v>49360492</v>
      </c>
      <c r="D901411">
        <v>32480626</v>
      </c>
      <c r="E901411">
        <v>1243868</v>
      </c>
    </row>
    <row r="901412" spans="2:5" x14ac:dyDescent="0.25">
      <c r="B901412">
        <v>49871598</v>
      </c>
      <c r="D901412">
        <v>32779541</v>
      </c>
      <c r="E901412">
        <v>1251414</v>
      </c>
    </row>
    <row r="901413" spans="2:5" x14ac:dyDescent="0.25">
      <c r="B901413">
        <v>50436547</v>
      </c>
      <c r="D901413">
        <v>33032762</v>
      </c>
      <c r="E901413">
        <v>1257163</v>
      </c>
    </row>
    <row r="901414" spans="2:5" x14ac:dyDescent="0.25">
      <c r="B901414">
        <v>50938348</v>
      </c>
      <c r="D901414">
        <v>33289404</v>
      </c>
      <c r="E901414">
        <v>1264277</v>
      </c>
    </row>
    <row r="901415" spans="2:5" x14ac:dyDescent="0.25">
      <c r="B901415">
        <v>51494283</v>
      </c>
      <c r="D901415">
        <v>33546421</v>
      </c>
      <c r="E901415">
        <v>1274255</v>
      </c>
    </row>
    <row r="901416" spans="2:5" x14ac:dyDescent="0.25">
      <c r="B901416">
        <v>52139269</v>
      </c>
      <c r="D901416">
        <v>33926351</v>
      </c>
      <c r="E901416">
        <v>1284695</v>
      </c>
    </row>
    <row r="901417" spans="2:5" x14ac:dyDescent="0.25">
      <c r="B901417">
        <v>52786566</v>
      </c>
      <c r="D901417">
        <v>34150481</v>
      </c>
      <c r="E901417">
        <v>1294430</v>
      </c>
    </row>
    <row r="901418" spans="2:5" x14ac:dyDescent="0.25">
      <c r="B901418">
        <v>53435351</v>
      </c>
      <c r="D901418">
        <v>34453243</v>
      </c>
      <c r="E901418">
        <v>1303984</v>
      </c>
    </row>
    <row r="901419" spans="2:5" x14ac:dyDescent="0.25">
      <c r="B901419">
        <v>54029326</v>
      </c>
      <c r="D901419">
        <v>34731314</v>
      </c>
      <c r="E901419">
        <v>1312968</v>
      </c>
    </row>
    <row r="901420" spans="2:5" x14ac:dyDescent="0.25">
      <c r="B901420">
        <v>54502332</v>
      </c>
      <c r="D901420">
        <v>34960714</v>
      </c>
      <c r="E901420">
        <v>1319227</v>
      </c>
    </row>
    <row r="901421" spans="2:5" x14ac:dyDescent="0.25">
      <c r="B901421">
        <v>55030781</v>
      </c>
      <c r="D901421">
        <v>35350741</v>
      </c>
      <c r="E901421">
        <v>1327066</v>
      </c>
    </row>
    <row r="901422" spans="2:5" x14ac:dyDescent="0.25">
      <c r="B901422">
        <v>55638883</v>
      </c>
      <c r="D901422">
        <v>35784056</v>
      </c>
      <c r="E901422">
        <v>1338150</v>
      </c>
    </row>
    <row r="901423" spans="2:5" x14ac:dyDescent="0.25">
      <c r="B901423">
        <v>56262553</v>
      </c>
      <c r="D901423">
        <v>36146977</v>
      </c>
      <c r="E901423">
        <v>1349473</v>
      </c>
    </row>
    <row r="901424" spans="2:5" x14ac:dyDescent="0.25">
      <c r="B901424">
        <v>56913120</v>
      </c>
      <c r="D901424">
        <v>36519821</v>
      </c>
      <c r="E901424">
        <v>1360446</v>
      </c>
    </row>
    <row r="901425" spans="2:5" x14ac:dyDescent="0.25">
      <c r="B901425">
        <v>57579266</v>
      </c>
      <c r="D901425">
        <v>36875075</v>
      </c>
      <c r="E901425">
        <v>1372286</v>
      </c>
    </row>
    <row r="901426" spans="2:5" x14ac:dyDescent="0.25">
      <c r="B901426">
        <v>58165570</v>
      </c>
      <c r="D901426">
        <v>37214376</v>
      </c>
      <c r="E901426">
        <v>1381071</v>
      </c>
    </row>
    <row r="901427" spans="2:5" x14ac:dyDescent="0.25">
      <c r="B901427">
        <v>58649369</v>
      </c>
      <c r="D901427">
        <v>37486362</v>
      </c>
      <c r="E901427">
        <v>1388152</v>
      </c>
    </row>
    <row r="901428" spans="2:5" x14ac:dyDescent="0.25">
      <c r="B901428">
        <v>59171092</v>
      </c>
      <c r="D901428">
        <v>37896435</v>
      </c>
      <c r="E901428">
        <v>1396467</v>
      </c>
    </row>
    <row r="901429" spans="2:5" x14ac:dyDescent="0.25">
      <c r="B901429">
        <v>59759508</v>
      </c>
      <c r="D901429">
        <v>38267861</v>
      </c>
      <c r="E901429">
        <v>1409252</v>
      </c>
    </row>
    <row r="901430" spans="2:5" x14ac:dyDescent="0.25">
      <c r="B901430">
        <v>60392453</v>
      </c>
      <c r="D901430">
        <v>38704717</v>
      </c>
      <c r="E901430">
        <v>1421308</v>
      </c>
    </row>
    <row r="901431" spans="2:5" x14ac:dyDescent="0.25">
      <c r="B901431">
        <v>60973650</v>
      </c>
      <c r="D901431">
        <v>39069813</v>
      </c>
      <c r="E901431">
        <v>1432047</v>
      </c>
    </row>
    <row r="901432" spans="2:5" x14ac:dyDescent="0.25">
      <c r="B901432">
        <v>61645535</v>
      </c>
      <c r="D901432">
        <v>39446275</v>
      </c>
      <c r="E901432">
        <v>1442664</v>
      </c>
    </row>
    <row r="917296" spans="1:1" x14ac:dyDescent="0.25">
      <c r="A917296" t="s">
        <v>0</v>
      </c>
    </row>
    <row r="917297" spans="1:1" x14ac:dyDescent="0.25">
      <c r="A917297" t="s">
        <v>1</v>
      </c>
    </row>
    <row r="917298" spans="1:1" x14ac:dyDescent="0.25">
      <c r="A917298" t="s">
        <v>2</v>
      </c>
    </row>
    <row r="917299" spans="1:1" x14ac:dyDescent="0.25">
      <c r="A917299" t="s">
        <v>3</v>
      </c>
    </row>
    <row r="917300" spans="1:1" x14ac:dyDescent="0.25">
      <c r="A917300" t="s">
        <v>4</v>
      </c>
    </row>
    <row r="917301" spans="1:1" x14ac:dyDescent="0.25">
      <c r="A917301" t="s">
        <v>5</v>
      </c>
    </row>
    <row r="917302" spans="1:1" x14ac:dyDescent="0.25">
      <c r="A917302" t="s">
        <v>6</v>
      </c>
    </row>
    <row r="917303" spans="1:1" x14ac:dyDescent="0.25">
      <c r="A917303" t="s">
        <v>7</v>
      </c>
    </row>
    <row r="917304" spans="1:1" x14ac:dyDescent="0.25">
      <c r="A917304" t="s">
        <v>8</v>
      </c>
    </row>
    <row r="917305" spans="1:1" x14ac:dyDescent="0.25">
      <c r="A917305" t="s">
        <v>9</v>
      </c>
    </row>
    <row r="917306" spans="1:1" x14ac:dyDescent="0.25">
      <c r="A917306" s="1">
        <v>43832</v>
      </c>
    </row>
    <row r="917307" spans="1:1" x14ac:dyDescent="0.25">
      <c r="A917307" s="1">
        <v>43863</v>
      </c>
    </row>
    <row r="917308" spans="1:1" x14ac:dyDescent="0.25">
      <c r="A917308" s="1">
        <v>43892</v>
      </c>
    </row>
    <row r="917309" spans="1:1" x14ac:dyDescent="0.25">
      <c r="A917309" s="1">
        <v>43923</v>
      </c>
    </row>
    <row r="917310" spans="1:1" x14ac:dyDescent="0.25">
      <c r="A917310" s="1">
        <v>43953</v>
      </c>
    </row>
    <row r="917311" spans="1:1" x14ac:dyDescent="0.25">
      <c r="A917311" s="1">
        <v>43984</v>
      </c>
    </row>
    <row r="917312" spans="1:1" x14ac:dyDescent="0.25">
      <c r="A917312" s="1">
        <v>44014</v>
      </c>
    </row>
    <row r="917313" spans="1:1" x14ac:dyDescent="0.25">
      <c r="A917313" s="1">
        <v>44045</v>
      </c>
    </row>
    <row r="917314" spans="1:1" x14ac:dyDescent="0.25">
      <c r="A917314" s="1">
        <v>44076</v>
      </c>
    </row>
    <row r="917315" spans="1:1" x14ac:dyDescent="0.25">
      <c r="A917315" s="1">
        <v>44106</v>
      </c>
    </row>
    <row r="917316" spans="1:1" x14ac:dyDescent="0.25">
      <c r="A917316" s="1">
        <v>44137</v>
      </c>
    </row>
    <row r="917317" spans="1:1" x14ac:dyDescent="0.25">
      <c r="A917317" s="1">
        <v>44167</v>
      </c>
    </row>
    <row r="917318" spans="1:1" x14ac:dyDescent="0.25">
      <c r="A917318" t="s">
        <v>10</v>
      </c>
    </row>
    <row r="917319" spans="1:1" x14ac:dyDescent="0.25">
      <c r="A917319" t="s">
        <v>11</v>
      </c>
    </row>
    <row r="917320" spans="1:1" x14ac:dyDescent="0.25">
      <c r="A917320" t="s">
        <v>12</v>
      </c>
    </row>
    <row r="917321" spans="1:1" x14ac:dyDescent="0.25">
      <c r="A917321" t="s">
        <v>13</v>
      </c>
    </row>
    <row r="917322" spans="1:1" x14ac:dyDescent="0.25">
      <c r="A917322" t="s">
        <v>14</v>
      </c>
    </row>
    <row r="917323" spans="1:1" x14ac:dyDescent="0.25">
      <c r="A917323" t="s">
        <v>15</v>
      </c>
    </row>
    <row r="917324" spans="1:1" x14ac:dyDescent="0.25">
      <c r="A917324" t="s">
        <v>16</v>
      </c>
    </row>
    <row r="917325" spans="1:1" x14ac:dyDescent="0.25">
      <c r="A917325" t="s">
        <v>17</v>
      </c>
    </row>
    <row r="917326" spans="1:1" x14ac:dyDescent="0.25">
      <c r="A917326" t="s">
        <v>18</v>
      </c>
    </row>
    <row r="917327" spans="1:1" x14ac:dyDescent="0.25">
      <c r="A917327" t="s">
        <v>19</v>
      </c>
    </row>
    <row r="917328" spans="1:1" x14ac:dyDescent="0.25">
      <c r="A917328" t="s">
        <v>20</v>
      </c>
    </row>
    <row r="917329" spans="1:1" x14ac:dyDescent="0.25">
      <c r="A917329" t="s">
        <v>21</v>
      </c>
    </row>
    <row r="917330" spans="1:1" x14ac:dyDescent="0.25">
      <c r="A917330" t="s">
        <v>22</v>
      </c>
    </row>
    <row r="917331" spans="1:1" x14ac:dyDescent="0.25">
      <c r="A917331" t="s">
        <v>23</v>
      </c>
    </row>
    <row r="917332" spans="1:1" x14ac:dyDescent="0.25">
      <c r="A917332" t="s">
        <v>24</v>
      </c>
    </row>
    <row r="917333" spans="1:1" x14ac:dyDescent="0.25">
      <c r="A917333" t="s">
        <v>25</v>
      </c>
    </row>
    <row r="917334" spans="1:1" x14ac:dyDescent="0.25">
      <c r="A917334" t="s">
        <v>26</v>
      </c>
    </row>
    <row r="917335" spans="1:1" x14ac:dyDescent="0.25">
      <c r="A917335" s="1">
        <v>43833</v>
      </c>
    </row>
    <row r="917336" spans="1:1" x14ac:dyDescent="0.25">
      <c r="A917336" s="1">
        <v>43864</v>
      </c>
    </row>
    <row r="917337" spans="1:1" x14ac:dyDescent="0.25">
      <c r="A917337" s="1">
        <v>43893</v>
      </c>
    </row>
    <row r="917338" spans="1:1" x14ac:dyDescent="0.25">
      <c r="A917338" s="1">
        <v>43924</v>
      </c>
    </row>
    <row r="917339" spans="1:1" x14ac:dyDescent="0.25">
      <c r="A917339" s="1">
        <v>43954</v>
      </c>
    </row>
    <row r="917340" spans="1:1" x14ac:dyDescent="0.25">
      <c r="A917340" s="1">
        <v>43985</v>
      </c>
    </row>
    <row r="917341" spans="1:1" x14ac:dyDescent="0.25">
      <c r="A917341" s="1">
        <v>44015</v>
      </c>
    </row>
    <row r="917342" spans="1:1" x14ac:dyDescent="0.25">
      <c r="A917342" s="1">
        <v>44046</v>
      </c>
    </row>
    <row r="917343" spans="1:1" x14ac:dyDescent="0.25">
      <c r="A917343" s="1">
        <v>44077</v>
      </c>
    </row>
    <row r="917344" spans="1:1" x14ac:dyDescent="0.25">
      <c r="A917344" s="1">
        <v>44107</v>
      </c>
    </row>
    <row r="917345" spans="1:1" x14ac:dyDescent="0.25">
      <c r="A917345" s="1">
        <v>44138</v>
      </c>
    </row>
    <row r="917346" spans="1:1" x14ac:dyDescent="0.25">
      <c r="A917346" s="1">
        <v>44168</v>
      </c>
    </row>
    <row r="917347" spans="1:1" x14ac:dyDescent="0.25">
      <c r="A917347" t="s">
        <v>27</v>
      </c>
    </row>
    <row r="917348" spans="1:1" x14ac:dyDescent="0.25">
      <c r="A917348" t="s">
        <v>28</v>
      </c>
    </row>
    <row r="917349" spans="1:1" x14ac:dyDescent="0.25">
      <c r="A917349" t="s">
        <v>29</v>
      </c>
    </row>
    <row r="917350" spans="1:1" x14ac:dyDescent="0.25">
      <c r="A917350" t="s">
        <v>30</v>
      </c>
    </row>
    <row r="917351" spans="1:1" x14ac:dyDescent="0.25">
      <c r="A917351" t="s">
        <v>31</v>
      </c>
    </row>
    <row r="917352" spans="1:1" x14ac:dyDescent="0.25">
      <c r="A917352" t="s">
        <v>32</v>
      </c>
    </row>
    <row r="917353" spans="1:1" x14ac:dyDescent="0.25">
      <c r="A917353" t="s">
        <v>33</v>
      </c>
    </row>
    <row r="917354" spans="1:1" x14ac:dyDescent="0.25">
      <c r="A917354" t="s">
        <v>34</v>
      </c>
    </row>
    <row r="917355" spans="1:1" x14ac:dyDescent="0.25">
      <c r="A917355" t="s">
        <v>35</v>
      </c>
    </row>
    <row r="917356" spans="1:1" x14ac:dyDescent="0.25">
      <c r="A917356" t="s">
        <v>36</v>
      </c>
    </row>
    <row r="917357" spans="1:1" x14ac:dyDescent="0.25">
      <c r="A917357" t="s">
        <v>37</v>
      </c>
    </row>
    <row r="917358" spans="1:1" x14ac:dyDescent="0.25">
      <c r="A917358" t="s">
        <v>38</v>
      </c>
    </row>
    <row r="917359" spans="1:1" x14ac:dyDescent="0.25">
      <c r="A917359" t="s">
        <v>39</v>
      </c>
    </row>
    <row r="917360" spans="1:1" x14ac:dyDescent="0.25">
      <c r="A917360" t="s">
        <v>40</v>
      </c>
    </row>
    <row r="917361" spans="1:1" x14ac:dyDescent="0.25">
      <c r="A917361" t="s">
        <v>41</v>
      </c>
    </row>
    <row r="917362" spans="1:1" x14ac:dyDescent="0.25">
      <c r="A917362" t="s">
        <v>42</v>
      </c>
    </row>
    <row r="917363" spans="1:1" x14ac:dyDescent="0.25">
      <c r="A917363" t="s">
        <v>43</v>
      </c>
    </row>
    <row r="917364" spans="1:1" x14ac:dyDescent="0.25">
      <c r="A917364" t="s">
        <v>44</v>
      </c>
    </row>
    <row r="917365" spans="1:1" x14ac:dyDescent="0.25">
      <c r="A917365" t="s">
        <v>45</v>
      </c>
    </row>
    <row r="917366" spans="1:1" x14ac:dyDescent="0.25">
      <c r="A917366" s="1">
        <v>43834</v>
      </c>
    </row>
    <row r="917367" spans="1:1" x14ac:dyDescent="0.25">
      <c r="A917367" s="1">
        <v>43865</v>
      </c>
    </row>
    <row r="917368" spans="1:1" x14ac:dyDescent="0.25">
      <c r="A917368" s="1">
        <v>43894</v>
      </c>
    </row>
    <row r="917369" spans="1:1" x14ac:dyDescent="0.25">
      <c r="A917369" s="1">
        <v>43925</v>
      </c>
    </row>
    <row r="917370" spans="1:1" x14ac:dyDescent="0.25">
      <c r="A917370" s="1">
        <v>43955</v>
      </c>
    </row>
    <row r="917371" spans="1:1" x14ac:dyDescent="0.25">
      <c r="A917371" s="1">
        <v>43986</v>
      </c>
    </row>
    <row r="917372" spans="1:1" x14ac:dyDescent="0.25">
      <c r="A917372" s="1">
        <v>44016</v>
      </c>
    </row>
    <row r="917373" spans="1:1" x14ac:dyDescent="0.25">
      <c r="A917373" s="1">
        <v>44047</v>
      </c>
    </row>
    <row r="917374" spans="1:1" x14ac:dyDescent="0.25">
      <c r="A917374" s="1">
        <v>44078</v>
      </c>
    </row>
    <row r="917375" spans="1:1" x14ac:dyDescent="0.25">
      <c r="A917375" s="1">
        <v>44108</v>
      </c>
    </row>
    <row r="917376" spans="1:1" x14ac:dyDescent="0.25">
      <c r="A917376" s="1">
        <v>44139</v>
      </c>
    </row>
    <row r="917377" spans="1:1" x14ac:dyDescent="0.25">
      <c r="A917377" s="1">
        <v>44169</v>
      </c>
    </row>
    <row r="917378" spans="1:1" x14ac:dyDescent="0.25">
      <c r="A917378" t="s">
        <v>46</v>
      </c>
    </row>
    <row r="917379" spans="1:1" x14ac:dyDescent="0.25">
      <c r="A917379" t="s">
        <v>47</v>
      </c>
    </row>
    <row r="917380" spans="1:1" x14ac:dyDescent="0.25">
      <c r="A917380" t="s">
        <v>48</v>
      </c>
    </row>
    <row r="917381" spans="1:1" x14ac:dyDescent="0.25">
      <c r="A917381" t="s">
        <v>49</v>
      </c>
    </row>
    <row r="917382" spans="1:1" x14ac:dyDescent="0.25">
      <c r="A917382" t="s">
        <v>50</v>
      </c>
    </row>
    <row r="917383" spans="1:1" x14ac:dyDescent="0.25">
      <c r="A917383" t="s">
        <v>51</v>
      </c>
    </row>
    <row r="917384" spans="1:1" x14ac:dyDescent="0.25">
      <c r="A917384" t="s">
        <v>52</v>
      </c>
    </row>
    <row r="917385" spans="1:1" x14ac:dyDescent="0.25">
      <c r="A917385" t="s">
        <v>53</v>
      </c>
    </row>
    <row r="917386" spans="1:1" x14ac:dyDescent="0.25">
      <c r="A917386" t="s">
        <v>54</v>
      </c>
    </row>
    <row r="917387" spans="1:1" x14ac:dyDescent="0.25">
      <c r="A917387" t="s">
        <v>55</v>
      </c>
    </row>
    <row r="917388" spans="1:1" x14ac:dyDescent="0.25">
      <c r="A917388" t="s">
        <v>56</v>
      </c>
    </row>
    <row r="917389" spans="1:1" x14ac:dyDescent="0.25">
      <c r="A917389" t="s">
        <v>57</v>
      </c>
    </row>
    <row r="917390" spans="1:1" x14ac:dyDescent="0.25">
      <c r="A917390" t="s">
        <v>58</v>
      </c>
    </row>
    <row r="917391" spans="1:1" x14ac:dyDescent="0.25">
      <c r="A917391" t="s">
        <v>59</v>
      </c>
    </row>
    <row r="917392" spans="1:1" x14ac:dyDescent="0.25">
      <c r="A917392" t="s">
        <v>60</v>
      </c>
    </row>
    <row r="917393" spans="1:1" x14ac:dyDescent="0.25">
      <c r="A917393" t="s">
        <v>61</v>
      </c>
    </row>
    <row r="917394" spans="1:1" x14ac:dyDescent="0.25">
      <c r="A917394" t="s">
        <v>62</v>
      </c>
    </row>
    <row r="917395" spans="1:1" x14ac:dyDescent="0.25">
      <c r="A917395" t="s">
        <v>63</v>
      </c>
    </row>
    <row r="917396" spans="1:1" x14ac:dyDescent="0.25">
      <c r="A917396" s="1">
        <v>43835</v>
      </c>
    </row>
    <row r="917397" spans="1:1" x14ac:dyDescent="0.25">
      <c r="A917397" s="1">
        <v>43866</v>
      </c>
    </row>
    <row r="917398" spans="1:1" x14ac:dyDescent="0.25">
      <c r="A917398" s="1">
        <v>43895</v>
      </c>
    </row>
    <row r="917399" spans="1:1" x14ac:dyDescent="0.25">
      <c r="A917399" s="1">
        <v>43926</v>
      </c>
    </row>
    <row r="917400" spans="1:1" x14ac:dyDescent="0.25">
      <c r="A917400" s="1">
        <v>43956</v>
      </c>
    </row>
    <row r="917401" spans="1:1" x14ac:dyDescent="0.25">
      <c r="A917401" s="1">
        <v>43987</v>
      </c>
    </row>
    <row r="917402" spans="1:1" x14ac:dyDescent="0.25">
      <c r="A917402" s="1">
        <v>44017</v>
      </c>
    </row>
    <row r="917403" spans="1:1" x14ac:dyDescent="0.25">
      <c r="A917403" s="1">
        <v>44048</v>
      </c>
    </row>
    <row r="917404" spans="1:1" x14ac:dyDescent="0.25">
      <c r="A917404" s="1">
        <v>44079</v>
      </c>
    </row>
    <row r="917405" spans="1:1" x14ac:dyDescent="0.25">
      <c r="A917405" s="1">
        <v>44109</v>
      </c>
    </row>
    <row r="917406" spans="1:1" x14ac:dyDescent="0.25">
      <c r="A917406" s="1">
        <v>44140</v>
      </c>
    </row>
    <row r="917407" spans="1:1" x14ac:dyDescent="0.25">
      <c r="A917407" s="1">
        <v>44170</v>
      </c>
    </row>
    <row r="917408" spans="1:1" x14ac:dyDescent="0.25">
      <c r="A917408" t="s">
        <v>64</v>
      </c>
    </row>
    <row r="917409" spans="1:1" x14ac:dyDescent="0.25">
      <c r="A917409" t="s">
        <v>65</v>
      </c>
    </row>
    <row r="917410" spans="1:1" x14ac:dyDescent="0.25">
      <c r="A917410" t="s">
        <v>66</v>
      </c>
    </row>
    <row r="917411" spans="1:1" x14ac:dyDescent="0.25">
      <c r="A917411" t="s">
        <v>67</v>
      </c>
    </row>
    <row r="917412" spans="1:1" x14ac:dyDescent="0.25">
      <c r="A917412" t="s">
        <v>68</v>
      </c>
    </row>
    <row r="917413" spans="1:1" x14ac:dyDescent="0.25">
      <c r="A917413" t="s">
        <v>69</v>
      </c>
    </row>
    <row r="917414" spans="1:1" x14ac:dyDescent="0.25">
      <c r="A917414" t="s">
        <v>70</v>
      </c>
    </row>
    <row r="917415" spans="1:1" x14ac:dyDescent="0.25">
      <c r="A917415" t="s">
        <v>71</v>
      </c>
    </row>
    <row r="917416" spans="1:1" x14ac:dyDescent="0.25">
      <c r="A917416" t="s">
        <v>72</v>
      </c>
    </row>
    <row r="917417" spans="1:1" x14ac:dyDescent="0.25">
      <c r="A917417" t="s">
        <v>73</v>
      </c>
    </row>
    <row r="917418" spans="1:1" x14ac:dyDescent="0.25">
      <c r="A917418" t="s">
        <v>74</v>
      </c>
    </row>
    <row r="917419" spans="1:1" x14ac:dyDescent="0.25">
      <c r="A917419" t="s">
        <v>75</v>
      </c>
    </row>
    <row r="917420" spans="1:1" x14ac:dyDescent="0.25">
      <c r="A917420" t="s">
        <v>76</v>
      </c>
    </row>
    <row r="917421" spans="1:1" x14ac:dyDescent="0.25">
      <c r="A917421" t="s">
        <v>77</v>
      </c>
    </row>
    <row r="917422" spans="1:1" x14ac:dyDescent="0.25">
      <c r="A917422" t="s">
        <v>78</v>
      </c>
    </row>
    <row r="917423" spans="1:1" x14ac:dyDescent="0.25">
      <c r="A917423" t="s">
        <v>79</v>
      </c>
    </row>
    <row r="917424" spans="1:1" x14ac:dyDescent="0.25">
      <c r="A917424" t="s">
        <v>80</v>
      </c>
    </row>
    <row r="917425" spans="1:1" x14ac:dyDescent="0.25">
      <c r="A917425" t="s">
        <v>81</v>
      </c>
    </row>
    <row r="917426" spans="1:1" x14ac:dyDescent="0.25">
      <c r="A917426" t="s">
        <v>82</v>
      </c>
    </row>
    <row r="917427" spans="1:1" x14ac:dyDescent="0.25">
      <c r="A917427" s="1">
        <v>43836</v>
      </c>
    </row>
    <row r="917428" spans="1:1" x14ac:dyDescent="0.25">
      <c r="A917428" s="1">
        <v>43867</v>
      </c>
    </row>
    <row r="917429" spans="1:1" x14ac:dyDescent="0.25">
      <c r="A917429" s="1">
        <v>43896</v>
      </c>
    </row>
    <row r="917430" spans="1:1" x14ac:dyDescent="0.25">
      <c r="A917430" s="1">
        <v>43927</v>
      </c>
    </row>
    <row r="917431" spans="1:1" x14ac:dyDescent="0.25">
      <c r="A917431" s="1">
        <v>43957</v>
      </c>
    </row>
    <row r="917432" spans="1:1" x14ac:dyDescent="0.25">
      <c r="A917432" s="1">
        <v>43988</v>
      </c>
    </row>
    <row r="917433" spans="1:1" x14ac:dyDescent="0.25">
      <c r="A917433" s="1">
        <v>44018</v>
      </c>
    </row>
    <row r="917434" spans="1:1" x14ac:dyDescent="0.25">
      <c r="A917434" s="1">
        <v>44049</v>
      </c>
    </row>
    <row r="917435" spans="1:1" x14ac:dyDescent="0.25">
      <c r="A917435" s="1">
        <v>44080</v>
      </c>
    </row>
    <row r="917436" spans="1:1" x14ac:dyDescent="0.25">
      <c r="A917436" s="1">
        <v>44110</v>
      </c>
    </row>
    <row r="917437" spans="1:1" x14ac:dyDescent="0.25">
      <c r="A917437" s="1">
        <v>44141</v>
      </c>
    </row>
    <row r="917438" spans="1:1" x14ac:dyDescent="0.25">
      <c r="A917438" s="1">
        <v>44171</v>
      </c>
    </row>
    <row r="917439" spans="1:1" x14ac:dyDescent="0.25">
      <c r="A917439" t="s">
        <v>83</v>
      </c>
    </row>
    <row r="917440" spans="1:1" x14ac:dyDescent="0.25">
      <c r="A917440" t="s">
        <v>84</v>
      </c>
    </row>
    <row r="917441" spans="1:1" x14ac:dyDescent="0.25">
      <c r="A917441" t="s">
        <v>85</v>
      </c>
    </row>
    <row r="917442" spans="1:1" x14ac:dyDescent="0.25">
      <c r="A917442" t="s">
        <v>86</v>
      </c>
    </row>
    <row r="917443" spans="1:1" x14ac:dyDescent="0.25">
      <c r="A917443" t="s">
        <v>87</v>
      </c>
    </row>
    <row r="917444" spans="1:1" x14ac:dyDescent="0.25">
      <c r="A917444" t="s">
        <v>88</v>
      </c>
    </row>
    <row r="917445" spans="1:1" x14ac:dyDescent="0.25">
      <c r="A917445" t="s">
        <v>89</v>
      </c>
    </row>
    <row r="917446" spans="1:1" x14ac:dyDescent="0.25">
      <c r="A917446" t="s">
        <v>90</v>
      </c>
    </row>
    <row r="917447" spans="1:1" x14ac:dyDescent="0.25">
      <c r="A917447" t="s">
        <v>91</v>
      </c>
    </row>
    <row r="917448" spans="1:1" x14ac:dyDescent="0.25">
      <c r="A917448" t="s">
        <v>92</v>
      </c>
    </row>
    <row r="917449" spans="1:1" x14ac:dyDescent="0.25">
      <c r="A917449" t="s">
        <v>93</v>
      </c>
    </row>
    <row r="917450" spans="1:1" x14ac:dyDescent="0.25">
      <c r="A917450" t="s">
        <v>94</v>
      </c>
    </row>
    <row r="917451" spans="1:1" x14ac:dyDescent="0.25">
      <c r="A917451" t="s">
        <v>95</v>
      </c>
    </row>
    <row r="917452" spans="1:1" x14ac:dyDescent="0.25">
      <c r="A917452" t="s">
        <v>96</v>
      </c>
    </row>
    <row r="917453" spans="1:1" x14ac:dyDescent="0.25">
      <c r="A917453" t="s">
        <v>97</v>
      </c>
    </row>
    <row r="917454" spans="1:1" x14ac:dyDescent="0.25">
      <c r="A917454" t="s">
        <v>98</v>
      </c>
    </row>
    <row r="917455" spans="1:1" x14ac:dyDescent="0.25">
      <c r="A917455" t="s">
        <v>99</v>
      </c>
    </row>
    <row r="917456" spans="1:1" x14ac:dyDescent="0.25">
      <c r="A917456" t="s">
        <v>100</v>
      </c>
    </row>
    <row r="917457" spans="1:1" x14ac:dyDescent="0.25">
      <c r="A917457" s="1">
        <v>43837</v>
      </c>
    </row>
    <row r="917458" spans="1:1" x14ac:dyDescent="0.25">
      <c r="A917458" s="1">
        <v>43868</v>
      </c>
    </row>
    <row r="917459" spans="1:1" x14ac:dyDescent="0.25">
      <c r="A917459" s="1">
        <v>43897</v>
      </c>
    </row>
    <row r="917460" spans="1:1" x14ac:dyDescent="0.25">
      <c r="A917460" s="1">
        <v>43928</v>
      </c>
    </row>
    <row r="917461" spans="1:1" x14ac:dyDescent="0.25">
      <c r="A917461" s="1">
        <v>43958</v>
      </c>
    </row>
    <row r="917462" spans="1:1" x14ac:dyDescent="0.25">
      <c r="A917462" s="1">
        <v>43989</v>
      </c>
    </row>
    <row r="917463" spans="1:1" x14ac:dyDescent="0.25">
      <c r="A917463" s="1">
        <v>44019</v>
      </c>
    </row>
    <row r="917464" spans="1:1" x14ac:dyDescent="0.25">
      <c r="A917464" s="1">
        <v>44050</v>
      </c>
    </row>
    <row r="917465" spans="1:1" x14ac:dyDescent="0.25">
      <c r="A917465" s="1">
        <v>44081</v>
      </c>
    </row>
    <row r="917466" spans="1:1" x14ac:dyDescent="0.25">
      <c r="A917466" s="1">
        <v>44111</v>
      </c>
    </row>
    <row r="917467" spans="1:1" x14ac:dyDescent="0.25">
      <c r="A917467" s="1">
        <v>44142</v>
      </c>
    </row>
    <row r="917468" spans="1:1" x14ac:dyDescent="0.25">
      <c r="A917468" s="1">
        <v>44172</v>
      </c>
    </row>
    <row r="917469" spans="1:1" x14ac:dyDescent="0.25">
      <c r="A917469" t="s">
        <v>101</v>
      </c>
    </row>
    <row r="917470" spans="1:1" x14ac:dyDescent="0.25">
      <c r="A917470" t="s">
        <v>102</v>
      </c>
    </row>
    <row r="917471" spans="1:1" x14ac:dyDescent="0.25">
      <c r="A917471" t="s">
        <v>103</v>
      </c>
    </row>
    <row r="917472" spans="1:1" x14ac:dyDescent="0.25">
      <c r="A917472" t="s">
        <v>104</v>
      </c>
    </row>
    <row r="917473" spans="1:1" x14ac:dyDescent="0.25">
      <c r="A917473" t="s">
        <v>105</v>
      </c>
    </row>
    <row r="917474" spans="1:1" x14ac:dyDescent="0.25">
      <c r="A917474" t="s">
        <v>106</v>
      </c>
    </row>
    <row r="917475" spans="1:1" x14ac:dyDescent="0.25">
      <c r="A917475" t="s">
        <v>107</v>
      </c>
    </row>
    <row r="917476" spans="1:1" x14ac:dyDescent="0.25">
      <c r="A917476" t="s">
        <v>108</v>
      </c>
    </row>
    <row r="917477" spans="1:1" x14ac:dyDescent="0.25">
      <c r="A917477" t="s">
        <v>109</v>
      </c>
    </row>
    <row r="917478" spans="1:1" x14ac:dyDescent="0.25">
      <c r="A917478" t="s">
        <v>110</v>
      </c>
    </row>
    <row r="917479" spans="1:1" x14ac:dyDescent="0.25">
      <c r="A917479" t="s">
        <v>111</v>
      </c>
    </row>
    <row r="917480" spans="1:1" x14ac:dyDescent="0.25">
      <c r="A917480" t="s">
        <v>112</v>
      </c>
    </row>
    <row r="917481" spans="1:1" x14ac:dyDescent="0.25">
      <c r="A917481" t="s">
        <v>113</v>
      </c>
    </row>
    <row r="917482" spans="1:1" x14ac:dyDescent="0.25">
      <c r="A917482" t="s">
        <v>114</v>
      </c>
    </row>
    <row r="917483" spans="1:1" x14ac:dyDescent="0.25">
      <c r="A917483" t="s">
        <v>115</v>
      </c>
    </row>
    <row r="917484" spans="1:1" x14ac:dyDescent="0.25">
      <c r="A917484" t="s">
        <v>116</v>
      </c>
    </row>
    <row r="917485" spans="1:1" x14ac:dyDescent="0.25">
      <c r="A917485" t="s">
        <v>117</v>
      </c>
    </row>
    <row r="917486" spans="1:1" x14ac:dyDescent="0.25">
      <c r="A917486" t="s">
        <v>118</v>
      </c>
    </row>
    <row r="917487" spans="1:1" x14ac:dyDescent="0.25">
      <c r="A917487" t="s">
        <v>119</v>
      </c>
    </row>
    <row r="917488" spans="1:1" x14ac:dyDescent="0.25">
      <c r="A917488" s="1">
        <v>43838</v>
      </c>
    </row>
    <row r="917489" spans="1:1" x14ac:dyDescent="0.25">
      <c r="A917489" s="1">
        <v>43869</v>
      </c>
    </row>
    <row r="917490" spans="1:1" x14ac:dyDescent="0.25">
      <c r="A917490" s="1">
        <v>43898</v>
      </c>
    </row>
    <row r="917491" spans="1:1" x14ac:dyDescent="0.25">
      <c r="A917491" s="1">
        <v>43929</v>
      </c>
    </row>
    <row r="917492" spans="1:1" x14ac:dyDescent="0.25">
      <c r="A917492" s="1">
        <v>43959</v>
      </c>
    </row>
    <row r="917493" spans="1:1" x14ac:dyDescent="0.25">
      <c r="A917493" s="1">
        <v>43990</v>
      </c>
    </row>
    <row r="917494" spans="1:1" x14ac:dyDescent="0.25">
      <c r="A917494" s="1">
        <v>44020</v>
      </c>
    </row>
    <row r="917495" spans="1:1" x14ac:dyDescent="0.25">
      <c r="A917495" s="1">
        <v>44051</v>
      </c>
    </row>
    <row r="917496" spans="1:1" x14ac:dyDescent="0.25">
      <c r="A917496" s="1">
        <v>44082</v>
      </c>
    </row>
    <row r="917497" spans="1:1" x14ac:dyDescent="0.25">
      <c r="A917497" s="1">
        <v>44112</v>
      </c>
    </row>
    <row r="917498" spans="1:1" x14ac:dyDescent="0.25">
      <c r="A917498" s="1">
        <v>44143</v>
      </c>
    </row>
    <row r="917499" spans="1:1" x14ac:dyDescent="0.25">
      <c r="A917499" s="1">
        <v>44173</v>
      </c>
    </row>
    <row r="917500" spans="1:1" x14ac:dyDescent="0.25">
      <c r="A917500" t="s">
        <v>120</v>
      </c>
    </row>
    <row r="917501" spans="1:1" x14ac:dyDescent="0.25">
      <c r="A917501" t="s">
        <v>121</v>
      </c>
    </row>
    <row r="917502" spans="1:1" x14ac:dyDescent="0.25">
      <c r="A917502" t="s">
        <v>122</v>
      </c>
    </row>
    <row r="917503" spans="1:1" x14ac:dyDescent="0.25">
      <c r="A917503" t="s">
        <v>123</v>
      </c>
    </row>
    <row r="917504" spans="1:1" x14ac:dyDescent="0.25">
      <c r="A917504" t="s">
        <v>124</v>
      </c>
    </row>
    <row r="917505" spans="1:5" x14ac:dyDescent="0.25">
      <c r="A917505" t="s">
        <v>125</v>
      </c>
      <c r="B917505" t="s">
        <v>196</v>
      </c>
      <c r="D917505" t="s">
        <v>194</v>
      </c>
      <c r="E917505" t="s">
        <v>193</v>
      </c>
    </row>
    <row r="917506" spans="1:5" x14ac:dyDescent="0.25">
      <c r="A917506" t="s">
        <v>126</v>
      </c>
      <c r="B917506">
        <v>555</v>
      </c>
      <c r="D917506">
        <v>28</v>
      </c>
      <c r="E917506">
        <v>17</v>
      </c>
    </row>
    <row r="917507" spans="1:5" x14ac:dyDescent="0.25">
      <c r="A917507" t="s">
        <v>127</v>
      </c>
      <c r="B917507">
        <v>654</v>
      </c>
      <c r="D917507">
        <v>30</v>
      </c>
      <c r="E917507">
        <v>18</v>
      </c>
    </row>
    <row r="917508" spans="1:5" x14ac:dyDescent="0.25">
      <c r="A917508" t="s">
        <v>128</v>
      </c>
      <c r="B917508">
        <v>941</v>
      </c>
      <c r="D917508">
        <v>36</v>
      </c>
      <c r="E917508">
        <v>26</v>
      </c>
    </row>
    <row r="917509" spans="1:5" x14ac:dyDescent="0.25">
      <c r="A917509" t="s">
        <v>129</v>
      </c>
      <c r="B917509">
        <v>1434</v>
      </c>
      <c r="D917509">
        <v>39</v>
      </c>
      <c r="E917509">
        <v>42</v>
      </c>
    </row>
    <row r="917510" spans="1:5" x14ac:dyDescent="0.25">
      <c r="A917510" t="s">
        <v>130</v>
      </c>
      <c r="B917510">
        <v>2118</v>
      </c>
      <c r="D917510">
        <v>52</v>
      </c>
      <c r="E917510">
        <v>56</v>
      </c>
    </row>
    <row r="917511" spans="1:5" x14ac:dyDescent="0.25">
      <c r="A917511" t="s">
        <v>131</v>
      </c>
      <c r="B917511">
        <v>2927</v>
      </c>
      <c r="D917511">
        <v>61</v>
      </c>
      <c r="E917511">
        <v>82</v>
      </c>
    </row>
    <row r="917512" spans="1:5" x14ac:dyDescent="0.25">
      <c r="A917512" t="s">
        <v>132</v>
      </c>
      <c r="B917512">
        <v>5578</v>
      </c>
      <c r="D917512">
        <v>107</v>
      </c>
      <c r="E917512">
        <v>131</v>
      </c>
    </row>
    <row r="917513" spans="1:5" x14ac:dyDescent="0.25">
      <c r="A917513" t="s">
        <v>133</v>
      </c>
      <c r="B917513">
        <v>6167</v>
      </c>
      <c r="D917513">
        <v>126</v>
      </c>
      <c r="E917513">
        <v>133</v>
      </c>
    </row>
    <row r="917514" spans="1:5" x14ac:dyDescent="0.25">
      <c r="A917514" t="s">
        <v>134</v>
      </c>
      <c r="B917514">
        <v>8235</v>
      </c>
      <c r="D917514">
        <v>143</v>
      </c>
      <c r="E917514">
        <v>171</v>
      </c>
    </row>
    <row r="917515" spans="1:5" x14ac:dyDescent="0.25">
      <c r="A917515" t="s">
        <v>135</v>
      </c>
      <c r="B917515">
        <v>9927</v>
      </c>
      <c r="D917515">
        <v>222</v>
      </c>
      <c r="E917515">
        <v>213</v>
      </c>
    </row>
    <row r="917516" spans="1:5" x14ac:dyDescent="0.25">
      <c r="A917516" t="s">
        <v>136</v>
      </c>
      <c r="B917516">
        <v>12038</v>
      </c>
      <c r="D917516">
        <v>284</v>
      </c>
      <c r="E917516">
        <v>259</v>
      </c>
    </row>
    <row r="917517" spans="1:5" x14ac:dyDescent="0.25">
      <c r="A917517" t="s">
        <v>137</v>
      </c>
      <c r="B917517">
        <v>16787</v>
      </c>
      <c r="D917517">
        <v>472</v>
      </c>
      <c r="E917517">
        <v>362</v>
      </c>
    </row>
    <row r="917518" spans="1:5" x14ac:dyDescent="0.25">
      <c r="A917518" t="s">
        <v>138</v>
      </c>
      <c r="B917518">
        <v>19887</v>
      </c>
      <c r="D917518">
        <v>623</v>
      </c>
      <c r="E917518">
        <v>426</v>
      </c>
    </row>
    <row r="917519" spans="1:5" x14ac:dyDescent="0.25">
      <c r="A917519" s="1">
        <v>43839</v>
      </c>
      <c r="B917519">
        <v>23898</v>
      </c>
      <c r="D917519">
        <v>852</v>
      </c>
      <c r="E917519">
        <v>492</v>
      </c>
    </row>
    <row r="917520" spans="1:5" x14ac:dyDescent="0.25">
      <c r="A917520" s="1">
        <v>43870</v>
      </c>
      <c r="B917520">
        <v>27643</v>
      </c>
      <c r="D917520">
        <v>1124</v>
      </c>
      <c r="E917520">
        <v>564</v>
      </c>
    </row>
    <row r="917521" spans="1:5" x14ac:dyDescent="0.25">
      <c r="A917521" s="1">
        <v>43899</v>
      </c>
      <c r="B917521">
        <v>30803</v>
      </c>
      <c r="D917521">
        <v>1487</v>
      </c>
      <c r="E917521">
        <v>634</v>
      </c>
    </row>
    <row r="917522" spans="1:5" x14ac:dyDescent="0.25">
      <c r="A917522" s="1">
        <v>43930</v>
      </c>
      <c r="B917522">
        <v>34396</v>
      </c>
      <c r="D917522">
        <v>2011</v>
      </c>
      <c r="E917522">
        <v>719</v>
      </c>
    </row>
    <row r="917523" spans="1:5" x14ac:dyDescent="0.25">
      <c r="A917523" s="1">
        <v>43960</v>
      </c>
      <c r="B917523">
        <v>37130</v>
      </c>
      <c r="D917523">
        <v>2616</v>
      </c>
      <c r="E917523">
        <v>806</v>
      </c>
    </row>
    <row r="917524" spans="1:5" x14ac:dyDescent="0.25">
      <c r="A917524" s="1">
        <v>43991</v>
      </c>
      <c r="B917524">
        <v>40160</v>
      </c>
      <c r="D917524">
        <v>3244</v>
      </c>
      <c r="E917524">
        <v>906</v>
      </c>
    </row>
    <row r="917525" spans="1:5" x14ac:dyDescent="0.25">
      <c r="A917525" s="1">
        <v>44021</v>
      </c>
      <c r="B917525">
        <v>42769</v>
      </c>
      <c r="D917525">
        <v>3946</v>
      </c>
      <c r="E917525">
        <v>1013</v>
      </c>
    </row>
    <row r="917526" spans="1:5" x14ac:dyDescent="0.25">
      <c r="A917526" s="1">
        <v>44052</v>
      </c>
      <c r="B917526">
        <v>44811</v>
      </c>
      <c r="D917526">
        <v>4683</v>
      </c>
      <c r="E917526">
        <v>1113</v>
      </c>
    </row>
    <row r="917527" spans="1:5" x14ac:dyDescent="0.25">
      <c r="A917527" s="1">
        <v>44083</v>
      </c>
      <c r="B917527">
        <v>45229</v>
      </c>
      <c r="D917527">
        <v>5150</v>
      </c>
      <c r="E917527">
        <v>1118</v>
      </c>
    </row>
    <row r="917528" spans="1:5" x14ac:dyDescent="0.25">
      <c r="A917528" s="1">
        <v>44113</v>
      </c>
      <c r="B917528">
        <v>60382</v>
      </c>
      <c r="D917528">
        <v>6295</v>
      </c>
      <c r="E917528">
        <v>1371</v>
      </c>
    </row>
    <row r="917529" spans="1:5" x14ac:dyDescent="0.25">
      <c r="A917529" s="1">
        <v>44144</v>
      </c>
      <c r="B917529">
        <v>66909</v>
      </c>
      <c r="D917529">
        <v>8058</v>
      </c>
      <c r="E917529">
        <v>1523</v>
      </c>
    </row>
    <row r="917530" spans="1:5" x14ac:dyDescent="0.25">
      <c r="A917530" s="1">
        <v>44174</v>
      </c>
      <c r="B917530">
        <v>69051</v>
      </c>
      <c r="D917530">
        <v>9395</v>
      </c>
      <c r="E917530">
        <v>1666</v>
      </c>
    </row>
    <row r="917531" spans="1:5" x14ac:dyDescent="0.25">
      <c r="A917531" t="s">
        <v>139</v>
      </c>
      <c r="B917531">
        <v>71235</v>
      </c>
      <c r="D917531">
        <v>10865</v>
      </c>
      <c r="E917531">
        <v>1770</v>
      </c>
    </row>
    <row r="917532" spans="1:5" x14ac:dyDescent="0.25">
      <c r="A917532" t="s">
        <v>140</v>
      </c>
      <c r="B917532">
        <v>73270</v>
      </c>
      <c r="D917532">
        <v>12583</v>
      </c>
      <c r="E917532">
        <v>1868</v>
      </c>
    </row>
    <row r="917533" spans="1:5" x14ac:dyDescent="0.25">
      <c r="A917533" t="s">
        <v>141</v>
      </c>
      <c r="B917533">
        <v>75152</v>
      </c>
      <c r="D917533">
        <v>14352</v>
      </c>
      <c r="E917533">
        <v>2008</v>
      </c>
    </row>
    <row r="917534" spans="1:5" x14ac:dyDescent="0.25">
      <c r="A917534" t="s">
        <v>142</v>
      </c>
      <c r="B917534">
        <v>75652</v>
      </c>
      <c r="D917534">
        <v>16121</v>
      </c>
      <c r="E917534">
        <v>2123</v>
      </c>
    </row>
    <row r="917535" spans="1:5" x14ac:dyDescent="0.25">
      <c r="A917535" t="s">
        <v>143</v>
      </c>
      <c r="B917535">
        <v>76212</v>
      </c>
      <c r="D917535">
        <v>18177</v>
      </c>
      <c r="E917535">
        <v>2248</v>
      </c>
    </row>
    <row r="917536" spans="1:5" x14ac:dyDescent="0.25">
      <c r="A917536" t="s">
        <v>144</v>
      </c>
      <c r="B917536">
        <v>76841</v>
      </c>
      <c r="D917536">
        <v>18890</v>
      </c>
      <c r="E917536">
        <v>2252</v>
      </c>
    </row>
    <row r="917537" spans="1:5" x14ac:dyDescent="0.25">
      <c r="A917537" t="s">
        <v>145</v>
      </c>
      <c r="B917537">
        <v>78602</v>
      </c>
      <c r="D917537">
        <v>22886</v>
      </c>
      <c r="E917537">
        <v>2459</v>
      </c>
    </row>
    <row r="917538" spans="1:5" x14ac:dyDescent="0.25">
      <c r="A917538" t="s">
        <v>146</v>
      </c>
      <c r="B917538">
        <v>78982</v>
      </c>
      <c r="D917538">
        <v>23394</v>
      </c>
      <c r="E917538">
        <v>2470</v>
      </c>
    </row>
    <row r="917539" spans="1:5" x14ac:dyDescent="0.25">
      <c r="A917539" t="s">
        <v>147</v>
      </c>
      <c r="B917539">
        <v>79546</v>
      </c>
      <c r="D917539">
        <v>25227</v>
      </c>
      <c r="E917539">
        <v>2630</v>
      </c>
    </row>
    <row r="917540" spans="1:5" x14ac:dyDescent="0.25">
      <c r="A917540" t="s">
        <v>148</v>
      </c>
      <c r="B917540">
        <v>80399</v>
      </c>
      <c r="D917540">
        <v>27905</v>
      </c>
      <c r="E917540">
        <v>2710</v>
      </c>
    </row>
    <row r="917541" spans="1:5" x14ac:dyDescent="0.25">
      <c r="A917541" t="s">
        <v>149</v>
      </c>
      <c r="B917541">
        <v>81376</v>
      </c>
      <c r="D917541">
        <v>30384</v>
      </c>
      <c r="E917541">
        <v>2771</v>
      </c>
    </row>
    <row r="917542" spans="1:5" x14ac:dyDescent="0.25">
      <c r="A917542" t="s">
        <v>150</v>
      </c>
      <c r="B917542">
        <v>82736</v>
      </c>
      <c r="D917542">
        <v>33277</v>
      </c>
      <c r="E917542">
        <v>2814</v>
      </c>
    </row>
    <row r="917543" spans="1:5" x14ac:dyDescent="0.25">
      <c r="A917543" t="s">
        <v>151</v>
      </c>
      <c r="B917543">
        <v>84121</v>
      </c>
      <c r="D917543">
        <v>36711</v>
      </c>
      <c r="E917543">
        <v>2873</v>
      </c>
    </row>
    <row r="917544" spans="1:5" x14ac:dyDescent="0.25">
      <c r="A917544" t="s">
        <v>152</v>
      </c>
      <c r="B917544">
        <v>86014</v>
      </c>
      <c r="D917544">
        <v>39782</v>
      </c>
      <c r="E917544">
        <v>2942</v>
      </c>
    </row>
    <row r="917545" spans="1:5" x14ac:dyDescent="0.25">
      <c r="A917545" t="s">
        <v>153</v>
      </c>
      <c r="B917545">
        <v>88397</v>
      </c>
      <c r="D917545">
        <v>42716</v>
      </c>
      <c r="E917545">
        <v>2996</v>
      </c>
    </row>
    <row r="917546" spans="1:5" x14ac:dyDescent="0.25">
      <c r="A917546" t="s">
        <v>154</v>
      </c>
      <c r="B917546">
        <v>90375</v>
      </c>
      <c r="D917546">
        <v>45602</v>
      </c>
      <c r="E917546">
        <v>3085</v>
      </c>
    </row>
    <row r="917547" spans="1:5" x14ac:dyDescent="0.25">
      <c r="A917547" t="s">
        <v>155</v>
      </c>
      <c r="B917547">
        <v>92959</v>
      </c>
      <c r="D917547">
        <v>48228</v>
      </c>
      <c r="E917547">
        <v>3160</v>
      </c>
    </row>
    <row r="917548" spans="1:5" x14ac:dyDescent="0.25">
      <c r="A917548" t="s">
        <v>156</v>
      </c>
      <c r="B917548">
        <v>95276</v>
      </c>
      <c r="D917548">
        <v>51170</v>
      </c>
      <c r="E917548">
        <v>3255</v>
      </c>
    </row>
    <row r="917549" spans="1:5" x14ac:dyDescent="0.25">
      <c r="A917549" s="1">
        <v>43840</v>
      </c>
      <c r="B917549">
        <v>98040</v>
      </c>
      <c r="D917549">
        <v>53796</v>
      </c>
      <c r="E917549">
        <v>3348</v>
      </c>
    </row>
    <row r="917550" spans="1:5" x14ac:dyDescent="0.25">
      <c r="A917550" s="1">
        <v>43871</v>
      </c>
      <c r="B917550">
        <v>102040</v>
      </c>
      <c r="D917550">
        <v>55865</v>
      </c>
      <c r="E917550">
        <v>3460</v>
      </c>
    </row>
    <row r="917551" spans="1:5" x14ac:dyDescent="0.25">
      <c r="A917551" s="1">
        <v>43900</v>
      </c>
      <c r="B917551">
        <v>106102</v>
      </c>
      <c r="D917551">
        <v>58359</v>
      </c>
      <c r="E917551">
        <v>3559</v>
      </c>
    </row>
    <row r="917552" spans="1:5" x14ac:dyDescent="0.25">
      <c r="A917552" s="1">
        <v>43931</v>
      </c>
      <c r="B917552">
        <v>110062</v>
      </c>
      <c r="D917552">
        <v>60694</v>
      </c>
      <c r="E917552">
        <v>3803</v>
      </c>
    </row>
    <row r="917553" spans="1:5" x14ac:dyDescent="0.25">
      <c r="A917553" s="1">
        <v>43961</v>
      </c>
      <c r="B917553">
        <v>114025</v>
      </c>
      <c r="D917553">
        <v>62493</v>
      </c>
      <c r="E917553">
        <v>3987</v>
      </c>
    </row>
    <row r="917554" spans="1:5" x14ac:dyDescent="0.25">
      <c r="A917554" s="1">
        <v>43992</v>
      </c>
      <c r="B917554">
        <v>119036</v>
      </c>
      <c r="D917554">
        <v>64404</v>
      </c>
      <c r="E917554">
        <v>4267</v>
      </c>
    </row>
    <row r="917555" spans="1:5" x14ac:dyDescent="0.25">
      <c r="A917555" s="1">
        <v>44022</v>
      </c>
      <c r="B917555">
        <v>126717</v>
      </c>
      <c r="D917555">
        <v>67002</v>
      </c>
      <c r="E917555">
        <v>4611</v>
      </c>
    </row>
    <row r="917556" spans="1:5" x14ac:dyDescent="0.25">
      <c r="A917556" s="1">
        <v>44053</v>
      </c>
      <c r="B917556">
        <v>132506</v>
      </c>
      <c r="D917556">
        <v>68324</v>
      </c>
      <c r="E917556">
        <v>4917</v>
      </c>
    </row>
    <row r="917557" spans="1:5" x14ac:dyDescent="0.25">
      <c r="A917557" s="1">
        <v>44084</v>
      </c>
      <c r="B917557">
        <v>146887</v>
      </c>
      <c r="D917557">
        <v>70251</v>
      </c>
      <c r="E917557">
        <v>5414</v>
      </c>
    </row>
    <row r="917558" spans="1:5" x14ac:dyDescent="0.25">
      <c r="A917558" s="1">
        <v>44114</v>
      </c>
      <c r="B917558">
        <v>157965</v>
      </c>
      <c r="D917558">
        <v>72622</v>
      </c>
      <c r="E917558">
        <v>5834</v>
      </c>
    </row>
    <row r="917559" spans="1:5" x14ac:dyDescent="0.25">
      <c r="A917559" s="1">
        <v>44145</v>
      </c>
      <c r="B917559">
        <v>169258</v>
      </c>
      <c r="D917559">
        <v>76032</v>
      </c>
      <c r="E917559">
        <v>6475</v>
      </c>
    </row>
    <row r="917560" spans="1:5" x14ac:dyDescent="0.25">
      <c r="A917560" s="1">
        <v>44175</v>
      </c>
      <c r="B917560">
        <v>184002</v>
      </c>
      <c r="D917560">
        <v>78086</v>
      </c>
      <c r="E917560">
        <v>7153</v>
      </c>
    </row>
    <row r="917561" spans="1:5" x14ac:dyDescent="0.25">
      <c r="A917561" t="s">
        <v>157</v>
      </c>
      <c r="B917561">
        <v>199933</v>
      </c>
      <c r="D917561">
        <v>80838</v>
      </c>
      <c r="E917561">
        <v>7964</v>
      </c>
    </row>
    <row r="917562" spans="1:5" x14ac:dyDescent="0.25">
      <c r="A917562" t="s">
        <v>158</v>
      </c>
      <c r="B917562">
        <v>219466</v>
      </c>
      <c r="D917562">
        <v>83321</v>
      </c>
      <c r="E917562">
        <v>8867</v>
      </c>
    </row>
    <row r="917563" spans="1:5" x14ac:dyDescent="0.25">
      <c r="A917563" t="s">
        <v>159</v>
      </c>
      <c r="B917563">
        <v>246622</v>
      </c>
      <c r="D917563">
        <v>84958</v>
      </c>
      <c r="E917563">
        <v>9980</v>
      </c>
    </row>
    <row r="917564" spans="1:5" x14ac:dyDescent="0.25">
      <c r="A917564" t="s">
        <v>160</v>
      </c>
      <c r="B917564">
        <v>277257</v>
      </c>
      <c r="D917564">
        <v>87403</v>
      </c>
      <c r="E917564">
        <v>11461</v>
      </c>
    </row>
    <row r="917565" spans="1:5" x14ac:dyDescent="0.25">
      <c r="A917565" t="s">
        <v>161</v>
      </c>
      <c r="B917565">
        <v>309226</v>
      </c>
      <c r="D917565">
        <v>91670</v>
      </c>
      <c r="E917565">
        <v>13181</v>
      </c>
    </row>
    <row r="917566" spans="1:5" x14ac:dyDescent="0.25">
      <c r="A917566" t="s">
        <v>162</v>
      </c>
      <c r="B917566">
        <v>343487</v>
      </c>
      <c r="D917566">
        <v>97885</v>
      </c>
      <c r="E917566">
        <v>14855</v>
      </c>
    </row>
    <row r="917567" spans="1:5" x14ac:dyDescent="0.25">
      <c r="A917567" t="s">
        <v>163</v>
      </c>
      <c r="B917567">
        <v>386866</v>
      </c>
      <c r="D917567">
        <v>98351</v>
      </c>
      <c r="E917567">
        <v>16797</v>
      </c>
    </row>
    <row r="917568" spans="1:5" x14ac:dyDescent="0.25">
      <c r="A917568" t="s">
        <v>164</v>
      </c>
      <c r="B917568">
        <v>428373</v>
      </c>
      <c r="D917568">
        <v>107992</v>
      </c>
      <c r="E917568">
        <v>19081</v>
      </c>
    </row>
    <row r="917569" spans="1:5" x14ac:dyDescent="0.25">
      <c r="A917569" t="s">
        <v>165</v>
      </c>
      <c r="B917569">
        <v>479398</v>
      </c>
      <c r="D917569">
        <v>113775</v>
      </c>
      <c r="E917569">
        <v>21881</v>
      </c>
    </row>
    <row r="917570" spans="1:5" x14ac:dyDescent="0.25">
      <c r="A917570" t="s">
        <v>166</v>
      </c>
      <c r="B917570">
        <v>542071</v>
      </c>
      <c r="D917570">
        <v>122145</v>
      </c>
      <c r="E917570">
        <v>24901</v>
      </c>
    </row>
    <row r="917571" spans="1:5" x14ac:dyDescent="0.25">
      <c r="A917571" t="s">
        <v>167</v>
      </c>
      <c r="B917571">
        <v>607102</v>
      </c>
      <c r="D917571">
        <v>130921</v>
      </c>
      <c r="E917571">
        <v>28394</v>
      </c>
    </row>
    <row r="917572" spans="1:5" x14ac:dyDescent="0.25">
      <c r="A917572" t="s">
        <v>168</v>
      </c>
      <c r="B917572">
        <v>674494</v>
      </c>
      <c r="D917572">
        <v>139424</v>
      </c>
      <c r="E917572">
        <v>32108</v>
      </c>
    </row>
    <row r="917573" spans="1:5" x14ac:dyDescent="0.25">
      <c r="A917573" t="s">
        <v>169</v>
      </c>
      <c r="B917573">
        <v>733841</v>
      </c>
      <c r="D917573">
        <v>148891</v>
      </c>
      <c r="E917573">
        <v>35584</v>
      </c>
    </row>
    <row r="917574" spans="1:5" x14ac:dyDescent="0.25">
      <c r="A917574" t="s">
        <v>170</v>
      </c>
      <c r="B917574">
        <v>799151</v>
      </c>
      <c r="D917574">
        <v>164337</v>
      </c>
      <c r="E917574">
        <v>39636</v>
      </c>
    </row>
    <row r="917575" spans="1:5" x14ac:dyDescent="0.25">
      <c r="A917575" t="s">
        <v>171</v>
      </c>
      <c r="B917575">
        <v>875928</v>
      </c>
      <c r="D917575">
        <v>177825</v>
      </c>
      <c r="E917575">
        <v>44388</v>
      </c>
    </row>
    <row r="917576" spans="1:5" x14ac:dyDescent="0.25">
      <c r="A917576" t="s">
        <v>172</v>
      </c>
      <c r="B917576">
        <v>952518</v>
      </c>
      <c r="D917576">
        <v>192918</v>
      </c>
      <c r="E917576">
        <v>49894</v>
      </c>
    </row>
    <row r="917577" spans="1:5" x14ac:dyDescent="0.25">
      <c r="A917577" t="s">
        <v>173</v>
      </c>
      <c r="B917577">
        <v>1033847</v>
      </c>
      <c r="D917577">
        <v>209967</v>
      </c>
      <c r="E917577">
        <v>56132</v>
      </c>
    </row>
    <row r="917578" spans="1:5" x14ac:dyDescent="0.25">
      <c r="A917578" t="s">
        <v>174</v>
      </c>
      <c r="B917578">
        <v>1117073</v>
      </c>
      <c r="D917578">
        <v>225415</v>
      </c>
      <c r="E917578">
        <v>62237</v>
      </c>
    </row>
    <row r="917579" spans="1:5" x14ac:dyDescent="0.25">
      <c r="A917579" t="s">
        <v>175</v>
      </c>
      <c r="B917579">
        <v>1197444</v>
      </c>
      <c r="D917579">
        <v>245832</v>
      </c>
      <c r="E917579">
        <v>68401</v>
      </c>
    </row>
    <row r="917580" spans="1:5" x14ac:dyDescent="0.25">
      <c r="A917580" s="1">
        <v>43841</v>
      </c>
      <c r="B917580">
        <v>1269433</v>
      </c>
      <c r="D917580">
        <v>259672</v>
      </c>
      <c r="E917580">
        <v>73568</v>
      </c>
    </row>
    <row r="917581" spans="1:5" x14ac:dyDescent="0.25">
      <c r="A917581" s="1">
        <v>43872</v>
      </c>
      <c r="B917581">
        <v>1342654</v>
      </c>
      <c r="D917581">
        <v>276252</v>
      </c>
      <c r="E917581">
        <v>79515</v>
      </c>
    </row>
    <row r="917582" spans="1:5" x14ac:dyDescent="0.25">
      <c r="A917582" s="1">
        <v>43901</v>
      </c>
      <c r="B917582">
        <v>1420406</v>
      </c>
      <c r="D917582">
        <v>299643</v>
      </c>
      <c r="E917582">
        <v>87745</v>
      </c>
    </row>
    <row r="917583" spans="1:5" x14ac:dyDescent="0.25">
      <c r="A917583" s="1">
        <v>43932</v>
      </c>
      <c r="B917583">
        <v>1504616</v>
      </c>
      <c r="D917583">
        <v>328359</v>
      </c>
      <c r="E917583">
        <v>94505</v>
      </c>
    </row>
    <row r="917584" spans="1:5" x14ac:dyDescent="0.25">
      <c r="A917584" s="1">
        <v>43962</v>
      </c>
      <c r="B917584">
        <v>1591030</v>
      </c>
      <c r="D917584">
        <v>353707</v>
      </c>
      <c r="E917584">
        <v>102269</v>
      </c>
    </row>
    <row r="917585" spans="1:5" x14ac:dyDescent="0.25">
      <c r="A917585" s="1">
        <v>43993</v>
      </c>
      <c r="B917585">
        <v>1678519</v>
      </c>
      <c r="D917585">
        <v>375509</v>
      </c>
      <c r="E917585">
        <v>109670</v>
      </c>
    </row>
    <row r="917586" spans="1:5" x14ac:dyDescent="0.25">
      <c r="A917586" s="1">
        <v>44023</v>
      </c>
      <c r="B917586">
        <v>1754685</v>
      </c>
      <c r="D917586">
        <v>401766</v>
      </c>
      <c r="E917586">
        <v>115900</v>
      </c>
    </row>
    <row r="917587" spans="1:5" x14ac:dyDescent="0.25">
      <c r="A917587" s="1">
        <v>44054</v>
      </c>
      <c r="B917587">
        <v>1850006</v>
      </c>
      <c r="D917587">
        <v>421180</v>
      </c>
      <c r="E917587">
        <v>121719</v>
      </c>
    </row>
    <row r="917588" spans="1:5" x14ac:dyDescent="0.25">
      <c r="A917588" s="1">
        <v>44085</v>
      </c>
      <c r="B917588">
        <v>1920169</v>
      </c>
      <c r="D917588">
        <v>448347</v>
      </c>
      <c r="E917588">
        <v>127627</v>
      </c>
    </row>
    <row r="917589" spans="1:5" x14ac:dyDescent="0.25">
      <c r="A917589" s="1">
        <v>44115</v>
      </c>
      <c r="B917589">
        <v>1991488</v>
      </c>
      <c r="D917589">
        <v>473436</v>
      </c>
      <c r="E917589">
        <v>134606</v>
      </c>
    </row>
    <row r="917590" spans="1:5" x14ac:dyDescent="0.25">
      <c r="A917590" s="1">
        <v>44146</v>
      </c>
      <c r="B917590">
        <v>2073518</v>
      </c>
      <c r="D917590">
        <v>510106</v>
      </c>
      <c r="E917590">
        <v>142951</v>
      </c>
    </row>
    <row r="917591" spans="1:5" x14ac:dyDescent="0.25">
      <c r="A917591" s="1">
        <v>44176</v>
      </c>
      <c r="B917591">
        <v>2170317</v>
      </c>
      <c r="D917591">
        <v>540926</v>
      </c>
      <c r="E917591">
        <v>150247</v>
      </c>
    </row>
    <row r="917592" spans="1:5" x14ac:dyDescent="0.25">
      <c r="A917592" t="s">
        <v>176</v>
      </c>
      <c r="B917592">
        <v>2257993</v>
      </c>
      <c r="D917592">
        <v>567049</v>
      </c>
      <c r="E917592">
        <v>158614</v>
      </c>
    </row>
    <row r="917593" spans="1:5" x14ac:dyDescent="0.25">
      <c r="A917593" t="s">
        <v>177</v>
      </c>
      <c r="B917593">
        <v>2331463</v>
      </c>
      <c r="D917593">
        <v>590968</v>
      </c>
      <c r="E917593">
        <v>164636</v>
      </c>
    </row>
    <row r="917594" spans="1:5" x14ac:dyDescent="0.25">
      <c r="A917594" t="s">
        <v>178</v>
      </c>
      <c r="B917594">
        <v>2411443</v>
      </c>
      <c r="D917594">
        <v>622623</v>
      </c>
      <c r="E917594">
        <v>169897</v>
      </c>
    </row>
    <row r="917595" spans="1:5" x14ac:dyDescent="0.25">
      <c r="A917595" t="s">
        <v>179</v>
      </c>
      <c r="B917595">
        <v>2485944</v>
      </c>
      <c r="D917595">
        <v>644613</v>
      </c>
      <c r="E917595">
        <v>175755</v>
      </c>
    </row>
    <row r="917596" spans="1:5" x14ac:dyDescent="0.25">
      <c r="A917596" t="s">
        <v>180</v>
      </c>
      <c r="B917596">
        <v>2561845</v>
      </c>
      <c r="D917596">
        <v>679456</v>
      </c>
      <c r="E917596">
        <v>182940</v>
      </c>
    </row>
    <row r="917597" spans="1:5" x14ac:dyDescent="0.25">
      <c r="A917597" t="s">
        <v>181</v>
      </c>
      <c r="B917597">
        <v>2639881</v>
      </c>
      <c r="D917597">
        <v>709881</v>
      </c>
      <c r="E917597">
        <v>189671</v>
      </c>
    </row>
    <row r="917598" spans="1:5" x14ac:dyDescent="0.25">
      <c r="A917598" t="s">
        <v>182</v>
      </c>
      <c r="B917598">
        <v>2727877</v>
      </c>
      <c r="D917598">
        <v>738661</v>
      </c>
      <c r="E917598">
        <v>196509</v>
      </c>
    </row>
    <row r="917599" spans="1:5" x14ac:dyDescent="0.25">
      <c r="A917599" t="s">
        <v>183</v>
      </c>
      <c r="B917599">
        <v>2812249</v>
      </c>
      <c r="D917599">
        <v>788712</v>
      </c>
      <c r="E917599">
        <v>203172</v>
      </c>
    </row>
    <row r="917600" spans="1:5" x14ac:dyDescent="0.25">
      <c r="A917600" t="s">
        <v>184</v>
      </c>
      <c r="B917600">
        <v>2895701</v>
      </c>
      <c r="D917600">
        <v>816491</v>
      </c>
      <c r="E917600">
        <v>208809</v>
      </c>
    </row>
    <row r="917601" spans="1:5" x14ac:dyDescent="0.25">
      <c r="A917601" t="s">
        <v>185</v>
      </c>
      <c r="B917601">
        <v>2967636</v>
      </c>
      <c r="D917601">
        <v>845096</v>
      </c>
      <c r="E917601">
        <v>212748</v>
      </c>
    </row>
    <row r="917602" spans="1:5" x14ac:dyDescent="0.25">
      <c r="A917602" t="s">
        <v>186</v>
      </c>
      <c r="B917602">
        <v>3037354</v>
      </c>
      <c r="D917602">
        <v>872865</v>
      </c>
      <c r="E917602">
        <v>217421</v>
      </c>
    </row>
    <row r="917603" spans="1:5" x14ac:dyDescent="0.25">
      <c r="A917603" t="s">
        <v>187</v>
      </c>
      <c r="B917603">
        <v>3112833</v>
      </c>
      <c r="D917603">
        <v>906136</v>
      </c>
      <c r="E917603">
        <v>223968</v>
      </c>
    </row>
    <row r="917604" spans="1:5" x14ac:dyDescent="0.25">
      <c r="A917604" t="s">
        <v>188</v>
      </c>
      <c r="B917604">
        <v>3190288</v>
      </c>
      <c r="D917604">
        <v>948318</v>
      </c>
      <c r="E917604">
        <v>230702</v>
      </c>
    </row>
    <row r="917605" spans="1:5" x14ac:dyDescent="0.25">
      <c r="A917605" t="s">
        <v>189</v>
      </c>
      <c r="B917605">
        <v>3273674</v>
      </c>
      <c r="D917605">
        <v>1013284</v>
      </c>
      <c r="E917605">
        <v>236698</v>
      </c>
    </row>
    <row r="917606" spans="1:5" x14ac:dyDescent="0.25">
      <c r="A917606" t="s">
        <v>190</v>
      </c>
      <c r="B917606">
        <v>3360911</v>
      </c>
      <c r="D917606">
        <v>1051537</v>
      </c>
      <c r="E917606">
        <v>241847</v>
      </c>
    </row>
    <row r="917607" spans="1:5" x14ac:dyDescent="0.25">
      <c r="B917607">
        <v>3440893</v>
      </c>
      <c r="D917607">
        <v>1092416</v>
      </c>
      <c r="E917607">
        <v>247325</v>
      </c>
    </row>
    <row r="917608" spans="1:5" x14ac:dyDescent="0.25">
      <c r="B917608">
        <v>3517407</v>
      </c>
      <c r="D917608">
        <v>1124732</v>
      </c>
      <c r="E917608">
        <v>250797</v>
      </c>
    </row>
    <row r="917609" spans="1:5" x14ac:dyDescent="0.25">
      <c r="B917609">
        <v>3594487</v>
      </c>
      <c r="D917609">
        <v>1158819</v>
      </c>
      <c r="E917609">
        <v>254896</v>
      </c>
    </row>
    <row r="917610" spans="1:5" x14ac:dyDescent="0.25">
      <c r="B917610">
        <v>3674966</v>
      </c>
      <c r="D917610">
        <v>1195359</v>
      </c>
      <c r="E917610">
        <v>260783</v>
      </c>
    </row>
    <row r="917611" spans="1:5" x14ac:dyDescent="0.25">
      <c r="B917611">
        <v>3764866</v>
      </c>
      <c r="D917611">
        <v>1241365</v>
      </c>
      <c r="E917611">
        <v>267326</v>
      </c>
    </row>
    <row r="917612" spans="1:5" x14ac:dyDescent="0.25">
      <c r="B917612">
        <v>3853887</v>
      </c>
      <c r="D917612">
        <v>1280833</v>
      </c>
      <c r="E917612">
        <v>272618</v>
      </c>
    </row>
    <row r="917613" spans="1:5" x14ac:dyDescent="0.25">
      <c r="B917613">
        <v>3945034</v>
      </c>
      <c r="D917613">
        <v>1317383</v>
      </c>
      <c r="E917613">
        <v>278098</v>
      </c>
    </row>
    <row r="917614" spans="1:5" x14ac:dyDescent="0.25">
      <c r="B917614">
        <v>4029948</v>
      </c>
      <c r="D917614">
        <v>1370933</v>
      </c>
      <c r="E917614">
        <v>282385</v>
      </c>
    </row>
    <row r="917615" spans="1:5" x14ac:dyDescent="0.25">
      <c r="B917615">
        <v>4105178</v>
      </c>
      <c r="D917615">
        <v>1404527</v>
      </c>
      <c r="E917615">
        <v>285979</v>
      </c>
    </row>
    <row r="917616" spans="1:5" x14ac:dyDescent="0.25">
      <c r="B917616">
        <v>4182075</v>
      </c>
      <c r="D917616">
        <v>1451521</v>
      </c>
      <c r="E917616">
        <v>289447</v>
      </c>
    </row>
    <row r="917617" spans="2:5" x14ac:dyDescent="0.25">
      <c r="B917617">
        <v>4266337</v>
      </c>
      <c r="D917617">
        <v>1488542</v>
      </c>
      <c r="E917617">
        <v>294969</v>
      </c>
    </row>
    <row r="917618" spans="2:5" x14ac:dyDescent="0.25">
      <c r="B917618">
        <v>4351181</v>
      </c>
      <c r="D917618">
        <v>1544398</v>
      </c>
      <c r="E917618">
        <v>300046</v>
      </c>
    </row>
    <row r="917619" spans="2:5" x14ac:dyDescent="0.25">
      <c r="B917619">
        <v>4447797</v>
      </c>
      <c r="D917619">
        <v>1584114</v>
      </c>
      <c r="E917619">
        <v>305227</v>
      </c>
    </row>
    <row r="917620" spans="2:5" x14ac:dyDescent="0.25">
      <c r="B917620">
        <v>4544182</v>
      </c>
      <c r="D917620">
        <v>1632122</v>
      </c>
      <c r="E917620">
        <v>310343</v>
      </c>
    </row>
    <row r="917621" spans="2:5" x14ac:dyDescent="0.25">
      <c r="B917621">
        <v>4638407</v>
      </c>
      <c r="D917621">
        <v>1688714</v>
      </c>
      <c r="E917621">
        <v>314519</v>
      </c>
    </row>
    <row r="917622" spans="2:5" x14ac:dyDescent="0.25">
      <c r="B917622">
        <v>4716032</v>
      </c>
      <c r="D917622">
        <v>1729621</v>
      </c>
      <c r="E917622">
        <v>317804</v>
      </c>
    </row>
    <row r="917623" spans="2:5" x14ac:dyDescent="0.25">
      <c r="B917623">
        <v>4804738</v>
      </c>
      <c r="D917623">
        <v>1782542</v>
      </c>
      <c r="E917623">
        <v>321499</v>
      </c>
    </row>
    <row r="917624" spans="2:5" x14ac:dyDescent="0.25">
      <c r="B917624">
        <v>4901982</v>
      </c>
      <c r="D917624">
        <v>1834647</v>
      </c>
      <c r="E917624">
        <v>326219</v>
      </c>
    </row>
    <row r="917625" spans="2:5" x14ac:dyDescent="0.25">
      <c r="B917625">
        <v>5004350</v>
      </c>
      <c r="D917625">
        <v>1893575</v>
      </c>
      <c r="E917625">
        <v>330979</v>
      </c>
    </row>
    <row r="917626" spans="2:5" x14ac:dyDescent="0.25">
      <c r="B917626">
        <v>5111155</v>
      </c>
      <c r="D917626">
        <v>1944840</v>
      </c>
      <c r="E917626">
        <v>335704</v>
      </c>
    </row>
    <row r="917627" spans="2:5" x14ac:dyDescent="0.25">
      <c r="B917627">
        <v>5217120</v>
      </c>
      <c r="D917627">
        <v>2053491</v>
      </c>
      <c r="E917627">
        <v>340899</v>
      </c>
    </row>
    <row r="917628" spans="2:5" x14ac:dyDescent="0.25">
      <c r="B917628">
        <v>5321713</v>
      </c>
      <c r="D917628">
        <v>2108462</v>
      </c>
      <c r="E917628">
        <v>344815</v>
      </c>
    </row>
    <row r="917629" spans="2:5" x14ac:dyDescent="0.25">
      <c r="B917629">
        <v>5416111</v>
      </c>
      <c r="D917629">
        <v>2163902</v>
      </c>
      <c r="E917629">
        <v>347937</v>
      </c>
    </row>
    <row r="917630" spans="2:5" x14ac:dyDescent="0.25">
      <c r="B917630">
        <v>5502536</v>
      </c>
      <c r="D917630">
        <v>2227625</v>
      </c>
      <c r="E917630">
        <v>349138</v>
      </c>
    </row>
    <row r="917631" spans="2:5" x14ac:dyDescent="0.25">
      <c r="B917631">
        <v>5595775</v>
      </c>
      <c r="D917631">
        <v>2282839</v>
      </c>
      <c r="E917631">
        <v>353258</v>
      </c>
    </row>
    <row r="917632" spans="2:5" x14ac:dyDescent="0.25">
      <c r="B917632">
        <v>5698778</v>
      </c>
      <c r="D917632">
        <v>2346232</v>
      </c>
      <c r="E917632">
        <v>358394</v>
      </c>
    </row>
    <row r="917633" spans="2:5" x14ac:dyDescent="0.25">
      <c r="B917633">
        <v>5818280</v>
      </c>
      <c r="D917633">
        <v>2413089</v>
      </c>
      <c r="E917633">
        <v>363017</v>
      </c>
    </row>
    <row r="917634" spans="2:5" x14ac:dyDescent="0.25">
      <c r="B917634">
        <v>5939226</v>
      </c>
      <c r="D917634">
        <v>2490435</v>
      </c>
      <c r="E917634">
        <v>367604</v>
      </c>
    </row>
    <row r="917635" spans="2:5" x14ac:dyDescent="0.25">
      <c r="B917635">
        <v>6076216</v>
      </c>
      <c r="D917635">
        <v>2560888</v>
      </c>
      <c r="E917635">
        <v>371669</v>
      </c>
    </row>
    <row r="917636" spans="2:5" x14ac:dyDescent="0.25">
      <c r="B917636">
        <v>6182737</v>
      </c>
      <c r="D917636">
        <v>2637208</v>
      </c>
      <c r="E917636">
        <v>374645</v>
      </c>
    </row>
    <row r="917637" spans="2:5" x14ac:dyDescent="0.25">
      <c r="B917637">
        <v>6277895</v>
      </c>
      <c r="D917637">
        <v>2692105</v>
      </c>
      <c r="E917637">
        <v>377722</v>
      </c>
    </row>
    <row r="917638" spans="2:5" x14ac:dyDescent="0.25">
      <c r="B917638">
        <v>6399352</v>
      </c>
      <c r="D917638">
        <v>2796228</v>
      </c>
      <c r="E917638">
        <v>382445</v>
      </c>
    </row>
    <row r="917639" spans="2:5" x14ac:dyDescent="0.25">
      <c r="B917639">
        <v>6517555</v>
      </c>
      <c r="D917639">
        <v>2875332</v>
      </c>
      <c r="E917639">
        <v>387881</v>
      </c>
    </row>
    <row r="917640" spans="2:5" x14ac:dyDescent="0.25">
      <c r="B917640">
        <v>6644487</v>
      </c>
      <c r="D917640">
        <v>2945385</v>
      </c>
      <c r="E917640">
        <v>392997</v>
      </c>
    </row>
    <row r="917641" spans="2:5" x14ac:dyDescent="0.25">
      <c r="B917641">
        <v>6775570</v>
      </c>
      <c r="D917641">
        <v>3014544</v>
      </c>
      <c r="E917641">
        <v>397563</v>
      </c>
    </row>
    <row r="917642" spans="2:5" x14ac:dyDescent="0.25">
      <c r="B917642">
        <v>6910031</v>
      </c>
      <c r="D917642">
        <v>3086748</v>
      </c>
      <c r="E917642">
        <v>401413</v>
      </c>
    </row>
    <row r="917643" spans="2:5" x14ac:dyDescent="0.25">
      <c r="B917643">
        <v>7021876</v>
      </c>
      <c r="D917643">
        <v>3141849</v>
      </c>
      <c r="E917643">
        <v>404157</v>
      </c>
    </row>
    <row r="917644" spans="2:5" x14ac:dyDescent="0.25">
      <c r="B917644">
        <v>7124371</v>
      </c>
      <c r="D917644">
        <v>3293412</v>
      </c>
      <c r="E917644">
        <v>407836</v>
      </c>
    </row>
    <row r="917645" spans="2:5" x14ac:dyDescent="0.25">
      <c r="B917645">
        <v>7249121</v>
      </c>
      <c r="D917645">
        <v>3375694</v>
      </c>
      <c r="E917645">
        <v>412671</v>
      </c>
    </row>
    <row r="917646" spans="2:5" x14ac:dyDescent="0.25">
      <c r="B917646">
        <v>7383821</v>
      </c>
      <c r="D917646">
        <v>3454832</v>
      </c>
      <c r="E917646">
        <v>417730</v>
      </c>
    </row>
    <row r="917647" spans="2:5" x14ac:dyDescent="0.25">
      <c r="B917647">
        <v>7521848</v>
      </c>
      <c r="D917647">
        <v>3540714</v>
      </c>
      <c r="E917647">
        <v>422412</v>
      </c>
    </row>
    <row r="917648" spans="2:5" x14ac:dyDescent="0.25">
      <c r="B917648">
        <v>7650495</v>
      </c>
      <c r="D917648">
        <v>3620438</v>
      </c>
      <c r="E917648">
        <v>426627</v>
      </c>
    </row>
    <row r="917649" spans="2:5" x14ac:dyDescent="0.25">
      <c r="B917649">
        <v>7785959</v>
      </c>
      <c r="D917649">
        <v>3706372</v>
      </c>
      <c r="E917649">
        <v>430818</v>
      </c>
    </row>
    <row r="917650" spans="2:5" x14ac:dyDescent="0.25">
      <c r="B917650">
        <v>7918363</v>
      </c>
      <c r="D917650">
        <v>3777157</v>
      </c>
      <c r="E917650">
        <v>434230</v>
      </c>
    </row>
    <row r="917651" spans="2:5" x14ac:dyDescent="0.25">
      <c r="B917651">
        <v>8037712</v>
      </c>
      <c r="D917651">
        <v>3857365</v>
      </c>
      <c r="E917651">
        <v>437649</v>
      </c>
    </row>
    <row r="917652" spans="2:5" x14ac:dyDescent="0.25">
      <c r="B917652">
        <v>8179510</v>
      </c>
      <c r="D917652">
        <v>3955205</v>
      </c>
      <c r="E917652">
        <v>444367</v>
      </c>
    </row>
    <row r="917653" spans="2:5" x14ac:dyDescent="0.25">
      <c r="B917653">
        <v>8322662</v>
      </c>
      <c r="D917653">
        <v>4073992</v>
      </c>
      <c r="E917653">
        <v>449456</v>
      </c>
    </row>
    <row r="917654" spans="2:5" x14ac:dyDescent="0.25">
      <c r="B917654">
        <v>8462740</v>
      </c>
      <c r="D917654">
        <v>4155134</v>
      </c>
      <c r="E917654">
        <v>454436</v>
      </c>
    </row>
    <row r="917655" spans="2:5" x14ac:dyDescent="0.25">
      <c r="B917655">
        <v>8642310</v>
      </c>
      <c r="D917655">
        <v>4250149</v>
      </c>
      <c r="E917655">
        <v>460587</v>
      </c>
    </row>
    <row r="917656" spans="2:5" x14ac:dyDescent="0.25">
      <c r="B917656">
        <v>8799299</v>
      </c>
      <c r="D917656">
        <v>4365974</v>
      </c>
      <c r="E917656">
        <v>464790</v>
      </c>
    </row>
    <row r="917657" spans="2:5" x14ac:dyDescent="0.25">
      <c r="B917657">
        <v>8927506</v>
      </c>
      <c r="D917657">
        <v>4434711</v>
      </c>
      <c r="E917657">
        <v>468799</v>
      </c>
    </row>
    <row r="917658" spans="2:5" x14ac:dyDescent="0.25">
      <c r="B917658">
        <v>9065633</v>
      </c>
      <c r="D917658">
        <v>4526337</v>
      </c>
      <c r="E917658">
        <v>472358</v>
      </c>
    </row>
    <row r="917659" spans="2:5" x14ac:dyDescent="0.25">
      <c r="B917659">
        <v>9231445</v>
      </c>
      <c r="D917659">
        <v>4630412</v>
      </c>
      <c r="E917659">
        <v>477580</v>
      </c>
    </row>
    <row r="917660" spans="2:5" x14ac:dyDescent="0.25">
      <c r="B917660">
        <v>9402382</v>
      </c>
      <c r="D917660">
        <v>4746172</v>
      </c>
      <c r="E917660">
        <v>482751</v>
      </c>
    </row>
    <row r="917661" spans="2:5" x14ac:dyDescent="0.25">
      <c r="B917661">
        <v>9580562</v>
      </c>
      <c r="D917661">
        <v>4839028</v>
      </c>
      <c r="E917661">
        <v>487444</v>
      </c>
    </row>
    <row r="917662" spans="2:5" x14ac:dyDescent="0.25">
      <c r="B917662">
        <v>9772031</v>
      </c>
      <c r="D917662">
        <v>4945742</v>
      </c>
      <c r="E917662">
        <v>492146</v>
      </c>
    </row>
    <row r="917663" spans="2:5" x14ac:dyDescent="0.25">
      <c r="B917663">
        <v>9949617</v>
      </c>
      <c r="D917663">
        <v>5052107</v>
      </c>
      <c r="E917663">
        <v>496609</v>
      </c>
    </row>
    <row r="917664" spans="2:5" x14ac:dyDescent="0.25">
      <c r="B917664">
        <v>10112567</v>
      </c>
      <c r="D917664">
        <v>5141227</v>
      </c>
      <c r="E917664">
        <v>499752</v>
      </c>
    </row>
    <row r="917665" spans="2:5" x14ac:dyDescent="0.25">
      <c r="B917665">
        <v>10268168</v>
      </c>
      <c r="D917665">
        <v>5235793</v>
      </c>
      <c r="E917665">
        <v>503476</v>
      </c>
    </row>
    <row r="917666" spans="2:5" x14ac:dyDescent="0.25">
      <c r="B917666">
        <v>10442242</v>
      </c>
      <c r="D917666">
        <v>5353115</v>
      </c>
      <c r="E917666">
        <v>508425</v>
      </c>
    </row>
    <row r="917667" spans="2:5" x14ac:dyDescent="0.25">
      <c r="B917667">
        <v>10659654</v>
      </c>
      <c r="D917667">
        <v>5469041</v>
      </c>
      <c r="E917667">
        <v>513353</v>
      </c>
    </row>
    <row r="917668" spans="2:5" x14ac:dyDescent="0.25">
      <c r="B917668">
        <v>10868268</v>
      </c>
      <c r="D917668">
        <v>5753918</v>
      </c>
      <c r="E917668">
        <v>518416</v>
      </c>
    </row>
    <row r="917669" spans="2:5" x14ac:dyDescent="0.25">
      <c r="B917669">
        <v>11070283</v>
      </c>
      <c r="D917669">
        <v>5863818</v>
      </c>
      <c r="E917669">
        <v>523351</v>
      </c>
    </row>
    <row r="917670" spans="2:5" x14ac:dyDescent="0.25">
      <c r="B917670">
        <v>11264003</v>
      </c>
      <c r="D917670">
        <v>6059651</v>
      </c>
      <c r="E917670">
        <v>527719</v>
      </c>
    </row>
    <row r="917671" spans="2:5" x14ac:dyDescent="0.25">
      <c r="B917671">
        <v>11446596</v>
      </c>
      <c r="D917671">
        <v>6178973</v>
      </c>
      <c r="E917671">
        <v>531192</v>
      </c>
    </row>
    <row r="917672" spans="2:5" x14ac:dyDescent="0.25">
      <c r="B917672">
        <v>11611757</v>
      </c>
      <c r="D917672">
        <v>6302585</v>
      </c>
      <c r="E917672">
        <v>535019</v>
      </c>
    </row>
    <row r="917673" spans="2:5" x14ac:dyDescent="0.25">
      <c r="B917673">
        <v>11823330</v>
      </c>
      <c r="D917673">
        <v>6447610</v>
      </c>
      <c r="E917673">
        <v>541034</v>
      </c>
    </row>
    <row r="917674" spans="2:5" x14ac:dyDescent="0.25">
      <c r="B917674">
        <v>12036294</v>
      </c>
      <c r="D917674">
        <v>6605559</v>
      </c>
      <c r="E917674">
        <v>546307</v>
      </c>
    </row>
    <row r="917675" spans="2:5" x14ac:dyDescent="0.25">
      <c r="B917675">
        <v>12263701</v>
      </c>
      <c r="D917675">
        <v>6740073</v>
      </c>
      <c r="E917675">
        <v>551715</v>
      </c>
    </row>
    <row r="917676" spans="2:5" x14ac:dyDescent="0.25">
      <c r="B917676">
        <v>12496158</v>
      </c>
      <c r="D917676">
        <v>6879465</v>
      </c>
      <c r="E917676">
        <v>557007</v>
      </c>
    </row>
    <row r="917677" spans="2:5" x14ac:dyDescent="0.25">
      <c r="B917677">
        <v>12712445</v>
      </c>
      <c r="D917677">
        <v>7005174</v>
      </c>
      <c r="E917677">
        <v>561795</v>
      </c>
    </row>
    <row r="917678" spans="2:5" x14ac:dyDescent="0.25">
      <c r="B917678">
        <v>12905274</v>
      </c>
      <c r="D917678">
        <v>7116853</v>
      </c>
      <c r="E917678">
        <v>565787</v>
      </c>
    </row>
    <row r="917679" spans="2:5" x14ac:dyDescent="0.25">
      <c r="B917679">
        <v>13096904</v>
      </c>
      <c r="D917679">
        <v>7257197</v>
      </c>
      <c r="E917679">
        <v>569601</v>
      </c>
    </row>
    <row r="917680" spans="2:5" x14ac:dyDescent="0.25">
      <c r="B917680">
        <v>13318693</v>
      </c>
      <c r="D917680">
        <v>7399397</v>
      </c>
      <c r="E917680">
        <v>575190</v>
      </c>
    </row>
    <row r="917681" spans="2:5" x14ac:dyDescent="0.25">
      <c r="B917681">
        <v>13549927</v>
      </c>
      <c r="D917681">
        <v>7559178</v>
      </c>
      <c r="E917681">
        <v>580628</v>
      </c>
    </row>
    <row r="917682" spans="2:5" x14ac:dyDescent="0.25">
      <c r="B917682">
        <v>13802335</v>
      </c>
      <c r="D917682">
        <v>7711548</v>
      </c>
      <c r="E917682">
        <v>586385</v>
      </c>
    </row>
    <row r="917683" spans="2:5" x14ac:dyDescent="0.25">
      <c r="B917683">
        <v>14044251</v>
      </c>
      <c r="D917683">
        <v>7894858</v>
      </c>
      <c r="E917683">
        <v>593044</v>
      </c>
    </row>
    <row r="917684" spans="2:5" x14ac:dyDescent="0.25">
      <c r="B917684">
        <v>14280857</v>
      </c>
      <c r="D917684">
        <v>8045815</v>
      </c>
      <c r="E917684">
        <v>598659</v>
      </c>
    </row>
    <row r="917685" spans="2:5" x14ac:dyDescent="0.25">
      <c r="B917685">
        <v>14494483</v>
      </c>
      <c r="D917685">
        <v>8133692</v>
      </c>
      <c r="E917685">
        <v>602717</v>
      </c>
    </row>
    <row r="917686" spans="2:5" x14ac:dyDescent="0.25">
      <c r="B917686">
        <v>14700686</v>
      </c>
      <c r="D917686">
        <v>8292688</v>
      </c>
      <c r="E917686">
        <v>606895</v>
      </c>
    </row>
    <row r="917687" spans="2:5" x14ac:dyDescent="0.25">
      <c r="B917687">
        <v>14934114</v>
      </c>
      <c r="D917687">
        <v>8467335</v>
      </c>
      <c r="E917687">
        <v>613058</v>
      </c>
    </row>
    <row r="917688" spans="2:5" x14ac:dyDescent="0.25">
      <c r="B917688">
        <v>15215565</v>
      </c>
      <c r="D917688">
        <v>8643722</v>
      </c>
      <c r="E917688">
        <v>619984</v>
      </c>
    </row>
    <row r="917689" spans="2:5" x14ac:dyDescent="0.25">
      <c r="B917689">
        <v>15498103</v>
      </c>
      <c r="D917689">
        <v>8813886</v>
      </c>
      <c r="E917689">
        <v>629879</v>
      </c>
    </row>
    <row r="917690" spans="2:5" x14ac:dyDescent="0.25">
      <c r="B917690">
        <v>15778784</v>
      </c>
      <c r="D917690">
        <v>9043203</v>
      </c>
      <c r="E917690">
        <v>635912</v>
      </c>
    </row>
    <row r="917691" spans="2:5" x14ac:dyDescent="0.25">
      <c r="B917691">
        <v>16033403</v>
      </c>
      <c r="D917691">
        <v>9262520</v>
      </c>
      <c r="E917691">
        <v>641447</v>
      </c>
    </row>
    <row r="917692" spans="2:5" x14ac:dyDescent="0.25">
      <c r="B917692">
        <v>16246636</v>
      </c>
      <c r="D917692">
        <v>9402996</v>
      </c>
      <c r="E917692">
        <v>645118</v>
      </c>
    </row>
    <row r="917693" spans="2:5" x14ac:dyDescent="0.25">
      <c r="B917693">
        <v>16472296</v>
      </c>
      <c r="D917693">
        <v>9572619</v>
      </c>
      <c r="E917693">
        <v>650292</v>
      </c>
    </row>
    <row r="917694" spans="2:5" x14ac:dyDescent="0.25">
      <c r="B917694">
        <v>16724733</v>
      </c>
      <c r="D917694">
        <v>9746473</v>
      </c>
      <c r="E917694">
        <v>656599</v>
      </c>
    </row>
    <row r="917695" spans="2:5" x14ac:dyDescent="0.25">
      <c r="B917695">
        <v>17014951</v>
      </c>
      <c r="D917695">
        <v>9948163</v>
      </c>
      <c r="E917695">
        <v>663171</v>
      </c>
    </row>
    <row r="917696" spans="2:5" x14ac:dyDescent="0.25">
      <c r="B917696">
        <v>17295151</v>
      </c>
      <c r="D917696">
        <v>10170650</v>
      </c>
      <c r="E917696">
        <v>669184</v>
      </c>
    </row>
    <row r="917697" spans="2:5" x14ac:dyDescent="0.25">
      <c r="B917697">
        <v>17586232</v>
      </c>
      <c r="D917697">
        <v>10369255</v>
      </c>
      <c r="E917697">
        <v>675387</v>
      </c>
    </row>
    <row r="917698" spans="2:5" x14ac:dyDescent="0.25">
      <c r="B917698">
        <v>17836822</v>
      </c>
      <c r="D917698">
        <v>10553852</v>
      </c>
      <c r="E917698">
        <v>680873</v>
      </c>
    </row>
    <row r="917699" spans="2:5" x14ac:dyDescent="0.25">
      <c r="B917699">
        <v>18064208</v>
      </c>
      <c r="D917699">
        <v>10690555</v>
      </c>
      <c r="E917699">
        <v>685148</v>
      </c>
    </row>
    <row r="917700" spans="2:5" x14ac:dyDescent="0.25">
      <c r="B917700">
        <v>18265467</v>
      </c>
      <c r="D917700">
        <v>10913000</v>
      </c>
      <c r="E917700">
        <v>689472</v>
      </c>
    </row>
    <row r="917701" spans="2:5" x14ac:dyDescent="0.25">
      <c r="B917701">
        <v>18523956</v>
      </c>
      <c r="D917701">
        <v>11137165</v>
      </c>
      <c r="E917701">
        <v>696389</v>
      </c>
    </row>
    <row r="917702" spans="2:5" x14ac:dyDescent="0.25">
      <c r="B917702">
        <v>18797027</v>
      </c>
      <c r="D917702">
        <v>11358861</v>
      </c>
      <c r="E917702">
        <v>703356</v>
      </c>
    </row>
    <row r="917703" spans="2:5" x14ac:dyDescent="0.25">
      <c r="B917703">
        <v>19081745</v>
      </c>
      <c r="D917703">
        <v>11547831</v>
      </c>
      <c r="E917703">
        <v>709848</v>
      </c>
    </row>
    <row r="917704" spans="2:5" x14ac:dyDescent="0.25">
      <c r="B917704">
        <v>19362805</v>
      </c>
      <c r="D917704">
        <v>11740482</v>
      </c>
      <c r="E917704">
        <v>716146</v>
      </c>
    </row>
    <row r="917705" spans="2:5" x14ac:dyDescent="0.25">
      <c r="B917705">
        <v>19620999</v>
      </c>
      <c r="D917705">
        <v>11941861</v>
      </c>
      <c r="E917705">
        <v>721574</v>
      </c>
    </row>
    <row r="917706" spans="2:5" x14ac:dyDescent="0.25">
      <c r="B917706">
        <v>19844872</v>
      </c>
      <c r="D917706">
        <v>12118746</v>
      </c>
      <c r="E917706">
        <v>726131</v>
      </c>
    </row>
    <row r="917707" spans="2:5" x14ac:dyDescent="0.25">
      <c r="B917707">
        <v>20071179</v>
      </c>
      <c r="D917707">
        <v>12282977</v>
      </c>
      <c r="E917707">
        <v>731040</v>
      </c>
    </row>
    <row r="917708" spans="2:5" x14ac:dyDescent="0.25">
      <c r="B917708">
        <v>20326294</v>
      </c>
      <c r="D917708">
        <v>12588120</v>
      </c>
      <c r="E917708">
        <v>737475</v>
      </c>
    </row>
    <row r="917709" spans="2:5" x14ac:dyDescent="0.25">
      <c r="B917709">
        <v>20604159</v>
      </c>
      <c r="D917709">
        <v>12829625</v>
      </c>
      <c r="E917709">
        <v>744095</v>
      </c>
    </row>
    <row r="917710" spans="2:5" x14ac:dyDescent="0.25">
      <c r="B917710">
        <v>20890120</v>
      </c>
      <c r="D917710">
        <v>12994838</v>
      </c>
      <c r="E917710">
        <v>750306</v>
      </c>
    </row>
    <row r="917711" spans="2:5" x14ac:dyDescent="0.25">
      <c r="B917711">
        <v>21194748</v>
      </c>
      <c r="D917711">
        <v>13279288</v>
      </c>
      <c r="E917711">
        <v>760437</v>
      </c>
    </row>
    <row r="917712" spans="2:5" x14ac:dyDescent="0.25">
      <c r="B917712">
        <v>21441963</v>
      </c>
      <c r="D917712">
        <v>13448301</v>
      </c>
      <c r="E917712">
        <v>765782</v>
      </c>
    </row>
    <row r="917713" spans="2:5" x14ac:dyDescent="0.25">
      <c r="B917713">
        <v>21653787</v>
      </c>
      <c r="D917713">
        <v>13679557</v>
      </c>
      <c r="E917713">
        <v>769985</v>
      </c>
    </row>
    <row r="917714" spans="2:5" x14ac:dyDescent="0.25">
      <c r="B917714">
        <v>21864416</v>
      </c>
      <c r="D917714">
        <v>13891142</v>
      </c>
      <c r="E917714">
        <v>774127</v>
      </c>
    </row>
    <row r="917715" spans="2:5" x14ac:dyDescent="0.25">
      <c r="B917715">
        <v>22120469</v>
      </c>
      <c r="D917715">
        <v>14119129</v>
      </c>
      <c r="E917715">
        <v>781012</v>
      </c>
    </row>
    <row r="917716" spans="2:5" x14ac:dyDescent="0.25">
      <c r="B917716">
        <v>22395099</v>
      </c>
      <c r="D917716">
        <v>14336714</v>
      </c>
      <c r="E917716">
        <v>787749</v>
      </c>
    </row>
    <row r="917717" spans="2:5" x14ac:dyDescent="0.25">
      <c r="B917717">
        <v>22662438</v>
      </c>
      <c r="D917717">
        <v>14544618</v>
      </c>
      <c r="E917717">
        <v>793786</v>
      </c>
    </row>
    <row r="917718" spans="2:5" x14ac:dyDescent="0.25">
      <c r="B917718">
        <v>22932328</v>
      </c>
      <c r="D917718">
        <v>14714711</v>
      </c>
      <c r="E917718">
        <v>799284</v>
      </c>
    </row>
    <row r="917719" spans="2:5" x14ac:dyDescent="0.25">
      <c r="B917719">
        <v>23197063</v>
      </c>
      <c r="D917719">
        <v>14924833</v>
      </c>
      <c r="E917719">
        <v>804858</v>
      </c>
    </row>
    <row r="917720" spans="2:5" x14ac:dyDescent="0.25">
      <c r="B917720">
        <v>23402719</v>
      </c>
      <c r="D917720">
        <v>15140069</v>
      </c>
      <c r="E917720">
        <v>808715</v>
      </c>
    </row>
    <row r="917721" spans="2:5" x14ac:dyDescent="0.25">
      <c r="B917721">
        <v>23627760</v>
      </c>
      <c r="D917721">
        <v>15340270</v>
      </c>
      <c r="E917721">
        <v>813080</v>
      </c>
    </row>
    <row r="917722" spans="2:5" x14ac:dyDescent="0.25">
      <c r="B917722">
        <v>23871497</v>
      </c>
      <c r="D917722">
        <v>15573057</v>
      </c>
      <c r="E917722">
        <v>819456</v>
      </c>
    </row>
    <row r="917723" spans="2:5" x14ac:dyDescent="0.25">
      <c r="B917723">
        <v>24160926</v>
      </c>
      <c r="D917723">
        <v>15797560</v>
      </c>
      <c r="E917723">
        <v>825747</v>
      </c>
    </row>
    <row r="917724" spans="2:5" x14ac:dyDescent="0.25">
      <c r="B917724">
        <v>24439419</v>
      </c>
      <c r="D917724">
        <v>15999266</v>
      </c>
      <c r="E917724">
        <v>831632</v>
      </c>
    </row>
    <row r="917725" spans="2:5" x14ac:dyDescent="0.25">
      <c r="B917725">
        <v>24721815</v>
      </c>
      <c r="D917725">
        <v>16199844</v>
      </c>
      <c r="E917725">
        <v>837148</v>
      </c>
    </row>
    <row r="917726" spans="2:5" x14ac:dyDescent="0.25">
      <c r="B917726">
        <v>24982139</v>
      </c>
      <c r="D917726">
        <v>16411585</v>
      </c>
      <c r="E917726">
        <v>842535</v>
      </c>
    </row>
    <row r="917727" spans="2:5" x14ac:dyDescent="0.25">
      <c r="B917727">
        <v>25207961</v>
      </c>
      <c r="D917727">
        <v>16620139</v>
      </c>
      <c r="E917727">
        <v>846446</v>
      </c>
    </row>
    <row r="917728" spans="2:5" x14ac:dyDescent="0.25">
      <c r="B917728">
        <v>25471181</v>
      </c>
      <c r="D917728">
        <v>16821702</v>
      </c>
      <c r="E917728">
        <v>850659</v>
      </c>
    </row>
    <row r="917729" spans="2:5" x14ac:dyDescent="0.25">
      <c r="B917729">
        <v>25734627</v>
      </c>
      <c r="D917729">
        <v>17079381</v>
      </c>
      <c r="E917729">
        <v>857145</v>
      </c>
    </row>
    <row r="917730" spans="2:5" x14ac:dyDescent="0.25">
      <c r="B917730">
        <v>26017788</v>
      </c>
      <c r="D917730">
        <v>17298150</v>
      </c>
      <c r="E917730">
        <v>863160</v>
      </c>
    </row>
    <row r="917731" spans="2:5" x14ac:dyDescent="0.25">
      <c r="B917731">
        <v>26298587</v>
      </c>
      <c r="D917731">
        <v>17519051</v>
      </c>
      <c r="E917731">
        <v>868871</v>
      </c>
    </row>
    <row r="917732" spans="2:5" x14ac:dyDescent="0.25">
      <c r="B917732">
        <v>26611448</v>
      </c>
      <c r="D917732">
        <v>17732989</v>
      </c>
      <c r="E917732">
        <v>874785</v>
      </c>
    </row>
    <row r="917733" spans="2:5" x14ac:dyDescent="0.25">
      <c r="B917733">
        <v>26873829</v>
      </c>
      <c r="D917733">
        <v>17933979</v>
      </c>
      <c r="E917733">
        <v>879716</v>
      </c>
    </row>
    <row r="917734" spans="2:5" x14ac:dyDescent="0.25">
      <c r="B917734">
        <v>27096335</v>
      </c>
      <c r="D917734">
        <v>18144209</v>
      </c>
      <c r="E917734">
        <v>883492</v>
      </c>
    </row>
    <row r="917735" spans="2:5" x14ac:dyDescent="0.25">
      <c r="B917735">
        <v>27329623</v>
      </c>
      <c r="D917735">
        <v>18343108</v>
      </c>
      <c r="E917735">
        <v>892813</v>
      </c>
    </row>
    <row r="917736" spans="2:5" x14ac:dyDescent="0.25">
      <c r="B917736">
        <v>27571192</v>
      </c>
      <c r="D917736">
        <v>18544747</v>
      </c>
      <c r="E917736">
        <v>897757</v>
      </c>
    </row>
    <row r="917737" spans="2:5" x14ac:dyDescent="0.25">
      <c r="B917737">
        <v>27855918</v>
      </c>
      <c r="D917737">
        <v>18784778</v>
      </c>
      <c r="E917737">
        <v>903836</v>
      </c>
    </row>
    <row r="917738" spans="2:5" x14ac:dyDescent="0.25">
      <c r="B917738">
        <v>28154919</v>
      </c>
      <c r="D917738">
        <v>19000545</v>
      </c>
      <c r="E917738">
        <v>909636</v>
      </c>
    </row>
    <row r="917739" spans="2:5" x14ac:dyDescent="0.25">
      <c r="B917739">
        <v>28474744</v>
      </c>
      <c r="D917739">
        <v>19224079</v>
      </c>
      <c r="E917739">
        <v>915518</v>
      </c>
    </row>
    <row r="917740" spans="2:5" x14ac:dyDescent="0.25">
      <c r="B917740">
        <v>28751941</v>
      </c>
      <c r="D917740">
        <v>19447558</v>
      </c>
      <c r="E917740">
        <v>920392</v>
      </c>
    </row>
    <row r="917741" spans="2:5" x14ac:dyDescent="0.25">
      <c r="B917741">
        <v>28987746</v>
      </c>
      <c r="D917741">
        <v>19633499</v>
      </c>
      <c r="E917741">
        <v>924049</v>
      </c>
    </row>
    <row r="917742" spans="2:5" x14ac:dyDescent="0.25">
      <c r="B917742">
        <v>29267418</v>
      </c>
      <c r="D917742">
        <v>19863106</v>
      </c>
      <c r="E917742">
        <v>928485</v>
      </c>
    </row>
    <row r="917743" spans="2:5" x14ac:dyDescent="0.25">
      <c r="B917743">
        <v>29551476</v>
      </c>
      <c r="D917743">
        <v>20089476</v>
      </c>
      <c r="E917743">
        <v>935035</v>
      </c>
    </row>
    <row r="917744" spans="2:5" x14ac:dyDescent="0.25">
      <c r="B917744">
        <v>29856310</v>
      </c>
      <c r="D917744">
        <v>20318600</v>
      </c>
      <c r="E917744">
        <v>940796</v>
      </c>
    </row>
    <row r="917745" spans="2:5" x14ac:dyDescent="0.25">
      <c r="B917745">
        <v>30170279</v>
      </c>
      <c r="D917745">
        <v>20538086</v>
      </c>
      <c r="E917745">
        <v>946251</v>
      </c>
    </row>
    <row r="917746" spans="2:5" x14ac:dyDescent="0.25">
      <c r="B917746">
        <v>30493785</v>
      </c>
      <c r="D917746">
        <v>20790028</v>
      </c>
      <c r="E917746">
        <v>951954</v>
      </c>
    </row>
    <row r="917747" spans="2:5" x14ac:dyDescent="0.25">
      <c r="B917747">
        <v>30773352</v>
      </c>
      <c r="D917747">
        <v>21027965</v>
      </c>
      <c r="E917747">
        <v>957192</v>
      </c>
    </row>
    <row r="917748" spans="2:5" x14ac:dyDescent="0.25">
      <c r="B917748">
        <v>31016379</v>
      </c>
      <c r="D917748">
        <v>21264098</v>
      </c>
      <c r="E917748">
        <v>960902</v>
      </c>
    </row>
    <row r="917749" spans="2:5" x14ac:dyDescent="0.25">
      <c r="B917749">
        <v>31314834</v>
      </c>
      <c r="D917749">
        <v>21507448</v>
      </c>
      <c r="E917749">
        <v>965023</v>
      </c>
    </row>
    <row r="917750" spans="2:5" x14ac:dyDescent="0.25">
      <c r="B917750">
        <v>31594602</v>
      </c>
      <c r="D917750">
        <v>21727303</v>
      </c>
      <c r="E917750">
        <v>971005</v>
      </c>
    </row>
    <row r="917751" spans="2:5" x14ac:dyDescent="0.25">
      <c r="B917751">
        <v>31861824</v>
      </c>
      <c r="D917751">
        <v>21991024</v>
      </c>
      <c r="E917751">
        <v>976617</v>
      </c>
    </row>
    <row r="917752" spans="2:5" x14ac:dyDescent="0.25">
      <c r="B917752">
        <v>32224421</v>
      </c>
      <c r="D917752">
        <v>22245775</v>
      </c>
      <c r="E917752">
        <v>983336</v>
      </c>
    </row>
    <row r="917753" spans="2:5" x14ac:dyDescent="0.25">
      <c r="B917753">
        <v>32552288</v>
      </c>
      <c r="D917753">
        <v>22485502</v>
      </c>
      <c r="E917753">
        <v>989239</v>
      </c>
    </row>
    <row r="917754" spans="2:5" x14ac:dyDescent="0.25">
      <c r="B917754">
        <v>32829197</v>
      </c>
      <c r="D917754">
        <v>22728853</v>
      </c>
      <c r="E917754">
        <v>994526</v>
      </c>
    </row>
    <row r="917755" spans="2:5" x14ac:dyDescent="0.25">
      <c r="B917755">
        <v>33070312</v>
      </c>
      <c r="D917755">
        <v>22939253</v>
      </c>
      <c r="E917755">
        <v>998144</v>
      </c>
    </row>
    <row r="917756" spans="2:5" x14ac:dyDescent="0.25">
      <c r="B917756">
        <v>33346336</v>
      </c>
      <c r="D917756">
        <v>23164809</v>
      </c>
      <c r="E917756">
        <v>1002070</v>
      </c>
    </row>
    <row r="917757" spans="2:5" x14ac:dyDescent="0.25">
      <c r="B917757">
        <v>33631070</v>
      </c>
      <c r="D917757">
        <v>23402735</v>
      </c>
      <c r="E917757">
        <v>1008163</v>
      </c>
    </row>
    <row r="917758" spans="2:5" x14ac:dyDescent="0.25">
      <c r="B917758">
        <v>33957884</v>
      </c>
      <c r="D917758">
        <v>23652271</v>
      </c>
      <c r="E917758">
        <v>1014565</v>
      </c>
    </row>
    <row r="917759" spans="2:5" x14ac:dyDescent="0.25">
      <c r="B917759">
        <v>34275807</v>
      </c>
      <c r="D917759">
        <v>23872886</v>
      </c>
      <c r="E917759">
        <v>1023258</v>
      </c>
    </row>
    <row r="917760" spans="2:5" x14ac:dyDescent="0.25">
      <c r="B917760">
        <v>34571172</v>
      </c>
      <c r="D917760">
        <v>24044783</v>
      </c>
      <c r="E917760">
        <v>1028247</v>
      </c>
    </row>
    <row r="917761" spans="2:5" x14ac:dyDescent="0.25">
      <c r="B917761">
        <v>34889804</v>
      </c>
      <c r="D917761">
        <v>24302969</v>
      </c>
      <c r="E917761">
        <v>1033592</v>
      </c>
    </row>
    <row r="917762" spans="2:5" x14ac:dyDescent="0.25">
      <c r="B917762">
        <v>35138269</v>
      </c>
      <c r="D917762">
        <v>24521170</v>
      </c>
      <c r="E917762">
        <v>1037368</v>
      </c>
    </row>
    <row r="917763" spans="2:5" x14ac:dyDescent="0.25">
      <c r="B917763">
        <v>35467660</v>
      </c>
      <c r="D917763">
        <v>24760057</v>
      </c>
      <c r="E917763">
        <v>1044377</v>
      </c>
    </row>
    <row r="917764" spans="2:5" x14ac:dyDescent="0.25">
      <c r="B917764">
        <v>35793012</v>
      </c>
      <c r="D917764">
        <v>24993149</v>
      </c>
      <c r="E917764">
        <v>1050159</v>
      </c>
    </row>
    <row r="917765" spans="2:5" x14ac:dyDescent="0.25">
      <c r="B917765">
        <v>36142566</v>
      </c>
      <c r="D917765">
        <v>25248549</v>
      </c>
      <c r="E917765">
        <v>1055982</v>
      </c>
    </row>
    <row r="917766" spans="2:5" x14ac:dyDescent="0.25">
      <c r="B917766">
        <v>36504174</v>
      </c>
      <c r="D917766">
        <v>25468041</v>
      </c>
      <c r="E917766">
        <v>1062229</v>
      </c>
    </row>
    <row r="917767" spans="2:5" x14ac:dyDescent="0.25">
      <c r="B917767">
        <v>36863620</v>
      </c>
      <c r="D917767">
        <v>25673338</v>
      </c>
      <c r="E917767">
        <v>1068322</v>
      </c>
    </row>
    <row r="917768" spans="2:5" x14ac:dyDescent="0.25">
      <c r="B917768">
        <v>37193872</v>
      </c>
      <c r="D917768">
        <v>25865384</v>
      </c>
      <c r="E917768">
        <v>1073154</v>
      </c>
    </row>
    <row r="917769" spans="2:5" x14ac:dyDescent="0.25">
      <c r="B917769">
        <v>37463568</v>
      </c>
      <c r="D917769">
        <v>26083210</v>
      </c>
      <c r="E917769">
        <v>1077072</v>
      </c>
    </row>
    <row r="917770" spans="2:5" x14ac:dyDescent="0.25">
      <c r="B917770">
        <v>37788829</v>
      </c>
      <c r="D917770">
        <v>26287563</v>
      </c>
      <c r="E917770">
        <v>1081015</v>
      </c>
    </row>
    <row r="917771" spans="2:5" x14ac:dyDescent="0.25">
      <c r="B917771">
        <v>38117691</v>
      </c>
      <c r="D917771">
        <v>26481246</v>
      </c>
      <c r="E917771">
        <v>1086471</v>
      </c>
    </row>
    <row r="917772" spans="2:5" x14ac:dyDescent="0.25">
      <c r="B917772">
        <v>38498286</v>
      </c>
      <c r="D917772">
        <v>26693195</v>
      </c>
      <c r="E917772">
        <v>1092490</v>
      </c>
    </row>
    <row r="917773" spans="2:5" x14ac:dyDescent="0.25">
      <c r="B917773">
        <v>38905694</v>
      </c>
      <c r="D917773">
        <v>26900376</v>
      </c>
      <c r="E917773">
        <v>1098593</v>
      </c>
    </row>
    <row r="917774" spans="2:5" x14ac:dyDescent="0.25">
      <c r="B917774">
        <v>39316324</v>
      </c>
      <c r="D917774">
        <v>27105030</v>
      </c>
      <c r="E917774">
        <v>1104715</v>
      </c>
    </row>
    <row r="917775" spans="2:5" x14ac:dyDescent="0.25">
      <c r="B917775">
        <v>39657368</v>
      </c>
      <c r="D917775">
        <v>27303710</v>
      </c>
      <c r="E917775">
        <v>1110228</v>
      </c>
    </row>
    <row r="917776" spans="2:5" x14ac:dyDescent="0.25">
      <c r="B917776">
        <v>39943263</v>
      </c>
      <c r="D917776">
        <v>27502706</v>
      </c>
      <c r="E917776">
        <v>1113613</v>
      </c>
    </row>
    <row r="917777" spans="2:5" x14ac:dyDescent="0.25">
      <c r="B917777">
        <v>40391772</v>
      </c>
      <c r="D917777">
        <v>27713008</v>
      </c>
      <c r="E917777">
        <v>1118616</v>
      </c>
    </row>
    <row r="917778" spans="2:5" x14ac:dyDescent="0.25">
      <c r="B917778">
        <v>40780443</v>
      </c>
      <c r="D917778">
        <v>27926735</v>
      </c>
      <c r="E917778">
        <v>1125203</v>
      </c>
    </row>
    <row r="917779" spans="2:5" x14ac:dyDescent="0.25">
      <c r="B917779">
        <v>41224485</v>
      </c>
      <c r="D917779">
        <v>28137873</v>
      </c>
      <c r="E917779">
        <v>1131797</v>
      </c>
    </row>
    <row r="917780" spans="2:5" x14ac:dyDescent="0.25">
      <c r="B917780">
        <v>41696807</v>
      </c>
      <c r="D917780">
        <v>28364277</v>
      </c>
      <c r="E917780">
        <v>1137676</v>
      </c>
    </row>
    <row r="917781" spans="2:5" x14ac:dyDescent="0.25">
      <c r="B917781">
        <v>42192016</v>
      </c>
      <c r="D917781">
        <v>28570400</v>
      </c>
      <c r="E917781">
        <v>1144608</v>
      </c>
    </row>
    <row r="917782" spans="2:5" x14ac:dyDescent="0.25">
      <c r="B917782">
        <v>42603760</v>
      </c>
      <c r="D917782">
        <v>28781667</v>
      </c>
      <c r="E917782">
        <v>1150298</v>
      </c>
    </row>
    <row r="917783" spans="2:5" x14ac:dyDescent="0.25">
      <c r="B917783">
        <v>42957052</v>
      </c>
      <c r="D917783">
        <v>28978022</v>
      </c>
      <c r="E917783">
        <v>1154438</v>
      </c>
    </row>
    <row r="917784" spans="2:5" x14ac:dyDescent="0.25">
      <c r="B917784">
        <v>43494699</v>
      </c>
      <c r="D917784">
        <v>29217448</v>
      </c>
      <c r="E917784">
        <v>1160070</v>
      </c>
    </row>
    <row r="917785" spans="2:5" x14ac:dyDescent="0.25">
      <c r="B917785">
        <v>43964015</v>
      </c>
      <c r="D917785">
        <v>29807969</v>
      </c>
      <c r="E917785">
        <v>1167477</v>
      </c>
    </row>
    <row r="917786" spans="2:5" x14ac:dyDescent="0.25">
      <c r="B917786">
        <v>44473376</v>
      </c>
      <c r="D917786">
        <v>30073936</v>
      </c>
      <c r="E917786">
        <v>1174564</v>
      </c>
    </row>
    <row r="917787" spans="2:5" x14ac:dyDescent="0.25">
      <c r="B917787">
        <v>45024129</v>
      </c>
      <c r="D917787">
        <v>30320483</v>
      </c>
      <c r="E917787">
        <v>1181617</v>
      </c>
    </row>
    <row r="917788" spans="2:5" x14ac:dyDescent="0.25">
      <c r="B917788">
        <v>45594086</v>
      </c>
      <c r="D917788">
        <v>30575509</v>
      </c>
      <c r="E917788">
        <v>1189170</v>
      </c>
    </row>
    <row r="917789" spans="2:5" x14ac:dyDescent="0.25">
      <c r="B917789">
        <v>46070463</v>
      </c>
      <c r="D917789">
        <v>30820526</v>
      </c>
      <c r="E917789">
        <v>1195710</v>
      </c>
    </row>
    <row r="917790" spans="2:5" x14ac:dyDescent="0.25">
      <c r="B917790">
        <v>46503704</v>
      </c>
      <c r="D917790">
        <v>31078260</v>
      </c>
      <c r="E917790">
        <v>1200634</v>
      </c>
    </row>
    <row r="917791" spans="2:5" x14ac:dyDescent="0.25">
      <c r="B917791">
        <v>47012165</v>
      </c>
      <c r="D917791">
        <v>31357886</v>
      </c>
      <c r="E917791">
        <v>1206745</v>
      </c>
    </row>
    <row r="917792" spans="2:5" x14ac:dyDescent="0.25">
      <c r="B917792">
        <v>47527270</v>
      </c>
      <c r="D917792">
        <v>31609242</v>
      </c>
      <c r="E917792">
        <v>1215196</v>
      </c>
    </row>
    <row r="917793" spans="2:5" x14ac:dyDescent="0.25">
      <c r="B917793">
        <v>48124824</v>
      </c>
      <c r="D917793">
        <v>31889030</v>
      </c>
      <c r="E917793">
        <v>1226213</v>
      </c>
    </row>
    <row r="917794" spans="2:5" x14ac:dyDescent="0.25">
      <c r="B917794">
        <v>48718539</v>
      </c>
      <c r="D917794">
        <v>32192465</v>
      </c>
      <c r="E917794">
        <v>1234264</v>
      </c>
    </row>
    <row r="917795" spans="2:5" x14ac:dyDescent="0.25">
      <c r="B917795">
        <v>49360492</v>
      </c>
      <c r="D917795">
        <v>32480626</v>
      </c>
      <c r="E917795">
        <v>1243868</v>
      </c>
    </row>
    <row r="917796" spans="2:5" x14ac:dyDescent="0.25">
      <c r="B917796">
        <v>49871598</v>
      </c>
      <c r="D917796">
        <v>32779541</v>
      </c>
      <c r="E917796">
        <v>1251414</v>
      </c>
    </row>
    <row r="917797" spans="2:5" x14ac:dyDescent="0.25">
      <c r="B917797">
        <v>50436547</v>
      </c>
      <c r="D917797">
        <v>33032762</v>
      </c>
      <c r="E917797">
        <v>1257163</v>
      </c>
    </row>
    <row r="917798" spans="2:5" x14ac:dyDescent="0.25">
      <c r="B917798">
        <v>50938348</v>
      </c>
      <c r="D917798">
        <v>33289404</v>
      </c>
      <c r="E917798">
        <v>1264277</v>
      </c>
    </row>
    <row r="917799" spans="2:5" x14ac:dyDescent="0.25">
      <c r="B917799">
        <v>51494283</v>
      </c>
      <c r="D917799">
        <v>33546421</v>
      </c>
      <c r="E917799">
        <v>1274255</v>
      </c>
    </row>
    <row r="917800" spans="2:5" x14ac:dyDescent="0.25">
      <c r="B917800">
        <v>52139269</v>
      </c>
      <c r="D917800">
        <v>33926351</v>
      </c>
      <c r="E917800">
        <v>1284695</v>
      </c>
    </row>
    <row r="917801" spans="2:5" x14ac:dyDescent="0.25">
      <c r="B917801">
        <v>52786566</v>
      </c>
      <c r="D917801">
        <v>34150481</v>
      </c>
      <c r="E917801">
        <v>1294430</v>
      </c>
    </row>
    <row r="917802" spans="2:5" x14ac:dyDescent="0.25">
      <c r="B917802">
        <v>53435351</v>
      </c>
      <c r="D917802">
        <v>34453243</v>
      </c>
      <c r="E917802">
        <v>1303984</v>
      </c>
    </row>
    <row r="917803" spans="2:5" x14ac:dyDescent="0.25">
      <c r="B917803">
        <v>54029326</v>
      </c>
      <c r="D917803">
        <v>34731314</v>
      </c>
      <c r="E917803">
        <v>1312968</v>
      </c>
    </row>
    <row r="917804" spans="2:5" x14ac:dyDescent="0.25">
      <c r="B917804">
        <v>54502332</v>
      </c>
      <c r="D917804">
        <v>34960714</v>
      </c>
      <c r="E917804">
        <v>1319227</v>
      </c>
    </row>
    <row r="917805" spans="2:5" x14ac:dyDescent="0.25">
      <c r="B917805">
        <v>55030781</v>
      </c>
      <c r="D917805">
        <v>35350741</v>
      </c>
      <c r="E917805">
        <v>1327066</v>
      </c>
    </row>
    <row r="917806" spans="2:5" x14ac:dyDescent="0.25">
      <c r="B917806">
        <v>55638883</v>
      </c>
      <c r="D917806">
        <v>35784056</v>
      </c>
      <c r="E917806">
        <v>1338150</v>
      </c>
    </row>
    <row r="917807" spans="2:5" x14ac:dyDescent="0.25">
      <c r="B917807">
        <v>56262553</v>
      </c>
      <c r="D917807">
        <v>36146977</v>
      </c>
      <c r="E917807">
        <v>1349473</v>
      </c>
    </row>
    <row r="917808" spans="2:5" x14ac:dyDescent="0.25">
      <c r="B917808">
        <v>56913120</v>
      </c>
      <c r="D917808">
        <v>36519821</v>
      </c>
      <c r="E917808">
        <v>1360446</v>
      </c>
    </row>
    <row r="917809" spans="2:5" x14ac:dyDescent="0.25">
      <c r="B917809">
        <v>57579266</v>
      </c>
      <c r="D917809">
        <v>36875075</v>
      </c>
      <c r="E917809">
        <v>1372286</v>
      </c>
    </row>
    <row r="917810" spans="2:5" x14ac:dyDescent="0.25">
      <c r="B917810">
        <v>58165570</v>
      </c>
      <c r="D917810">
        <v>37214376</v>
      </c>
      <c r="E917810">
        <v>1381071</v>
      </c>
    </row>
    <row r="917811" spans="2:5" x14ac:dyDescent="0.25">
      <c r="B917811">
        <v>58649369</v>
      </c>
      <c r="D917811">
        <v>37486362</v>
      </c>
      <c r="E917811">
        <v>1388152</v>
      </c>
    </row>
    <row r="917812" spans="2:5" x14ac:dyDescent="0.25">
      <c r="B917812">
        <v>59171092</v>
      </c>
      <c r="D917812">
        <v>37896435</v>
      </c>
      <c r="E917812">
        <v>1396467</v>
      </c>
    </row>
    <row r="917813" spans="2:5" x14ac:dyDescent="0.25">
      <c r="B917813">
        <v>59759508</v>
      </c>
      <c r="D917813">
        <v>38267861</v>
      </c>
      <c r="E917813">
        <v>1409252</v>
      </c>
    </row>
    <row r="917814" spans="2:5" x14ac:dyDescent="0.25">
      <c r="B917814">
        <v>60392453</v>
      </c>
      <c r="D917814">
        <v>38704717</v>
      </c>
      <c r="E917814">
        <v>1421308</v>
      </c>
    </row>
    <row r="917815" spans="2:5" x14ac:dyDescent="0.25">
      <c r="B917815">
        <v>60973650</v>
      </c>
      <c r="D917815">
        <v>39069813</v>
      </c>
      <c r="E917815">
        <v>1432047</v>
      </c>
    </row>
    <row r="917816" spans="2:5" x14ac:dyDescent="0.25">
      <c r="B917816">
        <v>61645535</v>
      </c>
      <c r="D917816">
        <v>39446275</v>
      </c>
      <c r="E917816">
        <v>1442664</v>
      </c>
    </row>
    <row r="933680" spans="1:1" x14ac:dyDescent="0.25">
      <c r="A933680" t="s">
        <v>0</v>
      </c>
    </row>
    <row r="933681" spans="1:1" x14ac:dyDescent="0.25">
      <c r="A933681" t="s">
        <v>1</v>
      </c>
    </row>
    <row r="933682" spans="1:1" x14ac:dyDescent="0.25">
      <c r="A933682" t="s">
        <v>2</v>
      </c>
    </row>
    <row r="933683" spans="1:1" x14ac:dyDescent="0.25">
      <c r="A933683" t="s">
        <v>3</v>
      </c>
    </row>
    <row r="933684" spans="1:1" x14ac:dyDescent="0.25">
      <c r="A933684" t="s">
        <v>4</v>
      </c>
    </row>
    <row r="933685" spans="1:1" x14ac:dyDescent="0.25">
      <c r="A933685" t="s">
        <v>5</v>
      </c>
    </row>
    <row r="933686" spans="1:1" x14ac:dyDescent="0.25">
      <c r="A933686" t="s">
        <v>6</v>
      </c>
    </row>
    <row r="933687" spans="1:1" x14ac:dyDescent="0.25">
      <c r="A933687" t="s">
        <v>7</v>
      </c>
    </row>
    <row r="933688" spans="1:1" x14ac:dyDescent="0.25">
      <c r="A933688" t="s">
        <v>8</v>
      </c>
    </row>
    <row r="933689" spans="1:1" x14ac:dyDescent="0.25">
      <c r="A933689" t="s">
        <v>9</v>
      </c>
    </row>
    <row r="933690" spans="1:1" x14ac:dyDescent="0.25">
      <c r="A933690" s="1">
        <v>43832</v>
      </c>
    </row>
    <row r="933691" spans="1:1" x14ac:dyDescent="0.25">
      <c r="A933691" s="1">
        <v>43863</v>
      </c>
    </row>
    <row r="933692" spans="1:1" x14ac:dyDescent="0.25">
      <c r="A933692" s="1">
        <v>43892</v>
      </c>
    </row>
    <row r="933693" spans="1:1" x14ac:dyDescent="0.25">
      <c r="A933693" s="1">
        <v>43923</v>
      </c>
    </row>
    <row r="933694" spans="1:1" x14ac:dyDescent="0.25">
      <c r="A933694" s="1">
        <v>43953</v>
      </c>
    </row>
    <row r="933695" spans="1:1" x14ac:dyDescent="0.25">
      <c r="A933695" s="1">
        <v>43984</v>
      </c>
    </row>
    <row r="933696" spans="1:1" x14ac:dyDescent="0.25">
      <c r="A933696" s="1">
        <v>44014</v>
      </c>
    </row>
    <row r="933697" spans="1:1" x14ac:dyDescent="0.25">
      <c r="A933697" s="1">
        <v>44045</v>
      </c>
    </row>
    <row r="933698" spans="1:1" x14ac:dyDescent="0.25">
      <c r="A933698" s="1">
        <v>44076</v>
      </c>
    </row>
    <row r="933699" spans="1:1" x14ac:dyDescent="0.25">
      <c r="A933699" s="1">
        <v>44106</v>
      </c>
    </row>
    <row r="933700" spans="1:1" x14ac:dyDescent="0.25">
      <c r="A933700" s="1">
        <v>44137</v>
      </c>
    </row>
    <row r="933701" spans="1:1" x14ac:dyDescent="0.25">
      <c r="A933701" s="1">
        <v>44167</v>
      </c>
    </row>
    <row r="933702" spans="1:1" x14ac:dyDescent="0.25">
      <c r="A933702" t="s">
        <v>10</v>
      </c>
    </row>
    <row r="933703" spans="1:1" x14ac:dyDescent="0.25">
      <c r="A933703" t="s">
        <v>11</v>
      </c>
    </row>
    <row r="933704" spans="1:1" x14ac:dyDescent="0.25">
      <c r="A933704" t="s">
        <v>12</v>
      </c>
    </row>
    <row r="933705" spans="1:1" x14ac:dyDescent="0.25">
      <c r="A933705" t="s">
        <v>13</v>
      </c>
    </row>
    <row r="933706" spans="1:1" x14ac:dyDescent="0.25">
      <c r="A933706" t="s">
        <v>14</v>
      </c>
    </row>
    <row r="933707" spans="1:1" x14ac:dyDescent="0.25">
      <c r="A933707" t="s">
        <v>15</v>
      </c>
    </row>
    <row r="933708" spans="1:1" x14ac:dyDescent="0.25">
      <c r="A933708" t="s">
        <v>16</v>
      </c>
    </row>
    <row r="933709" spans="1:1" x14ac:dyDescent="0.25">
      <c r="A933709" t="s">
        <v>17</v>
      </c>
    </row>
    <row r="933710" spans="1:1" x14ac:dyDescent="0.25">
      <c r="A933710" t="s">
        <v>18</v>
      </c>
    </row>
    <row r="933711" spans="1:1" x14ac:dyDescent="0.25">
      <c r="A933711" t="s">
        <v>19</v>
      </c>
    </row>
    <row r="933712" spans="1:1" x14ac:dyDescent="0.25">
      <c r="A933712" t="s">
        <v>20</v>
      </c>
    </row>
    <row r="933713" spans="1:1" x14ac:dyDescent="0.25">
      <c r="A933713" t="s">
        <v>21</v>
      </c>
    </row>
    <row r="933714" spans="1:1" x14ac:dyDescent="0.25">
      <c r="A933714" t="s">
        <v>22</v>
      </c>
    </row>
    <row r="933715" spans="1:1" x14ac:dyDescent="0.25">
      <c r="A933715" t="s">
        <v>23</v>
      </c>
    </row>
    <row r="933716" spans="1:1" x14ac:dyDescent="0.25">
      <c r="A933716" t="s">
        <v>24</v>
      </c>
    </row>
    <row r="933717" spans="1:1" x14ac:dyDescent="0.25">
      <c r="A933717" t="s">
        <v>25</v>
      </c>
    </row>
    <row r="933718" spans="1:1" x14ac:dyDescent="0.25">
      <c r="A933718" t="s">
        <v>26</v>
      </c>
    </row>
    <row r="933719" spans="1:1" x14ac:dyDescent="0.25">
      <c r="A933719" s="1">
        <v>43833</v>
      </c>
    </row>
    <row r="933720" spans="1:1" x14ac:dyDescent="0.25">
      <c r="A933720" s="1">
        <v>43864</v>
      </c>
    </row>
    <row r="933721" spans="1:1" x14ac:dyDescent="0.25">
      <c r="A933721" s="1">
        <v>43893</v>
      </c>
    </row>
    <row r="933722" spans="1:1" x14ac:dyDescent="0.25">
      <c r="A933722" s="1">
        <v>43924</v>
      </c>
    </row>
    <row r="933723" spans="1:1" x14ac:dyDescent="0.25">
      <c r="A933723" s="1">
        <v>43954</v>
      </c>
    </row>
    <row r="933724" spans="1:1" x14ac:dyDescent="0.25">
      <c r="A933724" s="1">
        <v>43985</v>
      </c>
    </row>
    <row r="933725" spans="1:1" x14ac:dyDescent="0.25">
      <c r="A933725" s="1">
        <v>44015</v>
      </c>
    </row>
    <row r="933726" spans="1:1" x14ac:dyDescent="0.25">
      <c r="A933726" s="1">
        <v>44046</v>
      </c>
    </row>
    <row r="933727" spans="1:1" x14ac:dyDescent="0.25">
      <c r="A933727" s="1">
        <v>44077</v>
      </c>
    </row>
    <row r="933728" spans="1:1" x14ac:dyDescent="0.25">
      <c r="A933728" s="1">
        <v>44107</v>
      </c>
    </row>
    <row r="933729" spans="1:1" x14ac:dyDescent="0.25">
      <c r="A933729" s="1">
        <v>44138</v>
      </c>
    </row>
    <row r="933730" spans="1:1" x14ac:dyDescent="0.25">
      <c r="A933730" s="1">
        <v>44168</v>
      </c>
    </row>
    <row r="933731" spans="1:1" x14ac:dyDescent="0.25">
      <c r="A933731" t="s">
        <v>27</v>
      </c>
    </row>
    <row r="933732" spans="1:1" x14ac:dyDescent="0.25">
      <c r="A933732" t="s">
        <v>28</v>
      </c>
    </row>
    <row r="933733" spans="1:1" x14ac:dyDescent="0.25">
      <c r="A933733" t="s">
        <v>29</v>
      </c>
    </row>
    <row r="933734" spans="1:1" x14ac:dyDescent="0.25">
      <c r="A933734" t="s">
        <v>30</v>
      </c>
    </row>
    <row r="933735" spans="1:1" x14ac:dyDescent="0.25">
      <c r="A933735" t="s">
        <v>31</v>
      </c>
    </row>
    <row r="933736" spans="1:1" x14ac:dyDescent="0.25">
      <c r="A933736" t="s">
        <v>32</v>
      </c>
    </row>
    <row r="933737" spans="1:1" x14ac:dyDescent="0.25">
      <c r="A933737" t="s">
        <v>33</v>
      </c>
    </row>
    <row r="933738" spans="1:1" x14ac:dyDescent="0.25">
      <c r="A933738" t="s">
        <v>34</v>
      </c>
    </row>
    <row r="933739" spans="1:1" x14ac:dyDescent="0.25">
      <c r="A933739" t="s">
        <v>35</v>
      </c>
    </row>
    <row r="933740" spans="1:1" x14ac:dyDescent="0.25">
      <c r="A933740" t="s">
        <v>36</v>
      </c>
    </row>
    <row r="933741" spans="1:1" x14ac:dyDescent="0.25">
      <c r="A933741" t="s">
        <v>37</v>
      </c>
    </row>
    <row r="933742" spans="1:1" x14ac:dyDescent="0.25">
      <c r="A933742" t="s">
        <v>38</v>
      </c>
    </row>
    <row r="933743" spans="1:1" x14ac:dyDescent="0.25">
      <c r="A933743" t="s">
        <v>39</v>
      </c>
    </row>
    <row r="933744" spans="1:1" x14ac:dyDescent="0.25">
      <c r="A933744" t="s">
        <v>40</v>
      </c>
    </row>
    <row r="933745" spans="1:1" x14ac:dyDescent="0.25">
      <c r="A933745" t="s">
        <v>41</v>
      </c>
    </row>
    <row r="933746" spans="1:1" x14ac:dyDescent="0.25">
      <c r="A933746" t="s">
        <v>42</v>
      </c>
    </row>
    <row r="933747" spans="1:1" x14ac:dyDescent="0.25">
      <c r="A933747" t="s">
        <v>43</v>
      </c>
    </row>
    <row r="933748" spans="1:1" x14ac:dyDescent="0.25">
      <c r="A933748" t="s">
        <v>44</v>
      </c>
    </row>
    <row r="933749" spans="1:1" x14ac:dyDescent="0.25">
      <c r="A933749" t="s">
        <v>45</v>
      </c>
    </row>
    <row r="933750" spans="1:1" x14ac:dyDescent="0.25">
      <c r="A933750" s="1">
        <v>43834</v>
      </c>
    </row>
    <row r="933751" spans="1:1" x14ac:dyDescent="0.25">
      <c r="A933751" s="1">
        <v>43865</v>
      </c>
    </row>
    <row r="933752" spans="1:1" x14ac:dyDescent="0.25">
      <c r="A933752" s="1">
        <v>43894</v>
      </c>
    </row>
    <row r="933753" spans="1:1" x14ac:dyDescent="0.25">
      <c r="A933753" s="1">
        <v>43925</v>
      </c>
    </row>
    <row r="933754" spans="1:1" x14ac:dyDescent="0.25">
      <c r="A933754" s="1">
        <v>43955</v>
      </c>
    </row>
    <row r="933755" spans="1:1" x14ac:dyDescent="0.25">
      <c r="A933755" s="1">
        <v>43986</v>
      </c>
    </row>
    <row r="933756" spans="1:1" x14ac:dyDescent="0.25">
      <c r="A933756" s="1">
        <v>44016</v>
      </c>
    </row>
    <row r="933757" spans="1:1" x14ac:dyDescent="0.25">
      <c r="A933757" s="1">
        <v>44047</v>
      </c>
    </row>
    <row r="933758" spans="1:1" x14ac:dyDescent="0.25">
      <c r="A933758" s="1">
        <v>44078</v>
      </c>
    </row>
    <row r="933759" spans="1:1" x14ac:dyDescent="0.25">
      <c r="A933759" s="1">
        <v>44108</v>
      </c>
    </row>
    <row r="933760" spans="1:1" x14ac:dyDescent="0.25">
      <c r="A933760" s="1">
        <v>44139</v>
      </c>
    </row>
    <row r="933761" spans="1:1" x14ac:dyDescent="0.25">
      <c r="A933761" s="1">
        <v>44169</v>
      </c>
    </row>
    <row r="933762" spans="1:1" x14ac:dyDescent="0.25">
      <c r="A933762" t="s">
        <v>46</v>
      </c>
    </row>
    <row r="933763" spans="1:1" x14ac:dyDescent="0.25">
      <c r="A933763" t="s">
        <v>47</v>
      </c>
    </row>
    <row r="933764" spans="1:1" x14ac:dyDescent="0.25">
      <c r="A933764" t="s">
        <v>48</v>
      </c>
    </row>
    <row r="933765" spans="1:1" x14ac:dyDescent="0.25">
      <c r="A933765" t="s">
        <v>49</v>
      </c>
    </row>
    <row r="933766" spans="1:1" x14ac:dyDescent="0.25">
      <c r="A933766" t="s">
        <v>50</v>
      </c>
    </row>
    <row r="933767" spans="1:1" x14ac:dyDescent="0.25">
      <c r="A933767" t="s">
        <v>51</v>
      </c>
    </row>
    <row r="933768" spans="1:1" x14ac:dyDescent="0.25">
      <c r="A933768" t="s">
        <v>52</v>
      </c>
    </row>
    <row r="933769" spans="1:1" x14ac:dyDescent="0.25">
      <c r="A933769" t="s">
        <v>53</v>
      </c>
    </row>
    <row r="933770" spans="1:1" x14ac:dyDescent="0.25">
      <c r="A933770" t="s">
        <v>54</v>
      </c>
    </row>
    <row r="933771" spans="1:1" x14ac:dyDescent="0.25">
      <c r="A933771" t="s">
        <v>55</v>
      </c>
    </row>
    <row r="933772" spans="1:1" x14ac:dyDescent="0.25">
      <c r="A933772" t="s">
        <v>56</v>
      </c>
    </row>
    <row r="933773" spans="1:1" x14ac:dyDescent="0.25">
      <c r="A933773" t="s">
        <v>57</v>
      </c>
    </row>
    <row r="933774" spans="1:1" x14ac:dyDescent="0.25">
      <c r="A933774" t="s">
        <v>58</v>
      </c>
    </row>
    <row r="933775" spans="1:1" x14ac:dyDescent="0.25">
      <c r="A933775" t="s">
        <v>59</v>
      </c>
    </row>
    <row r="933776" spans="1:1" x14ac:dyDescent="0.25">
      <c r="A933776" t="s">
        <v>60</v>
      </c>
    </row>
    <row r="933777" spans="1:1" x14ac:dyDescent="0.25">
      <c r="A933777" t="s">
        <v>61</v>
      </c>
    </row>
    <row r="933778" spans="1:1" x14ac:dyDescent="0.25">
      <c r="A933778" t="s">
        <v>62</v>
      </c>
    </row>
    <row r="933779" spans="1:1" x14ac:dyDescent="0.25">
      <c r="A933779" t="s">
        <v>63</v>
      </c>
    </row>
    <row r="933780" spans="1:1" x14ac:dyDescent="0.25">
      <c r="A933780" s="1">
        <v>43835</v>
      </c>
    </row>
    <row r="933781" spans="1:1" x14ac:dyDescent="0.25">
      <c r="A933781" s="1">
        <v>43866</v>
      </c>
    </row>
    <row r="933782" spans="1:1" x14ac:dyDescent="0.25">
      <c r="A933782" s="1">
        <v>43895</v>
      </c>
    </row>
    <row r="933783" spans="1:1" x14ac:dyDescent="0.25">
      <c r="A933783" s="1">
        <v>43926</v>
      </c>
    </row>
    <row r="933784" spans="1:1" x14ac:dyDescent="0.25">
      <c r="A933784" s="1">
        <v>43956</v>
      </c>
    </row>
    <row r="933785" spans="1:1" x14ac:dyDescent="0.25">
      <c r="A933785" s="1">
        <v>43987</v>
      </c>
    </row>
    <row r="933786" spans="1:1" x14ac:dyDescent="0.25">
      <c r="A933786" s="1">
        <v>44017</v>
      </c>
    </row>
    <row r="933787" spans="1:1" x14ac:dyDescent="0.25">
      <c r="A933787" s="1">
        <v>44048</v>
      </c>
    </row>
    <row r="933788" spans="1:1" x14ac:dyDescent="0.25">
      <c r="A933788" s="1">
        <v>44079</v>
      </c>
    </row>
    <row r="933789" spans="1:1" x14ac:dyDescent="0.25">
      <c r="A933789" s="1">
        <v>44109</v>
      </c>
    </row>
    <row r="933790" spans="1:1" x14ac:dyDescent="0.25">
      <c r="A933790" s="1">
        <v>44140</v>
      </c>
    </row>
    <row r="933791" spans="1:1" x14ac:dyDescent="0.25">
      <c r="A933791" s="1">
        <v>44170</v>
      </c>
    </row>
    <row r="933792" spans="1:1" x14ac:dyDescent="0.25">
      <c r="A933792" t="s">
        <v>64</v>
      </c>
    </row>
    <row r="933793" spans="1:1" x14ac:dyDescent="0.25">
      <c r="A933793" t="s">
        <v>65</v>
      </c>
    </row>
    <row r="933794" spans="1:1" x14ac:dyDescent="0.25">
      <c r="A933794" t="s">
        <v>66</v>
      </c>
    </row>
    <row r="933795" spans="1:1" x14ac:dyDescent="0.25">
      <c r="A933795" t="s">
        <v>67</v>
      </c>
    </row>
    <row r="933796" spans="1:1" x14ac:dyDescent="0.25">
      <c r="A933796" t="s">
        <v>68</v>
      </c>
    </row>
    <row r="933797" spans="1:1" x14ac:dyDescent="0.25">
      <c r="A933797" t="s">
        <v>69</v>
      </c>
    </row>
    <row r="933798" spans="1:1" x14ac:dyDescent="0.25">
      <c r="A933798" t="s">
        <v>70</v>
      </c>
    </row>
    <row r="933799" spans="1:1" x14ac:dyDescent="0.25">
      <c r="A933799" t="s">
        <v>71</v>
      </c>
    </row>
    <row r="933800" spans="1:1" x14ac:dyDescent="0.25">
      <c r="A933800" t="s">
        <v>72</v>
      </c>
    </row>
    <row r="933801" spans="1:1" x14ac:dyDescent="0.25">
      <c r="A933801" t="s">
        <v>73</v>
      </c>
    </row>
    <row r="933802" spans="1:1" x14ac:dyDescent="0.25">
      <c r="A933802" t="s">
        <v>74</v>
      </c>
    </row>
    <row r="933803" spans="1:1" x14ac:dyDescent="0.25">
      <c r="A933803" t="s">
        <v>75</v>
      </c>
    </row>
    <row r="933804" spans="1:1" x14ac:dyDescent="0.25">
      <c r="A933804" t="s">
        <v>76</v>
      </c>
    </row>
    <row r="933805" spans="1:1" x14ac:dyDescent="0.25">
      <c r="A933805" t="s">
        <v>77</v>
      </c>
    </row>
    <row r="933806" spans="1:1" x14ac:dyDescent="0.25">
      <c r="A933806" t="s">
        <v>78</v>
      </c>
    </row>
    <row r="933807" spans="1:1" x14ac:dyDescent="0.25">
      <c r="A933807" t="s">
        <v>79</v>
      </c>
    </row>
    <row r="933808" spans="1:1" x14ac:dyDescent="0.25">
      <c r="A933808" t="s">
        <v>80</v>
      </c>
    </row>
    <row r="933809" spans="1:1" x14ac:dyDescent="0.25">
      <c r="A933809" t="s">
        <v>81</v>
      </c>
    </row>
    <row r="933810" spans="1:1" x14ac:dyDescent="0.25">
      <c r="A933810" t="s">
        <v>82</v>
      </c>
    </row>
    <row r="933811" spans="1:1" x14ac:dyDescent="0.25">
      <c r="A933811" s="1">
        <v>43836</v>
      </c>
    </row>
    <row r="933812" spans="1:1" x14ac:dyDescent="0.25">
      <c r="A933812" s="1">
        <v>43867</v>
      </c>
    </row>
    <row r="933813" spans="1:1" x14ac:dyDescent="0.25">
      <c r="A933813" s="1">
        <v>43896</v>
      </c>
    </row>
    <row r="933814" spans="1:1" x14ac:dyDescent="0.25">
      <c r="A933814" s="1">
        <v>43927</v>
      </c>
    </row>
    <row r="933815" spans="1:1" x14ac:dyDescent="0.25">
      <c r="A933815" s="1">
        <v>43957</v>
      </c>
    </row>
    <row r="933816" spans="1:1" x14ac:dyDescent="0.25">
      <c r="A933816" s="1">
        <v>43988</v>
      </c>
    </row>
    <row r="933817" spans="1:1" x14ac:dyDescent="0.25">
      <c r="A933817" s="1">
        <v>44018</v>
      </c>
    </row>
    <row r="933818" spans="1:1" x14ac:dyDescent="0.25">
      <c r="A933818" s="1">
        <v>44049</v>
      </c>
    </row>
    <row r="933819" spans="1:1" x14ac:dyDescent="0.25">
      <c r="A933819" s="1">
        <v>44080</v>
      </c>
    </row>
    <row r="933820" spans="1:1" x14ac:dyDescent="0.25">
      <c r="A933820" s="1">
        <v>44110</v>
      </c>
    </row>
    <row r="933821" spans="1:1" x14ac:dyDescent="0.25">
      <c r="A933821" s="1">
        <v>44141</v>
      </c>
    </row>
    <row r="933822" spans="1:1" x14ac:dyDescent="0.25">
      <c r="A933822" s="1">
        <v>44171</v>
      </c>
    </row>
    <row r="933823" spans="1:1" x14ac:dyDescent="0.25">
      <c r="A933823" t="s">
        <v>83</v>
      </c>
    </row>
    <row r="933824" spans="1:1" x14ac:dyDescent="0.25">
      <c r="A933824" t="s">
        <v>84</v>
      </c>
    </row>
    <row r="933825" spans="1:1" x14ac:dyDescent="0.25">
      <c r="A933825" t="s">
        <v>85</v>
      </c>
    </row>
    <row r="933826" spans="1:1" x14ac:dyDescent="0.25">
      <c r="A933826" t="s">
        <v>86</v>
      </c>
    </row>
    <row r="933827" spans="1:1" x14ac:dyDescent="0.25">
      <c r="A933827" t="s">
        <v>87</v>
      </c>
    </row>
    <row r="933828" spans="1:1" x14ac:dyDescent="0.25">
      <c r="A933828" t="s">
        <v>88</v>
      </c>
    </row>
    <row r="933829" spans="1:1" x14ac:dyDescent="0.25">
      <c r="A933829" t="s">
        <v>89</v>
      </c>
    </row>
    <row r="933830" spans="1:1" x14ac:dyDescent="0.25">
      <c r="A933830" t="s">
        <v>90</v>
      </c>
    </row>
    <row r="933831" spans="1:1" x14ac:dyDescent="0.25">
      <c r="A933831" t="s">
        <v>91</v>
      </c>
    </row>
    <row r="933832" spans="1:1" x14ac:dyDescent="0.25">
      <c r="A933832" t="s">
        <v>92</v>
      </c>
    </row>
    <row r="933833" spans="1:1" x14ac:dyDescent="0.25">
      <c r="A933833" t="s">
        <v>93</v>
      </c>
    </row>
    <row r="933834" spans="1:1" x14ac:dyDescent="0.25">
      <c r="A933834" t="s">
        <v>94</v>
      </c>
    </row>
    <row r="933835" spans="1:1" x14ac:dyDescent="0.25">
      <c r="A933835" t="s">
        <v>95</v>
      </c>
    </row>
    <row r="933836" spans="1:1" x14ac:dyDescent="0.25">
      <c r="A933836" t="s">
        <v>96</v>
      </c>
    </row>
    <row r="933837" spans="1:1" x14ac:dyDescent="0.25">
      <c r="A933837" t="s">
        <v>97</v>
      </c>
    </row>
    <row r="933838" spans="1:1" x14ac:dyDescent="0.25">
      <c r="A933838" t="s">
        <v>98</v>
      </c>
    </row>
    <row r="933839" spans="1:1" x14ac:dyDescent="0.25">
      <c r="A933839" t="s">
        <v>99</v>
      </c>
    </row>
    <row r="933840" spans="1:1" x14ac:dyDescent="0.25">
      <c r="A933840" t="s">
        <v>100</v>
      </c>
    </row>
    <row r="933841" spans="1:1" x14ac:dyDescent="0.25">
      <c r="A933841" s="1">
        <v>43837</v>
      </c>
    </row>
    <row r="933842" spans="1:1" x14ac:dyDescent="0.25">
      <c r="A933842" s="1">
        <v>43868</v>
      </c>
    </row>
    <row r="933843" spans="1:1" x14ac:dyDescent="0.25">
      <c r="A933843" s="1">
        <v>43897</v>
      </c>
    </row>
    <row r="933844" spans="1:1" x14ac:dyDescent="0.25">
      <c r="A933844" s="1">
        <v>43928</v>
      </c>
    </row>
    <row r="933845" spans="1:1" x14ac:dyDescent="0.25">
      <c r="A933845" s="1">
        <v>43958</v>
      </c>
    </row>
    <row r="933846" spans="1:1" x14ac:dyDescent="0.25">
      <c r="A933846" s="1">
        <v>43989</v>
      </c>
    </row>
    <row r="933847" spans="1:1" x14ac:dyDescent="0.25">
      <c r="A933847" s="1">
        <v>44019</v>
      </c>
    </row>
    <row r="933848" spans="1:1" x14ac:dyDescent="0.25">
      <c r="A933848" s="1">
        <v>44050</v>
      </c>
    </row>
    <row r="933849" spans="1:1" x14ac:dyDescent="0.25">
      <c r="A933849" s="1">
        <v>44081</v>
      </c>
    </row>
    <row r="933850" spans="1:1" x14ac:dyDescent="0.25">
      <c r="A933850" s="1">
        <v>44111</v>
      </c>
    </row>
    <row r="933851" spans="1:1" x14ac:dyDescent="0.25">
      <c r="A933851" s="1">
        <v>44142</v>
      </c>
    </row>
    <row r="933852" spans="1:1" x14ac:dyDescent="0.25">
      <c r="A933852" s="1">
        <v>44172</v>
      </c>
    </row>
    <row r="933853" spans="1:1" x14ac:dyDescent="0.25">
      <c r="A933853" t="s">
        <v>101</v>
      </c>
    </row>
    <row r="933854" spans="1:1" x14ac:dyDescent="0.25">
      <c r="A933854" t="s">
        <v>102</v>
      </c>
    </row>
    <row r="933855" spans="1:1" x14ac:dyDescent="0.25">
      <c r="A933855" t="s">
        <v>103</v>
      </c>
    </row>
    <row r="933856" spans="1:1" x14ac:dyDescent="0.25">
      <c r="A933856" t="s">
        <v>104</v>
      </c>
    </row>
    <row r="933857" spans="1:1" x14ac:dyDescent="0.25">
      <c r="A933857" t="s">
        <v>105</v>
      </c>
    </row>
    <row r="933858" spans="1:1" x14ac:dyDescent="0.25">
      <c r="A933858" t="s">
        <v>106</v>
      </c>
    </row>
    <row r="933859" spans="1:1" x14ac:dyDescent="0.25">
      <c r="A933859" t="s">
        <v>107</v>
      </c>
    </row>
    <row r="933860" spans="1:1" x14ac:dyDescent="0.25">
      <c r="A933860" t="s">
        <v>108</v>
      </c>
    </row>
    <row r="933861" spans="1:1" x14ac:dyDescent="0.25">
      <c r="A933861" t="s">
        <v>109</v>
      </c>
    </row>
    <row r="933862" spans="1:1" x14ac:dyDescent="0.25">
      <c r="A933862" t="s">
        <v>110</v>
      </c>
    </row>
    <row r="933863" spans="1:1" x14ac:dyDescent="0.25">
      <c r="A933863" t="s">
        <v>111</v>
      </c>
    </row>
    <row r="933864" spans="1:1" x14ac:dyDescent="0.25">
      <c r="A933864" t="s">
        <v>112</v>
      </c>
    </row>
    <row r="933865" spans="1:1" x14ac:dyDescent="0.25">
      <c r="A933865" t="s">
        <v>113</v>
      </c>
    </row>
    <row r="933866" spans="1:1" x14ac:dyDescent="0.25">
      <c r="A933866" t="s">
        <v>114</v>
      </c>
    </row>
    <row r="933867" spans="1:1" x14ac:dyDescent="0.25">
      <c r="A933867" t="s">
        <v>115</v>
      </c>
    </row>
    <row r="933868" spans="1:1" x14ac:dyDescent="0.25">
      <c r="A933868" t="s">
        <v>116</v>
      </c>
    </row>
    <row r="933869" spans="1:1" x14ac:dyDescent="0.25">
      <c r="A933869" t="s">
        <v>117</v>
      </c>
    </row>
    <row r="933870" spans="1:1" x14ac:dyDescent="0.25">
      <c r="A933870" t="s">
        <v>118</v>
      </c>
    </row>
    <row r="933871" spans="1:1" x14ac:dyDescent="0.25">
      <c r="A933871" t="s">
        <v>119</v>
      </c>
    </row>
    <row r="933872" spans="1:1" x14ac:dyDescent="0.25">
      <c r="A933872" s="1">
        <v>43838</v>
      </c>
    </row>
    <row r="933873" spans="1:1" x14ac:dyDescent="0.25">
      <c r="A933873" s="1">
        <v>43869</v>
      </c>
    </row>
    <row r="933874" spans="1:1" x14ac:dyDescent="0.25">
      <c r="A933874" s="1">
        <v>43898</v>
      </c>
    </row>
    <row r="933875" spans="1:1" x14ac:dyDescent="0.25">
      <c r="A933875" s="1">
        <v>43929</v>
      </c>
    </row>
    <row r="933876" spans="1:1" x14ac:dyDescent="0.25">
      <c r="A933876" s="1">
        <v>43959</v>
      </c>
    </row>
    <row r="933877" spans="1:1" x14ac:dyDescent="0.25">
      <c r="A933877" s="1">
        <v>43990</v>
      </c>
    </row>
    <row r="933878" spans="1:1" x14ac:dyDescent="0.25">
      <c r="A933878" s="1">
        <v>44020</v>
      </c>
    </row>
    <row r="933879" spans="1:1" x14ac:dyDescent="0.25">
      <c r="A933879" s="1">
        <v>44051</v>
      </c>
    </row>
    <row r="933880" spans="1:1" x14ac:dyDescent="0.25">
      <c r="A933880" s="1">
        <v>44082</v>
      </c>
    </row>
    <row r="933881" spans="1:1" x14ac:dyDescent="0.25">
      <c r="A933881" s="1">
        <v>44112</v>
      </c>
    </row>
    <row r="933882" spans="1:1" x14ac:dyDescent="0.25">
      <c r="A933882" s="1">
        <v>44143</v>
      </c>
    </row>
    <row r="933883" spans="1:1" x14ac:dyDescent="0.25">
      <c r="A933883" s="1">
        <v>44173</v>
      </c>
    </row>
    <row r="933884" spans="1:1" x14ac:dyDescent="0.25">
      <c r="A933884" t="s">
        <v>120</v>
      </c>
    </row>
    <row r="933885" spans="1:1" x14ac:dyDescent="0.25">
      <c r="A933885" t="s">
        <v>121</v>
      </c>
    </row>
    <row r="933886" spans="1:1" x14ac:dyDescent="0.25">
      <c r="A933886" t="s">
        <v>122</v>
      </c>
    </row>
    <row r="933887" spans="1:1" x14ac:dyDescent="0.25">
      <c r="A933887" t="s">
        <v>123</v>
      </c>
    </row>
    <row r="933888" spans="1:1" x14ac:dyDescent="0.25">
      <c r="A933888" t="s">
        <v>124</v>
      </c>
    </row>
    <row r="933889" spans="1:5" x14ac:dyDescent="0.25">
      <c r="A933889" t="s">
        <v>125</v>
      </c>
      <c r="B933889" t="s">
        <v>196</v>
      </c>
      <c r="D933889" t="s">
        <v>194</v>
      </c>
      <c r="E933889" t="s">
        <v>193</v>
      </c>
    </row>
    <row r="933890" spans="1:5" x14ac:dyDescent="0.25">
      <c r="A933890" t="s">
        <v>126</v>
      </c>
      <c r="B933890">
        <v>555</v>
      </c>
      <c r="D933890">
        <v>28</v>
      </c>
      <c r="E933890">
        <v>17</v>
      </c>
    </row>
    <row r="933891" spans="1:5" x14ac:dyDescent="0.25">
      <c r="A933891" t="s">
        <v>127</v>
      </c>
      <c r="B933891">
        <v>654</v>
      </c>
      <c r="D933891">
        <v>30</v>
      </c>
      <c r="E933891">
        <v>18</v>
      </c>
    </row>
    <row r="933892" spans="1:5" x14ac:dyDescent="0.25">
      <c r="A933892" t="s">
        <v>128</v>
      </c>
      <c r="B933892">
        <v>941</v>
      </c>
      <c r="D933892">
        <v>36</v>
      </c>
      <c r="E933892">
        <v>26</v>
      </c>
    </row>
    <row r="933893" spans="1:5" x14ac:dyDescent="0.25">
      <c r="A933893" t="s">
        <v>129</v>
      </c>
      <c r="B933893">
        <v>1434</v>
      </c>
      <c r="D933893">
        <v>39</v>
      </c>
      <c r="E933893">
        <v>42</v>
      </c>
    </row>
    <row r="933894" spans="1:5" x14ac:dyDescent="0.25">
      <c r="A933894" t="s">
        <v>130</v>
      </c>
      <c r="B933894">
        <v>2118</v>
      </c>
      <c r="D933894">
        <v>52</v>
      </c>
      <c r="E933894">
        <v>56</v>
      </c>
    </row>
    <row r="933895" spans="1:5" x14ac:dyDescent="0.25">
      <c r="A933895" t="s">
        <v>131</v>
      </c>
      <c r="B933895">
        <v>2927</v>
      </c>
      <c r="D933895">
        <v>61</v>
      </c>
      <c r="E933895">
        <v>82</v>
      </c>
    </row>
    <row r="933896" spans="1:5" x14ac:dyDescent="0.25">
      <c r="A933896" t="s">
        <v>132</v>
      </c>
      <c r="B933896">
        <v>5578</v>
      </c>
      <c r="D933896">
        <v>107</v>
      </c>
      <c r="E933896">
        <v>131</v>
      </c>
    </row>
    <row r="933897" spans="1:5" x14ac:dyDescent="0.25">
      <c r="A933897" t="s">
        <v>133</v>
      </c>
      <c r="B933897">
        <v>6167</v>
      </c>
      <c r="D933897">
        <v>126</v>
      </c>
      <c r="E933897">
        <v>133</v>
      </c>
    </row>
    <row r="933898" spans="1:5" x14ac:dyDescent="0.25">
      <c r="A933898" t="s">
        <v>134</v>
      </c>
      <c r="B933898">
        <v>8235</v>
      </c>
      <c r="D933898">
        <v>143</v>
      </c>
      <c r="E933898">
        <v>171</v>
      </c>
    </row>
    <row r="933899" spans="1:5" x14ac:dyDescent="0.25">
      <c r="A933899" t="s">
        <v>135</v>
      </c>
      <c r="B933899">
        <v>9927</v>
      </c>
      <c r="D933899">
        <v>222</v>
      </c>
      <c r="E933899">
        <v>213</v>
      </c>
    </row>
    <row r="933900" spans="1:5" x14ac:dyDescent="0.25">
      <c r="A933900" t="s">
        <v>136</v>
      </c>
      <c r="B933900">
        <v>12038</v>
      </c>
      <c r="D933900">
        <v>284</v>
      </c>
      <c r="E933900">
        <v>259</v>
      </c>
    </row>
    <row r="933901" spans="1:5" x14ac:dyDescent="0.25">
      <c r="A933901" t="s">
        <v>137</v>
      </c>
      <c r="B933901">
        <v>16787</v>
      </c>
      <c r="D933901">
        <v>472</v>
      </c>
      <c r="E933901">
        <v>362</v>
      </c>
    </row>
    <row r="933902" spans="1:5" x14ac:dyDescent="0.25">
      <c r="A933902" t="s">
        <v>138</v>
      </c>
      <c r="B933902">
        <v>19887</v>
      </c>
      <c r="D933902">
        <v>623</v>
      </c>
      <c r="E933902">
        <v>426</v>
      </c>
    </row>
    <row r="933903" spans="1:5" x14ac:dyDescent="0.25">
      <c r="A933903" s="1">
        <v>43839</v>
      </c>
      <c r="B933903">
        <v>23898</v>
      </c>
      <c r="D933903">
        <v>852</v>
      </c>
      <c r="E933903">
        <v>492</v>
      </c>
    </row>
    <row r="933904" spans="1:5" x14ac:dyDescent="0.25">
      <c r="A933904" s="1">
        <v>43870</v>
      </c>
      <c r="B933904">
        <v>27643</v>
      </c>
      <c r="D933904">
        <v>1124</v>
      </c>
      <c r="E933904">
        <v>564</v>
      </c>
    </row>
    <row r="933905" spans="1:5" x14ac:dyDescent="0.25">
      <c r="A933905" s="1">
        <v>43899</v>
      </c>
      <c r="B933905">
        <v>30803</v>
      </c>
      <c r="D933905">
        <v>1487</v>
      </c>
      <c r="E933905">
        <v>634</v>
      </c>
    </row>
    <row r="933906" spans="1:5" x14ac:dyDescent="0.25">
      <c r="A933906" s="1">
        <v>43930</v>
      </c>
      <c r="B933906">
        <v>34396</v>
      </c>
      <c r="D933906">
        <v>2011</v>
      </c>
      <c r="E933906">
        <v>719</v>
      </c>
    </row>
    <row r="933907" spans="1:5" x14ac:dyDescent="0.25">
      <c r="A933907" s="1">
        <v>43960</v>
      </c>
      <c r="B933907">
        <v>37130</v>
      </c>
      <c r="D933907">
        <v>2616</v>
      </c>
      <c r="E933907">
        <v>806</v>
      </c>
    </row>
    <row r="933908" spans="1:5" x14ac:dyDescent="0.25">
      <c r="A933908" s="1">
        <v>43991</v>
      </c>
      <c r="B933908">
        <v>40160</v>
      </c>
      <c r="D933908">
        <v>3244</v>
      </c>
      <c r="E933908">
        <v>906</v>
      </c>
    </row>
    <row r="933909" spans="1:5" x14ac:dyDescent="0.25">
      <c r="A933909" s="1">
        <v>44021</v>
      </c>
      <c r="B933909">
        <v>42769</v>
      </c>
      <c r="D933909">
        <v>3946</v>
      </c>
      <c r="E933909">
        <v>1013</v>
      </c>
    </row>
    <row r="933910" spans="1:5" x14ac:dyDescent="0.25">
      <c r="A933910" s="1">
        <v>44052</v>
      </c>
      <c r="B933910">
        <v>44811</v>
      </c>
      <c r="D933910">
        <v>4683</v>
      </c>
      <c r="E933910">
        <v>1113</v>
      </c>
    </row>
    <row r="933911" spans="1:5" x14ac:dyDescent="0.25">
      <c r="A933911" s="1">
        <v>44083</v>
      </c>
      <c r="B933911">
        <v>45229</v>
      </c>
      <c r="D933911">
        <v>5150</v>
      </c>
      <c r="E933911">
        <v>1118</v>
      </c>
    </row>
    <row r="933912" spans="1:5" x14ac:dyDescent="0.25">
      <c r="A933912" s="1">
        <v>44113</v>
      </c>
      <c r="B933912">
        <v>60382</v>
      </c>
      <c r="D933912">
        <v>6295</v>
      </c>
      <c r="E933912">
        <v>1371</v>
      </c>
    </row>
    <row r="933913" spans="1:5" x14ac:dyDescent="0.25">
      <c r="A933913" s="1">
        <v>44144</v>
      </c>
      <c r="B933913">
        <v>66909</v>
      </c>
      <c r="D933913">
        <v>8058</v>
      </c>
      <c r="E933913">
        <v>1523</v>
      </c>
    </row>
    <row r="933914" spans="1:5" x14ac:dyDescent="0.25">
      <c r="A933914" s="1">
        <v>44174</v>
      </c>
      <c r="B933914">
        <v>69051</v>
      </c>
      <c r="D933914">
        <v>9395</v>
      </c>
      <c r="E933914">
        <v>1666</v>
      </c>
    </row>
    <row r="933915" spans="1:5" x14ac:dyDescent="0.25">
      <c r="A933915" t="s">
        <v>139</v>
      </c>
      <c r="B933915">
        <v>71235</v>
      </c>
      <c r="D933915">
        <v>10865</v>
      </c>
      <c r="E933915">
        <v>1770</v>
      </c>
    </row>
    <row r="933916" spans="1:5" x14ac:dyDescent="0.25">
      <c r="A933916" t="s">
        <v>140</v>
      </c>
      <c r="B933916">
        <v>73270</v>
      </c>
      <c r="D933916">
        <v>12583</v>
      </c>
      <c r="E933916">
        <v>1868</v>
      </c>
    </row>
    <row r="933917" spans="1:5" x14ac:dyDescent="0.25">
      <c r="A933917" t="s">
        <v>141</v>
      </c>
      <c r="B933917">
        <v>75152</v>
      </c>
      <c r="D933917">
        <v>14352</v>
      </c>
      <c r="E933917">
        <v>2008</v>
      </c>
    </row>
    <row r="933918" spans="1:5" x14ac:dyDescent="0.25">
      <c r="A933918" t="s">
        <v>142</v>
      </c>
      <c r="B933918">
        <v>75652</v>
      </c>
      <c r="D933918">
        <v>16121</v>
      </c>
      <c r="E933918">
        <v>2123</v>
      </c>
    </row>
    <row r="933919" spans="1:5" x14ac:dyDescent="0.25">
      <c r="A933919" t="s">
        <v>143</v>
      </c>
      <c r="B933919">
        <v>76212</v>
      </c>
      <c r="D933919">
        <v>18177</v>
      </c>
      <c r="E933919">
        <v>2248</v>
      </c>
    </row>
    <row r="933920" spans="1:5" x14ac:dyDescent="0.25">
      <c r="A933920" t="s">
        <v>144</v>
      </c>
      <c r="B933920">
        <v>76841</v>
      </c>
      <c r="D933920">
        <v>18890</v>
      </c>
      <c r="E933920">
        <v>2252</v>
      </c>
    </row>
    <row r="933921" spans="1:5" x14ac:dyDescent="0.25">
      <c r="A933921" t="s">
        <v>145</v>
      </c>
      <c r="B933921">
        <v>78602</v>
      </c>
      <c r="D933921">
        <v>22886</v>
      </c>
      <c r="E933921">
        <v>2459</v>
      </c>
    </row>
    <row r="933922" spans="1:5" x14ac:dyDescent="0.25">
      <c r="A933922" t="s">
        <v>146</v>
      </c>
      <c r="B933922">
        <v>78982</v>
      </c>
      <c r="D933922">
        <v>23394</v>
      </c>
      <c r="E933922">
        <v>2470</v>
      </c>
    </row>
    <row r="933923" spans="1:5" x14ac:dyDescent="0.25">
      <c r="A933923" t="s">
        <v>147</v>
      </c>
      <c r="B933923">
        <v>79546</v>
      </c>
      <c r="D933923">
        <v>25227</v>
      </c>
      <c r="E933923">
        <v>2630</v>
      </c>
    </row>
    <row r="933924" spans="1:5" x14ac:dyDescent="0.25">
      <c r="A933924" t="s">
        <v>148</v>
      </c>
      <c r="B933924">
        <v>80399</v>
      </c>
      <c r="D933924">
        <v>27905</v>
      </c>
      <c r="E933924">
        <v>2710</v>
      </c>
    </row>
    <row r="933925" spans="1:5" x14ac:dyDescent="0.25">
      <c r="A933925" t="s">
        <v>149</v>
      </c>
      <c r="B933925">
        <v>81376</v>
      </c>
      <c r="D933925">
        <v>30384</v>
      </c>
      <c r="E933925">
        <v>2771</v>
      </c>
    </row>
    <row r="933926" spans="1:5" x14ac:dyDescent="0.25">
      <c r="A933926" t="s">
        <v>150</v>
      </c>
      <c r="B933926">
        <v>82736</v>
      </c>
      <c r="D933926">
        <v>33277</v>
      </c>
      <c r="E933926">
        <v>2814</v>
      </c>
    </row>
    <row r="933927" spans="1:5" x14ac:dyDescent="0.25">
      <c r="A933927" t="s">
        <v>151</v>
      </c>
      <c r="B933927">
        <v>84121</v>
      </c>
      <c r="D933927">
        <v>36711</v>
      </c>
      <c r="E933927">
        <v>2873</v>
      </c>
    </row>
    <row r="933928" spans="1:5" x14ac:dyDescent="0.25">
      <c r="A933928" t="s">
        <v>152</v>
      </c>
      <c r="B933928">
        <v>86014</v>
      </c>
      <c r="D933928">
        <v>39782</v>
      </c>
      <c r="E933928">
        <v>2942</v>
      </c>
    </row>
    <row r="933929" spans="1:5" x14ac:dyDescent="0.25">
      <c r="A933929" t="s">
        <v>153</v>
      </c>
      <c r="B933929">
        <v>88397</v>
      </c>
      <c r="D933929">
        <v>42716</v>
      </c>
      <c r="E933929">
        <v>2996</v>
      </c>
    </row>
    <row r="933930" spans="1:5" x14ac:dyDescent="0.25">
      <c r="A933930" t="s">
        <v>154</v>
      </c>
      <c r="B933930">
        <v>90375</v>
      </c>
      <c r="D933930">
        <v>45602</v>
      </c>
      <c r="E933930">
        <v>3085</v>
      </c>
    </row>
    <row r="933931" spans="1:5" x14ac:dyDescent="0.25">
      <c r="A933931" t="s">
        <v>155</v>
      </c>
      <c r="B933931">
        <v>92959</v>
      </c>
      <c r="D933931">
        <v>48228</v>
      </c>
      <c r="E933931">
        <v>3160</v>
      </c>
    </row>
    <row r="933932" spans="1:5" x14ac:dyDescent="0.25">
      <c r="A933932" t="s">
        <v>156</v>
      </c>
      <c r="B933932">
        <v>95276</v>
      </c>
      <c r="D933932">
        <v>51170</v>
      </c>
      <c r="E933932">
        <v>3255</v>
      </c>
    </row>
    <row r="933933" spans="1:5" x14ac:dyDescent="0.25">
      <c r="A933933" s="1">
        <v>43840</v>
      </c>
      <c r="B933933">
        <v>98040</v>
      </c>
      <c r="D933933">
        <v>53796</v>
      </c>
      <c r="E933933">
        <v>3348</v>
      </c>
    </row>
    <row r="933934" spans="1:5" x14ac:dyDescent="0.25">
      <c r="A933934" s="1">
        <v>43871</v>
      </c>
      <c r="B933934">
        <v>102040</v>
      </c>
      <c r="D933934">
        <v>55865</v>
      </c>
      <c r="E933934">
        <v>3460</v>
      </c>
    </row>
    <row r="933935" spans="1:5" x14ac:dyDescent="0.25">
      <c r="A933935" s="1">
        <v>43900</v>
      </c>
      <c r="B933935">
        <v>106102</v>
      </c>
      <c r="D933935">
        <v>58359</v>
      </c>
      <c r="E933935">
        <v>3559</v>
      </c>
    </row>
    <row r="933936" spans="1:5" x14ac:dyDescent="0.25">
      <c r="A933936" s="1">
        <v>43931</v>
      </c>
      <c r="B933936">
        <v>110062</v>
      </c>
      <c r="D933936">
        <v>60694</v>
      </c>
      <c r="E933936">
        <v>3803</v>
      </c>
    </row>
    <row r="933937" spans="1:5" x14ac:dyDescent="0.25">
      <c r="A933937" s="1">
        <v>43961</v>
      </c>
      <c r="B933937">
        <v>114025</v>
      </c>
      <c r="D933937">
        <v>62493</v>
      </c>
      <c r="E933937">
        <v>3987</v>
      </c>
    </row>
    <row r="933938" spans="1:5" x14ac:dyDescent="0.25">
      <c r="A933938" s="1">
        <v>43992</v>
      </c>
      <c r="B933938">
        <v>119036</v>
      </c>
      <c r="D933938">
        <v>64404</v>
      </c>
      <c r="E933938">
        <v>4267</v>
      </c>
    </row>
    <row r="933939" spans="1:5" x14ac:dyDescent="0.25">
      <c r="A933939" s="1">
        <v>44022</v>
      </c>
      <c r="B933939">
        <v>126717</v>
      </c>
      <c r="D933939">
        <v>67002</v>
      </c>
      <c r="E933939">
        <v>4611</v>
      </c>
    </row>
    <row r="933940" spans="1:5" x14ac:dyDescent="0.25">
      <c r="A933940" s="1">
        <v>44053</v>
      </c>
      <c r="B933940">
        <v>132506</v>
      </c>
      <c r="D933940">
        <v>68324</v>
      </c>
      <c r="E933940">
        <v>4917</v>
      </c>
    </row>
    <row r="933941" spans="1:5" x14ac:dyDescent="0.25">
      <c r="A933941" s="1">
        <v>44084</v>
      </c>
      <c r="B933941">
        <v>146887</v>
      </c>
      <c r="D933941">
        <v>70251</v>
      </c>
      <c r="E933941">
        <v>5414</v>
      </c>
    </row>
    <row r="933942" spans="1:5" x14ac:dyDescent="0.25">
      <c r="A933942" s="1">
        <v>44114</v>
      </c>
      <c r="B933942">
        <v>157965</v>
      </c>
      <c r="D933942">
        <v>72622</v>
      </c>
      <c r="E933942">
        <v>5834</v>
      </c>
    </row>
    <row r="933943" spans="1:5" x14ac:dyDescent="0.25">
      <c r="A933943" s="1">
        <v>44145</v>
      </c>
      <c r="B933943">
        <v>169258</v>
      </c>
      <c r="D933943">
        <v>76032</v>
      </c>
      <c r="E933943">
        <v>6475</v>
      </c>
    </row>
    <row r="933944" spans="1:5" x14ac:dyDescent="0.25">
      <c r="A933944" s="1">
        <v>44175</v>
      </c>
      <c r="B933944">
        <v>184002</v>
      </c>
      <c r="D933944">
        <v>78086</v>
      </c>
      <c r="E933944">
        <v>7153</v>
      </c>
    </row>
    <row r="933945" spans="1:5" x14ac:dyDescent="0.25">
      <c r="A933945" t="s">
        <v>157</v>
      </c>
      <c r="B933945">
        <v>199933</v>
      </c>
      <c r="D933945">
        <v>80838</v>
      </c>
      <c r="E933945">
        <v>7964</v>
      </c>
    </row>
    <row r="933946" spans="1:5" x14ac:dyDescent="0.25">
      <c r="A933946" t="s">
        <v>158</v>
      </c>
      <c r="B933946">
        <v>219466</v>
      </c>
      <c r="D933946">
        <v>83321</v>
      </c>
      <c r="E933946">
        <v>8867</v>
      </c>
    </row>
    <row r="933947" spans="1:5" x14ac:dyDescent="0.25">
      <c r="A933947" t="s">
        <v>159</v>
      </c>
      <c r="B933947">
        <v>246622</v>
      </c>
      <c r="D933947">
        <v>84958</v>
      </c>
      <c r="E933947">
        <v>9980</v>
      </c>
    </row>
    <row r="933948" spans="1:5" x14ac:dyDescent="0.25">
      <c r="A933948" t="s">
        <v>160</v>
      </c>
      <c r="B933948">
        <v>277257</v>
      </c>
      <c r="D933948">
        <v>87403</v>
      </c>
      <c r="E933948">
        <v>11461</v>
      </c>
    </row>
    <row r="933949" spans="1:5" x14ac:dyDescent="0.25">
      <c r="A933949" t="s">
        <v>161</v>
      </c>
      <c r="B933949">
        <v>309226</v>
      </c>
      <c r="D933949">
        <v>91670</v>
      </c>
      <c r="E933949">
        <v>13181</v>
      </c>
    </row>
    <row r="933950" spans="1:5" x14ac:dyDescent="0.25">
      <c r="A933950" t="s">
        <v>162</v>
      </c>
      <c r="B933950">
        <v>343487</v>
      </c>
      <c r="D933950">
        <v>97885</v>
      </c>
      <c r="E933950">
        <v>14855</v>
      </c>
    </row>
    <row r="933951" spans="1:5" x14ac:dyDescent="0.25">
      <c r="A933951" t="s">
        <v>163</v>
      </c>
      <c r="B933951">
        <v>386866</v>
      </c>
      <c r="D933951">
        <v>98351</v>
      </c>
      <c r="E933951">
        <v>16797</v>
      </c>
    </row>
    <row r="933952" spans="1:5" x14ac:dyDescent="0.25">
      <c r="A933952" t="s">
        <v>164</v>
      </c>
      <c r="B933952">
        <v>428373</v>
      </c>
      <c r="D933952">
        <v>107992</v>
      </c>
      <c r="E933952">
        <v>19081</v>
      </c>
    </row>
    <row r="933953" spans="1:5" x14ac:dyDescent="0.25">
      <c r="A933953" t="s">
        <v>165</v>
      </c>
      <c r="B933953">
        <v>479398</v>
      </c>
      <c r="D933953">
        <v>113775</v>
      </c>
      <c r="E933953">
        <v>21881</v>
      </c>
    </row>
    <row r="933954" spans="1:5" x14ac:dyDescent="0.25">
      <c r="A933954" t="s">
        <v>166</v>
      </c>
      <c r="B933954">
        <v>542071</v>
      </c>
      <c r="D933954">
        <v>122145</v>
      </c>
      <c r="E933954">
        <v>24901</v>
      </c>
    </row>
    <row r="933955" spans="1:5" x14ac:dyDescent="0.25">
      <c r="A933955" t="s">
        <v>167</v>
      </c>
      <c r="B933955">
        <v>607102</v>
      </c>
      <c r="D933955">
        <v>130921</v>
      </c>
      <c r="E933955">
        <v>28394</v>
      </c>
    </row>
    <row r="933956" spans="1:5" x14ac:dyDescent="0.25">
      <c r="A933956" t="s">
        <v>168</v>
      </c>
      <c r="B933956">
        <v>674494</v>
      </c>
      <c r="D933956">
        <v>139424</v>
      </c>
      <c r="E933956">
        <v>32108</v>
      </c>
    </row>
    <row r="933957" spans="1:5" x14ac:dyDescent="0.25">
      <c r="A933957" t="s">
        <v>169</v>
      </c>
      <c r="B933957">
        <v>733841</v>
      </c>
      <c r="D933957">
        <v>148891</v>
      </c>
      <c r="E933957">
        <v>35584</v>
      </c>
    </row>
    <row r="933958" spans="1:5" x14ac:dyDescent="0.25">
      <c r="A933958" t="s">
        <v>170</v>
      </c>
      <c r="B933958">
        <v>799151</v>
      </c>
      <c r="D933958">
        <v>164337</v>
      </c>
      <c r="E933958">
        <v>39636</v>
      </c>
    </row>
    <row r="933959" spans="1:5" x14ac:dyDescent="0.25">
      <c r="A933959" t="s">
        <v>171</v>
      </c>
      <c r="B933959">
        <v>875928</v>
      </c>
      <c r="D933959">
        <v>177825</v>
      </c>
      <c r="E933959">
        <v>44388</v>
      </c>
    </row>
    <row r="933960" spans="1:5" x14ac:dyDescent="0.25">
      <c r="A933960" t="s">
        <v>172</v>
      </c>
      <c r="B933960">
        <v>952518</v>
      </c>
      <c r="D933960">
        <v>192918</v>
      </c>
      <c r="E933960">
        <v>49894</v>
      </c>
    </row>
    <row r="933961" spans="1:5" x14ac:dyDescent="0.25">
      <c r="A933961" t="s">
        <v>173</v>
      </c>
      <c r="B933961">
        <v>1033847</v>
      </c>
      <c r="D933961">
        <v>209967</v>
      </c>
      <c r="E933961">
        <v>56132</v>
      </c>
    </row>
    <row r="933962" spans="1:5" x14ac:dyDescent="0.25">
      <c r="A933962" t="s">
        <v>174</v>
      </c>
      <c r="B933962">
        <v>1117073</v>
      </c>
      <c r="D933962">
        <v>225415</v>
      </c>
      <c r="E933962">
        <v>62237</v>
      </c>
    </row>
    <row r="933963" spans="1:5" x14ac:dyDescent="0.25">
      <c r="A933963" t="s">
        <v>175</v>
      </c>
      <c r="B933963">
        <v>1197444</v>
      </c>
      <c r="D933963">
        <v>245832</v>
      </c>
      <c r="E933963">
        <v>68401</v>
      </c>
    </row>
    <row r="933964" spans="1:5" x14ac:dyDescent="0.25">
      <c r="A933964" s="1">
        <v>43841</v>
      </c>
      <c r="B933964">
        <v>1269433</v>
      </c>
      <c r="D933964">
        <v>259672</v>
      </c>
      <c r="E933964">
        <v>73568</v>
      </c>
    </row>
    <row r="933965" spans="1:5" x14ac:dyDescent="0.25">
      <c r="A933965" s="1">
        <v>43872</v>
      </c>
      <c r="B933965">
        <v>1342654</v>
      </c>
      <c r="D933965">
        <v>276252</v>
      </c>
      <c r="E933965">
        <v>79515</v>
      </c>
    </row>
    <row r="933966" spans="1:5" x14ac:dyDescent="0.25">
      <c r="A933966" s="1">
        <v>43901</v>
      </c>
      <c r="B933966">
        <v>1420406</v>
      </c>
      <c r="D933966">
        <v>299643</v>
      </c>
      <c r="E933966">
        <v>87745</v>
      </c>
    </row>
    <row r="933967" spans="1:5" x14ac:dyDescent="0.25">
      <c r="A933967" s="1">
        <v>43932</v>
      </c>
      <c r="B933967">
        <v>1504616</v>
      </c>
      <c r="D933967">
        <v>328359</v>
      </c>
      <c r="E933967">
        <v>94505</v>
      </c>
    </row>
    <row r="933968" spans="1:5" x14ac:dyDescent="0.25">
      <c r="A933968" s="1">
        <v>43962</v>
      </c>
      <c r="B933968">
        <v>1591030</v>
      </c>
      <c r="D933968">
        <v>353707</v>
      </c>
      <c r="E933968">
        <v>102269</v>
      </c>
    </row>
    <row r="933969" spans="1:5" x14ac:dyDescent="0.25">
      <c r="A933969" s="1">
        <v>43993</v>
      </c>
      <c r="B933969">
        <v>1678519</v>
      </c>
      <c r="D933969">
        <v>375509</v>
      </c>
      <c r="E933969">
        <v>109670</v>
      </c>
    </row>
    <row r="933970" spans="1:5" x14ac:dyDescent="0.25">
      <c r="A933970" s="1">
        <v>44023</v>
      </c>
      <c r="B933970">
        <v>1754685</v>
      </c>
      <c r="D933970">
        <v>401766</v>
      </c>
      <c r="E933970">
        <v>115900</v>
      </c>
    </row>
    <row r="933971" spans="1:5" x14ac:dyDescent="0.25">
      <c r="A933971" s="1">
        <v>44054</v>
      </c>
      <c r="B933971">
        <v>1850006</v>
      </c>
      <c r="D933971">
        <v>421180</v>
      </c>
      <c r="E933971">
        <v>121719</v>
      </c>
    </row>
    <row r="933972" spans="1:5" x14ac:dyDescent="0.25">
      <c r="A933972" s="1">
        <v>44085</v>
      </c>
      <c r="B933972">
        <v>1920169</v>
      </c>
      <c r="D933972">
        <v>448347</v>
      </c>
      <c r="E933972">
        <v>127627</v>
      </c>
    </row>
    <row r="933973" spans="1:5" x14ac:dyDescent="0.25">
      <c r="A933973" s="1">
        <v>44115</v>
      </c>
      <c r="B933973">
        <v>1991488</v>
      </c>
      <c r="D933973">
        <v>473436</v>
      </c>
      <c r="E933973">
        <v>134606</v>
      </c>
    </row>
    <row r="933974" spans="1:5" x14ac:dyDescent="0.25">
      <c r="A933974" s="1">
        <v>44146</v>
      </c>
      <c r="B933974">
        <v>2073518</v>
      </c>
      <c r="D933974">
        <v>510106</v>
      </c>
      <c r="E933974">
        <v>142951</v>
      </c>
    </row>
    <row r="933975" spans="1:5" x14ac:dyDescent="0.25">
      <c r="A933975" s="1">
        <v>44176</v>
      </c>
      <c r="B933975">
        <v>2170317</v>
      </c>
      <c r="D933975">
        <v>540926</v>
      </c>
      <c r="E933975">
        <v>150247</v>
      </c>
    </row>
    <row r="933976" spans="1:5" x14ac:dyDescent="0.25">
      <c r="A933976" t="s">
        <v>176</v>
      </c>
      <c r="B933976">
        <v>2257993</v>
      </c>
      <c r="D933976">
        <v>567049</v>
      </c>
      <c r="E933976">
        <v>158614</v>
      </c>
    </row>
    <row r="933977" spans="1:5" x14ac:dyDescent="0.25">
      <c r="A933977" t="s">
        <v>177</v>
      </c>
      <c r="B933977">
        <v>2331463</v>
      </c>
      <c r="D933977">
        <v>590968</v>
      </c>
      <c r="E933977">
        <v>164636</v>
      </c>
    </row>
    <row r="933978" spans="1:5" x14ac:dyDescent="0.25">
      <c r="A933978" t="s">
        <v>178</v>
      </c>
      <c r="B933978">
        <v>2411443</v>
      </c>
      <c r="D933978">
        <v>622623</v>
      </c>
      <c r="E933978">
        <v>169897</v>
      </c>
    </row>
    <row r="933979" spans="1:5" x14ac:dyDescent="0.25">
      <c r="A933979" t="s">
        <v>179</v>
      </c>
      <c r="B933979">
        <v>2485944</v>
      </c>
      <c r="D933979">
        <v>644613</v>
      </c>
      <c r="E933979">
        <v>175755</v>
      </c>
    </row>
    <row r="933980" spans="1:5" x14ac:dyDescent="0.25">
      <c r="A933980" t="s">
        <v>180</v>
      </c>
      <c r="B933980">
        <v>2561845</v>
      </c>
      <c r="D933980">
        <v>679456</v>
      </c>
      <c r="E933980">
        <v>182940</v>
      </c>
    </row>
    <row r="933981" spans="1:5" x14ac:dyDescent="0.25">
      <c r="A933981" t="s">
        <v>181</v>
      </c>
      <c r="B933981">
        <v>2639881</v>
      </c>
      <c r="D933981">
        <v>709881</v>
      </c>
      <c r="E933981">
        <v>189671</v>
      </c>
    </row>
    <row r="933982" spans="1:5" x14ac:dyDescent="0.25">
      <c r="A933982" t="s">
        <v>182</v>
      </c>
      <c r="B933982">
        <v>2727877</v>
      </c>
      <c r="D933982">
        <v>738661</v>
      </c>
      <c r="E933982">
        <v>196509</v>
      </c>
    </row>
    <row r="933983" spans="1:5" x14ac:dyDescent="0.25">
      <c r="A933983" t="s">
        <v>183</v>
      </c>
      <c r="B933983">
        <v>2812249</v>
      </c>
      <c r="D933983">
        <v>788712</v>
      </c>
      <c r="E933983">
        <v>203172</v>
      </c>
    </row>
    <row r="933984" spans="1:5" x14ac:dyDescent="0.25">
      <c r="A933984" t="s">
        <v>184</v>
      </c>
      <c r="B933984">
        <v>2895701</v>
      </c>
      <c r="D933984">
        <v>816491</v>
      </c>
      <c r="E933984">
        <v>208809</v>
      </c>
    </row>
    <row r="933985" spans="1:5" x14ac:dyDescent="0.25">
      <c r="A933985" t="s">
        <v>185</v>
      </c>
      <c r="B933985">
        <v>2967636</v>
      </c>
      <c r="D933985">
        <v>845096</v>
      </c>
      <c r="E933985">
        <v>212748</v>
      </c>
    </row>
    <row r="933986" spans="1:5" x14ac:dyDescent="0.25">
      <c r="A933986" t="s">
        <v>186</v>
      </c>
      <c r="B933986">
        <v>3037354</v>
      </c>
      <c r="D933986">
        <v>872865</v>
      </c>
      <c r="E933986">
        <v>217421</v>
      </c>
    </row>
    <row r="933987" spans="1:5" x14ac:dyDescent="0.25">
      <c r="A933987" t="s">
        <v>187</v>
      </c>
      <c r="B933987">
        <v>3112833</v>
      </c>
      <c r="D933987">
        <v>906136</v>
      </c>
      <c r="E933987">
        <v>223968</v>
      </c>
    </row>
    <row r="933988" spans="1:5" x14ac:dyDescent="0.25">
      <c r="A933988" t="s">
        <v>188</v>
      </c>
      <c r="B933988">
        <v>3190288</v>
      </c>
      <c r="D933988">
        <v>948318</v>
      </c>
      <c r="E933988">
        <v>230702</v>
      </c>
    </row>
    <row r="933989" spans="1:5" x14ac:dyDescent="0.25">
      <c r="A933989" t="s">
        <v>189</v>
      </c>
      <c r="B933989">
        <v>3273674</v>
      </c>
      <c r="D933989">
        <v>1013284</v>
      </c>
      <c r="E933989">
        <v>236698</v>
      </c>
    </row>
    <row r="933990" spans="1:5" x14ac:dyDescent="0.25">
      <c r="A933990" t="s">
        <v>190</v>
      </c>
      <c r="B933990">
        <v>3360911</v>
      </c>
      <c r="D933990">
        <v>1051537</v>
      </c>
      <c r="E933990">
        <v>241847</v>
      </c>
    </row>
    <row r="933991" spans="1:5" x14ac:dyDescent="0.25">
      <c r="B933991">
        <v>3440893</v>
      </c>
      <c r="D933991">
        <v>1092416</v>
      </c>
      <c r="E933991">
        <v>247325</v>
      </c>
    </row>
    <row r="933992" spans="1:5" x14ac:dyDescent="0.25">
      <c r="B933992">
        <v>3517407</v>
      </c>
      <c r="D933992">
        <v>1124732</v>
      </c>
      <c r="E933992">
        <v>250797</v>
      </c>
    </row>
    <row r="933993" spans="1:5" x14ac:dyDescent="0.25">
      <c r="B933993">
        <v>3594487</v>
      </c>
      <c r="D933993">
        <v>1158819</v>
      </c>
      <c r="E933993">
        <v>254896</v>
      </c>
    </row>
    <row r="933994" spans="1:5" x14ac:dyDescent="0.25">
      <c r="B933994">
        <v>3674966</v>
      </c>
      <c r="D933994">
        <v>1195359</v>
      </c>
      <c r="E933994">
        <v>260783</v>
      </c>
    </row>
    <row r="933995" spans="1:5" x14ac:dyDescent="0.25">
      <c r="B933995">
        <v>3764866</v>
      </c>
      <c r="D933995">
        <v>1241365</v>
      </c>
      <c r="E933995">
        <v>267326</v>
      </c>
    </row>
    <row r="933996" spans="1:5" x14ac:dyDescent="0.25">
      <c r="B933996">
        <v>3853887</v>
      </c>
      <c r="D933996">
        <v>1280833</v>
      </c>
      <c r="E933996">
        <v>272618</v>
      </c>
    </row>
    <row r="933997" spans="1:5" x14ac:dyDescent="0.25">
      <c r="B933997">
        <v>3945034</v>
      </c>
      <c r="D933997">
        <v>1317383</v>
      </c>
      <c r="E933997">
        <v>278098</v>
      </c>
    </row>
    <row r="933998" spans="1:5" x14ac:dyDescent="0.25">
      <c r="B933998">
        <v>4029948</v>
      </c>
      <c r="D933998">
        <v>1370933</v>
      </c>
      <c r="E933998">
        <v>282385</v>
      </c>
    </row>
    <row r="933999" spans="1:5" x14ac:dyDescent="0.25">
      <c r="B933999">
        <v>4105178</v>
      </c>
      <c r="D933999">
        <v>1404527</v>
      </c>
      <c r="E933999">
        <v>285979</v>
      </c>
    </row>
    <row r="934000" spans="1:5" x14ac:dyDescent="0.25">
      <c r="B934000">
        <v>4182075</v>
      </c>
      <c r="D934000">
        <v>1451521</v>
      </c>
      <c r="E934000">
        <v>289447</v>
      </c>
    </row>
    <row r="934001" spans="2:5" x14ac:dyDescent="0.25">
      <c r="B934001">
        <v>4266337</v>
      </c>
      <c r="D934001">
        <v>1488542</v>
      </c>
      <c r="E934001">
        <v>294969</v>
      </c>
    </row>
    <row r="934002" spans="2:5" x14ac:dyDescent="0.25">
      <c r="B934002">
        <v>4351181</v>
      </c>
      <c r="D934002">
        <v>1544398</v>
      </c>
      <c r="E934002">
        <v>300046</v>
      </c>
    </row>
    <row r="934003" spans="2:5" x14ac:dyDescent="0.25">
      <c r="B934003">
        <v>4447797</v>
      </c>
      <c r="D934003">
        <v>1584114</v>
      </c>
      <c r="E934003">
        <v>305227</v>
      </c>
    </row>
    <row r="934004" spans="2:5" x14ac:dyDescent="0.25">
      <c r="B934004">
        <v>4544182</v>
      </c>
      <c r="D934004">
        <v>1632122</v>
      </c>
      <c r="E934004">
        <v>310343</v>
      </c>
    </row>
    <row r="934005" spans="2:5" x14ac:dyDescent="0.25">
      <c r="B934005">
        <v>4638407</v>
      </c>
      <c r="D934005">
        <v>1688714</v>
      </c>
      <c r="E934005">
        <v>314519</v>
      </c>
    </row>
    <row r="934006" spans="2:5" x14ac:dyDescent="0.25">
      <c r="B934006">
        <v>4716032</v>
      </c>
      <c r="D934006">
        <v>1729621</v>
      </c>
      <c r="E934006">
        <v>317804</v>
      </c>
    </row>
    <row r="934007" spans="2:5" x14ac:dyDescent="0.25">
      <c r="B934007">
        <v>4804738</v>
      </c>
      <c r="D934007">
        <v>1782542</v>
      </c>
      <c r="E934007">
        <v>321499</v>
      </c>
    </row>
    <row r="934008" spans="2:5" x14ac:dyDescent="0.25">
      <c r="B934008">
        <v>4901982</v>
      </c>
      <c r="D934008">
        <v>1834647</v>
      </c>
      <c r="E934008">
        <v>326219</v>
      </c>
    </row>
    <row r="934009" spans="2:5" x14ac:dyDescent="0.25">
      <c r="B934009">
        <v>5004350</v>
      </c>
      <c r="D934009">
        <v>1893575</v>
      </c>
      <c r="E934009">
        <v>330979</v>
      </c>
    </row>
    <row r="934010" spans="2:5" x14ac:dyDescent="0.25">
      <c r="B934010">
        <v>5111155</v>
      </c>
      <c r="D934010">
        <v>1944840</v>
      </c>
      <c r="E934010">
        <v>335704</v>
      </c>
    </row>
    <row r="934011" spans="2:5" x14ac:dyDescent="0.25">
      <c r="B934011">
        <v>5217120</v>
      </c>
      <c r="D934011">
        <v>2053491</v>
      </c>
      <c r="E934011">
        <v>340899</v>
      </c>
    </row>
    <row r="934012" spans="2:5" x14ac:dyDescent="0.25">
      <c r="B934012">
        <v>5321713</v>
      </c>
      <c r="D934012">
        <v>2108462</v>
      </c>
      <c r="E934012">
        <v>344815</v>
      </c>
    </row>
    <row r="934013" spans="2:5" x14ac:dyDescent="0.25">
      <c r="B934013">
        <v>5416111</v>
      </c>
      <c r="D934013">
        <v>2163902</v>
      </c>
      <c r="E934013">
        <v>347937</v>
      </c>
    </row>
    <row r="934014" spans="2:5" x14ac:dyDescent="0.25">
      <c r="B934014">
        <v>5502536</v>
      </c>
      <c r="D934014">
        <v>2227625</v>
      </c>
      <c r="E934014">
        <v>349138</v>
      </c>
    </row>
    <row r="934015" spans="2:5" x14ac:dyDescent="0.25">
      <c r="B934015">
        <v>5595775</v>
      </c>
      <c r="D934015">
        <v>2282839</v>
      </c>
      <c r="E934015">
        <v>353258</v>
      </c>
    </row>
    <row r="934016" spans="2:5" x14ac:dyDescent="0.25">
      <c r="B934016">
        <v>5698778</v>
      </c>
      <c r="D934016">
        <v>2346232</v>
      </c>
      <c r="E934016">
        <v>358394</v>
      </c>
    </row>
    <row r="934017" spans="2:5" x14ac:dyDescent="0.25">
      <c r="B934017">
        <v>5818280</v>
      </c>
      <c r="D934017">
        <v>2413089</v>
      </c>
      <c r="E934017">
        <v>363017</v>
      </c>
    </row>
    <row r="934018" spans="2:5" x14ac:dyDescent="0.25">
      <c r="B934018">
        <v>5939226</v>
      </c>
      <c r="D934018">
        <v>2490435</v>
      </c>
      <c r="E934018">
        <v>367604</v>
      </c>
    </row>
    <row r="934019" spans="2:5" x14ac:dyDescent="0.25">
      <c r="B934019">
        <v>6076216</v>
      </c>
      <c r="D934019">
        <v>2560888</v>
      </c>
      <c r="E934019">
        <v>371669</v>
      </c>
    </row>
    <row r="934020" spans="2:5" x14ac:dyDescent="0.25">
      <c r="B934020">
        <v>6182737</v>
      </c>
      <c r="D934020">
        <v>2637208</v>
      </c>
      <c r="E934020">
        <v>374645</v>
      </c>
    </row>
    <row r="934021" spans="2:5" x14ac:dyDescent="0.25">
      <c r="B934021">
        <v>6277895</v>
      </c>
      <c r="D934021">
        <v>2692105</v>
      </c>
      <c r="E934021">
        <v>377722</v>
      </c>
    </row>
    <row r="934022" spans="2:5" x14ac:dyDescent="0.25">
      <c r="B934022">
        <v>6399352</v>
      </c>
      <c r="D934022">
        <v>2796228</v>
      </c>
      <c r="E934022">
        <v>382445</v>
      </c>
    </row>
    <row r="934023" spans="2:5" x14ac:dyDescent="0.25">
      <c r="B934023">
        <v>6517555</v>
      </c>
      <c r="D934023">
        <v>2875332</v>
      </c>
      <c r="E934023">
        <v>387881</v>
      </c>
    </row>
    <row r="934024" spans="2:5" x14ac:dyDescent="0.25">
      <c r="B934024">
        <v>6644487</v>
      </c>
      <c r="D934024">
        <v>2945385</v>
      </c>
      <c r="E934024">
        <v>392997</v>
      </c>
    </row>
    <row r="934025" spans="2:5" x14ac:dyDescent="0.25">
      <c r="B934025">
        <v>6775570</v>
      </c>
      <c r="D934025">
        <v>3014544</v>
      </c>
      <c r="E934025">
        <v>397563</v>
      </c>
    </row>
    <row r="934026" spans="2:5" x14ac:dyDescent="0.25">
      <c r="B934026">
        <v>6910031</v>
      </c>
      <c r="D934026">
        <v>3086748</v>
      </c>
      <c r="E934026">
        <v>401413</v>
      </c>
    </row>
    <row r="934027" spans="2:5" x14ac:dyDescent="0.25">
      <c r="B934027">
        <v>7021876</v>
      </c>
      <c r="D934027">
        <v>3141849</v>
      </c>
      <c r="E934027">
        <v>404157</v>
      </c>
    </row>
    <row r="934028" spans="2:5" x14ac:dyDescent="0.25">
      <c r="B934028">
        <v>7124371</v>
      </c>
      <c r="D934028">
        <v>3293412</v>
      </c>
      <c r="E934028">
        <v>407836</v>
      </c>
    </row>
    <row r="934029" spans="2:5" x14ac:dyDescent="0.25">
      <c r="B934029">
        <v>7249121</v>
      </c>
      <c r="D934029">
        <v>3375694</v>
      </c>
      <c r="E934029">
        <v>412671</v>
      </c>
    </row>
    <row r="934030" spans="2:5" x14ac:dyDescent="0.25">
      <c r="B934030">
        <v>7383821</v>
      </c>
      <c r="D934030">
        <v>3454832</v>
      </c>
      <c r="E934030">
        <v>417730</v>
      </c>
    </row>
    <row r="934031" spans="2:5" x14ac:dyDescent="0.25">
      <c r="B934031">
        <v>7521848</v>
      </c>
      <c r="D934031">
        <v>3540714</v>
      </c>
      <c r="E934031">
        <v>422412</v>
      </c>
    </row>
    <row r="934032" spans="2:5" x14ac:dyDescent="0.25">
      <c r="B934032">
        <v>7650495</v>
      </c>
      <c r="D934032">
        <v>3620438</v>
      </c>
      <c r="E934032">
        <v>426627</v>
      </c>
    </row>
    <row r="934033" spans="2:5" x14ac:dyDescent="0.25">
      <c r="B934033">
        <v>7785959</v>
      </c>
      <c r="D934033">
        <v>3706372</v>
      </c>
      <c r="E934033">
        <v>430818</v>
      </c>
    </row>
    <row r="934034" spans="2:5" x14ac:dyDescent="0.25">
      <c r="B934034">
        <v>7918363</v>
      </c>
      <c r="D934034">
        <v>3777157</v>
      </c>
      <c r="E934034">
        <v>434230</v>
      </c>
    </row>
    <row r="934035" spans="2:5" x14ac:dyDescent="0.25">
      <c r="B934035">
        <v>8037712</v>
      </c>
      <c r="D934035">
        <v>3857365</v>
      </c>
      <c r="E934035">
        <v>437649</v>
      </c>
    </row>
    <row r="934036" spans="2:5" x14ac:dyDescent="0.25">
      <c r="B934036">
        <v>8179510</v>
      </c>
      <c r="D934036">
        <v>3955205</v>
      </c>
      <c r="E934036">
        <v>444367</v>
      </c>
    </row>
    <row r="934037" spans="2:5" x14ac:dyDescent="0.25">
      <c r="B934037">
        <v>8322662</v>
      </c>
      <c r="D934037">
        <v>4073992</v>
      </c>
      <c r="E934037">
        <v>449456</v>
      </c>
    </row>
    <row r="934038" spans="2:5" x14ac:dyDescent="0.25">
      <c r="B934038">
        <v>8462740</v>
      </c>
      <c r="D934038">
        <v>4155134</v>
      </c>
      <c r="E934038">
        <v>454436</v>
      </c>
    </row>
    <row r="934039" spans="2:5" x14ac:dyDescent="0.25">
      <c r="B934039">
        <v>8642310</v>
      </c>
      <c r="D934039">
        <v>4250149</v>
      </c>
      <c r="E934039">
        <v>460587</v>
      </c>
    </row>
    <row r="934040" spans="2:5" x14ac:dyDescent="0.25">
      <c r="B934040">
        <v>8799299</v>
      </c>
      <c r="D934040">
        <v>4365974</v>
      </c>
      <c r="E934040">
        <v>464790</v>
      </c>
    </row>
    <row r="934041" spans="2:5" x14ac:dyDescent="0.25">
      <c r="B934041">
        <v>8927506</v>
      </c>
      <c r="D934041">
        <v>4434711</v>
      </c>
      <c r="E934041">
        <v>468799</v>
      </c>
    </row>
    <row r="934042" spans="2:5" x14ac:dyDescent="0.25">
      <c r="B934042">
        <v>9065633</v>
      </c>
      <c r="D934042">
        <v>4526337</v>
      </c>
      <c r="E934042">
        <v>472358</v>
      </c>
    </row>
    <row r="934043" spans="2:5" x14ac:dyDescent="0.25">
      <c r="B934043">
        <v>9231445</v>
      </c>
      <c r="D934043">
        <v>4630412</v>
      </c>
      <c r="E934043">
        <v>477580</v>
      </c>
    </row>
    <row r="934044" spans="2:5" x14ac:dyDescent="0.25">
      <c r="B934044">
        <v>9402382</v>
      </c>
      <c r="D934044">
        <v>4746172</v>
      </c>
      <c r="E934044">
        <v>482751</v>
      </c>
    </row>
    <row r="934045" spans="2:5" x14ac:dyDescent="0.25">
      <c r="B934045">
        <v>9580562</v>
      </c>
      <c r="D934045">
        <v>4839028</v>
      </c>
      <c r="E934045">
        <v>487444</v>
      </c>
    </row>
    <row r="934046" spans="2:5" x14ac:dyDescent="0.25">
      <c r="B934046">
        <v>9772031</v>
      </c>
      <c r="D934046">
        <v>4945742</v>
      </c>
      <c r="E934046">
        <v>492146</v>
      </c>
    </row>
    <row r="934047" spans="2:5" x14ac:dyDescent="0.25">
      <c r="B934047">
        <v>9949617</v>
      </c>
      <c r="D934047">
        <v>5052107</v>
      </c>
      <c r="E934047">
        <v>496609</v>
      </c>
    </row>
    <row r="934048" spans="2:5" x14ac:dyDescent="0.25">
      <c r="B934048">
        <v>10112567</v>
      </c>
      <c r="D934048">
        <v>5141227</v>
      </c>
      <c r="E934048">
        <v>499752</v>
      </c>
    </row>
    <row r="934049" spans="2:5" x14ac:dyDescent="0.25">
      <c r="B934049">
        <v>10268168</v>
      </c>
      <c r="D934049">
        <v>5235793</v>
      </c>
      <c r="E934049">
        <v>503476</v>
      </c>
    </row>
    <row r="934050" spans="2:5" x14ac:dyDescent="0.25">
      <c r="B934050">
        <v>10442242</v>
      </c>
      <c r="D934050">
        <v>5353115</v>
      </c>
      <c r="E934050">
        <v>508425</v>
      </c>
    </row>
    <row r="934051" spans="2:5" x14ac:dyDescent="0.25">
      <c r="B934051">
        <v>10659654</v>
      </c>
      <c r="D934051">
        <v>5469041</v>
      </c>
      <c r="E934051">
        <v>513353</v>
      </c>
    </row>
    <row r="934052" spans="2:5" x14ac:dyDescent="0.25">
      <c r="B934052">
        <v>10868268</v>
      </c>
      <c r="D934052">
        <v>5753918</v>
      </c>
      <c r="E934052">
        <v>518416</v>
      </c>
    </row>
    <row r="934053" spans="2:5" x14ac:dyDescent="0.25">
      <c r="B934053">
        <v>11070283</v>
      </c>
      <c r="D934053">
        <v>5863818</v>
      </c>
      <c r="E934053">
        <v>523351</v>
      </c>
    </row>
    <row r="934054" spans="2:5" x14ac:dyDescent="0.25">
      <c r="B934054">
        <v>11264003</v>
      </c>
      <c r="D934054">
        <v>6059651</v>
      </c>
      <c r="E934054">
        <v>527719</v>
      </c>
    </row>
    <row r="934055" spans="2:5" x14ac:dyDescent="0.25">
      <c r="B934055">
        <v>11446596</v>
      </c>
      <c r="D934055">
        <v>6178973</v>
      </c>
      <c r="E934055">
        <v>531192</v>
      </c>
    </row>
    <row r="934056" spans="2:5" x14ac:dyDescent="0.25">
      <c r="B934056">
        <v>11611757</v>
      </c>
      <c r="D934056">
        <v>6302585</v>
      </c>
      <c r="E934056">
        <v>535019</v>
      </c>
    </row>
    <row r="934057" spans="2:5" x14ac:dyDescent="0.25">
      <c r="B934057">
        <v>11823330</v>
      </c>
      <c r="D934057">
        <v>6447610</v>
      </c>
      <c r="E934057">
        <v>541034</v>
      </c>
    </row>
    <row r="934058" spans="2:5" x14ac:dyDescent="0.25">
      <c r="B934058">
        <v>12036294</v>
      </c>
      <c r="D934058">
        <v>6605559</v>
      </c>
      <c r="E934058">
        <v>546307</v>
      </c>
    </row>
    <row r="934059" spans="2:5" x14ac:dyDescent="0.25">
      <c r="B934059">
        <v>12263701</v>
      </c>
      <c r="D934059">
        <v>6740073</v>
      </c>
      <c r="E934059">
        <v>551715</v>
      </c>
    </row>
    <row r="934060" spans="2:5" x14ac:dyDescent="0.25">
      <c r="B934060">
        <v>12496158</v>
      </c>
      <c r="D934060">
        <v>6879465</v>
      </c>
      <c r="E934060">
        <v>557007</v>
      </c>
    </row>
    <row r="934061" spans="2:5" x14ac:dyDescent="0.25">
      <c r="B934061">
        <v>12712445</v>
      </c>
      <c r="D934061">
        <v>7005174</v>
      </c>
      <c r="E934061">
        <v>561795</v>
      </c>
    </row>
    <row r="934062" spans="2:5" x14ac:dyDescent="0.25">
      <c r="B934062">
        <v>12905274</v>
      </c>
      <c r="D934062">
        <v>7116853</v>
      </c>
      <c r="E934062">
        <v>565787</v>
      </c>
    </row>
    <row r="934063" spans="2:5" x14ac:dyDescent="0.25">
      <c r="B934063">
        <v>13096904</v>
      </c>
      <c r="D934063">
        <v>7257197</v>
      </c>
      <c r="E934063">
        <v>569601</v>
      </c>
    </row>
    <row r="934064" spans="2:5" x14ac:dyDescent="0.25">
      <c r="B934064">
        <v>13318693</v>
      </c>
      <c r="D934064">
        <v>7399397</v>
      </c>
      <c r="E934064">
        <v>575190</v>
      </c>
    </row>
    <row r="934065" spans="2:5" x14ac:dyDescent="0.25">
      <c r="B934065">
        <v>13549927</v>
      </c>
      <c r="D934065">
        <v>7559178</v>
      </c>
      <c r="E934065">
        <v>580628</v>
      </c>
    </row>
    <row r="934066" spans="2:5" x14ac:dyDescent="0.25">
      <c r="B934066">
        <v>13802335</v>
      </c>
      <c r="D934066">
        <v>7711548</v>
      </c>
      <c r="E934066">
        <v>586385</v>
      </c>
    </row>
    <row r="934067" spans="2:5" x14ac:dyDescent="0.25">
      <c r="B934067">
        <v>14044251</v>
      </c>
      <c r="D934067">
        <v>7894858</v>
      </c>
      <c r="E934067">
        <v>593044</v>
      </c>
    </row>
    <row r="934068" spans="2:5" x14ac:dyDescent="0.25">
      <c r="B934068">
        <v>14280857</v>
      </c>
      <c r="D934068">
        <v>8045815</v>
      </c>
      <c r="E934068">
        <v>598659</v>
      </c>
    </row>
    <row r="934069" spans="2:5" x14ac:dyDescent="0.25">
      <c r="B934069">
        <v>14494483</v>
      </c>
      <c r="D934069">
        <v>8133692</v>
      </c>
      <c r="E934069">
        <v>602717</v>
      </c>
    </row>
    <row r="934070" spans="2:5" x14ac:dyDescent="0.25">
      <c r="B934070">
        <v>14700686</v>
      </c>
      <c r="D934070">
        <v>8292688</v>
      </c>
      <c r="E934070">
        <v>606895</v>
      </c>
    </row>
    <row r="934071" spans="2:5" x14ac:dyDescent="0.25">
      <c r="B934071">
        <v>14934114</v>
      </c>
      <c r="D934071">
        <v>8467335</v>
      </c>
      <c r="E934071">
        <v>613058</v>
      </c>
    </row>
    <row r="934072" spans="2:5" x14ac:dyDescent="0.25">
      <c r="B934072">
        <v>15215565</v>
      </c>
      <c r="D934072">
        <v>8643722</v>
      </c>
      <c r="E934072">
        <v>619984</v>
      </c>
    </row>
    <row r="934073" spans="2:5" x14ac:dyDescent="0.25">
      <c r="B934073">
        <v>15498103</v>
      </c>
      <c r="D934073">
        <v>8813886</v>
      </c>
      <c r="E934073">
        <v>629879</v>
      </c>
    </row>
    <row r="934074" spans="2:5" x14ac:dyDescent="0.25">
      <c r="B934074">
        <v>15778784</v>
      </c>
      <c r="D934074">
        <v>9043203</v>
      </c>
      <c r="E934074">
        <v>635912</v>
      </c>
    </row>
    <row r="934075" spans="2:5" x14ac:dyDescent="0.25">
      <c r="B934075">
        <v>16033403</v>
      </c>
      <c r="D934075">
        <v>9262520</v>
      </c>
      <c r="E934075">
        <v>641447</v>
      </c>
    </row>
    <row r="934076" spans="2:5" x14ac:dyDescent="0.25">
      <c r="B934076">
        <v>16246636</v>
      </c>
      <c r="D934076">
        <v>9402996</v>
      </c>
      <c r="E934076">
        <v>645118</v>
      </c>
    </row>
    <row r="934077" spans="2:5" x14ac:dyDescent="0.25">
      <c r="B934077">
        <v>16472296</v>
      </c>
      <c r="D934077">
        <v>9572619</v>
      </c>
      <c r="E934077">
        <v>650292</v>
      </c>
    </row>
    <row r="934078" spans="2:5" x14ac:dyDescent="0.25">
      <c r="B934078">
        <v>16724733</v>
      </c>
      <c r="D934078">
        <v>9746473</v>
      </c>
      <c r="E934078">
        <v>656599</v>
      </c>
    </row>
    <row r="934079" spans="2:5" x14ac:dyDescent="0.25">
      <c r="B934079">
        <v>17014951</v>
      </c>
      <c r="D934079">
        <v>9948163</v>
      </c>
      <c r="E934079">
        <v>663171</v>
      </c>
    </row>
    <row r="934080" spans="2:5" x14ac:dyDescent="0.25">
      <c r="B934080">
        <v>17295151</v>
      </c>
      <c r="D934080">
        <v>10170650</v>
      </c>
      <c r="E934080">
        <v>669184</v>
      </c>
    </row>
    <row r="934081" spans="2:5" x14ac:dyDescent="0.25">
      <c r="B934081">
        <v>17586232</v>
      </c>
      <c r="D934081">
        <v>10369255</v>
      </c>
      <c r="E934081">
        <v>675387</v>
      </c>
    </row>
    <row r="934082" spans="2:5" x14ac:dyDescent="0.25">
      <c r="B934082">
        <v>17836822</v>
      </c>
      <c r="D934082">
        <v>10553852</v>
      </c>
      <c r="E934082">
        <v>680873</v>
      </c>
    </row>
    <row r="934083" spans="2:5" x14ac:dyDescent="0.25">
      <c r="B934083">
        <v>18064208</v>
      </c>
      <c r="D934083">
        <v>10690555</v>
      </c>
      <c r="E934083">
        <v>685148</v>
      </c>
    </row>
    <row r="934084" spans="2:5" x14ac:dyDescent="0.25">
      <c r="B934084">
        <v>18265467</v>
      </c>
      <c r="D934084">
        <v>10913000</v>
      </c>
      <c r="E934084">
        <v>689472</v>
      </c>
    </row>
    <row r="934085" spans="2:5" x14ac:dyDescent="0.25">
      <c r="B934085">
        <v>18523956</v>
      </c>
      <c r="D934085">
        <v>11137165</v>
      </c>
      <c r="E934085">
        <v>696389</v>
      </c>
    </row>
    <row r="934086" spans="2:5" x14ac:dyDescent="0.25">
      <c r="B934086">
        <v>18797027</v>
      </c>
      <c r="D934086">
        <v>11358861</v>
      </c>
      <c r="E934086">
        <v>703356</v>
      </c>
    </row>
    <row r="934087" spans="2:5" x14ac:dyDescent="0.25">
      <c r="B934087">
        <v>19081745</v>
      </c>
      <c r="D934087">
        <v>11547831</v>
      </c>
      <c r="E934087">
        <v>709848</v>
      </c>
    </row>
    <row r="934088" spans="2:5" x14ac:dyDescent="0.25">
      <c r="B934088">
        <v>19362805</v>
      </c>
      <c r="D934088">
        <v>11740482</v>
      </c>
      <c r="E934088">
        <v>716146</v>
      </c>
    </row>
    <row r="934089" spans="2:5" x14ac:dyDescent="0.25">
      <c r="B934089">
        <v>19620999</v>
      </c>
      <c r="D934089">
        <v>11941861</v>
      </c>
      <c r="E934089">
        <v>721574</v>
      </c>
    </row>
    <row r="934090" spans="2:5" x14ac:dyDescent="0.25">
      <c r="B934090">
        <v>19844872</v>
      </c>
      <c r="D934090">
        <v>12118746</v>
      </c>
      <c r="E934090">
        <v>726131</v>
      </c>
    </row>
    <row r="934091" spans="2:5" x14ac:dyDescent="0.25">
      <c r="B934091">
        <v>20071179</v>
      </c>
      <c r="D934091">
        <v>12282977</v>
      </c>
      <c r="E934091">
        <v>731040</v>
      </c>
    </row>
    <row r="934092" spans="2:5" x14ac:dyDescent="0.25">
      <c r="B934092">
        <v>20326294</v>
      </c>
      <c r="D934092">
        <v>12588120</v>
      </c>
      <c r="E934092">
        <v>737475</v>
      </c>
    </row>
    <row r="934093" spans="2:5" x14ac:dyDescent="0.25">
      <c r="B934093">
        <v>20604159</v>
      </c>
      <c r="D934093">
        <v>12829625</v>
      </c>
      <c r="E934093">
        <v>744095</v>
      </c>
    </row>
    <row r="934094" spans="2:5" x14ac:dyDescent="0.25">
      <c r="B934094">
        <v>20890120</v>
      </c>
      <c r="D934094">
        <v>12994838</v>
      </c>
      <c r="E934094">
        <v>750306</v>
      </c>
    </row>
    <row r="934095" spans="2:5" x14ac:dyDescent="0.25">
      <c r="B934095">
        <v>21194748</v>
      </c>
      <c r="D934095">
        <v>13279288</v>
      </c>
      <c r="E934095">
        <v>760437</v>
      </c>
    </row>
    <row r="934096" spans="2:5" x14ac:dyDescent="0.25">
      <c r="B934096">
        <v>21441963</v>
      </c>
      <c r="D934096">
        <v>13448301</v>
      </c>
      <c r="E934096">
        <v>765782</v>
      </c>
    </row>
    <row r="934097" spans="2:5" x14ac:dyDescent="0.25">
      <c r="B934097">
        <v>21653787</v>
      </c>
      <c r="D934097">
        <v>13679557</v>
      </c>
      <c r="E934097">
        <v>769985</v>
      </c>
    </row>
    <row r="934098" spans="2:5" x14ac:dyDescent="0.25">
      <c r="B934098">
        <v>21864416</v>
      </c>
      <c r="D934098">
        <v>13891142</v>
      </c>
      <c r="E934098">
        <v>774127</v>
      </c>
    </row>
    <row r="934099" spans="2:5" x14ac:dyDescent="0.25">
      <c r="B934099">
        <v>22120469</v>
      </c>
      <c r="D934099">
        <v>14119129</v>
      </c>
      <c r="E934099">
        <v>781012</v>
      </c>
    </row>
    <row r="934100" spans="2:5" x14ac:dyDescent="0.25">
      <c r="B934100">
        <v>22395099</v>
      </c>
      <c r="D934100">
        <v>14336714</v>
      </c>
      <c r="E934100">
        <v>787749</v>
      </c>
    </row>
    <row r="934101" spans="2:5" x14ac:dyDescent="0.25">
      <c r="B934101">
        <v>22662438</v>
      </c>
      <c r="D934101">
        <v>14544618</v>
      </c>
      <c r="E934101">
        <v>793786</v>
      </c>
    </row>
    <row r="934102" spans="2:5" x14ac:dyDescent="0.25">
      <c r="B934102">
        <v>22932328</v>
      </c>
      <c r="D934102">
        <v>14714711</v>
      </c>
      <c r="E934102">
        <v>799284</v>
      </c>
    </row>
    <row r="934103" spans="2:5" x14ac:dyDescent="0.25">
      <c r="B934103">
        <v>23197063</v>
      </c>
      <c r="D934103">
        <v>14924833</v>
      </c>
      <c r="E934103">
        <v>804858</v>
      </c>
    </row>
    <row r="934104" spans="2:5" x14ac:dyDescent="0.25">
      <c r="B934104">
        <v>23402719</v>
      </c>
      <c r="D934104">
        <v>15140069</v>
      </c>
      <c r="E934104">
        <v>808715</v>
      </c>
    </row>
    <row r="934105" spans="2:5" x14ac:dyDescent="0.25">
      <c r="B934105">
        <v>23627760</v>
      </c>
      <c r="D934105">
        <v>15340270</v>
      </c>
      <c r="E934105">
        <v>813080</v>
      </c>
    </row>
    <row r="934106" spans="2:5" x14ac:dyDescent="0.25">
      <c r="B934106">
        <v>23871497</v>
      </c>
      <c r="D934106">
        <v>15573057</v>
      </c>
      <c r="E934106">
        <v>819456</v>
      </c>
    </row>
    <row r="934107" spans="2:5" x14ac:dyDescent="0.25">
      <c r="B934107">
        <v>24160926</v>
      </c>
      <c r="D934107">
        <v>15797560</v>
      </c>
      <c r="E934107">
        <v>825747</v>
      </c>
    </row>
    <row r="934108" spans="2:5" x14ac:dyDescent="0.25">
      <c r="B934108">
        <v>24439419</v>
      </c>
      <c r="D934108">
        <v>15999266</v>
      </c>
      <c r="E934108">
        <v>831632</v>
      </c>
    </row>
    <row r="934109" spans="2:5" x14ac:dyDescent="0.25">
      <c r="B934109">
        <v>24721815</v>
      </c>
      <c r="D934109">
        <v>16199844</v>
      </c>
      <c r="E934109">
        <v>837148</v>
      </c>
    </row>
    <row r="934110" spans="2:5" x14ac:dyDescent="0.25">
      <c r="B934110">
        <v>24982139</v>
      </c>
      <c r="D934110">
        <v>16411585</v>
      </c>
      <c r="E934110">
        <v>842535</v>
      </c>
    </row>
    <row r="934111" spans="2:5" x14ac:dyDescent="0.25">
      <c r="B934111">
        <v>25207961</v>
      </c>
      <c r="D934111">
        <v>16620139</v>
      </c>
      <c r="E934111">
        <v>846446</v>
      </c>
    </row>
    <row r="934112" spans="2:5" x14ac:dyDescent="0.25">
      <c r="B934112">
        <v>25471181</v>
      </c>
      <c r="D934112">
        <v>16821702</v>
      </c>
      <c r="E934112">
        <v>850659</v>
      </c>
    </row>
    <row r="934113" spans="2:5" x14ac:dyDescent="0.25">
      <c r="B934113">
        <v>25734627</v>
      </c>
      <c r="D934113">
        <v>17079381</v>
      </c>
      <c r="E934113">
        <v>857145</v>
      </c>
    </row>
    <row r="934114" spans="2:5" x14ac:dyDescent="0.25">
      <c r="B934114">
        <v>26017788</v>
      </c>
      <c r="D934114">
        <v>17298150</v>
      </c>
      <c r="E934114">
        <v>863160</v>
      </c>
    </row>
    <row r="934115" spans="2:5" x14ac:dyDescent="0.25">
      <c r="B934115">
        <v>26298587</v>
      </c>
      <c r="D934115">
        <v>17519051</v>
      </c>
      <c r="E934115">
        <v>868871</v>
      </c>
    </row>
    <row r="934116" spans="2:5" x14ac:dyDescent="0.25">
      <c r="B934116">
        <v>26611448</v>
      </c>
      <c r="D934116">
        <v>17732989</v>
      </c>
      <c r="E934116">
        <v>874785</v>
      </c>
    </row>
    <row r="934117" spans="2:5" x14ac:dyDescent="0.25">
      <c r="B934117">
        <v>26873829</v>
      </c>
      <c r="D934117">
        <v>17933979</v>
      </c>
      <c r="E934117">
        <v>879716</v>
      </c>
    </row>
    <row r="934118" spans="2:5" x14ac:dyDescent="0.25">
      <c r="B934118">
        <v>27096335</v>
      </c>
      <c r="D934118">
        <v>18144209</v>
      </c>
      <c r="E934118">
        <v>883492</v>
      </c>
    </row>
    <row r="934119" spans="2:5" x14ac:dyDescent="0.25">
      <c r="B934119">
        <v>27329623</v>
      </c>
      <c r="D934119">
        <v>18343108</v>
      </c>
      <c r="E934119">
        <v>892813</v>
      </c>
    </row>
    <row r="934120" spans="2:5" x14ac:dyDescent="0.25">
      <c r="B934120">
        <v>27571192</v>
      </c>
      <c r="D934120">
        <v>18544747</v>
      </c>
      <c r="E934120">
        <v>897757</v>
      </c>
    </row>
    <row r="934121" spans="2:5" x14ac:dyDescent="0.25">
      <c r="B934121">
        <v>27855918</v>
      </c>
      <c r="D934121">
        <v>18784778</v>
      </c>
      <c r="E934121">
        <v>903836</v>
      </c>
    </row>
    <row r="934122" spans="2:5" x14ac:dyDescent="0.25">
      <c r="B934122">
        <v>28154919</v>
      </c>
      <c r="D934122">
        <v>19000545</v>
      </c>
      <c r="E934122">
        <v>909636</v>
      </c>
    </row>
    <row r="934123" spans="2:5" x14ac:dyDescent="0.25">
      <c r="B934123">
        <v>28474744</v>
      </c>
      <c r="D934123">
        <v>19224079</v>
      </c>
      <c r="E934123">
        <v>915518</v>
      </c>
    </row>
    <row r="934124" spans="2:5" x14ac:dyDescent="0.25">
      <c r="B934124">
        <v>28751941</v>
      </c>
      <c r="D934124">
        <v>19447558</v>
      </c>
      <c r="E934124">
        <v>920392</v>
      </c>
    </row>
    <row r="934125" spans="2:5" x14ac:dyDescent="0.25">
      <c r="B934125">
        <v>28987746</v>
      </c>
      <c r="D934125">
        <v>19633499</v>
      </c>
      <c r="E934125">
        <v>924049</v>
      </c>
    </row>
    <row r="934126" spans="2:5" x14ac:dyDescent="0.25">
      <c r="B934126">
        <v>29267418</v>
      </c>
      <c r="D934126">
        <v>19863106</v>
      </c>
      <c r="E934126">
        <v>928485</v>
      </c>
    </row>
    <row r="934127" spans="2:5" x14ac:dyDescent="0.25">
      <c r="B934127">
        <v>29551476</v>
      </c>
      <c r="D934127">
        <v>20089476</v>
      </c>
      <c r="E934127">
        <v>935035</v>
      </c>
    </row>
    <row r="934128" spans="2:5" x14ac:dyDescent="0.25">
      <c r="B934128">
        <v>29856310</v>
      </c>
      <c r="D934128">
        <v>20318600</v>
      </c>
      <c r="E934128">
        <v>940796</v>
      </c>
    </row>
    <row r="934129" spans="2:5" x14ac:dyDescent="0.25">
      <c r="B934129">
        <v>30170279</v>
      </c>
      <c r="D934129">
        <v>20538086</v>
      </c>
      <c r="E934129">
        <v>946251</v>
      </c>
    </row>
    <row r="934130" spans="2:5" x14ac:dyDescent="0.25">
      <c r="B934130">
        <v>30493785</v>
      </c>
      <c r="D934130">
        <v>20790028</v>
      </c>
      <c r="E934130">
        <v>951954</v>
      </c>
    </row>
    <row r="934131" spans="2:5" x14ac:dyDescent="0.25">
      <c r="B934131">
        <v>30773352</v>
      </c>
      <c r="D934131">
        <v>21027965</v>
      </c>
      <c r="E934131">
        <v>957192</v>
      </c>
    </row>
    <row r="934132" spans="2:5" x14ac:dyDescent="0.25">
      <c r="B934132">
        <v>31016379</v>
      </c>
      <c r="D934132">
        <v>21264098</v>
      </c>
      <c r="E934132">
        <v>960902</v>
      </c>
    </row>
    <row r="934133" spans="2:5" x14ac:dyDescent="0.25">
      <c r="B934133">
        <v>31314834</v>
      </c>
      <c r="D934133">
        <v>21507448</v>
      </c>
      <c r="E934133">
        <v>965023</v>
      </c>
    </row>
    <row r="934134" spans="2:5" x14ac:dyDescent="0.25">
      <c r="B934134">
        <v>31594602</v>
      </c>
      <c r="D934134">
        <v>21727303</v>
      </c>
      <c r="E934134">
        <v>971005</v>
      </c>
    </row>
    <row r="934135" spans="2:5" x14ac:dyDescent="0.25">
      <c r="B934135">
        <v>31861824</v>
      </c>
      <c r="D934135">
        <v>21991024</v>
      </c>
      <c r="E934135">
        <v>976617</v>
      </c>
    </row>
    <row r="934136" spans="2:5" x14ac:dyDescent="0.25">
      <c r="B934136">
        <v>32224421</v>
      </c>
      <c r="D934136">
        <v>22245775</v>
      </c>
      <c r="E934136">
        <v>983336</v>
      </c>
    </row>
    <row r="934137" spans="2:5" x14ac:dyDescent="0.25">
      <c r="B934137">
        <v>32552288</v>
      </c>
      <c r="D934137">
        <v>22485502</v>
      </c>
      <c r="E934137">
        <v>989239</v>
      </c>
    </row>
    <row r="934138" spans="2:5" x14ac:dyDescent="0.25">
      <c r="B934138">
        <v>32829197</v>
      </c>
      <c r="D934138">
        <v>22728853</v>
      </c>
      <c r="E934138">
        <v>994526</v>
      </c>
    </row>
    <row r="934139" spans="2:5" x14ac:dyDescent="0.25">
      <c r="B934139">
        <v>33070312</v>
      </c>
      <c r="D934139">
        <v>22939253</v>
      </c>
      <c r="E934139">
        <v>998144</v>
      </c>
    </row>
    <row r="934140" spans="2:5" x14ac:dyDescent="0.25">
      <c r="B934140">
        <v>33346336</v>
      </c>
      <c r="D934140">
        <v>23164809</v>
      </c>
      <c r="E934140">
        <v>1002070</v>
      </c>
    </row>
    <row r="934141" spans="2:5" x14ac:dyDescent="0.25">
      <c r="B934141">
        <v>33631070</v>
      </c>
      <c r="D934141">
        <v>23402735</v>
      </c>
      <c r="E934141">
        <v>1008163</v>
      </c>
    </row>
    <row r="934142" spans="2:5" x14ac:dyDescent="0.25">
      <c r="B934142">
        <v>33957884</v>
      </c>
      <c r="D934142">
        <v>23652271</v>
      </c>
      <c r="E934142">
        <v>1014565</v>
      </c>
    </row>
    <row r="934143" spans="2:5" x14ac:dyDescent="0.25">
      <c r="B934143">
        <v>34275807</v>
      </c>
      <c r="D934143">
        <v>23872886</v>
      </c>
      <c r="E934143">
        <v>1023258</v>
      </c>
    </row>
    <row r="934144" spans="2:5" x14ac:dyDescent="0.25">
      <c r="B934144">
        <v>34571172</v>
      </c>
      <c r="D934144">
        <v>24044783</v>
      </c>
      <c r="E934144">
        <v>1028247</v>
      </c>
    </row>
    <row r="934145" spans="2:5" x14ac:dyDescent="0.25">
      <c r="B934145">
        <v>34889804</v>
      </c>
      <c r="D934145">
        <v>24302969</v>
      </c>
      <c r="E934145">
        <v>1033592</v>
      </c>
    </row>
    <row r="934146" spans="2:5" x14ac:dyDescent="0.25">
      <c r="B934146">
        <v>35138269</v>
      </c>
      <c r="D934146">
        <v>24521170</v>
      </c>
      <c r="E934146">
        <v>1037368</v>
      </c>
    </row>
    <row r="934147" spans="2:5" x14ac:dyDescent="0.25">
      <c r="B934147">
        <v>35467660</v>
      </c>
      <c r="D934147">
        <v>24760057</v>
      </c>
      <c r="E934147">
        <v>1044377</v>
      </c>
    </row>
    <row r="934148" spans="2:5" x14ac:dyDescent="0.25">
      <c r="B934148">
        <v>35793012</v>
      </c>
      <c r="D934148">
        <v>24993149</v>
      </c>
      <c r="E934148">
        <v>1050159</v>
      </c>
    </row>
    <row r="934149" spans="2:5" x14ac:dyDescent="0.25">
      <c r="B934149">
        <v>36142566</v>
      </c>
      <c r="D934149">
        <v>25248549</v>
      </c>
      <c r="E934149">
        <v>1055982</v>
      </c>
    </row>
    <row r="934150" spans="2:5" x14ac:dyDescent="0.25">
      <c r="B934150">
        <v>36504174</v>
      </c>
      <c r="D934150">
        <v>25468041</v>
      </c>
      <c r="E934150">
        <v>1062229</v>
      </c>
    </row>
    <row r="934151" spans="2:5" x14ac:dyDescent="0.25">
      <c r="B934151">
        <v>36863620</v>
      </c>
      <c r="D934151">
        <v>25673338</v>
      </c>
      <c r="E934151">
        <v>1068322</v>
      </c>
    </row>
    <row r="934152" spans="2:5" x14ac:dyDescent="0.25">
      <c r="B934152">
        <v>37193872</v>
      </c>
      <c r="D934152">
        <v>25865384</v>
      </c>
      <c r="E934152">
        <v>1073154</v>
      </c>
    </row>
    <row r="934153" spans="2:5" x14ac:dyDescent="0.25">
      <c r="B934153">
        <v>37463568</v>
      </c>
      <c r="D934153">
        <v>26083210</v>
      </c>
      <c r="E934153">
        <v>1077072</v>
      </c>
    </row>
    <row r="934154" spans="2:5" x14ac:dyDescent="0.25">
      <c r="B934154">
        <v>37788829</v>
      </c>
      <c r="D934154">
        <v>26287563</v>
      </c>
      <c r="E934154">
        <v>1081015</v>
      </c>
    </row>
    <row r="934155" spans="2:5" x14ac:dyDescent="0.25">
      <c r="B934155">
        <v>38117691</v>
      </c>
      <c r="D934155">
        <v>26481246</v>
      </c>
      <c r="E934155">
        <v>1086471</v>
      </c>
    </row>
    <row r="934156" spans="2:5" x14ac:dyDescent="0.25">
      <c r="B934156">
        <v>38498286</v>
      </c>
      <c r="D934156">
        <v>26693195</v>
      </c>
      <c r="E934156">
        <v>1092490</v>
      </c>
    </row>
    <row r="934157" spans="2:5" x14ac:dyDescent="0.25">
      <c r="B934157">
        <v>38905694</v>
      </c>
      <c r="D934157">
        <v>26900376</v>
      </c>
      <c r="E934157">
        <v>1098593</v>
      </c>
    </row>
    <row r="934158" spans="2:5" x14ac:dyDescent="0.25">
      <c r="B934158">
        <v>39316324</v>
      </c>
      <c r="D934158">
        <v>27105030</v>
      </c>
      <c r="E934158">
        <v>1104715</v>
      </c>
    </row>
    <row r="934159" spans="2:5" x14ac:dyDescent="0.25">
      <c r="B934159">
        <v>39657368</v>
      </c>
      <c r="D934159">
        <v>27303710</v>
      </c>
      <c r="E934159">
        <v>1110228</v>
      </c>
    </row>
    <row r="934160" spans="2:5" x14ac:dyDescent="0.25">
      <c r="B934160">
        <v>39943263</v>
      </c>
      <c r="D934160">
        <v>27502706</v>
      </c>
      <c r="E934160">
        <v>1113613</v>
      </c>
    </row>
    <row r="934161" spans="2:5" x14ac:dyDescent="0.25">
      <c r="B934161">
        <v>40391772</v>
      </c>
      <c r="D934161">
        <v>27713008</v>
      </c>
      <c r="E934161">
        <v>1118616</v>
      </c>
    </row>
    <row r="934162" spans="2:5" x14ac:dyDescent="0.25">
      <c r="B934162">
        <v>40780443</v>
      </c>
      <c r="D934162">
        <v>27926735</v>
      </c>
      <c r="E934162">
        <v>1125203</v>
      </c>
    </row>
    <row r="934163" spans="2:5" x14ac:dyDescent="0.25">
      <c r="B934163">
        <v>41224485</v>
      </c>
      <c r="D934163">
        <v>28137873</v>
      </c>
      <c r="E934163">
        <v>1131797</v>
      </c>
    </row>
    <row r="934164" spans="2:5" x14ac:dyDescent="0.25">
      <c r="B934164">
        <v>41696807</v>
      </c>
      <c r="D934164">
        <v>28364277</v>
      </c>
      <c r="E934164">
        <v>1137676</v>
      </c>
    </row>
    <row r="934165" spans="2:5" x14ac:dyDescent="0.25">
      <c r="B934165">
        <v>42192016</v>
      </c>
      <c r="D934165">
        <v>28570400</v>
      </c>
      <c r="E934165">
        <v>1144608</v>
      </c>
    </row>
    <row r="934166" spans="2:5" x14ac:dyDescent="0.25">
      <c r="B934166">
        <v>42603760</v>
      </c>
      <c r="D934166">
        <v>28781667</v>
      </c>
      <c r="E934166">
        <v>1150298</v>
      </c>
    </row>
    <row r="934167" spans="2:5" x14ac:dyDescent="0.25">
      <c r="B934167">
        <v>42957052</v>
      </c>
      <c r="D934167">
        <v>28978022</v>
      </c>
      <c r="E934167">
        <v>1154438</v>
      </c>
    </row>
    <row r="934168" spans="2:5" x14ac:dyDescent="0.25">
      <c r="B934168">
        <v>43494699</v>
      </c>
      <c r="D934168">
        <v>29217448</v>
      </c>
      <c r="E934168">
        <v>1160070</v>
      </c>
    </row>
    <row r="934169" spans="2:5" x14ac:dyDescent="0.25">
      <c r="B934169">
        <v>43964015</v>
      </c>
      <c r="D934169">
        <v>29807969</v>
      </c>
      <c r="E934169">
        <v>1167477</v>
      </c>
    </row>
    <row r="934170" spans="2:5" x14ac:dyDescent="0.25">
      <c r="B934170">
        <v>44473376</v>
      </c>
      <c r="D934170">
        <v>30073936</v>
      </c>
      <c r="E934170">
        <v>1174564</v>
      </c>
    </row>
    <row r="934171" spans="2:5" x14ac:dyDescent="0.25">
      <c r="B934171">
        <v>45024129</v>
      </c>
      <c r="D934171">
        <v>30320483</v>
      </c>
      <c r="E934171">
        <v>1181617</v>
      </c>
    </row>
    <row r="934172" spans="2:5" x14ac:dyDescent="0.25">
      <c r="B934172">
        <v>45594086</v>
      </c>
      <c r="D934172">
        <v>30575509</v>
      </c>
      <c r="E934172">
        <v>1189170</v>
      </c>
    </row>
    <row r="934173" spans="2:5" x14ac:dyDescent="0.25">
      <c r="B934173">
        <v>46070463</v>
      </c>
      <c r="D934173">
        <v>30820526</v>
      </c>
      <c r="E934173">
        <v>1195710</v>
      </c>
    </row>
    <row r="934174" spans="2:5" x14ac:dyDescent="0.25">
      <c r="B934174">
        <v>46503704</v>
      </c>
      <c r="D934174">
        <v>31078260</v>
      </c>
      <c r="E934174">
        <v>1200634</v>
      </c>
    </row>
    <row r="934175" spans="2:5" x14ac:dyDescent="0.25">
      <c r="B934175">
        <v>47012165</v>
      </c>
      <c r="D934175">
        <v>31357886</v>
      </c>
      <c r="E934175">
        <v>1206745</v>
      </c>
    </row>
    <row r="934176" spans="2:5" x14ac:dyDescent="0.25">
      <c r="B934176">
        <v>47527270</v>
      </c>
      <c r="D934176">
        <v>31609242</v>
      </c>
      <c r="E934176">
        <v>1215196</v>
      </c>
    </row>
    <row r="934177" spans="2:5" x14ac:dyDescent="0.25">
      <c r="B934177">
        <v>48124824</v>
      </c>
      <c r="D934177">
        <v>31889030</v>
      </c>
      <c r="E934177">
        <v>1226213</v>
      </c>
    </row>
    <row r="934178" spans="2:5" x14ac:dyDescent="0.25">
      <c r="B934178">
        <v>48718539</v>
      </c>
      <c r="D934178">
        <v>32192465</v>
      </c>
      <c r="E934178">
        <v>1234264</v>
      </c>
    </row>
    <row r="934179" spans="2:5" x14ac:dyDescent="0.25">
      <c r="B934179">
        <v>49360492</v>
      </c>
      <c r="D934179">
        <v>32480626</v>
      </c>
      <c r="E934179">
        <v>1243868</v>
      </c>
    </row>
    <row r="934180" spans="2:5" x14ac:dyDescent="0.25">
      <c r="B934180">
        <v>49871598</v>
      </c>
      <c r="D934180">
        <v>32779541</v>
      </c>
      <c r="E934180">
        <v>1251414</v>
      </c>
    </row>
    <row r="934181" spans="2:5" x14ac:dyDescent="0.25">
      <c r="B934181">
        <v>50436547</v>
      </c>
      <c r="D934181">
        <v>33032762</v>
      </c>
      <c r="E934181">
        <v>1257163</v>
      </c>
    </row>
    <row r="934182" spans="2:5" x14ac:dyDescent="0.25">
      <c r="B934182">
        <v>50938348</v>
      </c>
      <c r="D934182">
        <v>33289404</v>
      </c>
      <c r="E934182">
        <v>1264277</v>
      </c>
    </row>
    <row r="934183" spans="2:5" x14ac:dyDescent="0.25">
      <c r="B934183">
        <v>51494283</v>
      </c>
      <c r="D934183">
        <v>33546421</v>
      </c>
      <c r="E934183">
        <v>1274255</v>
      </c>
    </row>
    <row r="934184" spans="2:5" x14ac:dyDescent="0.25">
      <c r="B934184">
        <v>52139269</v>
      </c>
      <c r="D934184">
        <v>33926351</v>
      </c>
      <c r="E934184">
        <v>1284695</v>
      </c>
    </row>
    <row r="934185" spans="2:5" x14ac:dyDescent="0.25">
      <c r="B934185">
        <v>52786566</v>
      </c>
      <c r="D934185">
        <v>34150481</v>
      </c>
      <c r="E934185">
        <v>1294430</v>
      </c>
    </row>
    <row r="934186" spans="2:5" x14ac:dyDescent="0.25">
      <c r="B934186">
        <v>53435351</v>
      </c>
      <c r="D934186">
        <v>34453243</v>
      </c>
      <c r="E934186">
        <v>1303984</v>
      </c>
    </row>
    <row r="934187" spans="2:5" x14ac:dyDescent="0.25">
      <c r="B934187">
        <v>54029326</v>
      </c>
      <c r="D934187">
        <v>34731314</v>
      </c>
      <c r="E934187">
        <v>1312968</v>
      </c>
    </row>
    <row r="934188" spans="2:5" x14ac:dyDescent="0.25">
      <c r="B934188">
        <v>54502332</v>
      </c>
      <c r="D934188">
        <v>34960714</v>
      </c>
      <c r="E934188">
        <v>1319227</v>
      </c>
    </row>
    <row r="934189" spans="2:5" x14ac:dyDescent="0.25">
      <c r="B934189">
        <v>55030781</v>
      </c>
      <c r="D934189">
        <v>35350741</v>
      </c>
      <c r="E934189">
        <v>1327066</v>
      </c>
    </row>
    <row r="934190" spans="2:5" x14ac:dyDescent="0.25">
      <c r="B934190">
        <v>55638883</v>
      </c>
      <c r="D934190">
        <v>35784056</v>
      </c>
      <c r="E934190">
        <v>1338150</v>
      </c>
    </row>
    <row r="934191" spans="2:5" x14ac:dyDescent="0.25">
      <c r="B934191">
        <v>56262553</v>
      </c>
      <c r="D934191">
        <v>36146977</v>
      </c>
      <c r="E934191">
        <v>1349473</v>
      </c>
    </row>
    <row r="934192" spans="2:5" x14ac:dyDescent="0.25">
      <c r="B934192">
        <v>56913120</v>
      </c>
      <c r="D934192">
        <v>36519821</v>
      </c>
      <c r="E934192">
        <v>1360446</v>
      </c>
    </row>
    <row r="934193" spans="2:5" x14ac:dyDescent="0.25">
      <c r="B934193">
        <v>57579266</v>
      </c>
      <c r="D934193">
        <v>36875075</v>
      </c>
      <c r="E934193">
        <v>1372286</v>
      </c>
    </row>
    <row r="934194" spans="2:5" x14ac:dyDescent="0.25">
      <c r="B934194">
        <v>58165570</v>
      </c>
      <c r="D934194">
        <v>37214376</v>
      </c>
      <c r="E934194">
        <v>1381071</v>
      </c>
    </row>
    <row r="934195" spans="2:5" x14ac:dyDescent="0.25">
      <c r="B934195">
        <v>58649369</v>
      </c>
      <c r="D934195">
        <v>37486362</v>
      </c>
      <c r="E934195">
        <v>1388152</v>
      </c>
    </row>
    <row r="934196" spans="2:5" x14ac:dyDescent="0.25">
      <c r="B934196">
        <v>59171092</v>
      </c>
      <c r="D934196">
        <v>37896435</v>
      </c>
      <c r="E934196">
        <v>1396467</v>
      </c>
    </row>
    <row r="934197" spans="2:5" x14ac:dyDescent="0.25">
      <c r="B934197">
        <v>59759508</v>
      </c>
      <c r="D934197">
        <v>38267861</v>
      </c>
      <c r="E934197">
        <v>1409252</v>
      </c>
    </row>
    <row r="934198" spans="2:5" x14ac:dyDescent="0.25">
      <c r="B934198">
        <v>60392453</v>
      </c>
      <c r="D934198">
        <v>38704717</v>
      </c>
      <c r="E934198">
        <v>1421308</v>
      </c>
    </row>
    <row r="934199" spans="2:5" x14ac:dyDescent="0.25">
      <c r="B934199">
        <v>60973650</v>
      </c>
      <c r="D934199">
        <v>39069813</v>
      </c>
      <c r="E934199">
        <v>1432047</v>
      </c>
    </row>
    <row r="934200" spans="2:5" x14ac:dyDescent="0.25">
      <c r="B934200">
        <v>61645535</v>
      </c>
      <c r="D934200">
        <v>39446275</v>
      </c>
      <c r="E934200">
        <v>1442664</v>
      </c>
    </row>
    <row r="950064" spans="1:1" x14ac:dyDescent="0.25">
      <c r="A950064" t="s">
        <v>0</v>
      </c>
    </row>
    <row r="950065" spans="1:1" x14ac:dyDescent="0.25">
      <c r="A950065" t="s">
        <v>1</v>
      </c>
    </row>
    <row r="950066" spans="1:1" x14ac:dyDescent="0.25">
      <c r="A950066" t="s">
        <v>2</v>
      </c>
    </row>
    <row r="950067" spans="1:1" x14ac:dyDescent="0.25">
      <c r="A950067" t="s">
        <v>3</v>
      </c>
    </row>
    <row r="950068" spans="1:1" x14ac:dyDescent="0.25">
      <c r="A950068" t="s">
        <v>4</v>
      </c>
    </row>
    <row r="950069" spans="1:1" x14ac:dyDescent="0.25">
      <c r="A950069" t="s">
        <v>5</v>
      </c>
    </row>
    <row r="950070" spans="1:1" x14ac:dyDescent="0.25">
      <c r="A950070" t="s">
        <v>6</v>
      </c>
    </row>
    <row r="950071" spans="1:1" x14ac:dyDescent="0.25">
      <c r="A950071" t="s">
        <v>7</v>
      </c>
    </row>
    <row r="950072" spans="1:1" x14ac:dyDescent="0.25">
      <c r="A950072" t="s">
        <v>8</v>
      </c>
    </row>
    <row r="950073" spans="1:1" x14ac:dyDescent="0.25">
      <c r="A950073" t="s">
        <v>9</v>
      </c>
    </row>
    <row r="950074" spans="1:1" x14ac:dyDescent="0.25">
      <c r="A950074" s="1">
        <v>43832</v>
      </c>
    </row>
    <row r="950075" spans="1:1" x14ac:dyDescent="0.25">
      <c r="A950075" s="1">
        <v>43863</v>
      </c>
    </row>
    <row r="950076" spans="1:1" x14ac:dyDescent="0.25">
      <c r="A950076" s="1">
        <v>43892</v>
      </c>
    </row>
    <row r="950077" spans="1:1" x14ac:dyDescent="0.25">
      <c r="A950077" s="1">
        <v>43923</v>
      </c>
    </row>
    <row r="950078" spans="1:1" x14ac:dyDescent="0.25">
      <c r="A950078" s="1">
        <v>43953</v>
      </c>
    </row>
    <row r="950079" spans="1:1" x14ac:dyDescent="0.25">
      <c r="A950079" s="1">
        <v>43984</v>
      </c>
    </row>
    <row r="950080" spans="1:1" x14ac:dyDescent="0.25">
      <c r="A950080" s="1">
        <v>44014</v>
      </c>
    </row>
    <row r="950081" spans="1:1" x14ac:dyDescent="0.25">
      <c r="A950081" s="1">
        <v>44045</v>
      </c>
    </row>
    <row r="950082" spans="1:1" x14ac:dyDescent="0.25">
      <c r="A950082" s="1">
        <v>44076</v>
      </c>
    </row>
    <row r="950083" spans="1:1" x14ac:dyDescent="0.25">
      <c r="A950083" s="1">
        <v>44106</v>
      </c>
    </row>
    <row r="950084" spans="1:1" x14ac:dyDescent="0.25">
      <c r="A950084" s="1">
        <v>44137</v>
      </c>
    </row>
    <row r="950085" spans="1:1" x14ac:dyDescent="0.25">
      <c r="A950085" s="1">
        <v>44167</v>
      </c>
    </row>
    <row r="950086" spans="1:1" x14ac:dyDescent="0.25">
      <c r="A950086" t="s">
        <v>10</v>
      </c>
    </row>
    <row r="950087" spans="1:1" x14ac:dyDescent="0.25">
      <c r="A950087" t="s">
        <v>11</v>
      </c>
    </row>
    <row r="950088" spans="1:1" x14ac:dyDescent="0.25">
      <c r="A950088" t="s">
        <v>12</v>
      </c>
    </row>
    <row r="950089" spans="1:1" x14ac:dyDescent="0.25">
      <c r="A950089" t="s">
        <v>13</v>
      </c>
    </row>
    <row r="950090" spans="1:1" x14ac:dyDescent="0.25">
      <c r="A950090" t="s">
        <v>14</v>
      </c>
    </row>
    <row r="950091" spans="1:1" x14ac:dyDescent="0.25">
      <c r="A950091" t="s">
        <v>15</v>
      </c>
    </row>
    <row r="950092" spans="1:1" x14ac:dyDescent="0.25">
      <c r="A950092" t="s">
        <v>16</v>
      </c>
    </row>
    <row r="950093" spans="1:1" x14ac:dyDescent="0.25">
      <c r="A950093" t="s">
        <v>17</v>
      </c>
    </row>
    <row r="950094" spans="1:1" x14ac:dyDescent="0.25">
      <c r="A950094" t="s">
        <v>18</v>
      </c>
    </row>
    <row r="950095" spans="1:1" x14ac:dyDescent="0.25">
      <c r="A950095" t="s">
        <v>19</v>
      </c>
    </row>
    <row r="950096" spans="1:1" x14ac:dyDescent="0.25">
      <c r="A950096" t="s">
        <v>20</v>
      </c>
    </row>
    <row r="950097" spans="1:1" x14ac:dyDescent="0.25">
      <c r="A950097" t="s">
        <v>21</v>
      </c>
    </row>
    <row r="950098" spans="1:1" x14ac:dyDescent="0.25">
      <c r="A950098" t="s">
        <v>22</v>
      </c>
    </row>
    <row r="950099" spans="1:1" x14ac:dyDescent="0.25">
      <c r="A950099" t="s">
        <v>23</v>
      </c>
    </row>
    <row r="950100" spans="1:1" x14ac:dyDescent="0.25">
      <c r="A950100" t="s">
        <v>24</v>
      </c>
    </row>
    <row r="950101" spans="1:1" x14ac:dyDescent="0.25">
      <c r="A950101" t="s">
        <v>25</v>
      </c>
    </row>
    <row r="950102" spans="1:1" x14ac:dyDescent="0.25">
      <c r="A950102" t="s">
        <v>26</v>
      </c>
    </row>
    <row r="950103" spans="1:1" x14ac:dyDescent="0.25">
      <c r="A950103" s="1">
        <v>43833</v>
      </c>
    </row>
    <row r="950104" spans="1:1" x14ac:dyDescent="0.25">
      <c r="A950104" s="1">
        <v>43864</v>
      </c>
    </row>
    <row r="950105" spans="1:1" x14ac:dyDescent="0.25">
      <c r="A950105" s="1">
        <v>43893</v>
      </c>
    </row>
    <row r="950106" spans="1:1" x14ac:dyDescent="0.25">
      <c r="A950106" s="1">
        <v>43924</v>
      </c>
    </row>
    <row r="950107" spans="1:1" x14ac:dyDescent="0.25">
      <c r="A950107" s="1">
        <v>43954</v>
      </c>
    </row>
    <row r="950108" spans="1:1" x14ac:dyDescent="0.25">
      <c r="A950108" s="1">
        <v>43985</v>
      </c>
    </row>
    <row r="950109" spans="1:1" x14ac:dyDescent="0.25">
      <c r="A950109" s="1">
        <v>44015</v>
      </c>
    </row>
    <row r="950110" spans="1:1" x14ac:dyDescent="0.25">
      <c r="A950110" s="1">
        <v>44046</v>
      </c>
    </row>
    <row r="950111" spans="1:1" x14ac:dyDescent="0.25">
      <c r="A950111" s="1">
        <v>44077</v>
      </c>
    </row>
    <row r="950112" spans="1:1" x14ac:dyDescent="0.25">
      <c r="A950112" s="1">
        <v>44107</v>
      </c>
    </row>
    <row r="950113" spans="1:1" x14ac:dyDescent="0.25">
      <c r="A950113" s="1">
        <v>44138</v>
      </c>
    </row>
    <row r="950114" spans="1:1" x14ac:dyDescent="0.25">
      <c r="A950114" s="1">
        <v>44168</v>
      </c>
    </row>
    <row r="950115" spans="1:1" x14ac:dyDescent="0.25">
      <c r="A950115" t="s">
        <v>27</v>
      </c>
    </row>
    <row r="950116" spans="1:1" x14ac:dyDescent="0.25">
      <c r="A950116" t="s">
        <v>28</v>
      </c>
    </row>
    <row r="950117" spans="1:1" x14ac:dyDescent="0.25">
      <c r="A950117" t="s">
        <v>29</v>
      </c>
    </row>
    <row r="950118" spans="1:1" x14ac:dyDescent="0.25">
      <c r="A950118" t="s">
        <v>30</v>
      </c>
    </row>
    <row r="950119" spans="1:1" x14ac:dyDescent="0.25">
      <c r="A950119" t="s">
        <v>31</v>
      </c>
    </row>
    <row r="950120" spans="1:1" x14ac:dyDescent="0.25">
      <c r="A950120" t="s">
        <v>32</v>
      </c>
    </row>
    <row r="950121" spans="1:1" x14ac:dyDescent="0.25">
      <c r="A950121" t="s">
        <v>33</v>
      </c>
    </row>
    <row r="950122" spans="1:1" x14ac:dyDescent="0.25">
      <c r="A950122" t="s">
        <v>34</v>
      </c>
    </row>
    <row r="950123" spans="1:1" x14ac:dyDescent="0.25">
      <c r="A950123" t="s">
        <v>35</v>
      </c>
    </row>
    <row r="950124" spans="1:1" x14ac:dyDescent="0.25">
      <c r="A950124" t="s">
        <v>36</v>
      </c>
    </row>
    <row r="950125" spans="1:1" x14ac:dyDescent="0.25">
      <c r="A950125" t="s">
        <v>37</v>
      </c>
    </row>
    <row r="950126" spans="1:1" x14ac:dyDescent="0.25">
      <c r="A950126" t="s">
        <v>38</v>
      </c>
    </row>
    <row r="950127" spans="1:1" x14ac:dyDescent="0.25">
      <c r="A950127" t="s">
        <v>39</v>
      </c>
    </row>
    <row r="950128" spans="1:1" x14ac:dyDescent="0.25">
      <c r="A950128" t="s">
        <v>40</v>
      </c>
    </row>
    <row r="950129" spans="1:1" x14ac:dyDescent="0.25">
      <c r="A950129" t="s">
        <v>41</v>
      </c>
    </row>
    <row r="950130" spans="1:1" x14ac:dyDescent="0.25">
      <c r="A950130" t="s">
        <v>42</v>
      </c>
    </row>
    <row r="950131" spans="1:1" x14ac:dyDescent="0.25">
      <c r="A950131" t="s">
        <v>43</v>
      </c>
    </row>
    <row r="950132" spans="1:1" x14ac:dyDescent="0.25">
      <c r="A950132" t="s">
        <v>44</v>
      </c>
    </row>
    <row r="950133" spans="1:1" x14ac:dyDescent="0.25">
      <c r="A950133" t="s">
        <v>45</v>
      </c>
    </row>
    <row r="950134" spans="1:1" x14ac:dyDescent="0.25">
      <c r="A950134" s="1">
        <v>43834</v>
      </c>
    </row>
    <row r="950135" spans="1:1" x14ac:dyDescent="0.25">
      <c r="A950135" s="1">
        <v>43865</v>
      </c>
    </row>
    <row r="950136" spans="1:1" x14ac:dyDescent="0.25">
      <c r="A950136" s="1">
        <v>43894</v>
      </c>
    </row>
    <row r="950137" spans="1:1" x14ac:dyDescent="0.25">
      <c r="A950137" s="1">
        <v>43925</v>
      </c>
    </row>
    <row r="950138" spans="1:1" x14ac:dyDescent="0.25">
      <c r="A950138" s="1">
        <v>43955</v>
      </c>
    </row>
    <row r="950139" spans="1:1" x14ac:dyDescent="0.25">
      <c r="A950139" s="1">
        <v>43986</v>
      </c>
    </row>
    <row r="950140" spans="1:1" x14ac:dyDescent="0.25">
      <c r="A950140" s="1">
        <v>44016</v>
      </c>
    </row>
    <row r="950141" spans="1:1" x14ac:dyDescent="0.25">
      <c r="A950141" s="1">
        <v>44047</v>
      </c>
    </row>
    <row r="950142" spans="1:1" x14ac:dyDescent="0.25">
      <c r="A950142" s="1">
        <v>44078</v>
      </c>
    </row>
    <row r="950143" spans="1:1" x14ac:dyDescent="0.25">
      <c r="A950143" s="1">
        <v>44108</v>
      </c>
    </row>
    <row r="950144" spans="1:1" x14ac:dyDescent="0.25">
      <c r="A950144" s="1">
        <v>44139</v>
      </c>
    </row>
    <row r="950145" spans="1:1" x14ac:dyDescent="0.25">
      <c r="A950145" s="1">
        <v>44169</v>
      </c>
    </row>
    <row r="950146" spans="1:1" x14ac:dyDescent="0.25">
      <c r="A950146" t="s">
        <v>46</v>
      </c>
    </row>
    <row r="950147" spans="1:1" x14ac:dyDescent="0.25">
      <c r="A950147" t="s">
        <v>47</v>
      </c>
    </row>
    <row r="950148" spans="1:1" x14ac:dyDescent="0.25">
      <c r="A950148" t="s">
        <v>48</v>
      </c>
    </row>
    <row r="950149" spans="1:1" x14ac:dyDescent="0.25">
      <c r="A950149" t="s">
        <v>49</v>
      </c>
    </row>
    <row r="950150" spans="1:1" x14ac:dyDescent="0.25">
      <c r="A950150" t="s">
        <v>50</v>
      </c>
    </row>
    <row r="950151" spans="1:1" x14ac:dyDescent="0.25">
      <c r="A950151" t="s">
        <v>51</v>
      </c>
    </row>
    <row r="950152" spans="1:1" x14ac:dyDescent="0.25">
      <c r="A950152" t="s">
        <v>52</v>
      </c>
    </row>
    <row r="950153" spans="1:1" x14ac:dyDescent="0.25">
      <c r="A950153" t="s">
        <v>53</v>
      </c>
    </row>
    <row r="950154" spans="1:1" x14ac:dyDescent="0.25">
      <c r="A950154" t="s">
        <v>54</v>
      </c>
    </row>
    <row r="950155" spans="1:1" x14ac:dyDescent="0.25">
      <c r="A950155" t="s">
        <v>55</v>
      </c>
    </row>
    <row r="950156" spans="1:1" x14ac:dyDescent="0.25">
      <c r="A950156" t="s">
        <v>56</v>
      </c>
    </row>
    <row r="950157" spans="1:1" x14ac:dyDescent="0.25">
      <c r="A950157" t="s">
        <v>57</v>
      </c>
    </row>
    <row r="950158" spans="1:1" x14ac:dyDescent="0.25">
      <c r="A950158" t="s">
        <v>58</v>
      </c>
    </row>
    <row r="950159" spans="1:1" x14ac:dyDescent="0.25">
      <c r="A950159" t="s">
        <v>59</v>
      </c>
    </row>
    <row r="950160" spans="1:1" x14ac:dyDescent="0.25">
      <c r="A950160" t="s">
        <v>60</v>
      </c>
    </row>
    <row r="950161" spans="1:1" x14ac:dyDescent="0.25">
      <c r="A950161" t="s">
        <v>61</v>
      </c>
    </row>
    <row r="950162" spans="1:1" x14ac:dyDescent="0.25">
      <c r="A950162" t="s">
        <v>62</v>
      </c>
    </row>
    <row r="950163" spans="1:1" x14ac:dyDescent="0.25">
      <c r="A950163" t="s">
        <v>63</v>
      </c>
    </row>
    <row r="950164" spans="1:1" x14ac:dyDescent="0.25">
      <c r="A950164" s="1">
        <v>43835</v>
      </c>
    </row>
    <row r="950165" spans="1:1" x14ac:dyDescent="0.25">
      <c r="A950165" s="1">
        <v>43866</v>
      </c>
    </row>
    <row r="950166" spans="1:1" x14ac:dyDescent="0.25">
      <c r="A950166" s="1">
        <v>43895</v>
      </c>
    </row>
    <row r="950167" spans="1:1" x14ac:dyDescent="0.25">
      <c r="A950167" s="1">
        <v>43926</v>
      </c>
    </row>
    <row r="950168" spans="1:1" x14ac:dyDescent="0.25">
      <c r="A950168" s="1">
        <v>43956</v>
      </c>
    </row>
    <row r="950169" spans="1:1" x14ac:dyDescent="0.25">
      <c r="A950169" s="1">
        <v>43987</v>
      </c>
    </row>
    <row r="950170" spans="1:1" x14ac:dyDescent="0.25">
      <c r="A950170" s="1">
        <v>44017</v>
      </c>
    </row>
    <row r="950171" spans="1:1" x14ac:dyDescent="0.25">
      <c r="A950171" s="1">
        <v>44048</v>
      </c>
    </row>
    <row r="950172" spans="1:1" x14ac:dyDescent="0.25">
      <c r="A950172" s="1">
        <v>44079</v>
      </c>
    </row>
    <row r="950173" spans="1:1" x14ac:dyDescent="0.25">
      <c r="A950173" s="1">
        <v>44109</v>
      </c>
    </row>
    <row r="950174" spans="1:1" x14ac:dyDescent="0.25">
      <c r="A950174" s="1">
        <v>44140</v>
      </c>
    </row>
    <row r="950175" spans="1:1" x14ac:dyDescent="0.25">
      <c r="A950175" s="1">
        <v>44170</v>
      </c>
    </row>
    <row r="950176" spans="1:1" x14ac:dyDescent="0.25">
      <c r="A950176" t="s">
        <v>64</v>
      </c>
    </row>
    <row r="950177" spans="1:1" x14ac:dyDescent="0.25">
      <c r="A950177" t="s">
        <v>65</v>
      </c>
    </row>
    <row r="950178" spans="1:1" x14ac:dyDescent="0.25">
      <c r="A950178" t="s">
        <v>66</v>
      </c>
    </row>
    <row r="950179" spans="1:1" x14ac:dyDescent="0.25">
      <c r="A950179" t="s">
        <v>67</v>
      </c>
    </row>
    <row r="950180" spans="1:1" x14ac:dyDescent="0.25">
      <c r="A950180" t="s">
        <v>68</v>
      </c>
    </row>
    <row r="950181" spans="1:1" x14ac:dyDescent="0.25">
      <c r="A950181" t="s">
        <v>69</v>
      </c>
    </row>
    <row r="950182" spans="1:1" x14ac:dyDescent="0.25">
      <c r="A950182" t="s">
        <v>70</v>
      </c>
    </row>
    <row r="950183" spans="1:1" x14ac:dyDescent="0.25">
      <c r="A950183" t="s">
        <v>71</v>
      </c>
    </row>
    <row r="950184" spans="1:1" x14ac:dyDescent="0.25">
      <c r="A950184" t="s">
        <v>72</v>
      </c>
    </row>
    <row r="950185" spans="1:1" x14ac:dyDescent="0.25">
      <c r="A950185" t="s">
        <v>73</v>
      </c>
    </row>
    <row r="950186" spans="1:1" x14ac:dyDescent="0.25">
      <c r="A950186" t="s">
        <v>74</v>
      </c>
    </row>
    <row r="950187" spans="1:1" x14ac:dyDescent="0.25">
      <c r="A950187" t="s">
        <v>75</v>
      </c>
    </row>
    <row r="950188" spans="1:1" x14ac:dyDescent="0.25">
      <c r="A950188" t="s">
        <v>76</v>
      </c>
    </row>
    <row r="950189" spans="1:1" x14ac:dyDescent="0.25">
      <c r="A950189" t="s">
        <v>77</v>
      </c>
    </row>
    <row r="950190" spans="1:1" x14ac:dyDescent="0.25">
      <c r="A950190" t="s">
        <v>78</v>
      </c>
    </row>
    <row r="950191" spans="1:1" x14ac:dyDescent="0.25">
      <c r="A950191" t="s">
        <v>79</v>
      </c>
    </row>
    <row r="950192" spans="1:1" x14ac:dyDescent="0.25">
      <c r="A950192" t="s">
        <v>80</v>
      </c>
    </row>
    <row r="950193" spans="1:1" x14ac:dyDescent="0.25">
      <c r="A950193" t="s">
        <v>81</v>
      </c>
    </row>
    <row r="950194" spans="1:1" x14ac:dyDescent="0.25">
      <c r="A950194" t="s">
        <v>82</v>
      </c>
    </row>
    <row r="950195" spans="1:1" x14ac:dyDescent="0.25">
      <c r="A950195" s="1">
        <v>43836</v>
      </c>
    </row>
    <row r="950196" spans="1:1" x14ac:dyDescent="0.25">
      <c r="A950196" s="1">
        <v>43867</v>
      </c>
    </row>
    <row r="950197" spans="1:1" x14ac:dyDescent="0.25">
      <c r="A950197" s="1">
        <v>43896</v>
      </c>
    </row>
    <row r="950198" spans="1:1" x14ac:dyDescent="0.25">
      <c r="A950198" s="1">
        <v>43927</v>
      </c>
    </row>
    <row r="950199" spans="1:1" x14ac:dyDescent="0.25">
      <c r="A950199" s="1">
        <v>43957</v>
      </c>
    </row>
    <row r="950200" spans="1:1" x14ac:dyDescent="0.25">
      <c r="A950200" s="1">
        <v>43988</v>
      </c>
    </row>
    <row r="950201" spans="1:1" x14ac:dyDescent="0.25">
      <c r="A950201" s="1">
        <v>44018</v>
      </c>
    </row>
    <row r="950202" spans="1:1" x14ac:dyDescent="0.25">
      <c r="A950202" s="1">
        <v>44049</v>
      </c>
    </row>
    <row r="950203" spans="1:1" x14ac:dyDescent="0.25">
      <c r="A950203" s="1">
        <v>44080</v>
      </c>
    </row>
    <row r="950204" spans="1:1" x14ac:dyDescent="0.25">
      <c r="A950204" s="1">
        <v>44110</v>
      </c>
    </row>
    <row r="950205" spans="1:1" x14ac:dyDescent="0.25">
      <c r="A950205" s="1">
        <v>44141</v>
      </c>
    </row>
    <row r="950206" spans="1:1" x14ac:dyDescent="0.25">
      <c r="A950206" s="1">
        <v>44171</v>
      </c>
    </row>
    <row r="950207" spans="1:1" x14ac:dyDescent="0.25">
      <c r="A950207" t="s">
        <v>83</v>
      </c>
    </row>
    <row r="950208" spans="1:1" x14ac:dyDescent="0.25">
      <c r="A950208" t="s">
        <v>84</v>
      </c>
    </row>
    <row r="950209" spans="1:1" x14ac:dyDescent="0.25">
      <c r="A950209" t="s">
        <v>85</v>
      </c>
    </row>
    <row r="950210" spans="1:1" x14ac:dyDescent="0.25">
      <c r="A950210" t="s">
        <v>86</v>
      </c>
    </row>
    <row r="950211" spans="1:1" x14ac:dyDescent="0.25">
      <c r="A950211" t="s">
        <v>87</v>
      </c>
    </row>
    <row r="950212" spans="1:1" x14ac:dyDescent="0.25">
      <c r="A950212" t="s">
        <v>88</v>
      </c>
    </row>
    <row r="950213" spans="1:1" x14ac:dyDescent="0.25">
      <c r="A950213" t="s">
        <v>89</v>
      </c>
    </row>
    <row r="950214" spans="1:1" x14ac:dyDescent="0.25">
      <c r="A950214" t="s">
        <v>90</v>
      </c>
    </row>
    <row r="950215" spans="1:1" x14ac:dyDescent="0.25">
      <c r="A950215" t="s">
        <v>91</v>
      </c>
    </row>
    <row r="950216" spans="1:1" x14ac:dyDescent="0.25">
      <c r="A950216" t="s">
        <v>92</v>
      </c>
    </row>
    <row r="950217" spans="1:1" x14ac:dyDescent="0.25">
      <c r="A950217" t="s">
        <v>93</v>
      </c>
    </row>
    <row r="950218" spans="1:1" x14ac:dyDescent="0.25">
      <c r="A950218" t="s">
        <v>94</v>
      </c>
    </row>
    <row r="950219" spans="1:1" x14ac:dyDescent="0.25">
      <c r="A950219" t="s">
        <v>95</v>
      </c>
    </row>
    <row r="950220" spans="1:1" x14ac:dyDescent="0.25">
      <c r="A950220" t="s">
        <v>96</v>
      </c>
    </row>
    <row r="950221" spans="1:1" x14ac:dyDescent="0.25">
      <c r="A950221" t="s">
        <v>97</v>
      </c>
    </row>
    <row r="950222" spans="1:1" x14ac:dyDescent="0.25">
      <c r="A950222" t="s">
        <v>98</v>
      </c>
    </row>
    <row r="950223" spans="1:1" x14ac:dyDescent="0.25">
      <c r="A950223" t="s">
        <v>99</v>
      </c>
    </row>
    <row r="950224" spans="1:1" x14ac:dyDescent="0.25">
      <c r="A950224" t="s">
        <v>100</v>
      </c>
    </row>
    <row r="950225" spans="1:1" x14ac:dyDescent="0.25">
      <c r="A950225" s="1">
        <v>43837</v>
      </c>
    </row>
    <row r="950226" spans="1:1" x14ac:dyDescent="0.25">
      <c r="A950226" s="1">
        <v>43868</v>
      </c>
    </row>
    <row r="950227" spans="1:1" x14ac:dyDescent="0.25">
      <c r="A950227" s="1">
        <v>43897</v>
      </c>
    </row>
    <row r="950228" spans="1:1" x14ac:dyDescent="0.25">
      <c r="A950228" s="1">
        <v>43928</v>
      </c>
    </row>
    <row r="950229" spans="1:1" x14ac:dyDescent="0.25">
      <c r="A950229" s="1">
        <v>43958</v>
      </c>
    </row>
    <row r="950230" spans="1:1" x14ac:dyDescent="0.25">
      <c r="A950230" s="1">
        <v>43989</v>
      </c>
    </row>
    <row r="950231" spans="1:1" x14ac:dyDescent="0.25">
      <c r="A950231" s="1">
        <v>44019</v>
      </c>
    </row>
    <row r="950232" spans="1:1" x14ac:dyDescent="0.25">
      <c r="A950232" s="1">
        <v>44050</v>
      </c>
    </row>
    <row r="950233" spans="1:1" x14ac:dyDescent="0.25">
      <c r="A950233" s="1">
        <v>44081</v>
      </c>
    </row>
    <row r="950234" spans="1:1" x14ac:dyDescent="0.25">
      <c r="A950234" s="1">
        <v>44111</v>
      </c>
    </row>
    <row r="950235" spans="1:1" x14ac:dyDescent="0.25">
      <c r="A950235" s="1">
        <v>44142</v>
      </c>
    </row>
    <row r="950236" spans="1:1" x14ac:dyDescent="0.25">
      <c r="A950236" s="1">
        <v>44172</v>
      </c>
    </row>
    <row r="950237" spans="1:1" x14ac:dyDescent="0.25">
      <c r="A950237" t="s">
        <v>101</v>
      </c>
    </row>
    <row r="950238" spans="1:1" x14ac:dyDescent="0.25">
      <c r="A950238" t="s">
        <v>102</v>
      </c>
    </row>
    <row r="950239" spans="1:1" x14ac:dyDescent="0.25">
      <c r="A950239" t="s">
        <v>103</v>
      </c>
    </row>
    <row r="950240" spans="1:1" x14ac:dyDescent="0.25">
      <c r="A950240" t="s">
        <v>104</v>
      </c>
    </row>
    <row r="950241" spans="1:1" x14ac:dyDescent="0.25">
      <c r="A950241" t="s">
        <v>105</v>
      </c>
    </row>
    <row r="950242" spans="1:1" x14ac:dyDescent="0.25">
      <c r="A950242" t="s">
        <v>106</v>
      </c>
    </row>
    <row r="950243" spans="1:1" x14ac:dyDescent="0.25">
      <c r="A950243" t="s">
        <v>107</v>
      </c>
    </row>
    <row r="950244" spans="1:1" x14ac:dyDescent="0.25">
      <c r="A950244" t="s">
        <v>108</v>
      </c>
    </row>
    <row r="950245" spans="1:1" x14ac:dyDescent="0.25">
      <c r="A950245" t="s">
        <v>109</v>
      </c>
    </row>
    <row r="950246" spans="1:1" x14ac:dyDescent="0.25">
      <c r="A950246" t="s">
        <v>110</v>
      </c>
    </row>
    <row r="950247" spans="1:1" x14ac:dyDescent="0.25">
      <c r="A950247" t="s">
        <v>111</v>
      </c>
    </row>
    <row r="950248" spans="1:1" x14ac:dyDescent="0.25">
      <c r="A950248" t="s">
        <v>112</v>
      </c>
    </row>
    <row r="950249" spans="1:1" x14ac:dyDescent="0.25">
      <c r="A950249" t="s">
        <v>113</v>
      </c>
    </row>
    <row r="950250" spans="1:1" x14ac:dyDescent="0.25">
      <c r="A950250" t="s">
        <v>114</v>
      </c>
    </row>
    <row r="950251" spans="1:1" x14ac:dyDescent="0.25">
      <c r="A950251" t="s">
        <v>115</v>
      </c>
    </row>
    <row r="950252" spans="1:1" x14ac:dyDescent="0.25">
      <c r="A950252" t="s">
        <v>116</v>
      </c>
    </row>
    <row r="950253" spans="1:1" x14ac:dyDescent="0.25">
      <c r="A950253" t="s">
        <v>117</v>
      </c>
    </row>
    <row r="950254" spans="1:1" x14ac:dyDescent="0.25">
      <c r="A950254" t="s">
        <v>118</v>
      </c>
    </row>
    <row r="950255" spans="1:1" x14ac:dyDescent="0.25">
      <c r="A950255" t="s">
        <v>119</v>
      </c>
    </row>
    <row r="950256" spans="1:1" x14ac:dyDescent="0.25">
      <c r="A950256" s="1">
        <v>43838</v>
      </c>
    </row>
    <row r="950257" spans="1:1" x14ac:dyDescent="0.25">
      <c r="A950257" s="1">
        <v>43869</v>
      </c>
    </row>
    <row r="950258" spans="1:1" x14ac:dyDescent="0.25">
      <c r="A950258" s="1">
        <v>43898</v>
      </c>
    </row>
    <row r="950259" spans="1:1" x14ac:dyDescent="0.25">
      <c r="A950259" s="1">
        <v>43929</v>
      </c>
    </row>
    <row r="950260" spans="1:1" x14ac:dyDescent="0.25">
      <c r="A950260" s="1">
        <v>43959</v>
      </c>
    </row>
    <row r="950261" spans="1:1" x14ac:dyDescent="0.25">
      <c r="A950261" s="1">
        <v>43990</v>
      </c>
    </row>
    <row r="950262" spans="1:1" x14ac:dyDescent="0.25">
      <c r="A950262" s="1">
        <v>44020</v>
      </c>
    </row>
    <row r="950263" spans="1:1" x14ac:dyDescent="0.25">
      <c r="A950263" s="1">
        <v>44051</v>
      </c>
    </row>
    <row r="950264" spans="1:1" x14ac:dyDescent="0.25">
      <c r="A950264" s="1">
        <v>44082</v>
      </c>
    </row>
    <row r="950265" spans="1:1" x14ac:dyDescent="0.25">
      <c r="A950265" s="1">
        <v>44112</v>
      </c>
    </row>
    <row r="950266" spans="1:1" x14ac:dyDescent="0.25">
      <c r="A950266" s="1">
        <v>44143</v>
      </c>
    </row>
    <row r="950267" spans="1:1" x14ac:dyDescent="0.25">
      <c r="A950267" s="1">
        <v>44173</v>
      </c>
    </row>
    <row r="950268" spans="1:1" x14ac:dyDescent="0.25">
      <c r="A950268" t="s">
        <v>120</v>
      </c>
    </row>
    <row r="950269" spans="1:1" x14ac:dyDescent="0.25">
      <c r="A950269" t="s">
        <v>121</v>
      </c>
    </row>
    <row r="950270" spans="1:1" x14ac:dyDescent="0.25">
      <c r="A950270" t="s">
        <v>122</v>
      </c>
    </row>
    <row r="950271" spans="1:1" x14ac:dyDescent="0.25">
      <c r="A950271" t="s">
        <v>123</v>
      </c>
    </row>
    <row r="950272" spans="1:1" x14ac:dyDescent="0.25">
      <c r="A950272" t="s">
        <v>124</v>
      </c>
    </row>
    <row r="950273" spans="1:5" x14ac:dyDescent="0.25">
      <c r="A950273" t="s">
        <v>125</v>
      </c>
      <c r="B950273" t="s">
        <v>196</v>
      </c>
      <c r="D950273" t="s">
        <v>194</v>
      </c>
      <c r="E950273" t="s">
        <v>193</v>
      </c>
    </row>
    <row r="950274" spans="1:5" x14ac:dyDescent="0.25">
      <c r="A950274" t="s">
        <v>126</v>
      </c>
      <c r="B950274">
        <v>555</v>
      </c>
      <c r="D950274">
        <v>28</v>
      </c>
      <c r="E950274">
        <v>17</v>
      </c>
    </row>
    <row r="950275" spans="1:5" x14ac:dyDescent="0.25">
      <c r="A950275" t="s">
        <v>127</v>
      </c>
      <c r="B950275">
        <v>654</v>
      </c>
      <c r="D950275">
        <v>30</v>
      </c>
      <c r="E950275">
        <v>18</v>
      </c>
    </row>
    <row r="950276" spans="1:5" x14ac:dyDescent="0.25">
      <c r="A950276" t="s">
        <v>128</v>
      </c>
      <c r="B950276">
        <v>941</v>
      </c>
      <c r="D950276">
        <v>36</v>
      </c>
      <c r="E950276">
        <v>26</v>
      </c>
    </row>
    <row r="950277" spans="1:5" x14ac:dyDescent="0.25">
      <c r="A950277" t="s">
        <v>129</v>
      </c>
      <c r="B950277">
        <v>1434</v>
      </c>
      <c r="D950277">
        <v>39</v>
      </c>
      <c r="E950277">
        <v>42</v>
      </c>
    </row>
    <row r="950278" spans="1:5" x14ac:dyDescent="0.25">
      <c r="A950278" t="s">
        <v>130</v>
      </c>
      <c r="B950278">
        <v>2118</v>
      </c>
      <c r="D950278">
        <v>52</v>
      </c>
      <c r="E950278">
        <v>56</v>
      </c>
    </row>
    <row r="950279" spans="1:5" x14ac:dyDescent="0.25">
      <c r="A950279" t="s">
        <v>131</v>
      </c>
      <c r="B950279">
        <v>2927</v>
      </c>
      <c r="D950279">
        <v>61</v>
      </c>
      <c r="E950279">
        <v>82</v>
      </c>
    </row>
    <row r="950280" spans="1:5" x14ac:dyDescent="0.25">
      <c r="A950280" t="s">
        <v>132</v>
      </c>
      <c r="B950280">
        <v>5578</v>
      </c>
      <c r="D950280">
        <v>107</v>
      </c>
      <c r="E950280">
        <v>131</v>
      </c>
    </row>
    <row r="950281" spans="1:5" x14ac:dyDescent="0.25">
      <c r="A950281" t="s">
        <v>133</v>
      </c>
      <c r="B950281">
        <v>6167</v>
      </c>
      <c r="D950281">
        <v>126</v>
      </c>
      <c r="E950281">
        <v>133</v>
      </c>
    </row>
    <row r="950282" spans="1:5" x14ac:dyDescent="0.25">
      <c r="A950282" t="s">
        <v>134</v>
      </c>
      <c r="B950282">
        <v>8235</v>
      </c>
      <c r="D950282">
        <v>143</v>
      </c>
      <c r="E950282">
        <v>171</v>
      </c>
    </row>
    <row r="950283" spans="1:5" x14ac:dyDescent="0.25">
      <c r="A950283" t="s">
        <v>135</v>
      </c>
      <c r="B950283">
        <v>9927</v>
      </c>
      <c r="D950283">
        <v>222</v>
      </c>
      <c r="E950283">
        <v>213</v>
      </c>
    </row>
    <row r="950284" spans="1:5" x14ac:dyDescent="0.25">
      <c r="A950284" t="s">
        <v>136</v>
      </c>
      <c r="B950284">
        <v>12038</v>
      </c>
      <c r="D950284">
        <v>284</v>
      </c>
      <c r="E950284">
        <v>259</v>
      </c>
    </row>
    <row r="950285" spans="1:5" x14ac:dyDescent="0.25">
      <c r="A950285" t="s">
        <v>137</v>
      </c>
      <c r="B950285">
        <v>16787</v>
      </c>
      <c r="D950285">
        <v>472</v>
      </c>
      <c r="E950285">
        <v>362</v>
      </c>
    </row>
    <row r="950286" spans="1:5" x14ac:dyDescent="0.25">
      <c r="A950286" t="s">
        <v>138</v>
      </c>
      <c r="B950286">
        <v>19887</v>
      </c>
      <c r="D950286">
        <v>623</v>
      </c>
      <c r="E950286">
        <v>426</v>
      </c>
    </row>
    <row r="950287" spans="1:5" x14ac:dyDescent="0.25">
      <c r="A950287" s="1">
        <v>43839</v>
      </c>
      <c r="B950287">
        <v>23898</v>
      </c>
      <c r="D950287">
        <v>852</v>
      </c>
      <c r="E950287">
        <v>492</v>
      </c>
    </row>
    <row r="950288" spans="1:5" x14ac:dyDescent="0.25">
      <c r="A950288" s="1">
        <v>43870</v>
      </c>
      <c r="B950288">
        <v>27643</v>
      </c>
      <c r="D950288">
        <v>1124</v>
      </c>
      <c r="E950288">
        <v>564</v>
      </c>
    </row>
    <row r="950289" spans="1:5" x14ac:dyDescent="0.25">
      <c r="A950289" s="1">
        <v>43899</v>
      </c>
      <c r="B950289">
        <v>30803</v>
      </c>
      <c r="D950289">
        <v>1487</v>
      </c>
      <c r="E950289">
        <v>634</v>
      </c>
    </row>
    <row r="950290" spans="1:5" x14ac:dyDescent="0.25">
      <c r="A950290" s="1">
        <v>43930</v>
      </c>
      <c r="B950290">
        <v>34396</v>
      </c>
      <c r="D950290">
        <v>2011</v>
      </c>
      <c r="E950290">
        <v>719</v>
      </c>
    </row>
    <row r="950291" spans="1:5" x14ac:dyDescent="0.25">
      <c r="A950291" s="1">
        <v>43960</v>
      </c>
      <c r="B950291">
        <v>37130</v>
      </c>
      <c r="D950291">
        <v>2616</v>
      </c>
      <c r="E950291">
        <v>806</v>
      </c>
    </row>
    <row r="950292" spans="1:5" x14ac:dyDescent="0.25">
      <c r="A950292" s="1">
        <v>43991</v>
      </c>
      <c r="B950292">
        <v>40160</v>
      </c>
      <c r="D950292">
        <v>3244</v>
      </c>
      <c r="E950292">
        <v>906</v>
      </c>
    </row>
    <row r="950293" spans="1:5" x14ac:dyDescent="0.25">
      <c r="A950293" s="1">
        <v>44021</v>
      </c>
      <c r="B950293">
        <v>42769</v>
      </c>
      <c r="D950293">
        <v>3946</v>
      </c>
      <c r="E950293">
        <v>1013</v>
      </c>
    </row>
    <row r="950294" spans="1:5" x14ac:dyDescent="0.25">
      <c r="A950294" s="1">
        <v>44052</v>
      </c>
      <c r="B950294">
        <v>44811</v>
      </c>
      <c r="D950294">
        <v>4683</v>
      </c>
      <c r="E950294">
        <v>1113</v>
      </c>
    </row>
    <row r="950295" spans="1:5" x14ac:dyDescent="0.25">
      <c r="A950295" s="1">
        <v>44083</v>
      </c>
      <c r="B950295">
        <v>45229</v>
      </c>
      <c r="D950295">
        <v>5150</v>
      </c>
      <c r="E950295">
        <v>1118</v>
      </c>
    </row>
    <row r="950296" spans="1:5" x14ac:dyDescent="0.25">
      <c r="A950296" s="1">
        <v>44113</v>
      </c>
      <c r="B950296">
        <v>60382</v>
      </c>
      <c r="D950296">
        <v>6295</v>
      </c>
      <c r="E950296">
        <v>1371</v>
      </c>
    </row>
    <row r="950297" spans="1:5" x14ac:dyDescent="0.25">
      <c r="A950297" s="1">
        <v>44144</v>
      </c>
      <c r="B950297">
        <v>66909</v>
      </c>
      <c r="D950297">
        <v>8058</v>
      </c>
      <c r="E950297">
        <v>1523</v>
      </c>
    </row>
    <row r="950298" spans="1:5" x14ac:dyDescent="0.25">
      <c r="A950298" s="1">
        <v>44174</v>
      </c>
      <c r="B950298">
        <v>69051</v>
      </c>
      <c r="D950298">
        <v>9395</v>
      </c>
      <c r="E950298">
        <v>1666</v>
      </c>
    </row>
    <row r="950299" spans="1:5" x14ac:dyDescent="0.25">
      <c r="A950299" t="s">
        <v>139</v>
      </c>
      <c r="B950299">
        <v>71235</v>
      </c>
      <c r="D950299">
        <v>10865</v>
      </c>
      <c r="E950299">
        <v>1770</v>
      </c>
    </row>
    <row r="950300" spans="1:5" x14ac:dyDescent="0.25">
      <c r="A950300" t="s">
        <v>140</v>
      </c>
      <c r="B950300">
        <v>73270</v>
      </c>
      <c r="D950300">
        <v>12583</v>
      </c>
      <c r="E950300">
        <v>1868</v>
      </c>
    </row>
    <row r="950301" spans="1:5" x14ac:dyDescent="0.25">
      <c r="A950301" t="s">
        <v>141</v>
      </c>
      <c r="B950301">
        <v>75152</v>
      </c>
      <c r="D950301">
        <v>14352</v>
      </c>
      <c r="E950301">
        <v>2008</v>
      </c>
    </row>
    <row r="950302" spans="1:5" x14ac:dyDescent="0.25">
      <c r="A950302" t="s">
        <v>142</v>
      </c>
      <c r="B950302">
        <v>75652</v>
      </c>
      <c r="D950302">
        <v>16121</v>
      </c>
      <c r="E950302">
        <v>2123</v>
      </c>
    </row>
    <row r="950303" spans="1:5" x14ac:dyDescent="0.25">
      <c r="A950303" t="s">
        <v>143</v>
      </c>
      <c r="B950303">
        <v>76212</v>
      </c>
      <c r="D950303">
        <v>18177</v>
      </c>
      <c r="E950303">
        <v>2248</v>
      </c>
    </row>
    <row r="950304" spans="1:5" x14ac:dyDescent="0.25">
      <c r="A950304" t="s">
        <v>144</v>
      </c>
      <c r="B950304">
        <v>76841</v>
      </c>
      <c r="D950304">
        <v>18890</v>
      </c>
      <c r="E950304">
        <v>2252</v>
      </c>
    </row>
    <row r="950305" spans="1:5" x14ac:dyDescent="0.25">
      <c r="A950305" t="s">
        <v>145</v>
      </c>
      <c r="B950305">
        <v>78602</v>
      </c>
      <c r="D950305">
        <v>22886</v>
      </c>
      <c r="E950305">
        <v>2459</v>
      </c>
    </row>
    <row r="950306" spans="1:5" x14ac:dyDescent="0.25">
      <c r="A950306" t="s">
        <v>146</v>
      </c>
      <c r="B950306">
        <v>78982</v>
      </c>
      <c r="D950306">
        <v>23394</v>
      </c>
      <c r="E950306">
        <v>2470</v>
      </c>
    </row>
    <row r="950307" spans="1:5" x14ac:dyDescent="0.25">
      <c r="A950307" t="s">
        <v>147</v>
      </c>
      <c r="B950307">
        <v>79546</v>
      </c>
      <c r="D950307">
        <v>25227</v>
      </c>
      <c r="E950307">
        <v>2630</v>
      </c>
    </row>
    <row r="950308" spans="1:5" x14ac:dyDescent="0.25">
      <c r="A950308" t="s">
        <v>148</v>
      </c>
      <c r="B950308">
        <v>80399</v>
      </c>
      <c r="D950308">
        <v>27905</v>
      </c>
      <c r="E950308">
        <v>2710</v>
      </c>
    </row>
    <row r="950309" spans="1:5" x14ac:dyDescent="0.25">
      <c r="A950309" t="s">
        <v>149</v>
      </c>
      <c r="B950309">
        <v>81376</v>
      </c>
      <c r="D950309">
        <v>30384</v>
      </c>
      <c r="E950309">
        <v>2771</v>
      </c>
    </row>
    <row r="950310" spans="1:5" x14ac:dyDescent="0.25">
      <c r="A950310" t="s">
        <v>150</v>
      </c>
      <c r="B950310">
        <v>82736</v>
      </c>
      <c r="D950310">
        <v>33277</v>
      </c>
      <c r="E950310">
        <v>2814</v>
      </c>
    </row>
    <row r="950311" spans="1:5" x14ac:dyDescent="0.25">
      <c r="A950311" t="s">
        <v>151</v>
      </c>
      <c r="B950311">
        <v>84121</v>
      </c>
      <c r="D950311">
        <v>36711</v>
      </c>
      <c r="E950311">
        <v>2873</v>
      </c>
    </row>
    <row r="950312" spans="1:5" x14ac:dyDescent="0.25">
      <c r="A950312" t="s">
        <v>152</v>
      </c>
      <c r="B950312">
        <v>86014</v>
      </c>
      <c r="D950312">
        <v>39782</v>
      </c>
      <c r="E950312">
        <v>2942</v>
      </c>
    </row>
    <row r="950313" spans="1:5" x14ac:dyDescent="0.25">
      <c r="A950313" t="s">
        <v>153</v>
      </c>
      <c r="B950313">
        <v>88397</v>
      </c>
      <c r="D950313">
        <v>42716</v>
      </c>
      <c r="E950313">
        <v>2996</v>
      </c>
    </row>
    <row r="950314" spans="1:5" x14ac:dyDescent="0.25">
      <c r="A950314" t="s">
        <v>154</v>
      </c>
      <c r="B950314">
        <v>90375</v>
      </c>
      <c r="D950314">
        <v>45602</v>
      </c>
      <c r="E950314">
        <v>3085</v>
      </c>
    </row>
    <row r="950315" spans="1:5" x14ac:dyDescent="0.25">
      <c r="A950315" t="s">
        <v>155</v>
      </c>
      <c r="B950315">
        <v>92959</v>
      </c>
      <c r="D950315">
        <v>48228</v>
      </c>
      <c r="E950315">
        <v>3160</v>
      </c>
    </row>
    <row r="950316" spans="1:5" x14ac:dyDescent="0.25">
      <c r="A950316" t="s">
        <v>156</v>
      </c>
      <c r="B950316">
        <v>95276</v>
      </c>
      <c r="D950316">
        <v>51170</v>
      </c>
      <c r="E950316">
        <v>3255</v>
      </c>
    </row>
    <row r="950317" spans="1:5" x14ac:dyDescent="0.25">
      <c r="A950317" s="1">
        <v>43840</v>
      </c>
      <c r="B950317">
        <v>98040</v>
      </c>
      <c r="D950317">
        <v>53796</v>
      </c>
      <c r="E950317">
        <v>3348</v>
      </c>
    </row>
    <row r="950318" spans="1:5" x14ac:dyDescent="0.25">
      <c r="A950318" s="1">
        <v>43871</v>
      </c>
      <c r="B950318">
        <v>102040</v>
      </c>
      <c r="D950318">
        <v>55865</v>
      </c>
      <c r="E950318">
        <v>3460</v>
      </c>
    </row>
    <row r="950319" spans="1:5" x14ac:dyDescent="0.25">
      <c r="A950319" s="1">
        <v>43900</v>
      </c>
      <c r="B950319">
        <v>106102</v>
      </c>
      <c r="D950319">
        <v>58359</v>
      </c>
      <c r="E950319">
        <v>3559</v>
      </c>
    </row>
    <row r="950320" spans="1:5" x14ac:dyDescent="0.25">
      <c r="A950320" s="1">
        <v>43931</v>
      </c>
      <c r="B950320">
        <v>110062</v>
      </c>
      <c r="D950320">
        <v>60694</v>
      </c>
      <c r="E950320">
        <v>3803</v>
      </c>
    </row>
    <row r="950321" spans="1:5" x14ac:dyDescent="0.25">
      <c r="A950321" s="1">
        <v>43961</v>
      </c>
      <c r="B950321">
        <v>114025</v>
      </c>
      <c r="D950321">
        <v>62493</v>
      </c>
      <c r="E950321">
        <v>3987</v>
      </c>
    </row>
    <row r="950322" spans="1:5" x14ac:dyDescent="0.25">
      <c r="A950322" s="1">
        <v>43992</v>
      </c>
      <c r="B950322">
        <v>119036</v>
      </c>
      <c r="D950322">
        <v>64404</v>
      </c>
      <c r="E950322">
        <v>4267</v>
      </c>
    </row>
    <row r="950323" spans="1:5" x14ac:dyDescent="0.25">
      <c r="A950323" s="1">
        <v>44022</v>
      </c>
      <c r="B950323">
        <v>126717</v>
      </c>
      <c r="D950323">
        <v>67002</v>
      </c>
      <c r="E950323">
        <v>4611</v>
      </c>
    </row>
    <row r="950324" spans="1:5" x14ac:dyDescent="0.25">
      <c r="A950324" s="1">
        <v>44053</v>
      </c>
      <c r="B950324">
        <v>132506</v>
      </c>
      <c r="D950324">
        <v>68324</v>
      </c>
      <c r="E950324">
        <v>4917</v>
      </c>
    </row>
    <row r="950325" spans="1:5" x14ac:dyDescent="0.25">
      <c r="A950325" s="1">
        <v>44084</v>
      </c>
      <c r="B950325">
        <v>146887</v>
      </c>
      <c r="D950325">
        <v>70251</v>
      </c>
      <c r="E950325">
        <v>5414</v>
      </c>
    </row>
    <row r="950326" spans="1:5" x14ac:dyDescent="0.25">
      <c r="A950326" s="1">
        <v>44114</v>
      </c>
      <c r="B950326">
        <v>157965</v>
      </c>
      <c r="D950326">
        <v>72622</v>
      </c>
      <c r="E950326">
        <v>5834</v>
      </c>
    </row>
    <row r="950327" spans="1:5" x14ac:dyDescent="0.25">
      <c r="A950327" s="1">
        <v>44145</v>
      </c>
      <c r="B950327">
        <v>169258</v>
      </c>
      <c r="D950327">
        <v>76032</v>
      </c>
      <c r="E950327">
        <v>6475</v>
      </c>
    </row>
    <row r="950328" spans="1:5" x14ac:dyDescent="0.25">
      <c r="A950328" s="1">
        <v>44175</v>
      </c>
      <c r="B950328">
        <v>184002</v>
      </c>
      <c r="D950328">
        <v>78086</v>
      </c>
      <c r="E950328">
        <v>7153</v>
      </c>
    </row>
    <row r="950329" spans="1:5" x14ac:dyDescent="0.25">
      <c r="A950329" t="s">
        <v>157</v>
      </c>
      <c r="B950329">
        <v>199933</v>
      </c>
      <c r="D950329">
        <v>80838</v>
      </c>
      <c r="E950329">
        <v>7964</v>
      </c>
    </row>
    <row r="950330" spans="1:5" x14ac:dyDescent="0.25">
      <c r="A950330" t="s">
        <v>158</v>
      </c>
      <c r="B950330">
        <v>219466</v>
      </c>
      <c r="D950330">
        <v>83321</v>
      </c>
      <c r="E950330">
        <v>8867</v>
      </c>
    </row>
    <row r="950331" spans="1:5" x14ac:dyDescent="0.25">
      <c r="A950331" t="s">
        <v>159</v>
      </c>
      <c r="B950331">
        <v>246622</v>
      </c>
      <c r="D950331">
        <v>84958</v>
      </c>
      <c r="E950331">
        <v>9980</v>
      </c>
    </row>
    <row r="950332" spans="1:5" x14ac:dyDescent="0.25">
      <c r="A950332" t="s">
        <v>160</v>
      </c>
      <c r="B950332">
        <v>277257</v>
      </c>
      <c r="D950332">
        <v>87403</v>
      </c>
      <c r="E950332">
        <v>11461</v>
      </c>
    </row>
    <row r="950333" spans="1:5" x14ac:dyDescent="0.25">
      <c r="A950333" t="s">
        <v>161</v>
      </c>
      <c r="B950333">
        <v>309226</v>
      </c>
      <c r="D950333">
        <v>91670</v>
      </c>
      <c r="E950333">
        <v>13181</v>
      </c>
    </row>
    <row r="950334" spans="1:5" x14ac:dyDescent="0.25">
      <c r="A950334" t="s">
        <v>162</v>
      </c>
      <c r="B950334">
        <v>343487</v>
      </c>
      <c r="D950334">
        <v>97885</v>
      </c>
      <c r="E950334">
        <v>14855</v>
      </c>
    </row>
    <row r="950335" spans="1:5" x14ac:dyDescent="0.25">
      <c r="A950335" t="s">
        <v>163</v>
      </c>
      <c r="B950335">
        <v>386866</v>
      </c>
      <c r="D950335">
        <v>98351</v>
      </c>
      <c r="E950335">
        <v>16797</v>
      </c>
    </row>
    <row r="950336" spans="1:5" x14ac:dyDescent="0.25">
      <c r="A950336" t="s">
        <v>164</v>
      </c>
      <c r="B950336">
        <v>428373</v>
      </c>
      <c r="D950336">
        <v>107992</v>
      </c>
      <c r="E950336">
        <v>19081</v>
      </c>
    </row>
    <row r="950337" spans="1:5" x14ac:dyDescent="0.25">
      <c r="A950337" t="s">
        <v>165</v>
      </c>
      <c r="B950337">
        <v>479398</v>
      </c>
      <c r="D950337">
        <v>113775</v>
      </c>
      <c r="E950337">
        <v>21881</v>
      </c>
    </row>
    <row r="950338" spans="1:5" x14ac:dyDescent="0.25">
      <c r="A950338" t="s">
        <v>166</v>
      </c>
      <c r="B950338">
        <v>542071</v>
      </c>
      <c r="D950338">
        <v>122145</v>
      </c>
      <c r="E950338">
        <v>24901</v>
      </c>
    </row>
    <row r="950339" spans="1:5" x14ac:dyDescent="0.25">
      <c r="A950339" t="s">
        <v>167</v>
      </c>
      <c r="B950339">
        <v>607102</v>
      </c>
      <c r="D950339">
        <v>130921</v>
      </c>
      <c r="E950339">
        <v>28394</v>
      </c>
    </row>
    <row r="950340" spans="1:5" x14ac:dyDescent="0.25">
      <c r="A950340" t="s">
        <v>168</v>
      </c>
      <c r="B950340">
        <v>674494</v>
      </c>
      <c r="D950340">
        <v>139424</v>
      </c>
      <c r="E950340">
        <v>32108</v>
      </c>
    </row>
    <row r="950341" spans="1:5" x14ac:dyDescent="0.25">
      <c r="A950341" t="s">
        <v>169</v>
      </c>
      <c r="B950341">
        <v>733841</v>
      </c>
      <c r="D950341">
        <v>148891</v>
      </c>
      <c r="E950341">
        <v>35584</v>
      </c>
    </row>
    <row r="950342" spans="1:5" x14ac:dyDescent="0.25">
      <c r="A950342" t="s">
        <v>170</v>
      </c>
      <c r="B950342">
        <v>799151</v>
      </c>
      <c r="D950342">
        <v>164337</v>
      </c>
      <c r="E950342">
        <v>39636</v>
      </c>
    </row>
    <row r="950343" spans="1:5" x14ac:dyDescent="0.25">
      <c r="A950343" t="s">
        <v>171</v>
      </c>
      <c r="B950343">
        <v>875928</v>
      </c>
      <c r="D950343">
        <v>177825</v>
      </c>
      <c r="E950343">
        <v>44388</v>
      </c>
    </row>
    <row r="950344" spans="1:5" x14ac:dyDescent="0.25">
      <c r="A950344" t="s">
        <v>172</v>
      </c>
      <c r="B950344">
        <v>952518</v>
      </c>
      <c r="D950344">
        <v>192918</v>
      </c>
      <c r="E950344">
        <v>49894</v>
      </c>
    </row>
    <row r="950345" spans="1:5" x14ac:dyDescent="0.25">
      <c r="A950345" t="s">
        <v>173</v>
      </c>
      <c r="B950345">
        <v>1033847</v>
      </c>
      <c r="D950345">
        <v>209967</v>
      </c>
      <c r="E950345">
        <v>56132</v>
      </c>
    </row>
    <row r="950346" spans="1:5" x14ac:dyDescent="0.25">
      <c r="A950346" t="s">
        <v>174</v>
      </c>
      <c r="B950346">
        <v>1117073</v>
      </c>
      <c r="D950346">
        <v>225415</v>
      </c>
      <c r="E950346">
        <v>62237</v>
      </c>
    </row>
    <row r="950347" spans="1:5" x14ac:dyDescent="0.25">
      <c r="A950347" t="s">
        <v>175</v>
      </c>
      <c r="B950347">
        <v>1197444</v>
      </c>
      <c r="D950347">
        <v>245832</v>
      </c>
      <c r="E950347">
        <v>68401</v>
      </c>
    </row>
    <row r="950348" spans="1:5" x14ac:dyDescent="0.25">
      <c r="A950348" s="1">
        <v>43841</v>
      </c>
      <c r="B950348">
        <v>1269433</v>
      </c>
      <c r="D950348">
        <v>259672</v>
      </c>
      <c r="E950348">
        <v>73568</v>
      </c>
    </row>
    <row r="950349" spans="1:5" x14ac:dyDescent="0.25">
      <c r="A950349" s="1">
        <v>43872</v>
      </c>
      <c r="B950349">
        <v>1342654</v>
      </c>
      <c r="D950349">
        <v>276252</v>
      </c>
      <c r="E950349">
        <v>79515</v>
      </c>
    </row>
    <row r="950350" spans="1:5" x14ac:dyDescent="0.25">
      <c r="A950350" s="1">
        <v>43901</v>
      </c>
      <c r="B950350">
        <v>1420406</v>
      </c>
      <c r="D950350">
        <v>299643</v>
      </c>
      <c r="E950350">
        <v>87745</v>
      </c>
    </row>
    <row r="950351" spans="1:5" x14ac:dyDescent="0.25">
      <c r="A950351" s="1">
        <v>43932</v>
      </c>
      <c r="B950351">
        <v>1504616</v>
      </c>
      <c r="D950351">
        <v>328359</v>
      </c>
      <c r="E950351">
        <v>94505</v>
      </c>
    </row>
    <row r="950352" spans="1:5" x14ac:dyDescent="0.25">
      <c r="A950352" s="1">
        <v>43962</v>
      </c>
      <c r="B950352">
        <v>1591030</v>
      </c>
      <c r="D950352">
        <v>353707</v>
      </c>
      <c r="E950352">
        <v>102269</v>
      </c>
    </row>
    <row r="950353" spans="1:5" x14ac:dyDescent="0.25">
      <c r="A950353" s="1">
        <v>43993</v>
      </c>
      <c r="B950353">
        <v>1678519</v>
      </c>
      <c r="D950353">
        <v>375509</v>
      </c>
      <c r="E950353">
        <v>109670</v>
      </c>
    </row>
    <row r="950354" spans="1:5" x14ac:dyDescent="0.25">
      <c r="A950354" s="1">
        <v>44023</v>
      </c>
      <c r="B950354">
        <v>1754685</v>
      </c>
      <c r="D950354">
        <v>401766</v>
      </c>
      <c r="E950354">
        <v>115900</v>
      </c>
    </row>
    <row r="950355" spans="1:5" x14ac:dyDescent="0.25">
      <c r="A950355" s="1">
        <v>44054</v>
      </c>
      <c r="B950355">
        <v>1850006</v>
      </c>
      <c r="D950355">
        <v>421180</v>
      </c>
      <c r="E950355">
        <v>121719</v>
      </c>
    </row>
    <row r="950356" spans="1:5" x14ac:dyDescent="0.25">
      <c r="A950356" s="1">
        <v>44085</v>
      </c>
      <c r="B950356">
        <v>1920169</v>
      </c>
      <c r="D950356">
        <v>448347</v>
      </c>
      <c r="E950356">
        <v>127627</v>
      </c>
    </row>
    <row r="950357" spans="1:5" x14ac:dyDescent="0.25">
      <c r="A950357" s="1">
        <v>44115</v>
      </c>
      <c r="B950357">
        <v>1991488</v>
      </c>
      <c r="D950357">
        <v>473436</v>
      </c>
      <c r="E950357">
        <v>134606</v>
      </c>
    </row>
    <row r="950358" spans="1:5" x14ac:dyDescent="0.25">
      <c r="A950358" s="1">
        <v>44146</v>
      </c>
      <c r="B950358">
        <v>2073518</v>
      </c>
      <c r="D950358">
        <v>510106</v>
      </c>
      <c r="E950358">
        <v>142951</v>
      </c>
    </row>
    <row r="950359" spans="1:5" x14ac:dyDescent="0.25">
      <c r="A950359" s="1">
        <v>44176</v>
      </c>
      <c r="B950359">
        <v>2170317</v>
      </c>
      <c r="D950359">
        <v>540926</v>
      </c>
      <c r="E950359">
        <v>150247</v>
      </c>
    </row>
    <row r="950360" spans="1:5" x14ac:dyDescent="0.25">
      <c r="A950360" t="s">
        <v>176</v>
      </c>
      <c r="B950360">
        <v>2257993</v>
      </c>
      <c r="D950360">
        <v>567049</v>
      </c>
      <c r="E950360">
        <v>158614</v>
      </c>
    </row>
    <row r="950361" spans="1:5" x14ac:dyDescent="0.25">
      <c r="A950361" t="s">
        <v>177</v>
      </c>
      <c r="B950361">
        <v>2331463</v>
      </c>
      <c r="D950361">
        <v>590968</v>
      </c>
      <c r="E950361">
        <v>164636</v>
      </c>
    </row>
    <row r="950362" spans="1:5" x14ac:dyDescent="0.25">
      <c r="A950362" t="s">
        <v>178</v>
      </c>
      <c r="B950362">
        <v>2411443</v>
      </c>
      <c r="D950362">
        <v>622623</v>
      </c>
      <c r="E950362">
        <v>169897</v>
      </c>
    </row>
    <row r="950363" spans="1:5" x14ac:dyDescent="0.25">
      <c r="A950363" t="s">
        <v>179</v>
      </c>
      <c r="B950363">
        <v>2485944</v>
      </c>
      <c r="D950363">
        <v>644613</v>
      </c>
      <c r="E950363">
        <v>175755</v>
      </c>
    </row>
    <row r="950364" spans="1:5" x14ac:dyDescent="0.25">
      <c r="A950364" t="s">
        <v>180</v>
      </c>
      <c r="B950364">
        <v>2561845</v>
      </c>
      <c r="D950364">
        <v>679456</v>
      </c>
      <c r="E950364">
        <v>182940</v>
      </c>
    </row>
    <row r="950365" spans="1:5" x14ac:dyDescent="0.25">
      <c r="A950365" t="s">
        <v>181</v>
      </c>
      <c r="B950365">
        <v>2639881</v>
      </c>
      <c r="D950365">
        <v>709881</v>
      </c>
      <c r="E950365">
        <v>189671</v>
      </c>
    </row>
    <row r="950366" spans="1:5" x14ac:dyDescent="0.25">
      <c r="A950366" t="s">
        <v>182</v>
      </c>
      <c r="B950366">
        <v>2727877</v>
      </c>
      <c r="D950366">
        <v>738661</v>
      </c>
      <c r="E950366">
        <v>196509</v>
      </c>
    </row>
    <row r="950367" spans="1:5" x14ac:dyDescent="0.25">
      <c r="A950367" t="s">
        <v>183</v>
      </c>
      <c r="B950367">
        <v>2812249</v>
      </c>
      <c r="D950367">
        <v>788712</v>
      </c>
      <c r="E950367">
        <v>203172</v>
      </c>
    </row>
    <row r="950368" spans="1:5" x14ac:dyDescent="0.25">
      <c r="A950368" t="s">
        <v>184</v>
      </c>
      <c r="B950368">
        <v>2895701</v>
      </c>
      <c r="D950368">
        <v>816491</v>
      </c>
      <c r="E950368">
        <v>208809</v>
      </c>
    </row>
    <row r="950369" spans="1:5" x14ac:dyDescent="0.25">
      <c r="A950369" t="s">
        <v>185</v>
      </c>
      <c r="B950369">
        <v>2967636</v>
      </c>
      <c r="D950369">
        <v>845096</v>
      </c>
      <c r="E950369">
        <v>212748</v>
      </c>
    </row>
    <row r="950370" spans="1:5" x14ac:dyDescent="0.25">
      <c r="A950370" t="s">
        <v>186</v>
      </c>
      <c r="B950370">
        <v>3037354</v>
      </c>
      <c r="D950370">
        <v>872865</v>
      </c>
      <c r="E950370">
        <v>217421</v>
      </c>
    </row>
    <row r="950371" spans="1:5" x14ac:dyDescent="0.25">
      <c r="A950371" t="s">
        <v>187</v>
      </c>
      <c r="B950371">
        <v>3112833</v>
      </c>
      <c r="D950371">
        <v>906136</v>
      </c>
      <c r="E950371">
        <v>223968</v>
      </c>
    </row>
    <row r="950372" spans="1:5" x14ac:dyDescent="0.25">
      <c r="A950372" t="s">
        <v>188</v>
      </c>
      <c r="B950372">
        <v>3190288</v>
      </c>
      <c r="D950372">
        <v>948318</v>
      </c>
      <c r="E950372">
        <v>230702</v>
      </c>
    </row>
    <row r="950373" spans="1:5" x14ac:dyDescent="0.25">
      <c r="A950373" t="s">
        <v>189</v>
      </c>
      <c r="B950373">
        <v>3273674</v>
      </c>
      <c r="D950373">
        <v>1013284</v>
      </c>
      <c r="E950373">
        <v>236698</v>
      </c>
    </row>
    <row r="950374" spans="1:5" x14ac:dyDescent="0.25">
      <c r="A950374" t="s">
        <v>190</v>
      </c>
      <c r="B950374">
        <v>3360911</v>
      </c>
      <c r="D950374">
        <v>1051537</v>
      </c>
      <c r="E950374">
        <v>241847</v>
      </c>
    </row>
    <row r="950375" spans="1:5" x14ac:dyDescent="0.25">
      <c r="B950375">
        <v>3440893</v>
      </c>
      <c r="D950375">
        <v>1092416</v>
      </c>
      <c r="E950375">
        <v>247325</v>
      </c>
    </row>
    <row r="950376" spans="1:5" x14ac:dyDescent="0.25">
      <c r="B950376">
        <v>3517407</v>
      </c>
      <c r="D950376">
        <v>1124732</v>
      </c>
      <c r="E950376">
        <v>250797</v>
      </c>
    </row>
    <row r="950377" spans="1:5" x14ac:dyDescent="0.25">
      <c r="B950377">
        <v>3594487</v>
      </c>
      <c r="D950377">
        <v>1158819</v>
      </c>
      <c r="E950377">
        <v>254896</v>
      </c>
    </row>
    <row r="950378" spans="1:5" x14ac:dyDescent="0.25">
      <c r="B950378">
        <v>3674966</v>
      </c>
      <c r="D950378">
        <v>1195359</v>
      </c>
      <c r="E950378">
        <v>260783</v>
      </c>
    </row>
    <row r="950379" spans="1:5" x14ac:dyDescent="0.25">
      <c r="B950379">
        <v>3764866</v>
      </c>
      <c r="D950379">
        <v>1241365</v>
      </c>
      <c r="E950379">
        <v>267326</v>
      </c>
    </row>
    <row r="950380" spans="1:5" x14ac:dyDescent="0.25">
      <c r="B950380">
        <v>3853887</v>
      </c>
      <c r="D950380">
        <v>1280833</v>
      </c>
      <c r="E950380">
        <v>272618</v>
      </c>
    </row>
    <row r="950381" spans="1:5" x14ac:dyDescent="0.25">
      <c r="B950381">
        <v>3945034</v>
      </c>
      <c r="D950381">
        <v>1317383</v>
      </c>
      <c r="E950381">
        <v>278098</v>
      </c>
    </row>
    <row r="950382" spans="1:5" x14ac:dyDescent="0.25">
      <c r="B950382">
        <v>4029948</v>
      </c>
      <c r="D950382">
        <v>1370933</v>
      </c>
      <c r="E950382">
        <v>282385</v>
      </c>
    </row>
    <row r="950383" spans="1:5" x14ac:dyDescent="0.25">
      <c r="B950383">
        <v>4105178</v>
      </c>
      <c r="D950383">
        <v>1404527</v>
      </c>
      <c r="E950383">
        <v>285979</v>
      </c>
    </row>
    <row r="950384" spans="1:5" x14ac:dyDescent="0.25">
      <c r="B950384">
        <v>4182075</v>
      </c>
      <c r="D950384">
        <v>1451521</v>
      </c>
      <c r="E950384">
        <v>289447</v>
      </c>
    </row>
    <row r="950385" spans="2:5" x14ac:dyDescent="0.25">
      <c r="B950385">
        <v>4266337</v>
      </c>
      <c r="D950385">
        <v>1488542</v>
      </c>
      <c r="E950385">
        <v>294969</v>
      </c>
    </row>
    <row r="950386" spans="2:5" x14ac:dyDescent="0.25">
      <c r="B950386">
        <v>4351181</v>
      </c>
      <c r="D950386">
        <v>1544398</v>
      </c>
      <c r="E950386">
        <v>300046</v>
      </c>
    </row>
    <row r="950387" spans="2:5" x14ac:dyDescent="0.25">
      <c r="B950387">
        <v>4447797</v>
      </c>
      <c r="D950387">
        <v>1584114</v>
      </c>
      <c r="E950387">
        <v>305227</v>
      </c>
    </row>
    <row r="950388" spans="2:5" x14ac:dyDescent="0.25">
      <c r="B950388">
        <v>4544182</v>
      </c>
      <c r="D950388">
        <v>1632122</v>
      </c>
      <c r="E950388">
        <v>310343</v>
      </c>
    </row>
    <row r="950389" spans="2:5" x14ac:dyDescent="0.25">
      <c r="B950389">
        <v>4638407</v>
      </c>
      <c r="D950389">
        <v>1688714</v>
      </c>
      <c r="E950389">
        <v>314519</v>
      </c>
    </row>
    <row r="950390" spans="2:5" x14ac:dyDescent="0.25">
      <c r="B950390">
        <v>4716032</v>
      </c>
      <c r="D950390">
        <v>1729621</v>
      </c>
      <c r="E950390">
        <v>317804</v>
      </c>
    </row>
    <row r="950391" spans="2:5" x14ac:dyDescent="0.25">
      <c r="B950391">
        <v>4804738</v>
      </c>
      <c r="D950391">
        <v>1782542</v>
      </c>
      <c r="E950391">
        <v>321499</v>
      </c>
    </row>
    <row r="950392" spans="2:5" x14ac:dyDescent="0.25">
      <c r="B950392">
        <v>4901982</v>
      </c>
      <c r="D950392">
        <v>1834647</v>
      </c>
      <c r="E950392">
        <v>326219</v>
      </c>
    </row>
    <row r="950393" spans="2:5" x14ac:dyDescent="0.25">
      <c r="B950393">
        <v>5004350</v>
      </c>
      <c r="D950393">
        <v>1893575</v>
      </c>
      <c r="E950393">
        <v>330979</v>
      </c>
    </row>
    <row r="950394" spans="2:5" x14ac:dyDescent="0.25">
      <c r="B950394">
        <v>5111155</v>
      </c>
      <c r="D950394">
        <v>1944840</v>
      </c>
      <c r="E950394">
        <v>335704</v>
      </c>
    </row>
    <row r="950395" spans="2:5" x14ac:dyDescent="0.25">
      <c r="B950395">
        <v>5217120</v>
      </c>
      <c r="D950395">
        <v>2053491</v>
      </c>
      <c r="E950395">
        <v>340899</v>
      </c>
    </row>
    <row r="950396" spans="2:5" x14ac:dyDescent="0.25">
      <c r="B950396">
        <v>5321713</v>
      </c>
      <c r="D950396">
        <v>2108462</v>
      </c>
      <c r="E950396">
        <v>344815</v>
      </c>
    </row>
    <row r="950397" spans="2:5" x14ac:dyDescent="0.25">
      <c r="B950397">
        <v>5416111</v>
      </c>
      <c r="D950397">
        <v>2163902</v>
      </c>
      <c r="E950397">
        <v>347937</v>
      </c>
    </row>
    <row r="950398" spans="2:5" x14ac:dyDescent="0.25">
      <c r="B950398">
        <v>5502536</v>
      </c>
      <c r="D950398">
        <v>2227625</v>
      </c>
      <c r="E950398">
        <v>349138</v>
      </c>
    </row>
    <row r="950399" spans="2:5" x14ac:dyDescent="0.25">
      <c r="B950399">
        <v>5595775</v>
      </c>
      <c r="D950399">
        <v>2282839</v>
      </c>
      <c r="E950399">
        <v>353258</v>
      </c>
    </row>
    <row r="950400" spans="2:5" x14ac:dyDescent="0.25">
      <c r="B950400">
        <v>5698778</v>
      </c>
      <c r="D950400">
        <v>2346232</v>
      </c>
      <c r="E950400">
        <v>358394</v>
      </c>
    </row>
    <row r="950401" spans="2:5" x14ac:dyDescent="0.25">
      <c r="B950401">
        <v>5818280</v>
      </c>
      <c r="D950401">
        <v>2413089</v>
      </c>
      <c r="E950401">
        <v>363017</v>
      </c>
    </row>
    <row r="950402" spans="2:5" x14ac:dyDescent="0.25">
      <c r="B950402">
        <v>5939226</v>
      </c>
      <c r="D950402">
        <v>2490435</v>
      </c>
      <c r="E950402">
        <v>367604</v>
      </c>
    </row>
    <row r="950403" spans="2:5" x14ac:dyDescent="0.25">
      <c r="B950403">
        <v>6076216</v>
      </c>
      <c r="D950403">
        <v>2560888</v>
      </c>
      <c r="E950403">
        <v>371669</v>
      </c>
    </row>
    <row r="950404" spans="2:5" x14ac:dyDescent="0.25">
      <c r="B950404">
        <v>6182737</v>
      </c>
      <c r="D950404">
        <v>2637208</v>
      </c>
      <c r="E950404">
        <v>374645</v>
      </c>
    </row>
    <row r="950405" spans="2:5" x14ac:dyDescent="0.25">
      <c r="B950405">
        <v>6277895</v>
      </c>
      <c r="D950405">
        <v>2692105</v>
      </c>
      <c r="E950405">
        <v>377722</v>
      </c>
    </row>
    <row r="950406" spans="2:5" x14ac:dyDescent="0.25">
      <c r="B950406">
        <v>6399352</v>
      </c>
      <c r="D950406">
        <v>2796228</v>
      </c>
      <c r="E950406">
        <v>382445</v>
      </c>
    </row>
    <row r="950407" spans="2:5" x14ac:dyDescent="0.25">
      <c r="B950407">
        <v>6517555</v>
      </c>
      <c r="D950407">
        <v>2875332</v>
      </c>
      <c r="E950407">
        <v>387881</v>
      </c>
    </row>
    <row r="950408" spans="2:5" x14ac:dyDescent="0.25">
      <c r="B950408">
        <v>6644487</v>
      </c>
      <c r="D950408">
        <v>2945385</v>
      </c>
      <c r="E950408">
        <v>392997</v>
      </c>
    </row>
    <row r="950409" spans="2:5" x14ac:dyDescent="0.25">
      <c r="B950409">
        <v>6775570</v>
      </c>
      <c r="D950409">
        <v>3014544</v>
      </c>
      <c r="E950409">
        <v>397563</v>
      </c>
    </row>
    <row r="950410" spans="2:5" x14ac:dyDescent="0.25">
      <c r="B950410">
        <v>6910031</v>
      </c>
      <c r="D950410">
        <v>3086748</v>
      </c>
      <c r="E950410">
        <v>401413</v>
      </c>
    </row>
    <row r="950411" spans="2:5" x14ac:dyDescent="0.25">
      <c r="B950411">
        <v>7021876</v>
      </c>
      <c r="D950411">
        <v>3141849</v>
      </c>
      <c r="E950411">
        <v>404157</v>
      </c>
    </row>
    <row r="950412" spans="2:5" x14ac:dyDescent="0.25">
      <c r="B950412">
        <v>7124371</v>
      </c>
      <c r="D950412">
        <v>3293412</v>
      </c>
      <c r="E950412">
        <v>407836</v>
      </c>
    </row>
    <row r="950413" spans="2:5" x14ac:dyDescent="0.25">
      <c r="B950413">
        <v>7249121</v>
      </c>
      <c r="D950413">
        <v>3375694</v>
      </c>
      <c r="E950413">
        <v>412671</v>
      </c>
    </row>
    <row r="950414" spans="2:5" x14ac:dyDescent="0.25">
      <c r="B950414">
        <v>7383821</v>
      </c>
      <c r="D950414">
        <v>3454832</v>
      </c>
      <c r="E950414">
        <v>417730</v>
      </c>
    </row>
    <row r="950415" spans="2:5" x14ac:dyDescent="0.25">
      <c r="B950415">
        <v>7521848</v>
      </c>
      <c r="D950415">
        <v>3540714</v>
      </c>
      <c r="E950415">
        <v>422412</v>
      </c>
    </row>
    <row r="950416" spans="2:5" x14ac:dyDescent="0.25">
      <c r="B950416">
        <v>7650495</v>
      </c>
      <c r="D950416">
        <v>3620438</v>
      </c>
      <c r="E950416">
        <v>426627</v>
      </c>
    </row>
    <row r="950417" spans="2:5" x14ac:dyDescent="0.25">
      <c r="B950417">
        <v>7785959</v>
      </c>
      <c r="D950417">
        <v>3706372</v>
      </c>
      <c r="E950417">
        <v>430818</v>
      </c>
    </row>
    <row r="950418" spans="2:5" x14ac:dyDescent="0.25">
      <c r="B950418">
        <v>7918363</v>
      </c>
      <c r="D950418">
        <v>3777157</v>
      </c>
      <c r="E950418">
        <v>434230</v>
      </c>
    </row>
    <row r="950419" spans="2:5" x14ac:dyDescent="0.25">
      <c r="B950419">
        <v>8037712</v>
      </c>
      <c r="D950419">
        <v>3857365</v>
      </c>
      <c r="E950419">
        <v>437649</v>
      </c>
    </row>
    <row r="950420" spans="2:5" x14ac:dyDescent="0.25">
      <c r="B950420">
        <v>8179510</v>
      </c>
      <c r="D950420">
        <v>3955205</v>
      </c>
      <c r="E950420">
        <v>444367</v>
      </c>
    </row>
    <row r="950421" spans="2:5" x14ac:dyDescent="0.25">
      <c r="B950421">
        <v>8322662</v>
      </c>
      <c r="D950421">
        <v>4073992</v>
      </c>
      <c r="E950421">
        <v>449456</v>
      </c>
    </row>
    <row r="950422" spans="2:5" x14ac:dyDescent="0.25">
      <c r="B950422">
        <v>8462740</v>
      </c>
      <c r="D950422">
        <v>4155134</v>
      </c>
      <c r="E950422">
        <v>454436</v>
      </c>
    </row>
    <row r="950423" spans="2:5" x14ac:dyDescent="0.25">
      <c r="B950423">
        <v>8642310</v>
      </c>
      <c r="D950423">
        <v>4250149</v>
      </c>
      <c r="E950423">
        <v>460587</v>
      </c>
    </row>
    <row r="950424" spans="2:5" x14ac:dyDescent="0.25">
      <c r="B950424">
        <v>8799299</v>
      </c>
      <c r="D950424">
        <v>4365974</v>
      </c>
      <c r="E950424">
        <v>464790</v>
      </c>
    </row>
    <row r="950425" spans="2:5" x14ac:dyDescent="0.25">
      <c r="B950425">
        <v>8927506</v>
      </c>
      <c r="D950425">
        <v>4434711</v>
      </c>
      <c r="E950425">
        <v>468799</v>
      </c>
    </row>
    <row r="950426" spans="2:5" x14ac:dyDescent="0.25">
      <c r="B950426">
        <v>9065633</v>
      </c>
      <c r="D950426">
        <v>4526337</v>
      </c>
      <c r="E950426">
        <v>472358</v>
      </c>
    </row>
    <row r="950427" spans="2:5" x14ac:dyDescent="0.25">
      <c r="B950427">
        <v>9231445</v>
      </c>
      <c r="D950427">
        <v>4630412</v>
      </c>
      <c r="E950427">
        <v>477580</v>
      </c>
    </row>
    <row r="950428" spans="2:5" x14ac:dyDescent="0.25">
      <c r="B950428">
        <v>9402382</v>
      </c>
      <c r="D950428">
        <v>4746172</v>
      </c>
      <c r="E950428">
        <v>482751</v>
      </c>
    </row>
    <row r="950429" spans="2:5" x14ac:dyDescent="0.25">
      <c r="B950429">
        <v>9580562</v>
      </c>
      <c r="D950429">
        <v>4839028</v>
      </c>
      <c r="E950429">
        <v>487444</v>
      </c>
    </row>
    <row r="950430" spans="2:5" x14ac:dyDescent="0.25">
      <c r="B950430">
        <v>9772031</v>
      </c>
      <c r="D950430">
        <v>4945742</v>
      </c>
      <c r="E950430">
        <v>492146</v>
      </c>
    </row>
    <row r="950431" spans="2:5" x14ac:dyDescent="0.25">
      <c r="B950431">
        <v>9949617</v>
      </c>
      <c r="D950431">
        <v>5052107</v>
      </c>
      <c r="E950431">
        <v>496609</v>
      </c>
    </row>
    <row r="950432" spans="2:5" x14ac:dyDescent="0.25">
      <c r="B950432">
        <v>10112567</v>
      </c>
      <c r="D950432">
        <v>5141227</v>
      </c>
      <c r="E950432">
        <v>499752</v>
      </c>
    </row>
    <row r="950433" spans="2:5" x14ac:dyDescent="0.25">
      <c r="B950433">
        <v>10268168</v>
      </c>
      <c r="D950433">
        <v>5235793</v>
      </c>
      <c r="E950433">
        <v>503476</v>
      </c>
    </row>
    <row r="950434" spans="2:5" x14ac:dyDescent="0.25">
      <c r="B950434">
        <v>10442242</v>
      </c>
      <c r="D950434">
        <v>5353115</v>
      </c>
      <c r="E950434">
        <v>508425</v>
      </c>
    </row>
    <row r="950435" spans="2:5" x14ac:dyDescent="0.25">
      <c r="B950435">
        <v>10659654</v>
      </c>
      <c r="D950435">
        <v>5469041</v>
      </c>
      <c r="E950435">
        <v>513353</v>
      </c>
    </row>
    <row r="950436" spans="2:5" x14ac:dyDescent="0.25">
      <c r="B950436">
        <v>10868268</v>
      </c>
      <c r="D950436">
        <v>5753918</v>
      </c>
      <c r="E950436">
        <v>518416</v>
      </c>
    </row>
    <row r="950437" spans="2:5" x14ac:dyDescent="0.25">
      <c r="B950437">
        <v>11070283</v>
      </c>
      <c r="D950437">
        <v>5863818</v>
      </c>
      <c r="E950437">
        <v>523351</v>
      </c>
    </row>
    <row r="950438" spans="2:5" x14ac:dyDescent="0.25">
      <c r="B950438">
        <v>11264003</v>
      </c>
      <c r="D950438">
        <v>6059651</v>
      </c>
      <c r="E950438">
        <v>527719</v>
      </c>
    </row>
    <row r="950439" spans="2:5" x14ac:dyDescent="0.25">
      <c r="B950439">
        <v>11446596</v>
      </c>
      <c r="D950439">
        <v>6178973</v>
      </c>
      <c r="E950439">
        <v>531192</v>
      </c>
    </row>
    <row r="950440" spans="2:5" x14ac:dyDescent="0.25">
      <c r="B950440">
        <v>11611757</v>
      </c>
      <c r="D950440">
        <v>6302585</v>
      </c>
      <c r="E950440">
        <v>535019</v>
      </c>
    </row>
    <row r="950441" spans="2:5" x14ac:dyDescent="0.25">
      <c r="B950441">
        <v>11823330</v>
      </c>
      <c r="D950441">
        <v>6447610</v>
      </c>
      <c r="E950441">
        <v>541034</v>
      </c>
    </row>
    <row r="950442" spans="2:5" x14ac:dyDescent="0.25">
      <c r="B950442">
        <v>12036294</v>
      </c>
      <c r="D950442">
        <v>6605559</v>
      </c>
      <c r="E950442">
        <v>546307</v>
      </c>
    </row>
    <row r="950443" spans="2:5" x14ac:dyDescent="0.25">
      <c r="B950443">
        <v>12263701</v>
      </c>
      <c r="D950443">
        <v>6740073</v>
      </c>
      <c r="E950443">
        <v>551715</v>
      </c>
    </row>
    <row r="950444" spans="2:5" x14ac:dyDescent="0.25">
      <c r="B950444">
        <v>12496158</v>
      </c>
      <c r="D950444">
        <v>6879465</v>
      </c>
      <c r="E950444">
        <v>557007</v>
      </c>
    </row>
    <row r="950445" spans="2:5" x14ac:dyDescent="0.25">
      <c r="B950445">
        <v>12712445</v>
      </c>
      <c r="D950445">
        <v>7005174</v>
      </c>
      <c r="E950445">
        <v>561795</v>
      </c>
    </row>
    <row r="950446" spans="2:5" x14ac:dyDescent="0.25">
      <c r="B950446">
        <v>12905274</v>
      </c>
      <c r="D950446">
        <v>7116853</v>
      </c>
      <c r="E950446">
        <v>565787</v>
      </c>
    </row>
    <row r="950447" spans="2:5" x14ac:dyDescent="0.25">
      <c r="B950447">
        <v>13096904</v>
      </c>
      <c r="D950447">
        <v>7257197</v>
      </c>
      <c r="E950447">
        <v>569601</v>
      </c>
    </row>
    <row r="950448" spans="2:5" x14ac:dyDescent="0.25">
      <c r="B950448">
        <v>13318693</v>
      </c>
      <c r="D950448">
        <v>7399397</v>
      </c>
      <c r="E950448">
        <v>575190</v>
      </c>
    </row>
    <row r="950449" spans="2:5" x14ac:dyDescent="0.25">
      <c r="B950449">
        <v>13549927</v>
      </c>
      <c r="D950449">
        <v>7559178</v>
      </c>
      <c r="E950449">
        <v>580628</v>
      </c>
    </row>
    <row r="950450" spans="2:5" x14ac:dyDescent="0.25">
      <c r="B950450">
        <v>13802335</v>
      </c>
      <c r="D950450">
        <v>7711548</v>
      </c>
      <c r="E950450">
        <v>586385</v>
      </c>
    </row>
    <row r="950451" spans="2:5" x14ac:dyDescent="0.25">
      <c r="B950451">
        <v>14044251</v>
      </c>
      <c r="D950451">
        <v>7894858</v>
      </c>
      <c r="E950451">
        <v>593044</v>
      </c>
    </row>
    <row r="950452" spans="2:5" x14ac:dyDescent="0.25">
      <c r="B950452">
        <v>14280857</v>
      </c>
      <c r="D950452">
        <v>8045815</v>
      </c>
      <c r="E950452">
        <v>598659</v>
      </c>
    </row>
    <row r="950453" spans="2:5" x14ac:dyDescent="0.25">
      <c r="B950453">
        <v>14494483</v>
      </c>
      <c r="D950453">
        <v>8133692</v>
      </c>
      <c r="E950453">
        <v>602717</v>
      </c>
    </row>
    <row r="950454" spans="2:5" x14ac:dyDescent="0.25">
      <c r="B950454">
        <v>14700686</v>
      </c>
      <c r="D950454">
        <v>8292688</v>
      </c>
      <c r="E950454">
        <v>606895</v>
      </c>
    </row>
    <row r="950455" spans="2:5" x14ac:dyDescent="0.25">
      <c r="B950455">
        <v>14934114</v>
      </c>
      <c r="D950455">
        <v>8467335</v>
      </c>
      <c r="E950455">
        <v>613058</v>
      </c>
    </row>
    <row r="950456" spans="2:5" x14ac:dyDescent="0.25">
      <c r="B950456">
        <v>15215565</v>
      </c>
      <c r="D950456">
        <v>8643722</v>
      </c>
      <c r="E950456">
        <v>619984</v>
      </c>
    </row>
    <row r="950457" spans="2:5" x14ac:dyDescent="0.25">
      <c r="B950457">
        <v>15498103</v>
      </c>
      <c r="D950457">
        <v>8813886</v>
      </c>
      <c r="E950457">
        <v>629879</v>
      </c>
    </row>
    <row r="950458" spans="2:5" x14ac:dyDescent="0.25">
      <c r="B950458">
        <v>15778784</v>
      </c>
      <c r="D950458">
        <v>9043203</v>
      </c>
      <c r="E950458">
        <v>635912</v>
      </c>
    </row>
    <row r="950459" spans="2:5" x14ac:dyDescent="0.25">
      <c r="B950459">
        <v>16033403</v>
      </c>
      <c r="D950459">
        <v>9262520</v>
      </c>
      <c r="E950459">
        <v>641447</v>
      </c>
    </row>
    <row r="950460" spans="2:5" x14ac:dyDescent="0.25">
      <c r="B950460">
        <v>16246636</v>
      </c>
      <c r="D950460">
        <v>9402996</v>
      </c>
      <c r="E950460">
        <v>645118</v>
      </c>
    </row>
    <row r="950461" spans="2:5" x14ac:dyDescent="0.25">
      <c r="B950461">
        <v>16472296</v>
      </c>
      <c r="D950461">
        <v>9572619</v>
      </c>
      <c r="E950461">
        <v>650292</v>
      </c>
    </row>
    <row r="950462" spans="2:5" x14ac:dyDescent="0.25">
      <c r="B950462">
        <v>16724733</v>
      </c>
      <c r="D950462">
        <v>9746473</v>
      </c>
      <c r="E950462">
        <v>656599</v>
      </c>
    </row>
    <row r="950463" spans="2:5" x14ac:dyDescent="0.25">
      <c r="B950463">
        <v>17014951</v>
      </c>
      <c r="D950463">
        <v>9948163</v>
      </c>
      <c r="E950463">
        <v>663171</v>
      </c>
    </row>
    <row r="950464" spans="2:5" x14ac:dyDescent="0.25">
      <c r="B950464">
        <v>17295151</v>
      </c>
      <c r="D950464">
        <v>10170650</v>
      </c>
      <c r="E950464">
        <v>669184</v>
      </c>
    </row>
    <row r="950465" spans="2:5" x14ac:dyDescent="0.25">
      <c r="B950465">
        <v>17586232</v>
      </c>
      <c r="D950465">
        <v>10369255</v>
      </c>
      <c r="E950465">
        <v>675387</v>
      </c>
    </row>
    <row r="950466" spans="2:5" x14ac:dyDescent="0.25">
      <c r="B950466">
        <v>17836822</v>
      </c>
      <c r="D950466">
        <v>10553852</v>
      </c>
      <c r="E950466">
        <v>680873</v>
      </c>
    </row>
    <row r="950467" spans="2:5" x14ac:dyDescent="0.25">
      <c r="B950467">
        <v>18064208</v>
      </c>
      <c r="D950467">
        <v>10690555</v>
      </c>
      <c r="E950467">
        <v>685148</v>
      </c>
    </row>
    <row r="950468" spans="2:5" x14ac:dyDescent="0.25">
      <c r="B950468">
        <v>18265467</v>
      </c>
      <c r="D950468">
        <v>10913000</v>
      </c>
      <c r="E950468">
        <v>689472</v>
      </c>
    </row>
    <row r="950469" spans="2:5" x14ac:dyDescent="0.25">
      <c r="B950469">
        <v>18523956</v>
      </c>
      <c r="D950469">
        <v>11137165</v>
      </c>
      <c r="E950469">
        <v>696389</v>
      </c>
    </row>
    <row r="950470" spans="2:5" x14ac:dyDescent="0.25">
      <c r="B950470">
        <v>18797027</v>
      </c>
      <c r="D950470">
        <v>11358861</v>
      </c>
      <c r="E950470">
        <v>703356</v>
      </c>
    </row>
    <row r="950471" spans="2:5" x14ac:dyDescent="0.25">
      <c r="B950471">
        <v>19081745</v>
      </c>
      <c r="D950471">
        <v>11547831</v>
      </c>
      <c r="E950471">
        <v>709848</v>
      </c>
    </row>
    <row r="950472" spans="2:5" x14ac:dyDescent="0.25">
      <c r="B950472">
        <v>19362805</v>
      </c>
      <c r="D950472">
        <v>11740482</v>
      </c>
      <c r="E950472">
        <v>716146</v>
      </c>
    </row>
    <row r="950473" spans="2:5" x14ac:dyDescent="0.25">
      <c r="B950473">
        <v>19620999</v>
      </c>
      <c r="D950473">
        <v>11941861</v>
      </c>
      <c r="E950473">
        <v>721574</v>
      </c>
    </row>
    <row r="950474" spans="2:5" x14ac:dyDescent="0.25">
      <c r="B950474">
        <v>19844872</v>
      </c>
      <c r="D950474">
        <v>12118746</v>
      </c>
      <c r="E950474">
        <v>726131</v>
      </c>
    </row>
    <row r="950475" spans="2:5" x14ac:dyDescent="0.25">
      <c r="B950475">
        <v>20071179</v>
      </c>
      <c r="D950475">
        <v>12282977</v>
      </c>
      <c r="E950475">
        <v>731040</v>
      </c>
    </row>
    <row r="950476" spans="2:5" x14ac:dyDescent="0.25">
      <c r="B950476">
        <v>20326294</v>
      </c>
      <c r="D950476">
        <v>12588120</v>
      </c>
      <c r="E950476">
        <v>737475</v>
      </c>
    </row>
    <row r="950477" spans="2:5" x14ac:dyDescent="0.25">
      <c r="B950477">
        <v>20604159</v>
      </c>
      <c r="D950477">
        <v>12829625</v>
      </c>
      <c r="E950477">
        <v>744095</v>
      </c>
    </row>
    <row r="950478" spans="2:5" x14ac:dyDescent="0.25">
      <c r="B950478">
        <v>20890120</v>
      </c>
      <c r="D950478">
        <v>12994838</v>
      </c>
      <c r="E950478">
        <v>750306</v>
      </c>
    </row>
    <row r="950479" spans="2:5" x14ac:dyDescent="0.25">
      <c r="B950479">
        <v>21194748</v>
      </c>
      <c r="D950479">
        <v>13279288</v>
      </c>
      <c r="E950479">
        <v>760437</v>
      </c>
    </row>
    <row r="950480" spans="2:5" x14ac:dyDescent="0.25">
      <c r="B950480">
        <v>21441963</v>
      </c>
      <c r="D950480">
        <v>13448301</v>
      </c>
      <c r="E950480">
        <v>765782</v>
      </c>
    </row>
    <row r="950481" spans="2:5" x14ac:dyDescent="0.25">
      <c r="B950481">
        <v>21653787</v>
      </c>
      <c r="D950481">
        <v>13679557</v>
      </c>
      <c r="E950481">
        <v>769985</v>
      </c>
    </row>
    <row r="950482" spans="2:5" x14ac:dyDescent="0.25">
      <c r="B950482">
        <v>21864416</v>
      </c>
      <c r="D950482">
        <v>13891142</v>
      </c>
      <c r="E950482">
        <v>774127</v>
      </c>
    </row>
    <row r="950483" spans="2:5" x14ac:dyDescent="0.25">
      <c r="B950483">
        <v>22120469</v>
      </c>
      <c r="D950483">
        <v>14119129</v>
      </c>
      <c r="E950483">
        <v>781012</v>
      </c>
    </row>
    <row r="950484" spans="2:5" x14ac:dyDescent="0.25">
      <c r="B950484">
        <v>22395099</v>
      </c>
      <c r="D950484">
        <v>14336714</v>
      </c>
      <c r="E950484">
        <v>787749</v>
      </c>
    </row>
    <row r="950485" spans="2:5" x14ac:dyDescent="0.25">
      <c r="B950485">
        <v>22662438</v>
      </c>
      <c r="D950485">
        <v>14544618</v>
      </c>
      <c r="E950485">
        <v>793786</v>
      </c>
    </row>
    <row r="950486" spans="2:5" x14ac:dyDescent="0.25">
      <c r="B950486">
        <v>22932328</v>
      </c>
      <c r="D950486">
        <v>14714711</v>
      </c>
      <c r="E950486">
        <v>799284</v>
      </c>
    </row>
    <row r="950487" spans="2:5" x14ac:dyDescent="0.25">
      <c r="B950487">
        <v>23197063</v>
      </c>
      <c r="D950487">
        <v>14924833</v>
      </c>
      <c r="E950487">
        <v>804858</v>
      </c>
    </row>
    <row r="950488" spans="2:5" x14ac:dyDescent="0.25">
      <c r="B950488">
        <v>23402719</v>
      </c>
      <c r="D950488">
        <v>15140069</v>
      </c>
      <c r="E950488">
        <v>808715</v>
      </c>
    </row>
    <row r="950489" spans="2:5" x14ac:dyDescent="0.25">
      <c r="B950489">
        <v>23627760</v>
      </c>
      <c r="D950489">
        <v>15340270</v>
      </c>
      <c r="E950489">
        <v>813080</v>
      </c>
    </row>
    <row r="950490" spans="2:5" x14ac:dyDescent="0.25">
      <c r="B950490">
        <v>23871497</v>
      </c>
      <c r="D950490">
        <v>15573057</v>
      </c>
      <c r="E950490">
        <v>819456</v>
      </c>
    </row>
    <row r="950491" spans="2:5" x14ac:dyDescent="0.25">
      <c r="B950491">
        <v>24160926</v>
      </c>
      <c r="D950491">
        <v>15797560</v>
      </c>
      <c r="E950491">
        <v>825747</v>
      </c>
    </row>
    <row r="950492" spans="2:5" x14ac:dyDescent="0.25">
      <c r="B950492">
        <v>24439419</v>
      </c>
      <c r="D950492">
        <v>15999266</v>
      </c>
      <c r="E950492">
        <v>831632</v>
      </c>
    </row>
    <row r="950493" spans="2:5" x14ac:dyDescent="0.25">
      <c r="B950493">
        <v>24721815</v>
      </c>
      <c r="D950493">
        <v>16199844</v>
      </c>
      <c r="E950493">
        <v>837148</v>
      </c>
    </row>
    <row r="950494" spans="2:5" x14ac:dyDescent="0.25">
      <c r="B950494">
        <v>24982139</v>
      </c>
      <c r="D950494">
        <v>16411585</v>
      </c>
      <c r="E950494">
        <v>842535</v>
      </c>
    </row>
    <row r="950495" spans="2:5" x14ac:dyDescent="0.25">
      <c r="B950495">
        <v>25207961</v>
      </c>
      <c r="D950495">
        <v>16620139</v>
      </c>
      <c r="E950495">
        <v>846446</v>
      </c>
    </row>
    <row r="950496" spans="2:5" x14ac:dyDescent="0.25">
      <c r="B950496">
        <v>25471181</v>
      </c>
      <c r="D950496">
        <v>16821702</v>
      </c>
      <c r="E950496">
        <v>850659</v>
      </c>
    </row>
    <row r="950497" spans="2:5" x14ac:dyDescent="0.25">
      <c r="B950497">
        <v>25734627</v>
      </c>
      <c r="D950497">
        <v>17079381</v>
      </c>
      <c r="E950497">
        <v>857145</v>
      </c>
    </row>
    <row r="950498" spans="2:5" x14ac:dyDescent="0.25">
      <c r="B950498">
        <v>26017788</v>
      </c>
      <c r="D950498">
        <v>17298150</v>
      </c>
      <c r="E950498">
        <v>863160</v>
      </c>
    </row>
    <row r="950499" spans="2:5" x14ac:dyDescent="0.25">
      <c r="B950499">
        <v>26298587</v>
      </c>
      <c r="D950499">
        <v>17519051</v>
      </c>
      <c r="E950499">
        <v>868871</v>
      </c>
    </row>
    <row r="950500" spans="2:5" x14ac:dyDescent="0.25">
      <c r="B950500">
        <v>26611448</v>
      </c>
      <c r="D950500">
        <v>17732989</v>
      </c>
      <c r="E950500">
        <v>874785</v>
      </c>
    </row>
    <row r="950501" spans="2:5" x14ac:dyDescent="0.25">
      <c r="B950501">
        <v>26873829</v>
      </c>
      <c r="D950501">
        <v>17933979</v>
      </c>
      <c r="E950501">
        <v>879716</v>
      </c>
    </row>
    <row r="950502" spans="2:5" x14ac:dyDescent="0.25">
      <c r="B950502">
        <v>27096335</v>
      </c>
      <c r="D950502">
        <v>18144209</v>
      </c>
      <c r="E950502">
        <v>883492</v>
      </c>
    </row>
    <row r="950503" spans="2:5" x14ac:dyDescent="0.25">
      <c r="B950503">
        <v>27329623</v>
      </c>
      <c r="D950503">
        <v>18343108</v>
      </c>
      <c r="E950503">
        <v>892813</v>
      </c>
    </row>
    <row r="950504" spans="2:5" x14ac:dyDescent="0.25">
      <c r="B950504">
        <v>27571192</v>
      </c>
      <c r="D950504">
        <v>18544747</v>
      </c>
      <c r="E950504">
        <v>897757</v>
      </c>
    </row>
    <row r="950505" spans="2:5" x14ac:dyDescent="0.25">
      <c r="B950505">
        <v>27855918</v>
      </c>
      <c r="D950505">
        <v>18784778</v>
      </c>
      <c r="E950505">
        <v>903836</v>
      </c>
    </row>
    <row r="950506" spans="2:5" x14ac:dyDescent="0.25">
      <c r="B950506">
        <v>28154919</v>
      </c>
      <c r="D950506">
        <v>19000545</v>
      </c>
      <c r="E950506">
        <v>909636</v>
      </c>
    </row>
    <row r="950507" spans="2:5" x14ac:dyDescent="0.25">
      <c r="B950507">
        <v>28474744</v>
      </c>
      <c r="D950507">
        <v>19224079</v>
      </c>
      <c r="E950507">
        <v>915518</v>
      </c>
    </row>
    <row r="950508" spans="2:5" x14ac:dyDescent="0.25">
      <c r="B950508">
        <v>28751941</v>
      </c>
      <c r="D950508">
        <v>19447558</v>
      </c>
      <c r="E950508">
        <v>920392</v>
      </c>
    </row>
    <row r="950509" spans="2:5" x14ac:dyDescent="0.25">
      <c r="B950509">
        <v>28987746</v>
      </c>
      <c r="D950509">
        <v>19633499</v>
      </c>
      <c r="E950509">
        <v>924049</v>
      </c>
    </row>
    <row r="950510" spans="2:5" x14ac:dyDescent="0.25">
      <c r="B950510">
        <v>29267418</v>
      </c>
      <c r="D950510">
        <v>19863106</v>
      </c>
      <c r="E950510">
        <v>928485</v>
      </c>
    </row>
    <row r="950511" spans="2:5" x14ac:dyDescent="0.25">
      <c r="B950511">
        <v>29551476</v>
      </c>
      <c r="D950511">
        <v>20089476</v>
      </c>
      <c r="E950511">
        <v>935035</v>
      </c>
    </row>
    <row r="950512" spans="2:5" x14ac:dyDescent="0.25">
      <c r="B950512">
        <v>29856310</v>
      </c>
      <c r="D950512">
        <v>20318600</v>
      </c>
      <c r="E950512">
        <v>940796</v>
      </c>
    </row>
    <row r="950513" spans="2:5" x14ac:dyDescent="0.25">
      <c r="B950513">
        <v>30170279</v>
      </c>
      <c r="D950513">
        <v>20538086</v>
      </c>
      <c r="E950513">
        <v>946251</v>
      </c>
    </row>
    <row r="950514" spans="2:5" x14ac:dyDescent="0.25">
      <c r="B950514">
        <v>30493785</v>
      </c>
      <c r="D950514">
        <v>20790028</v>
      </c>
      <c r="E950514">
        <v>951954</v>
      </c>
    </row>
    <row r="950515" spans="2:5" x14ac:dyDescent="0.25">
      <c r="B950515">
        <v>30773352</v>
      </c>
      <c r="D950515">
        <v>21027965</v>
      </c>
      <c r="E950515">
        <v>957192</v>
      </c>
    </row>
    <row r="950516" spans="2:5" x14ac:dyDescent="0.25">
      <c r="B950516">
        <v>31016379</v>
      </c>
      <c r="D950516">
        <v>21264098</v>
      </c>
      <c r="E950516">
        <v>960902</v>
      </c>
    </row>
    <row r="950517" spans="2:5" x14ac:dyDescent="0.25">
      <c r="B950517">
        <v>31314834</v>
      </c>
      <c r="D950517">
        <v>21507448</v>
      </c>
      <c r="E950517">
        <v>965023</v>
      </c>
    </row>
    <row r="950518" spans="2:5" x14ac:dyDescent="0.25">
      <c r="B950518">
        <v>31594602</v>
      </c>
      <c r="D950518">
        <v>21727303</v>
      </c>
      <c r="E950518">
        <v>971005</v>
      </c>
    </row>
    <row r="950519" spans="2:5" x14ac:dyDescent="0.25">
      <c r="B950519">
        <v>31861824</v>
      </c>
      <c r="D950519">
        <v>21991024</v>
      </c>
      <c r="E950519">
        <v>976617</v>
      </c>
    </row>
    <row r="950520" spans="2:5" x14ac:dyDescent="0.25">
      <c r="B950520">
        <v>32224421</v>
      </c>
      <c r="D950520">
        <v>22245775</v>
      </c>
      <c r="E950520">
        <v>983336</v>
      </c>
    </row>
    <row r="950521" spans="2:5" x14ac:dyDescent="0.25">
      <c r="B950521">
        <v>32552288</v>
      </c>
      <c r="D950521">
        <v>22485502</v>
      </c>
      <c r="E950521">
        <v>989239</v>
      </c>
    </row>
    <row r="950522" spans="2:5" x14ac:dyDescent="0.25">
      <c r="B950522">
        <v>32829197</v>
      </c>
      <c r="D950522">
        <v>22728853</v>
      </c>
      <c r="E950522">
        <v>994526</v>
      </c>
    </row>
    <row r="950523" spans="2:5" x14ac:dyDescent="0.25">
      <c r="B950523">
        <v>33070312</v>
      </c>
      <c r="D950523">
        <v>22939253</v>
      </c>
      <c r="E950523">
        <v>998144</v>
      </c>
    </row>
    <row r="950524" spans="2:5" x14ac:dyDescent="0.25">
      <c r="B950524">
        <v>33346336</v>
      </c>
      <c r="D950524">
        <v>23164809</v>
      </c>
      <c r="E950524">
        <v>1002070</v>
      </c>
    </row>
    <row r="950525" spans="2:5" x14ac:dyDescent="0.25">
      <c r="B950525">
        <v>33631070</v>
      </c>
      <c r="D950525">
        <v>23402735</v>
      </c>
      <c r="E950525">
        <v>1008163</v>
      </c>
    </row>
    <row r="950526" spans="2:5" x14ac:dyDescent="0.25">
      <c r="B950526">
        <v>33957884</v>
      </c>
      <c r="D950526">
        <v>23652271</v>
      </c>
      <c r="E950526">
        <v>1014565</v>
      </c>
    </row>
    <row r="950527" spans="2:5" x14ac:dyDescent="0.25">
      <c r="B950527">
        <v>34275807</v>
      </c>
      <c r="D950527">
        <v>23872886</v>
      </c>
      <c r="E950527">
        <v>1023258</v>
      </c>
    </row>
    <row r="950528" spans="2:5" x14ac:dyDescent="0.25">
      <c r="B950528">
        <v>34571172</v>
      </c>
      <c r="D950528">
        <v>24044783</v>
      </c>
      <c r="E950528">
        <v>1028247</v>
      </c>
    </row>
    <row r="950529" spans="2:5" x14ac:dyDescent="0.25">
      <c r="B950529">
        <v>34889804</v>
      </c>
      <c r="D950529">
        <v>24302969</v>
      </c>
      <c r="E950529">
        <v>1033592</v>
      </c>
    </row>
    <row r="950530" spans="2:5" x14ac:dyDescent="0.25">
      <c r="B950530">
        <v>35138269</v>
      </c>
      <c r="D950530">
        <v>24521170</v>
      </c>
      <c r="E950530">
        <v>1037368</v>
      </c>
    </row>
    <row r="950531" spans="2:5" x14ac:dyDescent="0.25">
      <c r="B950531">
        <v>35467660</v>
      </c>
      <c r="D950531">
        <v>24760057</v>
      </c>
      <c r="E950531">
        <v>1044377</v>
      </c>
    </row>
    <row r="950532" spans="2:5" x14ac:dyDescent="0.25">
      <c r="B950532">
        <v>35793012</v>
      </c>
      <c r="D950532">
        <v>24993149</v>
      </c>
      <c r="E950532">
        <v>1050159</v>
      </c>
    </row>
    <row r="950533" spans="2:5" x14ac:dyDescent="0.25">
      <c r="B950533">
        <v>36142566</v>
      </c>
      <c r="D950533">
        <v>25248549</v>
      </c>
      <c r="E950533">
        <v>1055982</v>
      </c>
    </row>
    <row r="950534" spans="2:5" x14ac:dyDescent="0.25">
      <c r="B950534">
        <v>36504174</v>
      </c>
      <c r="D950534">
        <v>25468041</v>
      </c>
      <c r="E950534">
        <v>1062229</v>
      </c>
    </row>
    <row r="950535" spans="2:5" x14ac:dyDescent="0.25">
      <c r="B950535">
        <v>36863620</v>
      </c>
      <c r="D950535">
        <v>25673338</v>
      </c>
      <c r="E950535">
        <v>1068322</v>
      </c>
    </row>
    <row r="950536" spans="2:5" x14ac:dyDescent="0.25">
      <c r="B950536">
        <v>37193872</v>
      </c>
      <c r="D950536">
        <v>25865384</v>
      </c>
      <c r="E950536">
        <v>1073154</v>
      </c>
    </row>
    <row r="950537" spans="2:5" x14ac:dyDescent="0.25">
      <c r="B950537">
        <v>37463568</v>
      </c>
      <c r="D950537">
        <v>26083210</v>
      </c>
      <c r="E950537">
        <v>1077072</v>
      </c>
    </row>
    <row r="950538" spans="2:5" x14ac:dyDescent="0.25">
      <c r="B950538">
        <v>37788829</v>
      </c>
      <c r="D950538">
        <v>26287563</v>
      </c>
      <c r="E950538">
        <v>1081015</v>
      </c>
    </row>
    <row r="950539" spans="2:5" x14ac:dyDescent="0.25">
      <c r="B950539">
        <v>38117691</v>
      </c>
      <c r="D950539">
        <v>26481246</v>
      </c>
      <c r="E950539">
        <v>1086471</v>
      </c>
    </row>
    <row r="950540" spans="2:5" x14ac:dyDescent="0.25">
      <c r="B950540">
        <v>38498286</v>
      </c>
      <c r="D950540">
        <v>26693195</v>
      </c>
      <c r="E950540">
        <v>1092490</v>
      </c>
    </row>
    <row r="950541" spans="2:5" x14ac:dyDescent="0.25">
      <c r="B950541">
        <v>38905694</v>
      </c>
      <c r="D950541">
        <v>26900376</v>
      </c>
      <c r="E950541">
        <v>1098593</v>
      </c>
    </row>
    <row r="950542" spans="2:5" x14ac:dyDescent="0.25">
      <c r="B950542">
        <v>39316324</v>
      </c>
      <c r="D950542">
        <v>27105030</v>
      </c>
      <c r="E950542">
        <v>1104715</v>
      </c>
    </row>
    <row r="950543" spans="2:5" x14ac:dyDescent="0.25">
      <c r="B950543">
        <v>39657368</v>
      </c>
      <c r="D950543">
        <v>27303710</v>
      </c>
      <c r="E950543">
        <v>1110228</v>
      </c>
    </row>
    <row r="950544" spans="2:5" x14ac:dyDescent="0.25">
      <c r="B950544">
        <v>39943263</v>
      </c>
      <c r="D950544">
        <v>27502706</v>
      </c>
      <c r="E950544">
        <v>1113613</v>
      </c>
    </row>
    <row r="950545" spans="2:5" x14ac:dyDescent="0.25">
      <c r="B950545">
        <v>40391772</v>
      </c>
      <c r="D950545">
        <v>27713008</v>
      </c>
      <c r="E950545">
        <v>1118616</v>
      </c>
    </row>
    <row r="950546" spans="2:5" x14ac:dyDescent="0.25">
      <c r="B950546">
        <v>40780443</v>
      </c>
      <c r="D950546">
        <v>27926735</v>
      </c>
      <c r="E950546">
        <v>1125203</v>
      </c>
    </row>
    <row r="950547" spans="2:5" x14ac:dyDescent="0.25">
      <c r="B950547">
        <v>41224485</v>
      </c>
      <c r="D950547">
        <v>28137873</v>
      </c>
      <c r="E950547">
        <v>1131797</v>
      </c>
    </row>
    <row r="950548" spans="2:5" x14ac:dyDescent="0.25">
      <c r="B950548">
        <v>41696807</v>
      </c>
      <c r="D950548">
        <v>28364277</v>
      </c>
      <c r="E950548">
        <v>1137676</v>
      </c>
    </row>
    <row r="950549" spans="2:5" x14ac:dyDescent="0.25">
      <c r="B950549">
        <v>42192016</v>
      </c>
      <c r="D950549">
        <v>28570400</v>
      </c>
      <c r="E950549">
        <v>1144608</v>
      </c>
    </row>
    <row r="950550" spans="2:5" x14ac:dyDescent="0.25">
      <c r="B950550">
        <v>42603760</v>
      </c>
      <c r="D950550">
        <v>28781667</v>
      </c>
      <c r="E950550">
        <v>1150298</v>
      </c>
    </row>
    <row r="950551" spans="2:5" x14ac:dyDescent="0.25">
      <c r="B950551">
        <v>42957052</v>
      </c>
      <c r="D950551">
        <v>28978022</v>
      </c>
      <c r="E950551">
        <v>1154438</v>
      </c>
    </row>
    <row r="950552" spans="2:5" x14ac:dyDescent="0.25">
      <c r="B950552">
        <v>43494699</v>
      </c>
      <c r="D950552">
        <v>29217448</v>
      </c>
      <c r="E950552">
        <v>1160070</v>
      </c>
    </row>
    <row r="950553" spans="2:5" x14ac:dyDescent="0.25">
      <c r="B950553">
        <v>43964015</v>
      </c>
      <c r="D950553">
        <v>29807969</v>
      </c>
      <c r="E950553">
        <v>1167477</v>
      </c>
    </row>
    <row r="950554" spans="2:5" x14ac:dyDescent="0.25">
      <c r="B950554">
        <v>44473376</v>
      </c>
      <c r="D950554">
        <v>30073936</v>
      </c>
      <c r="E950554">
        <v>1174564</v>
      </c>
    </row>
    <row r="950555" spans="2:5" x14ac:dyDescent="0.25">
      <c r="B950555">
        <v>45024129</v>
      </c>
      <c r="D950555">
        <v>30320483</v>
      </c>
      <c r="E950555">
        <v>1181617</v>
      </c>
    </row>
    <row r="950556" spans="2:5" x14ac:dyDescent="0.25">
      <c r="B950556">
        <v>45594086</v>
      </c>
      <c r="D950556">
        <v>30575509</v>
      </c>
      <c r="E950556">
        <v>1189170</v>
      </c>
    </row>
    <row r="950557" spans="2:5" x14ac:dyDescent="0.25">
      <c r="B950557">
        <v>46070463</v>
      </c>
      <c r="D950557">
        <v>30820526</v>
      </c>
      <c r="E950557">
        <v>1195710</v>
      </c>
    </row>
    <row r="950558" spans="2:5" x14ac:dyDescent="0.25">
      <c r="B950558">
        <v>46503704</v>
      </c>
      <c r="D950558">
        <v>31078260</v>
      </c>
      <c r="E950558">
        <v>1200634</v>
      </c>
    </row>
    <row r="950559" spans="2:5" x14ac:dyDescent="0.25">
      <c r="B950559">
        <v>47012165</v>
      </c>
      <c r="D950559">
        <v>31357886</v>
      </c>
      <c r="E950559">
        <v>1206745</v>
      </c>
    </row>
    <row r="950560" spans="2:5" x14ac:dyDescent="0.25">
      <c r="B950560">
        <v>47527270</v>
      </c>
      <c r="D950560">
        <v>31609242</v>
      </c>
      <c r="E950560">
        <v>1215196</v>
      </c>
    </row>
    <row r="950561" spans="2:5" x14ac:dyDescent="0.25">
      <c r="B950561">
        <v>48124824</v>
      </c>
      <c r="D950561">
        <v>31889030</v>
      </c>
      <c r="E950561">
        <v>1226213</v>
      </c>
    </row>
    <row r="950562" spans="2:5" x14ac:dyDescent="0.25">
      <c r="B950562">
        <v>48718539</v>
      </c>
      <c r="D950562">
        <v>32192465</v>
      </c>
      <c r="E950562">
        <v>1234264</v>
      </c>
    </row>
    <row r="950563" spans="2:5" x14ac:dyDescent="0.25">
      <c r="B950563">
        <v>49360492</v>
      </c>
      <c r="D950563">
        <v>32480626</v>
      </c>
      <c r="E950563">
        <v>1243868</v>
      </c>
    </row>
    <row r="950564" spans="2:5" x14ac:dyDescent="0.25">
      <c r="B950564">
        <v>49871598</v>
      </c>
      <c r="D950564">
        <v>32779541</v>
      </c>
      <c r="E950564">
        <v>1251414</v>
      </c>
    </row>
    <row r="950565" spans="2:5" x14ac:dyDescent="0.25">
      <c r="B950565">
        <v>50436547</v>
      </c>
      <c r="D950565">
        <v>33032762</v>
      </c>
      <c r="E950565">
        <v>1257163</v>
      </c>
    </row>
    <row r="950566" spans="2:5" x14ac:dyDescent="0.25">
      <c r="B950566">
        <v>50938348</v>
      </c>
      <c r="D950566">
        <v>33289404</v>
      </c>
      <c r="E950566">
        <v>1264277</v>
      </c>
    </row>
    <row r="950567" spans="2:5" x14ac:dyDescent="0.25">
      <c r="B950567">
        <v>51494283</v>
      </c>
      <c r="D950567">
        <v>33546421</v>
      </c>
      <c r="E950567">
        <v>1274255</v>
      </c>
    </row>
    <row r="950568" spans="2:5" x14ac:dyDescent="0.25">
      <c r="B950568">
        <v>52139269</v>
      </c>
      <c r="D950568">
        <v>33926351</v>
      </c>
      <c r="E950568">
        <v>1284695</v>
      </c>
    </row>
    <row r="950569" spans="2:5" x14ac:dyDescent="0.25">
      <c r="B950569">
        <v>52786566</v>
      </c>
      <c r="D950569">
        <v>34150481</v>
      </c>
      <c r="E950569">
        <v>1294430</v>
      </c>
    </row>
    <row r="950570" spans="2:5" x14ac:dyDescent="0.25">
      <c r="B950570">
        <v>53435351</v>
      </c>
      <c r="D950570">
        <v>34453243</v>
      </c>
      <c r="E950570">
        <v>1303984</v>
      </c>
    </row>
    <row r="950571" spans="2:5" x14ac:dyDescent="0.25">
      <c r="B950571">
        <v>54029326</v>
      </c>
      <c r="D950571">
        <v>34731314</v>
      </c>
      <c r="E950571">
        <v>1312968</v>
      </c>
    </row>
    <row r="950572" spans="2:5" x14ac:dyDescent="0.25">
      <c r="B950572">
        <v>54502332</v>
      </c>
      <c r="D950572">
        <v>34960714</v>
      </c>
      <c r="E950572">
        <v>1319227</v>
      </c>
    </row>
    <row r="950573" spans="2:5" x14ac:dyDescent="0.25">
      <c r="B950573">
        <v>55030781</v>
      </c>
      <c r="D950573">
        <v>35350741</v>
      </c>
      <c r="E950573">
        <v>1327066</v>
      </c>
    </row>
    <row r="950574" spans="2:5" x14ac:dyDescent="0.25">
      <c r="B950574">
        <v>55638883</v>
      </c>
      <c r="D950574">
        <v>35784056</v>
      </c>
      <c r="E950574">
        <v>1338150</v>
      </c>
    </row>
    <row r="950575" spans="2:5" x14ac:dyDescent="0.25">
      <c r="B950575">
        <v>56262553</v>
      </c>
      <c r="D950575">
        <v>36146977</v>
      </c>
      <c r="E950575">
        <v>1349473</v>
      </c>
    </row>
    <row r="950576" spans="2:5" x14ac:dyDescent="0.25">
      <c r="B950576">
        <v>56913120</v>
      </c>
      <c r="D950576">
        <v>36519821</v>
      </c>
      <c r="E950576">
        <v>1360446</v>
      </c>
    </row>
    <row r="950577" spans="2:5" x14ac:dyDescent="0.25">
      <c r="B950577">
        <v>57579266</v>
      </c>
      <c r="D950577">
        <v>36875075</v>
      </c>
      <c r="E950577">
        <v>1372286</v>
      </c>
    </row>
    <row r="950578" spans="2:5" x14ac:dyDescent="0.25">
      <c r="B950578">
        <v>58165570</v>
      </c>
      <c r="D950578">
        <v>37214376</v>
      </c>
      <c r="E950578">
        <v>1381071</v>
      </c>
    </row>
    <row r="950579" spans="2:5" x14ac:dyDescent="0.25">
      <c r="B950579">
        <v>58649369</v>
      </c>
      <c r="D950579">
        <v>37486362</v>
      </c>
      <c r="E950579">
        <v>1388152</v>
      </c>
    </row>
    <row r="950580" spans="2:5" x14ac:dyDescent="0.25">
      <c r="B950580">
        <v>59171092</v>
      </c>
      <c r="D950580">
        <v>37896435</v>
      </c>
      <c r="E950580">
        <v>1396467</v>
      </c>
    </row>
    <row r="950581" spans="2:5" x14ac:dyDescent="0.25">
      <c r="B950581">
        <v>59759508</v>
      </c>
      <c r="D950581">
        <v>38267861</v>
      </c>
      <c r="E950581">
        <v>1409252</v>
      </c>
    </row>
    <row r="950582" spans="2:5" x14ac:dyDescent="0.25">
      <c r="B950582">
        <v>60392453</v>
      </c>
      <c r="D950582">
        <v>38704717</v>
      </c>
      <c r="E950582">
        <v>1421308</v>
      </c>
    </row>
    <row r="950583" spans="2:5" x14ac:dyDescent="0.25">
      <c r="B950583">
        <v>60973650</v>
      </c>
      <c r="D950583">
        <v>39069813</v>
      </c>
      <c r="E950583">
        <v>1432047</v>
      </c>
    </row>
    <row r="950584" spans="2:5" x14ac:dyDescent="0.25">
      <c r="B950584">
        <v>61645535</v>
      </c>
      <c r="D950584">
        <v>39446275</v>
      </c>
      <c r="E950584">
        <v>1442664</v>
      </c>
    </row>
    <row r="966448" spans="1:1" x14ac:dyDescent="0.25">
      <c r="A966448" t="s">
        <v>0</v>
      </c>
    </row>
    <row r="966449" spans="1:1" x14ac:dyDescent="0.25">
      <c r="A966449" t="s">
        <v>1</v>
      </c>
    </row>
    <row r="966450" spans="1:1" x14ac:dyDescent="0.25">
      <c r="A966450" t="s">
        <v>2</v>
      </c>
    </row>
    <row r="966451" spans="1:1" x14ac:dyDescent="0.25">
      <c r="A966451" t="s">
        <v>3</v>
      </c>
    </row>
    <row r="966452" spans="1:1" x14ac:dyDescent="0.25">
      <c r="A966452" t="s">
        <v>4</v>
      </c>
    </row>
    <row r="966453" spans="1:1" x14ac:dyDescent="0.25">
      <c r="A966453" t="s">
        <v>5</v>
      </c>
    </row>
    <row r="966454" spans="1:1" x14ac:dyDescent="0.25">
      <c r="A966454" t="s">
        <v>6</v>
      </c>
    </row>
    <row r="966455" spans="1:1" x14ac:dyDescent="0.25">
      <c r="A966455" t="s">
        <v>7</v>
      </c>
    </row>
    <row r="966456" spans="1:1" x14ac:dyDescent="0.25">
      <c r="A966456" t="s">
        <v>8</v>
      </c>
    </row>
    <row r="966457" spans="1:1" x14ac:dyDescent="0.25">
      <c r="A966457" t="s">
        <v>9</v>
      </c>
    </row>
    <row r="966458" spans="1:1" x14ac:dyDescent="0.25">
      <c r="A966458" s="1">
        <v>43832</v>
      </c>
    </row>
    <row r="966459" spans="1:1" x14ac:dyDescent="0.25">
      <c r="A966459" s="1">
        <v>43863</v>
      </c>
    </row>
    <row r="966460" spans="1:1" x14ac:dyDescent="0.25">
      <c r="A966460" s="1">
        <v>43892</v>
      </c>
    </row>
    <row r="966461" spans="1:1" x14ac:dyDescent="0.25">
      <c r="A966461" s="1">
        <v>43923</v>
      </c>
    </row>
    <row r="966462" spans="1:1" x14ac:dyDescent="0.25">
      <c r="A966462" s="1">
        <v>43953</v>
      </c>
    </row>
    <row r="966463" spans="1:1" x14ac:dyDescent="0.25">
      <c r="A966463" s="1">
        <v>43984</v>
      </c>
    </row>
    <row r="966464" spans="1:1" x14ac:dyDescent="0.25">
      <c r="A966464" s="1">
        <v>44014</v>
      </c>
    </row>
    <row r="966465" spans="1:1" x14ac:dyDescent="0.25">
      <c r="A966465" s="1">
        <v>44045</v>
      </c>
    </row>
    <row r="966466" spans="1:1" x14ac:dyDescent="0.25">
      <c r="A966466" s="1">
        <v>44076</v>
      </c>
    </row>
    <row r="966467" spans="1:1" x14ac:dyDescent="0.25">
      <c r="A966467" s="1">
        <v>44106</v>
      </c>
    </row>
    <row r="966468" spans="1:1" x14ac:dyDescent="0.25">
      <c r="A966468" s="1">
        <v>44137</v>
      </c>
    </row>
    <row r="966469" spans="1:1" x14ac:dyDescent="0.25">
      <c r="A966469" s="1">
        <v>44167</v>
      </c>
    </row>
    <row r="966470" spans="1:1" x14ac:dyDescent="0.25">
      <c r="A966470" t="s">
        <v>10</v>
      </c>
    </row>
    <row r="966471" spans="1:1" x14ac:dyDescent="0.25">
      <c r="A966471" t="s">
        <v>11</v>
      </c>
    </row>
    <row r="966472" spans="1:1" x14ac:dyDescent="0.25">
      <c r="A966472" t="s">
        <v>12</v>
      </c>
    </row>
    <row r="966473" spans="1:1" x14ac:dyDescent="0.25">
      <c r="A966473" t="s">
        <v>13</v>
      </c>
    </row>
    <row r="966474" spans="1:1" x14ac:dyDescent="0.25">
      <c r="A966474" t="s">
        <v>14</v>
      </c>
    </row>
    <row r="966475" spans="1:1" x14ac:dyDescent="0.25">
      <c r="A966475" t="s">
        <v>15</v>
      </c>
    </row>
    <row r="966476" spans="1:1" x14ac:dyDescent="0.25">
      <c r="A966476" t="s">
        <v>16</v>
      </c>
    </row>
    <row r="966477" spans="1:1" x14ac:dyDescent="0.25">
      <c r="A966477" t="s">
        <v>17</v>
      </c>
    </row>
    <row r="966478" spans="1:1" x14ac:dyDescent="0.25">
      <c r="A966478" t="s">
        <v>18</v>
      </c>
    </row>
    <row r="966479" spans="1:1" x14ac:dyDescent="0.25">
      <c r="A966479" t="s">
        <v>19</v>
      </c>
    </row>
    <row r="966480" spans="1:1" x14ac:dyDescent="0.25">
      <c r="A966480" t="s">
        <v>20</v>
      </c>
    </row>
    <row r="966481" spans="1:1" x14ac:dyDescent="0.25">
      <c r="A966481" t="s">
        <v>21</v>
      </c>
    </row>
    <row r="966482" spans="1:1" x14ac:dyDescent="0.25">
      <c r="A966482" t="s">
        <v>22</v>
      </c>
    </row>
    <row r="966483" spans="1:1" x14ac:dyDescent="0.25">
      <c r="A966483" t="s">
        <v>23</v>
      </c>
    </row>
    <row r="966484" spans="1:1" x14ac:dyDescent="0.25">
      <c r="A966484" t="s">
        <v>24</v>
      </c>
    </row>
    <row r="966485" spans="1:1" x14ac:dyDescent="0.25">
      <c r="A966485" t="s">
        <v>25</v>
      </c>
    </row>
    <row r="966486" spans="1:1" x14ac:dyDescent="0.25">
      <c r="A966486" t="s">
        <v>26</v>
      </c>
    </row>
    <row r="966487" spans="1:1" x14ac:dyDescent="0.25">
      <c r="A966487" s="1">
        <v>43833</v>
      </c>
    </row>
    <row r="966488" spans="1:1" x14ac:dyDescent="0.25">
      <c r="A966488" s="1">
        <v>43864</v>
      </c>
    </row>
    <row r="966489" spans="1:1" x14ac:dyDescent="0.25">
      <c r="A966489" s="1">
        <v>43893</v>
      </c>
    </row>
    <row r="966490" spans="1:1" x14ac:dyDescent="0.25">
      <c r="A966490" s="1">
        <v>43924</v>
      </c>
    </row>
    <row r="966491" spans="1:1" x14ac:dyDescent="0.25">
      <c r="A966491" s="1">
        <v>43954</v>
      </c>
    </row>
    <row r="966492" spans="1:1" x14ac:dyDescent="0.25">
      <c r="A966492" s="1">
        <v>43985</v>
      </c>
    </row>
    <row r="966493" spans="1:1" x14ac:dyDescent="0.25">
      <c r="A966493" s="1">
        <v>44015</v>
      </c>
    </row>
    <row r="966494" spans="1:1" x14ac:dyDescent="0.25">
      <c r="A966494" s="1">
        <v>44046</v>
      </c>
    </row>
    <row r="966495" spans="1:1" x14ac:dyDescent="0.25">
      <c r="A966495" s="1">
        <v>44077</v>
      </c>
    </row>
    <row r="966496" spans="1:1" x14ac:dyDescent="0.25">
      <c r="A966496" s="1">
        <v>44107</v>
      </c>
    </row>
    <row r="966497" spans="1:1" x14ac:dyDescent="0.25">
      <c r="A966497" s="1">
        <v>44138</v>
      </c>
    </row>
    <row r="966498" spans="1:1" x14ac:dyDescent="0.25">
      <c r="A966498" s="1">
        <v>44168</v>
      </c>
    </row>
    <row r="966499" spans="1:1" x14ac:dyDescent="0.25">
      <c r="A966499" t="s">
        <v>27</v>
      </c>
    </row>
    <row r="966500" spans="1:1" x14ac:dyDescent="0.25">
      <c r="A966500" t="s">
        <v>28</v>
      </c>
    </row>
    <row r="966501" spans="1:1" x14ac:dyDescent="0.25">
      <c r="A966501" t="s">
        <v>29</v>
      </c>
    </row>
    <row r="966502" spans="1:1" x14ac:dyDescent="0.25">
      <c r="A966502" t="s">
        <v>30</v>
      </c>
    </row>
    <row r="966503" spans="1:1" x14ac:dyDescent="0.25">
      <c r="A966503" t="s">
        <v>31</v>
      </c>
    </row>
    <row r="966504" spans="1:1" x14ac:dyDescent="0.25">
      <c r="A966504" t="s">
        <v>32</v>
      </c>
    </row>
    <row r="966505" spans="1:1" x14ac:dyDescent="0.25">
      <c r="A966505" t="s">
        <v>33</v>
      </c>
    </row>
    <row r="966506" spans="1:1" x14ac:dyDescent="0.25">
      <c r="A966506" t="s">
        <v>34</v>
      </c>
    </row>
    <row r="966507" spans="1:1" x14ac:dyDescent="0.25">
      <c r="A966507" t="s">
        <v>35</v>
      </c>
    </row>
    <row r="966508" spans="1:1" x14ac:dyDescent="0.25">
      <c r="A966508" t="s">
        <v>36</v>
      </c>
    </row>
    <row r="966509" spans="1:1" x14ac:dyDescent="0.25">
      <c r="A966509" t="s">
        <v>37</v>
      </c>
    </row>
    <row r="966510" spans="1:1" x14ac:dyDescent="0.25">
      <c r="A966510" t="s">
        <v>38</v>
      </c>
    </row>
    <row r="966511" spans="1:1" x14ac:dyDescent="0.25">
      <c r="A966511" t="s">
        <v>39</v>
      </c>
    </row>
    <row r="966512" spans="1:1" x14ac:dyDescent="0.25">
      <c r="A966512" t="s">
        <v>40</v>
      </c>
    </row>
    <row r="966513" spans="1:1" x14ac:dyDescent="0.25">
      <c r="A966513" t="s">
        <v>41</v>
      </c>
    </row>
    <row r="966514" spans="1:1" x14ac:dyDescent="0.25">
      <c r="A966514" t="s">
        <v>42</v>
      </c>
    </row>
    <row r="966515" spans="1:1" x14ac:dyDescent="0.25">
      <c r="A966515" t="s">
        <v>43</v>
      </c>
    </row>
    <row r="966516" spans="1:1" x14ac:dyDescent="0.25">
      <c r="A966516" t="s">
        <v>44</v>
      </c>
    </row>
    <row r="966517" spans="1:1" x14ac:dyDescent="0.25">
      <c r="A966517" t="s">
        <v>45</v>
      </c>
    </row>
    <row r="966518" spans="1:1" x14ac:dyDescent="0.25">
      <c r="A966518" s="1">
        <v>43834</v>
      </c>
    </row>
    <row r="966519" spans="1:1" x14ac:dyDescent="0.25">
      <c r="A966519" s="1">
        <v>43865</v>
      </c>
    </row>
    <row r="966520" spans="1:1" x14ac:dyDescent="0.25">
      <c r="A966520" s="1">
        <v>43894</v>
      </c>
    </row>
    <row r="966521" spans="1:1" x14ac:dyDescent="0.25">
      <c r="A966521" s="1">
        <v>43925</v>
      </c>
    </row>
    <row r="966522" spans="1:1" x14ac:dyDescent="0.25">
      <c r="A966522" s="1">
        <v>43955</v>
      </c>
    </row>
    <row r="966523" spans="1:1" x14ac:dyDescent="0.25">
      <c r="A966523" s="1">
        <v>43986</v>
      </c>
    </row>
    <row r="966524" spans="1:1" x14ac:dyDescent="0.25">
      <c r="A966524" s="1">
        <v>44016</v>
      </c>
    </row>
    <row r="966525" spans="1:1" x14ac:dyDescent="0.25">
      <c r="A966525" s="1">
        <v>44047</v>
      </c>
    </row>
    <row r="966526" spans="1:1" x14ac:dyDescent="0.25">
      <c r="A966526" s="1">
        <v>44078</v>
      </c>
    </row>
    <row r="966527" spans="1:1" x14ac:dyDescent="0.25">
      <c r="A966527" s="1">
        <v>44108</v>
      </c>
    </row>
    <row r="966528" spans="1:1" x14ac:dyDescent="0.25">
      <c r="A966528" s="1">
        <v>44139</v>
      </c>
    </row>
    <row r="966529" spans="1:1" x14ac:dyDescent="0.25">
      <c r="A966529" s="1">
        <v>44169</v>
      </c>
    </row>
    <row r="966530" spans="1:1" x14ac:dyDescent="0.25">
      <c r="A966530" t="s">
        <v>46</v>
      </c>
    </row>
    <row r="966531" spans="1:1" x14ac:dyDescent="0.25">
      <c r="A966531" t="s">
        <v>47</v>
      </c>
    </row>
    <row r="966532" spans="1:1" x14ac:dyDescent="0.25">
      <c r="A966532" t="s">
        <v>48</v>
      </c>
    </row>
    <row r="966533" spans="1:1" x14ac:dyDescent="0.25">
      <c r="A966533" t="s">
        <v>49</v>
      </c>
    </row>
    <row r="966534" spans="1:1" x14ac:dyDescent="0.25">
      <c r="A966534" t="s">
        <v>50</v>
      </c>
    </row>
    <row r="966535" spans="1:1" x14ac:dyDescent="0.25">
      <c r="A966535" t="s">
        <v>51</v>
      </c>
    </row>
    <row r="966536" spans="1:1" x14ac:dyDescent="0.25">
      <c r="A966536" t="s">
        <v>52</v>
      </c>
    </row>
    <row r="966537" spans="1:1" x14ac:dyDescent="0.25">
      <c r="A966537" t="s">
        <v>53</v>
      </c>
    </row>
    <row r="966538" spans="1:1" x14ac:dyDescent="0.25">
      <c r="A966538" t="s">
        <v>54</v>
      </c>
    </row>
    <row r="966539" spans="1:1" x14ac:dyDescent="0.25">
      <c r="A966539" t="s">
        <v>55</v>
      </c>
    </row>
    <row r="966540" spans="1:1" x14ac:dyDescent="0.25">
      <c r="A966540" t="s">
        <v>56</v>
      </c>
    </row>
    <row r="966541" spans="1:1" x14ac:dyDescent="0.25">
      <c r="A966541" t="s">
        <v>57</v>
      </c>
    </row>
    <row r="966542" spans="1:1" x14ac:dyDescent="0.25">
      <c r="A966542" t="s">
        <v>58</v>
      </c>
    </row>
    <row r="966543" spans="1:1" x14ac:dyDescent="0.25">
      <c r="A966543" t="s">
        <v>59</v>
      </c>
    </row>
    <row r="966544" spans="1:1" x14ac:dyDescent="0.25">
      <c r="A966544" t="s">
        <v>60</v>
      </c>
    </row>
    <row r="966545" spans="1:1" x14ac:dyDescent="0.25">
      <c r="A966545" t="s">
        <v>61</v>
      </c>
    </row>
    <row r="966546" spans="1:1" x14ac:dyDescent="0.25">
      <c r="A966546" t="s">
        <v>62</v>
      </c>
    </row>
    <row r="966547" spans="1:1" x14ac:dyDescent="0.25">
      <c r="A966547" t="s">
        <v>63</v>
      </c>
    </row>
    <row r="966548" spans="1:1" x14ac:dyDescent="0.25">
      <c r="A966548" s="1">
        <v>43835</v>
      </c>
    </row>
    <row r="966549" spans="1:1" x14ac:dyDescent="0.25">
      <c r="A966549" s="1">
        <v>43866</v>
      </c>
    </row>
    <row r="966550" spans="1:1" x14ac:dyDescent="0.25">
      <c r="A966550" s="1">
        <v>43895</v>
      </c>
    </row>
    <row r="966551" spans="1:1" x14ac:dyDescent="0.25">
      <c r="A966551" s="1">
        <v>43926</v>
      </c>
    </row>
    <row r="966552" spans="1:1" x14ac:dyDescent="0.25">
      <c r="A966552" s="1">
        <v>43956</v>
      </c>
    </row>
    <row r="966553" spans="1:1" x14ac:dyDescent="0.25">
      <c r="A966553" s="1">
        <v>43987</v>
      </c>
    </row>
    <row r="966554" spans="1:1" x14ac:dyDescent="0.25">
      <c r="A966554" s="1">
        <v>44017</v>
      </c>
    </row>
    <row r="966555" spans="1:1" x14ac:dyDescent="0.25">
      <c r="A966555" s="1">
        <v>44048</v>
      </c>
    </row>
    <row r="966556" spans="1:1" x14ac:dyDescent="0.25">
      <c r="A966556" s="1">
        <v>44079</v>
      </c>
    </row>
    <row r="966557" spans="1:1" x14ac:dyDescent="0.25">
      <c r="A966557" s="1">
        <v>44109</v>
      </c>
    </row>
    <row r="966558" spans="1:1" x14ac:dyDescent="0.25">
      <c r="A966558" s="1">
        <v>44140</v>
      </c>
    </row>
    <row r="966559" spans="1:1" x14ac:dyDescent="0.25">
      <c r="A966559" s="1">
        <v>44170</v>
      </c>
    </row>
    <row r="966560" spans="1:1" x14ac:dyDescent="0.25">
      <c r="A966560" t="s">
        <v>64</v>
      </c>
    </row>
    <row r="966561" spans="1:1" x14ac:dyDescent="0.25">
      <c r="A966561" t="s">
        <v>65</v>
      </c>
    </row>
    <row r="966562" spans="1:1" x14ac:dyDescent="0.25">
      <c r="A966562" t="s">
        <v>66</v>
      </c>
    </row>
    <row r="966563" spans="1:1" x14ac:dyDescent="0.25">
      <c r="A966563" t="s">
        <v>67</v>
      </c>
    </row>
    <row r="966564" spans="1:1" x14ac:dyDescent="0.25">
      <c r="A966564" t="s">
        <v>68</v>
      </c>
    </row>
    <row r="966565" spans="1:1" x14ac:dyDescent="0.25">
      <c r="A966565" t="s">
        <v>69</v>
      </c>
    </row>
    <row r="966566" spans="1:1" x14ac:dyDescent="0.25">
      <c r="A966566" t="s">
        <v>70</v>
      </c>
    </row>
    <row r="966567" spans="1:1" x14ac:dyDescent="0.25">
      <c r="A966567" t="s">
        <v>71</v>
      </c>
    </row>
    <row r="966568" spans="1:1" x14ac:dyDescent="0.25">
      <c r="A966568" t="s">
        <v>72</v>
      </c>
    </row>
    <row r="966569" spans="1:1" x14ac:dyDescent="0.25">
      <c r="A966569" t="s">
        <v>73</v>
      </c>
    </row>
    <row r="966570" spans="1:1" x14ac:dyDescent="0.25">
      <c r="A966570" t="s">
        <v>74</v>
      </c>
    </row>
    <row r="966571" spans="1:1" x14ac:dyDescent="0.25">
      <c r="A966571" t="s">
        <v>75</v>
      </c>
    </row>
    <row r="966572" spans="1:1" x14ac:dyDescent="0.25">
      <c r="A966572" t="s">
        <v>76</v>
      </c>
    </row>
    <row r="966573" spans="1:1" x14ac:dyDescent="0.25">
      <c r="A966573" t="s">
        <v>77</v>
      </c>
    </row>
    <row r="966574" spans="1:1" x14ac:dyDescent="0.25">
      <c r="A966574" t="s">
        <v>78</v>
      </c>
    </row>
    <row r="966575" spans="1:1" x14ac:dyDescent="0.25">
      <c r="A966575" t="s">
        <v>79</v>
      </c>
    </row>
    <row r="966576" spans="1:1" x14ac:dyDescent="0.25">
      <c r="A966576" t="s">
        <v>80</v>
      </c>
    </row>
    <row r="966577" spans="1:1" x14ac:dyDescent="0.25">
      <c r="A966577" t="s">
        <v>81</v>
      </c>
    </row>
    <row r="966578" spans="1:1" x14ac:dyDescent="0.25">
      <c r="A966578" t="s">
        <v>82</v>
      </c>
    </row>
    <row r="966579" spans="1:1" x14ac:dyDescent="0.25">
      <c r="A966579" s="1">
        <v>43836</v>
      </c>
    </row>
    <row r="966580" spans="1:1" x14ac:dyDescent="0.25">
      <c r="A966580" s="1">
        <v>43867</v>
      </c>
    </row>
    <row r="966581" spans="1:1" x14ac:dyDescent="0.25">
      <c r="A966581" s="1">
        <v>43896</v>
      </c>
    </row>
    <row r="966582" spans="1:1" x14ac:dyDescent="0.25">
      <c r="A966582" s="1">
        <v>43927</v>
      </c>
    </row>
    <row r="966583" spans="1:1" x14ac:dyDescent="0.25">
      <c r="A966583" s="1">
        <v>43957</v>
      </c>
    </row>
    <row r="966584" spans="1:1" x14ac:dyDescent="0.25">
      <c r="A966584" s="1">
        <v>43988</v>
      </c>
    </row>
    <row r="966585" spans="1:1" x14ac:dyDescent="0.25">
      <c r="A966585" s="1">
        <v>44018</v>
      </c>
    </row>
    <row r="966586" spans="1:1" x14ac:dyDescent="0.25">
      <c r="A966586" s="1">
        <v>44049</v>
      </c>
    </row>
    <row r="966587" spans="1:1" x14ac:dyDescent="0.25">
      <c r="A966587" s="1">
        <v>44080</v>
      </c>
    </row>
    <row r="966588" spans="1:1" x14ac:dyDescent="0.25">
      <c r="A966588" s="1">
        <v>44110</v>
      </c>
    </row>
    <row r="966589" spans="1:1" x14ac:dyDescent="0.25">
      <c r="A966589" s="1">
        <v>44141</v>
      </c>
    </row>
    <row r="966590" spans="1:1" x14ac:dyDescent="0.25">
      <c r="A966590" s="1">
        <v>44171</v>
      </c>
    </row>
    <row r="966591" spans="1:1" x14ac:dyDescent="0.25">
      <c r="A966591" t="s">
        <v>83</v>
      </c>
    </row>
    <row r="966592" spans="1:1" x14ac:dyDescent="0.25">
      <c r="A966592" t="s">
        <v>84</v>
      </c>
    </row>
    <row r="966593" spans="1:1" x14ac:dyDescent="0.25">
      <c r="A966593" t="s">
        <v>85</v>
      </c>
    </row>
    <row r="966594" spans="1:1" x14ac:dyDescent="0.25">
      <c r="A966594" t="s">
        <v>86</v>
      </c>
    </row>
    <row r="966595" spans="1:1" x14ac:dyDescent="0.25">
      <c r="A966595" t="s">
        <v>87</v>
      </c>
    </row>
    <row r="966596" spans="1:1" x14ac:dyDescent="0.25">
      <c r="A966596" t="s">
        <v>88</v>
      </c>
    </row>
    <row r="966597" spans="1:1" x14ac:dyDescent="0.25">
      <c r="A966597" t="s">
        <v>89</v>
      </c>
    </row>
    <row r="966598" spans="1:1" x14ac:dyDescent="0.25">
      <c r="A966598" t="s">
        <v>90</v>
      </c>
    </row>
    <row r="966599" spans="1:1" x14ac:dyDescent="0.25">
      <c r="A966599" t="s">
        <v>91</v>
      </c>
    </row>
    <row r="966600" spans="1:1" x14ac:dyDescent="0.25">
      <c r="A966600" t="s">
        <v>92</v>
      </c>
    </row>
    <row r="966601" spans="1:1" x14ac:dyDescent="0.25">
      <c r="A966601" t="s">
        <v>93</v>
      </c>
    </row>
    <row r="966602" spans="1:1" x14ac:dyDescent="0.25">
      <c r="A966602" t="s">
        <v>94</v>
      </c>
    </row>
    <row r="966603" spans="1:1" x14ac:dyDescent="0.25">
      <c r="A966603" t="s">
        <v>95</v>
      </c>
    </row>
    <row r="966604" spans="1:1" x14ac:dyDescent="0.25">
      <c r="A966604" t="s">
        <v>96</v>
      </c>
    </row>
    <row r="966605" spans="1:1" x14ac:dyDescent="0.25">
      <c r="A966605" t="s">
        <v>97</v>
      </c>
    </row>
    <row r="966606" spans="1:1" x14ac:dyDescent="0.25">
      <c r="A966606" t="s">
        <v>98</v>
      </c>
    </row>
    <row r="966607" spans="1:1" x14ac:dyDescent="0.25">
      <c r="A966607" t="s">
        <v>99</v>
      </c>
    </row>
    <row r="966608" spans="1:1" x14ac:dyDescent="0.25">
      <c r="A966608" t="s">
        <v>100</v>
      </c>
    </row>
    <row r="966609" spans="1:1" x14ac:dyDescent="0.25">
      <c r="A966609" s="1">
        <v>43837</v>
      </c>
    </row>
    <row r="966610" spans="1:1" x14ac:dyDescent="0.25">
      <c r="A966610" s="1">
        <v>43868</v>
      </c>
    </row>
    <row r="966611" spans="1:1" x14ac:dyDescent="0.25">
      <c r="A966611" s="1">
        <v>43897</v>
      </c>
    </row>
    <row r="966612" spans="1:1" x14ac:dyDescent="0.25">
      <c r="A966612" s="1">
        <v>43928</v>
      </c>
    </row>
    <row r="966613" spans="1:1" x14ac:dyDescent="0.25">
      <c r="A966613" s="1">
        <v>43958</v>
      </c>
    </row>
    <row r="966614" spans="1:1" x14ac:dyDescent="0.25">
      <c r="A966614" s="1">
        <v>43989</v>
      </c>
    </row>
    <row r="966615" spans="1:1" x14ac:dyDescent="0.25">
      <c r="A966615" s="1">
        <v>44019</v>
      </c>
    </row>
    <row r="966616" spans="1:1" x14ac:dyDescent="0.25">
      <c r="A966616" s="1">
        <v>44050</v>
      </c>
    </row>
    <row r="966617" spans="1:1" x14ac:dyDescent="0.25">
      <c r="A966617" s="1">
        <v>44081</v>
      </c>
    </row>
    <row r="966618" spans="1:1" x14ac:dyDescent="0.25">
      <c r="A966618" s="1">
        <v>44111</v>
      </c>
    </row>
    <row r="966619" spans="1:1" x14ac:dyDescent="0.25">
      <c r="A966619" s="1">
        <v>44142</v>
      </c>
    </row>
    <row r="966620" spans="1:1" x14ac:dyDescent="0.25">
      <c r="A966620" s="1">
        <v>44172</v>
      </c>
    </row>
    <row r="966621" spans="1:1" x14ac:dyDescent="0.25">
      <c r="A966621" t="s">
        <v>101</v>
      </c>
    </row>
    <row r="966622" spans="1:1" x14ac:dyDescent="0.25">
      <c r="A966622" t="s">
        <v>102</v>
      </c>
    </row>
    <row r="966623" spans="1:1" x14ac:dyDescent="0.25">
      <c r="A966623" t="s">
        <v>103</v>
      </c>
    </row>
    <row r="966624" spans="1:1" x14ac:dyDescent="0.25">
      <c r="A966624" t="s">
        <v>104</v>
      </c>
    </row>
    <row r="966625" spans="1:1" x14ac:dyDescent="0.25">
      <c r="A966625" t="s">
        <v>105</v>
      </c>
    </row>
    <row r="966626" spans="1:1" x14ac:dyDescent="0.25">
      <c r="A966626" t="s">
        <v>106</v>
      </c>
    </row>
    <row r="966627" spans="1:1" x14ac:dyDescent="0.25">
      <c r="A966627" t="s">
        <v>107</v>
      </c>
    </row>
    <row r="966628" spans="1:1" x14ac:dyDescent="0.25">
      <c r="A966628" t="s">
        <v>108</v>
      </c>
    </row>
    <row r="966629" spans="1:1" x14ac:dyDescent="0.25">
      <c r="A966629" t="s">
        <v>109</v>
      </c>
    </row>
    <row r="966630" spans="1:1" x14ac:dyDescent="0.25">
      <c r="A966630" t="s">
        <v>110</v>
      </c>
    </row>
    <row r="966631" spans="1:1" x14ac:dyDescent="0.25">
      <c r="A966631" t="s">
        <v>111</v>
      </c>
    </row>
    <row r="966632" spans="1:1" x14ac:dyDescent="0.25">
      <c r="A966632" t="s">
        <v>112</v>
      </c>
    </row>
    <row r="966633" spans="1:1" x14ac:dyDescent="0.25">
      <c r="A966633" t="s">
        <v>113</v>
      </c>
    </row>
    <row r="966634" spans="1:1" x14ac:dyDescent="0.25">
      <c r="A966634" t="s">
        <v>114</v>
      </c>
    </row>
    <row r="966635" spans="1:1" x14ac:dyDescent="0.25">
      <c r="A966635" t="s">
        <v>115</v>
      </c>
    </row>
    <row r="966636" spans="1:1" x14ac:dyDescent="0.25">
      <c r="A966636" t="s">
        <v>116</v>
      </c>
    </row>
    <row r="966637" spans="1:1" x14ac:dyDescent="0.25">
      <c r="A966637" t="s">
        <v>117</v>
      </c>
    </row>
    <row r="966638" spans="1:1" x14ac:dyDescent="0.25">
      <c r="A966638" t="s">
        <v>118</v>
      </c>
    </row>
    <row r="966639" spans="1:1" x14ac:dyDescent="0.25">
      <c r="A966639" t="s">
        <v>119</v>
      </c>
    </row>
    <row r="966640" spans="1:1" x14ac:dyDescent="0.25">
      <c r="A966640" s="1">
        <v>43838</v>
      </c>
    </row>
    <row r="966641" spans="1:1" x14ac:dyDescent="0.25">
      <c r="A966641" s="1">
        <v>43869</v>
      </c>
    </row>
    <row r="966642" spans="1:1" x14ac:dyDescent="0.25">
      <c r="A966642" s="1">
        <v>43898</v>
      </c>
    </row>
    <row r="966643" spans="1:1" x14ac:dyDescent="0.25">
      <c r="A966643" s="1">
        <v>43929</v>
      </c>
    </row>
    <row r="966644" spans="1:1" x14ac:dyDescent="0.25">
      <c r="A966644" s="1">
        <v>43959</v>
      </c>
    </row>
    <row r="966645" spans="1:1" x14ac:dyDescent="0.25">
      <c r="A966645" s="1">
        <v>43990</v>
      </c>
    </row>
    <row r="966646" spans="1:1" x14ac:dyDescent="0.25">
      <c r="A966646" s="1">
        <v>44020</v>
      </c>
    </row>
    <row r="966647" spans="1:1" x14ac:dyDescent="0.25">
      <c r="A966647" s="1">
        <v>44051</v>
      </c>
    </row>
    <row r="966648" spans="1:1" x14ac:dyDescent="0.25">
      <c r="A966648" s="1">
        <v>44082</v>
      </c>
    </row>
    <row r="966649" spans="1:1" x14ac:dyDescent="0.25">
      <c r="A966649" s="1">
        <v>44112</v>
      </c>
    </row>
    <row r="966650" spans="1:1" x14ac:dyDescent="0.25">
      <c r="A966650" s="1">
        <v>44143</v>
      </c>
    </row>
    <row r="966651" spans="1:1" x14ac:dyDescent="0.25">
      <c r="A966651" s="1">
        <v>44173</v>
      </c>
    </row>
    <row r="966652" spans="1:1" x14ac:dyDescent="0.25">
      <c r="A966652" t="s">
        <v>120</v>
      </c>
    </row>
    <row r="966653" spans="1:1" x14ac:dyDescent="0.25">
      <c r="A966653" t="s">
        <v>121</v>
      </c>
    </row>
    <row r="966654" spans="1:1" x14ac:dyDescent="0.25">
      <c r="A966654" t="s">
        <v>122</v>
      </c>
    </row>
    <row r="966655" spans="1:1" x14ac:dyDescent="0.25">
      <c r="A966655" t="s">
        <v>123</v>
      </c>
    </row>
    <row r="966656" spans="1:1" x14ac:dyDescent="0.25">
      <c r="A966656" t="s">
        <v>124</v>
      </c>
    </row>
    <row r="966657" spans="1:5" x14ac:dyDescent="0.25">
      <c r="A966657" t="s">
        <v>125</v>
      </c>
      <c r="B966657" t="s">
        <v>196</v>
      </c>
      <c r="D966657" t="s">
        <v>194</v>
      </c>
      <c r="E966657" t="s">
        <v>193</v>
      </c>
    </row>
    <row r="966658" spans="1:5" x14ac:dyDescent="0.25">
      <c r="A966658" t="s">
        <v>126</v>
      </c>
      <c r="B966658">
        <v>555</v>
      </c>
      <c r="D966658">
        <v>28</v>
      </c>
      <c r="E966658">
        <v>17</v>
      </c>
    </row>
    <row r="966659" spans="1:5" x14ac:dyDescent="0.25">
      <c r="A966659" t="s">
        <v>127</v>
      </c>
      <c r="B966659">
        <v>654</v>
      </c>
      <c r="D966659">
        <v>30</v>
      </c>
      <c r="E966659">
        <v>18</v>
      </c>
    </row>
    <row r="966660" spans="1:5" x14ac:dyDescent="0.25">
      <c r="A966660" t="s">
        <v>128</v>
      </c>
      <c r="B966660">
        <v>941</v>
      </c>
      <c r="D966660">
        <v>36</v>
      </c>
      <c r="E966660">
        <v>26</v>
      </c>
    </row>
    <row r="966661" spans="1:5" x14ac:dyDescent="0.25">
      <c r="A966661" t="s">
        <v>129</v>
      </c>
      <c r="B966661">
        <v>1434</v>
      </c>
      <c r="D966661">
        <v>39</v>
      </c>
      <c r="E966661">
        <v>42</v>
      </c>
    </row>
    <row r="966662" spans="1:5" x14ac:dyDescent="0.25">
      <c r="A966662" t="s">
        <v>130</v>
      </c>
      <c r="B966662">
        <v>2118</v>
      </c>
      <c r="D966662">
        <v>52</v>
      </c>
      <c r="E966662">
        <v>56</v>
      </c>
    </row>
    <row r="966663" spans="1:5" x14ac:dyDescent="0.25">
      <c r="A966663" t="s">
        <v>131</v>
      </c>
      <c r="B966663">
        <v>2927</v>
      </c>
      <c r="D966663">
        <v>61</v>
      </c>
      <c r="E966663">
        <v>82</v>
      </c>
    </row>
    <row r="966664" spans="1:5" x14ac:dyDescent="0.25">
      <c r="A966664" t="s">
        <v>132</v>
      </c>
      <c r="B966664">
        <v>5578</v>
      </c>
      <c r="D966664">
        <v>107</v>
      </c>
      <c r="E966664">
        <v>131</v>
      </c>
    </row>
    <row r="966665" spans="1:5" x14ac:dyDescent="0.25">
      <c r="A966665" t="s">
        <v>133</v>
      </c>
      <c r="B966665">
        <v>6167</v>
      </c>
      <c r="D966665">
        <v>126</v>
      </c>
      <c r="E966665">
        <v>133</v>
      </c>
    </row>
    <row r="966666" spans="1:5" x14ac:dyDescent="0.25">
      <c r="A966666" t="s">
        <v>134</v>
      </c>
      <c r="B966666">
        <v>8235</v>
      </c>
      <c r="D966666">
        <v>143</v>
      </c>
      <c r="E966666">
        <v>171</v>
      </c>
    </row>
    <row r="966667" spans="1:5" x14ac:dyDescent="0.25">
      <c r="A966667" t="s">
        <v>135</v>
      </c>
      <c r="B966667">
        <v>9927</v>
      </c>
      <c r="D966667">
        <v>222</v>
      </c>
      <c r="E966667">
        <v>213</v>
      </c>
    </row>
    <row r="966668" spans="1:5" x14ac:dyDescent="0.25">
      <c r="A966668" t="s">
        <v>136</v>
      </c>
      <c r="B966668">
        <v>12038</v>
      </c>
      <c r="D966668">
        <v>284</v>
      </c>
      <c r="E966668">
        <v>259</v>
      </c>
    </row>
    <row r="966669" spans="1:5" x14ac:dyDescent="0.25">
      <c r="A966669" t="s">
        <v>137</v>
      </c>
      <c r="B966669">
        <v>16787</v>
      </c>
      <c r="D966669">
        <v>472</v>
      </c>
      <c r="E966669">
        <v>362</v>
      </c>
    </row>
    <row r="966670" spans="1:5" x14ac:dyDescent="0.25">
      <c r="A966670" t="s">
        <v>138</v>
      </c>
      <c r="B966670">
        <v>19887</v>
      </c>
      <c r="D966670">
        <v>623</v>
      </c>
      <c r="E966670">
        <v>426</v>
      </c>
    </row>
    <row r="966671" spans="1:5" x14ac:dyDescent="0.25">
      <c r="A966671" s="1">
        <v>43839</v>
      </c>
      <c r="B966671">
        <v>23898</v>
      </c>
      <c r="D966671">
        <v>852</v>
      </c>
      <c r="E966671">
        <v>492</v>
      </c>
    </row>
    <row r="966672" spans="1:5" x14ac:dyDescent="0.25">
      <c r="A966672" s="1">
        <v>43870</v>
      </c>
      <c r="B966672">
        <v>27643</v>
      </c>
      <c r="D966672">
        <v>1124</v>
      </c>
      <c r="E966672">
        <v>564</v>
      </c>
    </row>
    <row r="966673" spans="1:5" x14ac:dyDescent="0.25">
      <c r="A966673" s="1">
        <v>43899</v>
      </c>
      <c r="B966673">
        <v>30803</v>
      </c>
      <c r="D966673">
        <v>1487</v>
      </c>
      <c r="E966673">
        <v>634</v>
      </c>
    </row>
    <row r="966674" spans="1:5" x14ac:dyDescent="0.25">
      <c r="A966674" s="1">
        <v>43930</v>
      </c>
      <c r="B966674">
        <v>34396</v>
      </c>
      <c r="D966674">
        <v>2011</v>
      </c>
      <c r="E966674">
        <v>719</v>
      </c>
    </row>
    <row r="966675" spans="1:5" x14ac:dyDescent="0.25">
      <c r="A966675" s="1">
        <v>43960</v>
      </c>
      <c r="B966675">
        <v>37130</v>
      </c>
      <c r="D966675">
        <v>2616</v>
      </c>
      <c r="E966675">
        <v>806</v>
      </c>
    </row>
    <row r="966676" spans="1:5" x14ac:dyDescent="0.25">
      <c r="A966676" s="1">
        <v>43991</v>
      </c>
      <c r="B966676">
        <v>40160</v>
      </c>
      <c r="D966676">
        <v>3244</v>
      </c>
      <c r="E966676">
        <v>906</v>
      </c>
    </row>
    <row r="966677" spans="1:5" x14ac:dyDescent="0.25">
      <c r="A966677" s="1">
        <v>44021</v>
      </c>
      <c r="B966677">
        <v>42769</v>
      </c>
      <c r="D966677">
        <v>3946</v>
      </c>
      <c r="E966677">
        <v>1013</v>
      </c>
    </row>
    <row r="966678" spans="1:5" x14ac:dyDescent="0.25">
      <c r="A966678" s="1">
        <v>44052</v>
      </c>
      <c r="B966678">
        <v>44811</v>
      </c>
      <c r="D966678">
        <v>4683</v>
      </c>
      <c r="E966678">
        <v>1113</v>
      </c>
    </row>
    <row r="966679" spans="1:5" x14ac:dyDescent="0.25">
      <c r="A966679" s="1">
        <v>44083</v>
      </c>
      <c r="B966679">
        <v>45229</v>
      </c>
      <c r="D966679">
        <v>5150</v>
      </c>
      <c r="E966679">
        <v>1118</v>
      </c>
    </row>
    <row r="966680" spans="1:5" x14ac:dyDescent="0.25">
      <c r="A966680" s="1">
        <v>44113</v>
      </c>
      <c r="B966680">
        <v>60382</v>
      </c>
      <c r="D966680">
        <v>6295</v>
      </c>
      <c r="E966680">
        <v>1371</v>
      </c>
    </row>
    <row r="966681" spans="1:5" x14ac:dyDescent="0.25">
      <c r="A966681" s="1">
        <v>44144</v>
      </c>
      <c r="B966681">
        <v>66909</v>
      </c>
      <c r="D966681">
        <v>8058</v>
      </c>
      <c r="E966681">
        <v>1523</v>
      </c>
    </row>
    <row r="966682" spans="1:5" x14ac:dyDescent="0.25">
      <c r="A966682" s="1">
        <v>44174</v>
      </c>
      <c r="B966682">
        <v>69051</v>
      </c>
      <c r="D966682">
        <v>9395</v>
      </c>
      <c r="E966682">
        <v>1666</v>
      </c>
    </row>
    <row r="966683" spans="1:5" x14ac:dyDescent="0.25">
      <c r="A966683" t="s">
        <v>139</v>
      </c>
      <c r="B966683">
        <v>71235</v>
      </c>
      <c r="D966683">
        <v>10865</v>
      </c>
      <c r="E966683">
        <v>1770</v>
      </c>
    </row>
    <row r="966684" spans="1:5" x14ac:dyDescent="0.25">
      <c r="A966684" t="s">
        <v>140</v>
      </c>
      <c r="B966684">
        <v>73270</v>
      </c>
      <c r="D966684">
        <v>12583</v>
      </c>
      <c r="E966684">
        <v>1868</v>
      </c>
    </row>
    <row r="966685" spans="1:5" x14ac:dyDescent="0.25">
      <c r="A966685" t="s">
        <v>141</v>
      </c>
      <c r="B966685">
        <v>75152</v>
      </c>
      <c r="D966685">
        <v>14352</v>
      </c>
      <c r="E966685">
        <v>2008</v>
      </c>
    </row>
    <row r="966686" spans="1:5" x14ac:dyDescent="0.25">
      <c r="A966686" t="s">
        <v>142</v>
      </c>
      <c r="B966686">
        <v>75652</v>
      </c>
      <c r="D966686">
        <v>16121</v>
      </c>
      <c r="E966686">
        <v>2123</v>
      </c>
    </row>
    <row r="966687" spans="1:5" x14ac:dyDescent="0.25">
      <c r="A966687" t="s">
        <v>143</v>
      </c>
      <c r="B966687">
        <v>76212</v>
      </c>
      <c r="D966687">
        <v>18177</v>
      </c>
      <c r="E966687">
        <v>2248</v>
      </c>
    </row>
    <row r="966688" spans="1:5" x14ac:dyDescent="0.25">
      <c r="A966688" t="s">
        <v>144</v>
      </c>
      <c r="B966688">
        <v>76841</v>
      </c>
      <c r="D966688">
        <v>18890</v>
      </c>
      <c r="E966688">
        <v>2252</v>
      </c>
    </row>
    <row r="966689" spans="1:5" x14ac:dyDescent="0.25">
      <c r="A966689" t="s">
        <v>145</v>
      </c>
      <c r="B966689">
        <v>78602</v>
      </c>
      <c r="D966689">
        <v>22886</v>
      </c>
      <c r="E966689">
        <v>2459</v>
      </c>
    </row>
    <row r="966690" spans="1:5" x14ac:dyDescent="0.25">
      <c r="A966690" t="s">
        <v>146</v>
      </c>
      <c r="B966690">
        <v>78982</v>
      </c>
      <c r="D966690">
        <v>23394</v>
      </c>
      <c r="E966690">
        <v>2470</v>
      </c>
    </row>
    <row r="966691" spans="1:5" x14ac:dyDescent="0.25">
      <c r="A966691" t="s">
        <v>147</v>
      </c>
      <c r="B966691">
        <v>79546</v>
      </c>
      <c r="D966691">
        <v>25227</v>
      </c>
      <c r="E966691">
        <v>2630</v>
      </c>
    </row>
    <row r="966692" spans="1:5" x14ac:dyDescent="0.25">
      <c r="A966692" t="s">
        <v>148</v>
      </c>
      <c r="B966692">
        <v>80399</v>
      </c>
      <c r="D966692">
        <v>27905</v>
      </c>
      <c r="E966692">
        <v>2710</v>
      </c>
    </row>
    <row r="966693" spans="1:5" x14ac:dyDescent="0.25">
      <c r="A966693" t="s">
        <v>149</v>
      </c>
      <c r="B966693">
        <v>81376</v>
      </c>
      <c r="D966693">
        <v>30384</v>
      </c>
      <c r="E966693">
        <v>2771</v>
      </c>
    </row>
    <row r="966694" spans="1:5" x14ac:dyDescent="0.25">
      <c r="A966694" t="s">
        <v>150</v>
      </c>
      <c r="B966694">
        <v>82736</v>
      </c>
      <c r="D966694">
        <v>33277</v>
      </c>
      <c r="E966694">
        <v>2814</v>
      </c>
    </row>
    <row r="966695" spans="1:5" x14ac:dyDescent="0.25">
      <c r="A966695" t="s">
        <v>151</v>
      </c>
      <c r="B966695">
        <v>84121</v>
      </c>
      <c r="D966695">
        <v>36711</v>
      </c>
      <c r="E966695">
        <v>2873</v>
      </c>
    </row>
    <row r="966696" spans="1:5" x14ac:dyDescent="0.25">
      <c r="A966696" t="s">
        <v>152</v>
      </c>
      <c r="B966696">
        <v>86014</v>
      </c>
      <c r="D966696">
        <v>39782</v>
      </c>
      <c r="E966696">
        <v>2942</v>
      </c>
    </row>
    <row r="966697" spans="1:5" x14ac:dyDescent="0.25">
      <c r="A966697" t="s">
        <v>153</v>
      </c>
      <c r="B966697">
        <v>88397</v>
      </c>
      <c r="D966697">
        <v>42716</v>
      </c>
      <c r="E966697">
        <v>2996</v>
      </c>
    </row>
    <row r="966698" spans="1:5" x14ac:dyDescent="0.25">
      <c r="A966698" t="s">
        <v>154</v>
      </c>
      <c r="B966698">
        <v>90375</v>
      </c>
      <c r="D966698">
        <v>45602</v>
      </c>
      <c r="E966698">
        <v>3085</v>
      </c>
    </row>
    <row r="966699" spans="1:5" x14ac:dyDescent="0.25">
      <c r="A966699" t="s">
        <v>155</v>
      </c>
      <c r="B966699">
        <v>92959</v>
      </c>
      <c r="D966699">
        <v>48228</v>
      </c>
      <c r="E966699">
        <v>3160</v>
      </c>
    </row>
    <row r="966700" spans="1:5" x14ac:dyDescent="0.25">
      <c r="A966700" t="s">
        <v>156</v>
      </c>
      <c r="B966700">
        <v>95276</v>
      </c>
      <c r="D966700">
        <v>51170</v>
      </c>
      <c r="E966700">
        <v>3255</v>
      </c>
    </row>
    <row r="966701" spans="1:5" x14ac:dyDescent="0.25">
      <c r="A966701" s="1">
        <v>43840</v>
      </c>
      <c r="B966701">
        <v>98040</v>
      </c>
      <c r="D966701">
        <v>53796</v>
      </c>
      <c r="E966701">
        <v>3348</v>
      </c>
    </row>
    <row r="966702" spans="1:5" x14ac:dyDescent="0.25">
      <c r="A966702" s="1">
        <v>43871</v>
      </c>
      <c r="B966702">
        <v>102040</v>
      </c>
      <c r="D966702">
        <v>55865</v>
      </c>
      <c r="E966702">
        <v>3460</v>
      </c>
    </row>
    <row r="966703" spans="1:5" x14ac:dyDescent="0.25">
      <c r="A966703" s="1">
        <v>43900</v>
      </c>
      <c r="B966703">
        <v>106102</v>
      </c>
      <c r="D966703">
        <v>58359</v>
      </c>
      <c r="E966703">
        <v>3559</v>
      </c>
    </row>
    <row r="966704" spans="1:5" x14ac:dyDescent="0.25">
      <c r="A966704" s="1">
        <v>43931</v>
      </c>
      <c r="B966704">
        <v>110062</v>
      </c>
      <c r="D966704">
        <v>60694</v>
      </c>
      <c r="E966704">
        <v>3803</v>
      </c>
    </row>
    <row r="966705" spans="1:5" x14ac:dyDescent="0.25">
      <c r="A966705" s="1">
        <v>43961</v>
      </c>
      <c r="B966705">
        <v>114025</v>
      </c>
      <c r="D966705">
        <v>62493</v>
      </c>
      <c r="E966705">
        <v>3987</v>
      </c>
    </row>
    <row r="966706" spans="1:5" x14ac:dyDescent="0.25">
      <c r="A966706" s="1">
        <v>43992</v>
      </c>
      <c r="B966706">
        <v>119036</v>
      </c>
      <c r="D966706">
        <v>64404</v>
      </c>
      <c r="E966706">
        <v>4267</v>
      </c>
    </row>
    <row r="966707" spans="1:5" x14ac:dyDescent="0.25">
      <c r="A966707" s="1">
        <v>44022</v>
      </c>
      <c r="B966707">
        <v>126717</v>
      </c>
      <c r="D966707">
        <v>67002</v>
      </c>
      <c r="E966707">
        <v>4611</v>
      </c>
    </row>
    <row r="966708" spans="1:5" x14ac:dyDescent="0.25">
      <c r="A966708" s="1">
        <v>44053</v>
      </c>
      <c r="B966708">
        <v>132506</v>
      </c>
      <c r="D966708">
        <v>68324</v>
      </c>
      <c r="E966708">
        <v>4917</v>
      </c>
    </row>
    <row r="966709" spans="1:5" x14ac:dyDescent="0.25">
      <c r="A966709" s="1">
        <v>44084</v>
      </c>
      <c r="B966709">
        <v>146887</v>
      </c>
      <c r="D966709">
        <v>70251</v>
      </c>
      <c r="E966709">
        <v>5414</v>
      </c>
    </row>
    <row r="966710" spans="1:5" x14ac:dyDescent="0.25">
      <c r="A966710" s="1">
        <v>44114</v>
      </c>
      <c r="B966710">
        <v>157965</v>
      </c>
      <c r="D966710">
        <v>72622</v>
      </c>
      <c r="E966710">
        <v>5834</v>
      </c>
    </row>
    <row r="966711" spans="1:5" x14ac:dyDescent="0.25">
      <c r="A966711" s="1">
        <v>44145</v>
      </c>
      <c r="B966711">
        <v>169258</v>
      </c>
      <c r="D966711">
        <v>76032</v>
      </c>
      <c r="E966711">
        <v>6475</v>
      </c>
    </row>
    <row r="966712" spans="1:5" x14ac:dyDescent="0.25">
      <c r="A966712" s="1">
        <v>44175</v>
      </c>
      <c r="B966712">
        <v>184002</v>
      </c>
      <c r="D966712">
        <v>78086</v>
      </c>
      <c r="E966712">
        <v>7153</v>
      </c>
    </row>
    <row r="966713" spans="1:5" x14ac:dyDescent="0.25">
      <c r="A966713" t="s">
        <v>157</v>
      </c>
      <c r="B966713">
        <v>199933</v>
      </c>
      <c r="D966713">
        <v>80838</v>
      </c>
      <c r="E966713">
        <v>7964</v>
      </c>
    </row>
    <row r="966714" spans="1:5" x14ac:dyDescent="0.25">
      <c r="A966714" t="s">
        <v>158</v>
      </c>
      <c r="B966714">
        <v>219466</v>
      </c>
      <c r="D966714">
        <v>83321</v>
      </c>
      <c r="E966714">
        <v>8867</v>
      </c>
    </row>
    <row r="966715" spans="1:5" x14ac:dyDescent="0.25">
      <c r="A966715" t="s">
        <v>159</v>
      </c>
      <c r="B966715">
        <v>246622</v>
      </c>
      <c r="D966715">
        <v>84958</v>
      </c>
      <c r="E966715">
        <v>9980</v>
      </c>
    </row>
    <row r="966716" spans="1:5" x14ac:dyDescent="0.25">
      <c r="A966716" t="s">
        <v>160</v>
      </c>
      <c r="B966716">
        <v>277257</v>
      </c>
      <c r="D966716">
        <v>87403</v>
      </c>
      <c r="E966716">
        <v>11461</v>
      </c>
    </row>
    <row r="966717" spans="1:5" x14ac:dyDescent="0.25">
      <c r="A966717" t="s">
        <v>161</v>
      </c>
      <c r="B966717">
        <v>309226</v>
      </c>
      <c r="D966717">
        <v>91670</v>
      </c>
      <c r="E966717">
        <v>13181</v>
      </c>
    </row>
    <row r="966718" spans="1:5" x14ac:dyDescent="0.25">
      <c r="A966718" t="s">
        <v>162</v>
      </c>
      <c r="B966718">
        <v>343487</v>
      </c>
      <c r="D966718">
        <v>97885</v>
      </c>
      <c r="E966718">
        <v>14855</v>
      </c>
    </row>
    <row r="966719" spans="1:5" x14ac:dyDescent="0.25">
      <c r="A966719" t="s">
        <v>163</v>
      </c>
      <c r="B966719">
        <v>386866</v>
      </c>
      <c r="D966719">
        <v>98351</v>
      </c>
      <c r="E966719">
        <v>16797</v>
      </c>
    </row>
    <row r="966720" spans="1:5" x14ac:dyDescent="0.25">
      <c r="A966720" t="s">
        <v>164</v>
      </c>
      <c r="B966720">
        <v>428373</v>
      </c>
      <c r="D966720">
        <v>107992</v>
      </c>
      <c r="E966720">
        <v>19081</v>
      </c>
    </row>
    <row r="966721" spans="1:5" x14ac:dyDescent="0.25">
      <c r="A966721" t="s">
        <v>165</v>
      </c>
      <c r="B966721">
        <v>479398</v>
      </c>
      <c r="D966721">
        <v>113775</v>
      </c>
      <c r="E966721">
        <v>21881</v>
      </c>
    </row>
    <row r="966722" spans="1:5" x14ac:dyDescent="0.25">
      <c r="A966722" t="s">
        <v>166</v>
      </c>
      <c r="B966722">
        <v>542071</v>
      </c>
      <c r="D966722">
        <v>122145</v>
      </c>
      <c r="E966722">
        <v>24901</v>
      </c>
    </row>
    <row r="966723" spans="1:5" x14ac:dyDescent="0.25">
      <c r="A966723" t="s">
        <v>167</v>
      </c>
      <c r="B966723">
        <v>607102</v>
      </c>
      <c r="D966723">
        <v>130921</v>
      </c>
      <c r="E966723">
        <v>28394</v>
      </c>
    </row>
    <row r="966724" spans="1:5" x14ac:dyDescent="0.25">
      <c r="A966724" t="s">
        <v>168</v>
      </c>
      <c r="B966724">
        <v>674494</v>
      </c>
      <c r="D966724">
        <v>139424</v>
      </c>
      <c r="E966724">
        <v>32108</v>
      </c>
    </row>
    <row r="966725" spans="1:5" x14ac:dyDescent="0.25">
      <c r="A966725" t="s">
        <v>169</v>
      </c>
      <c r="B966725">
        <v>733841</v>
      </c>
      <c r="D966725">
        <v>148891</v>
      </c>
      <c r="E966725">
        <v>35584</v>
      </c>
    </row>
    <row r="966726" spans="1:5" x14ac:dyDescent="0.25">
      <c r="A966726" t="s">
        <v>170</v>
      </c>
      <c r="B966726">
        <v>799151</v>
      </c>
      <c r="D966726">
        <v>164337</v>
      </c>
      <c r="E966726">
        <v>39636</v>
      </c>
    </row>
    <row r="966727" spans="1:5" x14ac:dyDescent="0.25">
      <c r="A966727" t="s">
        <v>171</v>
      </c>
      <c r="B966727">
        <v>875928</v>
      </c>
      <c r="D966727">
        <v>177825</v>
      </c>
      <c r="E966727">
        <v>44388</v>
      </c>
    </row>
    <row r="966728" spans="1:5" x14ac:dyDescent="0.25">
      <c r="A966728" t="s">
        <v>172</v>
      </c>
      <c r="B966728">
        <v>952518</v>
      </c>
      <c r="D966728">
        <v>192918</v>
      </c>
      <c r="E966728">
        <v>49894</v>
      </c>
    </row>
    <row r="966729" spans="1:5" x14ac:dyDescent="0.25">
      <c r="A966729" t="s">
        <v>173</v>
      </c>
      <c r="B966729">
        <v>1033847</v>
      </c>
      <c r="D966729">
        <v>209967</v>
      </c>
      <c r="E966729">
        <v>56132</v>
      </c>
    </row>
    <row r="966730" spans="1:5" x14ac:dyDescent="0.25">
      <c r="A966730" t="s">
        <v>174</v>
      </c>
      <c r="B966730">
        <v>1117073</v>
      </c>
      <c r="D966730">
        <v>225415</v>
      </c>
      <c r="E966730">
        <v>62237</v>
      </c>
    </row>
    <row r="966731" spans="1:5" x14ac:dyDescent="0.25">
      <c r="A966731" t="s">
        <v>175</v>
      </c>
      <c r="B966731">
        <v>1197444</v>
      </c>
      <c r="D966731">
        <v>245832</v>
      </c>
      <c r="E966731">
        <v>68401</v>
      </c>
    </row>
    <row r="966732" spans="1:5" x14ac:dyDescent="0.25">
      <c r="A966732" s="1">
        <v>43841</v>
      </c>
      <c r="B966732">
        <v>1269433</v>
      </c>
      <c r="D966732">
        <v>259672</v>
      </c>
      <c r="E966732">
        <v>73568</v>
      </c>
    </row>
    <row r="966733" spans="1:5" x14ac:dyDescent="0.25">
      <c r="A966733" s="1">
        <v>43872</v>
      </c>
      <c r="B966733">
        <v>1342654</v>
      </c>
      <c r="D966733">
        <v>276252</v>
      </c>
      <c r="E966733">
        <v>79515</v>
      </c>
    </row>
    <row r="966734" spans="1:5" x14ac:dyDescent="0.25">
      <c r="A966734" s="1">
        <v>43901</v>
      </c>
      <c r="B966734">
        <v>1420406</v>
      </c>
      <c r="D966734">
        <v>299643</v>
      </c>
      <c r="E966734">
        <v>87745</v>
      </c>
    </row>
    <row r="966735" spans="1:5" x14ac:dyDescent="0.25">
      <c r="A966735" s="1">
        <v>43932</v>
      </c>
      <c r="B966735">
        <v>1504616</v>
      </c>
      <c r="D966735">
        <v>328359</v>
      </c>
      <c r="E966735">
        <v>94505</v>
      </c>
    </row>
    <row r="966736" spans="1:5" x14ac:dyDescent="0.25">
      <c r="A966736" s="1">
        <v>43962</v>
      </c>
      <c r="B966736">
        <v>1591030</v>
      </c>
      <c r="D966736">
        <v>353707</v>
      </c>
      <c r="E966736">
        <v>102269</v>
      </c>
    </row>
    <row r="966737" spans="1:5" x14ac:dyDescent="0.25">
      <c r="A966737" s="1">
        <v>43993</v>
      </c>
      <c r="B966737">
        <v>1678519</v>
      </c>
      <c r="D966737">
        <v>375509</v>
      </c>
      <c r="E966737">
        <v>109670</v>
      </c>
    </row>
    <row r="966738" spans="1:5" x14ac:dyDescent="0.25">
      <c r="A966738" s="1">
        <v>44023</v>
      </c>
      <c r="B966738">
        <v>1754685</v>
      </c>
      <c r="D966738">
        <v>401766</v>
      </c>
      <c r="E966738">
        <v>115900</v>
      </c>
    </row>
    <row r="966739" spans="1:5" x14ac:dyDescent="0.25">
      <c r="A966739" s="1">
        <v>44054</v>
      </c>
      <c r="B966739">
        <v>1850006</v>
      </c>
      <c r="D966739">
        <v>421180</v>
      </c>
      <c r="E966739">
        <v>121719</v>
      </c>
    </row>
    <row r="966740" spans="1:5" x14ac:dyDescent="0.25">
      <c r="A966740" s="1">
        <v>44085</v>
      </c>
      <c r="B966740">
        <v>1920169</v>
      </c>
      <c r="D966740">
        <v>448347</v>
      </c>
      <c r="E966740">
        <v>127627</v>
      </c>
    </row>
    <row r="966741" spans="1:5" x14ac:dyDescent="0.25">
      <c r="A966741" s="1">
        <v>44115</v>
      </c>
      <c r="B966741">
        <v>1991488</v>
      </c>
      <c r="D966741">
        <v>473436</v>
      </c>
      <c r="E966741">
        <v>134606</v>
      </c>
    </row>
    <row r="966742" spans="1:5" x14ac:dyDescent="0.25">
      <c r="A966742" s="1">
        <v>44146</v>
      </c>
      <c r="B966742">
        <v>2073518</v>
      </c>
      <c r="D966742">
        <v>510106</v>
      </c>
      <c r="E966742">
        <v>142951</v>
      </c>
    </row>
    <row r="966743" spans="1:5" x14ac:dyDescent="0.25">
      <c r="A966743" s="1">
        <v>44176</v>
      </c>
      <c r="B966743">
        <v>2170317</v>
      </c>
      <c r="D966743">
        <v>540926</v>
      </c>
      <c r="E966743">
        <v>150247</v>
      </c>
    </row>
    <row r="966744" spans="1:5" x14ac:dyDescent="0.25">
      <c r="A966744" t="s">
        <v>176</v>
      </c>
      <c r="B966744">
        <v>2257993</v>
      </c>
      <c r="D966744">
        <v>567049</v>
      </c>
      <c r="E966744">
        <v>158614</v>
      </c>
    </row>
    <row r="966745" spans="1:5" x14ac:dyDescent="0.25">
      <c r="A966745" t="s">
        <v>177</v>
      </c>
      <c r="B966745">
        <v>2331463</v>
      </c>
      <c r="D966745">
        <v>590968</v>
      </c>
      <c r="E966745">
        <v>164636</v>
      </c>
    </row>
    <row r="966746" spans="1:5" x14ac:dyDescent="0.25">
      <c r="A966746" t="s">
        <v>178</v>
      </c>
      <c r="B966746">
        <v>2411443</v>
      </c>
      <c r="D966746">
        <v>622623</v>
      </c>
      <c r="E966746">
        <v>169897</v>
      </c>
    </row>
    <row r="966747" spans="1:5" x14ac:dyDescent="0.25">
      <c r="A966747" t="s">
        <v>179</v>
      </c>
      <c r="B966747">
        <v>2485944</v>
      </c>
      <c r="D966747">
        <v>644613</v>
      </c>
      <c r="E966747">
        <v>175755</v>
      </c>
    </row>
    <row r="966748" spans="1:5" x14ac:dyDescent="0.25">
      <c r="A966748" t="s">
        <v>180</v>
      </c>
      <c r="B966748">
        <v>2561845</v>
      </c>
      <c r="D966748">
        <v>679456</v>
      </c>
      <c r="E966748">
        <v>182940</v>
      </c>
    </row>
    <row r="966749" spans="1:5" x14ac:dyDescent="0.25">
      <c r="A966749" t="s">
        <v>181</v>
      </c>
      <c r="B966749">
        <v>2639881</v>
      </c>
      <c r="D966749">
        <v>709881</v>
      </c>
      <c r="E966749">
        <v>189671</v>
      </c>
    </row>
    <row r="966750" spans="1:5" x14ac:dyDescent="0.25">
      <c r="A966750" t="s">
        <v>182</v>
      </c>
      <c r="B966750">
        <v>2727877</v>
      </c>
      <c r="D966750">
        <v>738661</v>
      </c>
      <c r="E966750">
        <v>196509</v>
      </c>
    </row>
    <row r="966751" spans="1:5" x14ac:dyDescent="0.25">
      <c r="A966751" t="s">
        <v>183</v>
      </c>
      <c r="B966751">
        <v>2812249</v>
      </c>
      <c r="D966751">
        <v>788712</v>
      </c>
      <c r="E966751">
        <v>203172</v>
      </c>
    </row>
    <row r="966752" spans="1:5" x14ac:dyDescent="0.25">
      <c r="A966752" t="s">
        <v>184</v>
      </c>
      <c r="B966752">
        <v>2895701</v>
      </c>
      <c r="D966752">
        <v>816491</v>
      </c>
      <c r="E966752">
        <v>208809</v>
      </c>
    </row>
    <row r="966753" spans="1:5" x14ac:dyDescent="0.25">
      <c r="A966753" t="s">
        <v>185</v>
      </c>
      <c r="B966753">
        <v>2967636</v>
      </c>
      <c r="D966753">
        <v>845096</v>
      </c>
      <c r="E966753">
        <v>212748</v>
      </c>
    </row>
    <row r="966754" spans="1:5" x14ac:dyDescent="0.25">
      <c r="A966754" t="s">
        <v>186</v>
      </c>
      <c r="B966754">
        <v>3037354</v>
      </c>
      <c r="D966754">
        <v>872865</v>
      </c>
      <c r="E966754">
        <v>217421</v>
      </c>
    </row>
    <row r="966755" spans="1:5" x14ac:dyDescent="0.25">
      <c r="A966755" t="s">
        <v>187</v>
      </c>
      <c r="B966755">
        <v>3112833</v>
      </c>
      <c r="D966755">
        <v>906136</v>
      </c>
      <c r="E966755">
        <v>223968</v>
      </c>
    </row>
    <row r="966756" spans="1:5" x14ac:dyDescent="0.25">
      <c r="A966756" t="s">
        <v>188</v>
      </c>
      <c r="B966756">
        <v>3190288</v>
      </c>
      <c r="D966756">
        <v>948318</v>
      </c>
      <c r="E966756">
        <v>230702</v>
      </c>
    </row>
    <row r="966757" spans="1:5" x14ac:dyDescent="0.25">
      <c r="A966757" t="s">
        <v>189</v>
      </c>
      <c r="B966757">
        <v>3273674</v>
      </c>
      <c r="D966757">
        <v>1013284</v>
      </c>
      <c r="E966757">
        <v>236698</v>
      </c>
    </row>
    <row r="966758" spans="1:5" x14ac:dyDescent="0.25">
      <c r="A966758" t="s">
        <v>190</v>
      </c>
      <c r="B966758">
        <v>3360911</v>
      </c>
      <c r="D966758">
        <v>1051537</v>
      </c>
      <c r="E966758">
        <v>241847</v>
      </c>
    </row>
    <row r="966759" spans="1:5" x14ac:dyDescent="0.25">
      <c r="B966759">
        <v>3440893</v>
      </c>
      <c r="D966759">
        <v>1092416</v>
      </c>
      <c r="E966759">
        <v>247325</v>
      </c>
    </row>
    <row r="966760" spans="1:5" x14ac:dyDescent="0.25">
      <c r="B966760">
        <v>3517407</v>
      </c>
      <c r="D966760">
        <v>1124732</v>
      </c>
      <c r="E966760">
        <v>250797</v>
      </c>
    </row>
    <row r="966761" spans="1:5" x14ac:dyDescent="0.25">
      <c r="B966761">
        <v>3594487</v>
      </c>
      <c r="D966761">
        <v>1158819</v>
      </c>
      <c r="E966761">
        <v>254896</v>
      </c>
    </row>
    <row r="966762" spans="1:5" x14ac:dyDescent="0.25">
      <c r="B966762">
        <v>3674966</v>
      </c>
      <c r="D966762">
        <v>1195359</v>
      </c>
      <c r="E966762">
        <v>260783</v>
      </c>
    </row>
    <row r="966763" spans="1:5" x14ac:dyDescent="0.25">
      <c r="B966763">
        <v>3764866</v>
      </c>
      <c r="D966763">
        <v>1241365</v>
      </c>
      <c r="E966763">
        <v>267326</v>
      </c>
    </row>
    <row r="966764" spans="1:5" x14ac:dyDescent="0.25">
      <c r="B966764">
        <v>3853887</v>
      </c>
      <c r="D966764">
        <v>1280833</v>
      </c>
      <c r="E966764">
        <v>272618</v>
      </c>
    </row>
    <row r="966765" spans="1:5" x14ac:dyDescent="0.25">
      <c r="B966765">
        <v>3945034</v>
      </c>
      <c r="D966765">
        <v>1317383</v>
      </c>
      <c r="E966765">
        <v>278098</v>
      </c>
    </row>
    <row r="966766" spans="1:5" x14ac:dyDescent="0.25">
      <c r="B966766">
        <v>4029948</v>
      </c>
      <c r="D966766">
        <v>1370933</v>
      </c>
      <c r="E966766">
        <v>282385</v>
      </c>
    </row>
    <row r="966767" spans="1:5" x14ac:dyDescent="0.25">
      <c r="B966767">
        <v>4105178</v>
      </c>
      <c r="D966767">
        <v>1404527</v>
      </c>
      <c r="E966767">
        <v>285979</v>
      </c>
    </row>
    <row r="966768" spans="1:5" x14ac:dyDescent="0.25">
      <c r="B966768">
        <v>4182075</v>
      </c>
      <c r="D966768">
        <v>1451521</v>
      </c>
      <c r="E966768">
        <v>289447</v>
      </c>
    </row>
    <row r="966769" spans="2:5" x14ac:dyDescent="0.25">
      <c r="B966769">
        <v>4266337</v>
      </c>
      <c r="D966769">
        <v>1488542</v>
      </c>
      <c r="E966769">
        <v>294969</v>
      </c>
    </row>
    <row r="966770" spans="2:5" x14ac:dyDescent="0.25">
      <c r="B966770">
        <v>4351181</v>
      </c>
      <c r="D966770">
        <v>1544398</v>
      </c>
      <c r="E966770">
        <v>300046</v>
      </c>
    </row>
    <row r="966771" spans="2:5" x14ac:dyDescent="0.25">
      <c r="B966771">
        <v>4447797</v>
      </c>
      <c r="D966771">
        <v>1584114</v>
      </c>
      <c r="E966771">
        <v>305227</v>
      </c>
    </row>
    <row r="966772" spans="2:5" x14ac:dyDescent="0.25">
      <c r="B966772">
        <v>4544182</v>
      </c>
      <c r="D966772">
        <v>1632122</v>
      </c>
      <c r="E966772">
        <v>310343</v>
      </c>
    </row>
    <row r="966773" spans="2:5" x14ac:dyDescent="0.25">
      <c r="B966773">
        <v>4638407</v>
      </c>
      <c r="D966773">
        <v>1688714</v>
      </c>
      <c r="E966773">
        <v>314519</v>
      </c>
    </row>
    <row r="966774" spans="2:5" x14ac:dyDescent="0.25">
      <c r="B966774">
        <v>4716032</v>
      </c>
      <c r="D966774">
        <v>1729621</v>
      </c>
      <c r="E966774">
        <v>317804</v>
      </c>
    </row>
    <row r="966775" spans="2:5" x14ac:dyDescent="0.25">
      <c r="B966775">
        <v>4804738</v>
      </c>
      <c r="D966775">
        <v>1782542</v>
      </c>
      <c r="E966775">
        <v>321499</v>
      </c>
    </row>
    <row r="966776" spans="2:5" x14ac:dyDescent="0.25">
      <c r="B966776">
        <v>4901982</v>
      </c>
      <c r="D966776">
        <v>1834647</v>
      </c>
      <c r="E966776">
        <v>326219</v>
      </c>
    </row>
    <row r="966777" spans="2:5" x14ac:dyDescent="0.25">
      <c r="B966777">
        <v>5004350</v>
      </c>
      <c r="D966777">
        <v>1893575</v>
      </c>
      <c r="E966777">
        <v>330979</v>
      </c>
    </row>
    <row r="966778" spans="2:5" x14ac:dyDescent="0.25">
      <c r="B966778">
        <v>5111155</v>
      </c>
      <c r="D966778">
        <v>1944840</v>
      </c>
      <c r="E966778">
        <v>335704</v>
      </c>
    </row>
    <row r="966779" spans="2:5" x14ac:dyDescent="0.25">
      <c r="B966779">
        <v>5217120</v>
      </c>
      <c r="D966779">
        <v>2053491</v>
      </c>
      <c r="E966779">
        <v>340899</v>
      </c>
    </row>
    <row r="966780" spans="2:5" x14ac:dyDescent="0.25">
      <c r="B966780">
        <v>5321713</v>
      </c>
      <c r="D966780">
        <v>2108462</v>
      </c>
      <c r="E966780">
        <v>344815</v>
      </c>
    </row>
    <row r="966781" spans="2:5" x14ac:dyDescent="0.25">
      <c r="B966781">
        <v>5416111</v>
      </c>
      <c r="D966781">
        <v>2163902</v>
      </c>
      <c r="E966781">
        <v>347937</v>
      </c>
    </row>
    <row r="966782" spans="2:5" x14ac:dyDescent="0.25">
      <c r="B966782">
        <v>5502536</v>
      </c>
      <c r="D966782">
        <v>2227625</v>
      </c>
      <c r="E966782">
        <v>349138</v>
      </c>
    </row>
    <row r="966783" spans="2:5" x14ac:dyDescent="0.25">
      <c r="B966783">
        <v>5595775</v>
      </c>
      <c r="D966783">
        <v>2282839</v>
      </c>
      <c r="E966783">
        <v>353258</v>
      </c>
    </row>
    <row r="966784" spans="2:5" x14ac:dyDescent="0.25">
      <c r="B966784">
        <v>5698778</v>
      </c>
      <c r="D966784">
        <v>2346232</v>
      </c>
      <c r="E966784">
        <v>358394</v>
      </c>
    </row>
    <row r="966785" spans="2:5" x14ac:dyDescent="0.25">
      <c r="B966785">
        <v>5818280</v>
      </c>
      <c r="D966785">
        <v>2413089</v>
      </c>
      <c r="E966785">
        <v>363017</v>
      </c>
    </row>
    <row r="966786" spans="2:5" x14ac:dyDescent="0.25">
      <c r="B966786">
        <v>5939226</v>
      </c>
      <c r="D966786">
        <v>2490435</v>
      </c>
      <c r="E966786">
        <v>367604</v>
      </c>
    </row>
    <row r="966787" spans="2:5" x14ac:dyDescent="0.25">
      <c r="B966787">
        <v>6076216</v>
      </c>
      <c r="D966787">
        <v>2560888</v>
      </c>
      <c r="E966787">
        <v>371669</v>
      </c>
    </row>
    <row r="966788" spans="2:5" x14ac:dyDescent="0.25">
      <c r="B966788">
        <v>6182737</v>
      </c>
      <c r="D966788">
        <v>2637208</v>
      </c>
      <c r="E966788">
        <v>374645</v>
      </c>
    </row>
    <row r="966789" spans="2:5" x14ac:dyDescent="0.25">
      <c r="B966789">
        <v>6277895</v>
      </c>
      <c r="D966789">
        <v>2692105</v>
      </c>
      <c r="E966789">
        <v>377722</v>
      </c>
    </row>
    <row r="966790" spans="2:5" x14ac:dyDescent="0.25">
      <c r="B966790">
        <v>6399352</v>
      </c>
      <c r="D966790">
        <v>2796228</v>
      </c>
      <c r="E966790">
        <v>382445</v>
      </c>
    </row>
    <row r="966791" spans="2:5" x14ac:dyDescent="0.25">
      <c r="B966791">
        <v>6517555</v>
      </c>
      <c r="D966791">
        <v>2875332</v>
      </c>
      <c r="E966791">
        <v>387881</v>
      </c>
    </row>
    <row r="966792" spans="2:5" x14ac:dyDescent="0.25">
      <c r="B966792">
        <v>6644487</v>
      </c>
      <c r="D966792">
        <v>2945385</v>
      </c>
      <c r="E966792">
        <v>392997</v>
      </c>
    </row>
    <row r="966793" spans="2:5" x14ac:dyDescent="0.25">
      <c r="B966793">
        <v>6775570</v>
      </c>
      <c r="D966793">
        <v>3014544</v>
      </c>
      <c r="E966793">
        <v>397563</v>
      </c>
    </row>
    <row r="966794" spans="2:5" x14ac:dyDescent="0.25">
      <c r="B966794">
        <v>6910031</v>
      </c>
      <c r="D966794">
        <v>3086748</v>
      </c>
      <c r="E966794">
        <v>401413</v>
      </c>
    </row>
    <row r="966795" spans="2:5" x14ac:dyDescent="0.25">
      <c r="B966795">
        <v>7021876</v>
      </c>
      <c r="D966795">
        <v>3141849</v>
      </c>
      <c r="E966795">
        <v>404157</v>
      </c>
    </row>
    <row r="966796" spans="2:5" x14ac:dyDescent="0.25">
      <c r="B966796">
        <v>7124371</v>
      </c>
      <c r="D966796">
        <v>3293412</v>
      </c>
      <c r="E966796">
        <v>407836</v>
      </c>
    </row>
    <row r="966797" spans="2:5" x14ac:dyDescent="0.25">
      <c r="B966797">
        <v>7249121</v>
      </c>
      <c r="D966797">
        <v>3375694</v>
      </c>
      <c r="E966797">
        <v>412671</v>
      </c>
    </row>
    <row r="966798" spans="2:5" x14ac:dyDescent="0.25">
      <c r="B966798">
        <v>7383821</v>
      </c>
      <c r="D966798">
        <v>3454832</v>
      </c>
      <c r="E966798">
        <v>417730</v>
      </c>
    </row>
    <row r="966799" spans="2:5" x14ac:dyDescent="0.25">
      <c r="B966799">
        <v>7521848</v>
      </c>
      <c r="D966799">
        <v>3540714</v>
      </c>
      <c r="E966799">
        <v>422412</v>
      </c>
    </row>
    <row r="966800" spans="2:5" x14ac:dyDescent="0.25">
      <c r="B966800">
        <v>7650495</v>
      </c>
      <c r="D966800">
        <v>3620438</v>
      </c>
      <c r="E966800">
        <v>426627</v>
      </c>
    </row>
    <row r="966801" spans="2:5" x14ac:dyDescent="0.25">
      <c r="B966801">
        <v>7785959</v>
      </c>
      <c r="D966801">
        <v>3706372</v>
      </c>
      <c r="E966801">
        <v>430818</v>
      </c>
    </row>
    <row r="966802" spans="2:5" x14ac:dyDescent="0.25">
      <c r="B966802">
        <v>7918363</v>
      </c>
      <c r="D966802">
        <v>3777157</v>
      </c>
      <c r="E966802">
        <v>434230</v>
      </c>
    </row>
    <row r="966803" spans="2:5" x14ac:dyDescent="0.25">
      <c r="B966803">
        <v>8037712</v>
      </c>
      <c r="D966803">
        <v>3857365</v>
      </c>
      <c r="E966803">
        <v>437649</v>
      </c>
    </row>
    <row r="966804" spans="2:5" x14ac:dyDescent="0.25">
      <c r="B966804">
        <v>8179510</v>
      </c>
      <c r="D966804">
        <v>3955205</v>
      </c>
      <c r="E966804">
        <v>444367</v>
      </c>
    </row>
    <row r="966805" spans="2:5" x14ac:dyDescent="0.25">
      <c r="B966805">
        <v>8322662</v>
      </c>
      <c r="D966805">
        <v>4073992</v>
      </c>
      <c r="E966805">
        <v>449456</v>
      </c>
    </row>
    <row r="966806" spans="2:5" x14ac:dyDescent="0.25">
      <c r="B966806">
        <v>8462740</v>
      </c>
      <c r="D966806">
        <v>4155134</v>
      </c>
      <c r="E966806">
        <v>454436</v>
      </c>
    </row>
    <row r="966807" spans="2:5" x14ac:dyDescent="0.25">
      <c r="B966807">
        <v>8642310</v>
      </c>
      <c r="D966807">
        <v>4250149</v>
      </c>
      <c r="E966807">
        <v>460587</v>
      </c>
    </row>
    <row r="966808" spans="2:5" x14ac:dyDescent="0.25">
      <c r="B966808">
        <v>8799299</v>
      </c>
      <c r="D966808">
        <v>4365974</v>
      </c>
      <c r="E966808">
        <v>464790</v>
      </c>
    </row>
    <row r="966809" spans="2:5" x14ac:dyDescent="0.25">
      <c r="B966809">
        <v>8927506</v>
      </c>
      <c r="D966809">
        <v>4434711</v>
      </c>
      <c r="E966809">
        <v>468799</v>
      </c>
    </row>
    <row r="966810" spans="2:5" x14ac:dyDescent="0.25">
      <c r="B966810">
        <v>9065633</v>
      </c>
      <c r="D966810">
        <v>4526337</v>
      </c>
      <c r="E966810">
        <v>472358</v>
      </c>
    </row>
    <row r="966811" spans="2:5" x14ac:dyDescent="0.25">
      <c r="B966811">
        <v>9231445</v>
      </c>
      <c r="D966811">
        <v>4630412</v>
      </c>
      <c r="E966811">
        <v>477580</v>
      </c>
    </row>
    <row r="966812" spans="2:5" x14ac:dyDescent="0.25">
      <c r="B966812">
        <v>9402382</v>
      </c>
      <c r="D966812">
        <v>4746172</v>
      </c>
      <c r="E966812">
        <v>482751</v>
      </c>
    </row>
    <row r="966813" spans="2:5" x14ac:dyDescent="0.25">
      <c r="B966813">
        <v>9580562</v>
      </c>
      <c r="D966813">
        <v>4839028</v>
      </c>
      <c r="E966813">
        <v>487444</v>
      </c>
    </row>
    <row r="966814" spans="2:5" x14ac:dyDescent="0.25">
      <c r="B966814">
        <v>9772031</v>
      </c>
      <c r="D966814">
        <v>4945742</v>
      </c>
      <c r="E966814">
        <v>492146</v>
      </c>
    </row>
    <row r="966815" spans="2:5" x14ac:dyDescent="0.25">
      <c r="B966815">
        <v>9949617</v>
      </c>
      <c r="D966815">
        <v>5052107</v>
      </c>
      <c r="E966815">
        <v>496609</v>
      </c>
    </row>
    <row r="966816" spans="2:5" x14ac:dyDescent="0.25">
      <c r="B966816">
        <v>10112567</v>
      </c>
      <c r="D966816">
        <v>5141227</v>
      </c>
      <c r="E966816">
        <v>499752</v>
      </c>
    </row>
    <row r="966817" spans="2:5" x14ac:dyDescent="0.25">
      <c r="B966817">
        <v>10268168</v>
      </c>
      <c r="D966817">
        <v>5235793</v>
      </c>
      <c r="E966817">
        <v>503476</v>
      </c>
    </row>
    <row r="966818" spans="2:5" x14ac:dyDescent="0.25">
      <c r="B966818">
        <v>10442242</v>
      </c>
      <c r="D966818">
        <v>5353115</v>
      </c>
      <c r="E966818">
        <v>508425</v>
      </c>
    </row>
    <row r="966819" spans="2:5" x14ac:dyDescent="0.25">
      <c r="B966819">
        <v>10659654</v>
      </c>
      <c r="D966819">
        <v>5469041</v>
      </c>
      <c r="E966819">
        <v>513353</v>
      </c>
    </row>
    <row r="966820" spans="2:5" x14ac:dyDescent="0.25">
      <c r="B966820">
        <v>10868268</v>
      </c>
      <c r="D966820">
        <v>5753918</v>
      </c>
      <c r="E966820">
        <v>518416</v>
      </c>
    </row>
    <row r="966821" spans="2:5" x14ac:dyDescent="0.25">
      <c r="B966821">
        <v>11070283</v>
      </c>
      <c r="D966821">
        <v>5863818</v>
      </c>
      <c r="E966821">
        <v>523351</v>
      </c>
    </row>
    <row r="966822" spans="2:5" x14ac:dyDescent="0.25">
      <c r="B966822">
        <v>11264003</v>
      </c>
      <c r="D966822">
        <v>6059651</v>
      </c>
      <c r="E966822">
        <v>527719</v>
      </c>
    </row>
    <row r="966823" spans="2:5" x14ac:dyDescent="0.25">
      <c r="B966823">
        <v>11446596</v>
      </c>
      <c r="D966823">
        <v>6178973</v>
      </c>
      <c r="E966823">
        <v>531192</v>
      </c>
    </row>
    <row r="966824" spans="2:5" x14ac:dyDescent="0.25">
      <c r="B966824">
        <v>11611757</v>
      </c>
      <c r="D966824">
        <v>6302585</v>
      </c>
      <c r="E966824">
        <v>535019</v>
      </c>
    </row>
    <row r="966825" spans="2:5" x14ac:dyDescent="0.25">
      <c r="B966825">
        <v>11823330</v>
      </c>
      <c r="D966825">
        <v>6447610</v>
      </c>
      <c r="E966825">
        <v>541034</v>
      </c>
    </row>
    <row r="966826" spans="2:5" x14ac:dyDescent="0.25">
      <c r="B966826">
        <v>12036294</v>
      </c>
      <c r="D966826">
        <v>6605559</v>
      </c>
      <c r="E966826">
        <v>546307</v>
      </c>
    </row>
    <row r="966827" spans="2:5" x14ac:dyDescent="0.25">
      <c r="B966827">
        <v>12263701</v>
      </c>
      <c r="D966827">
        <v>6740073</v>
      </c>
      <c r="E966827">
        <v>551715</v>
      </c>
    </row>
    <row r="966828" spans="2:5" x14ac:dyDescent="0.25">
      <c r="B966828">
        <v>12496158</v>
      </c>
      <c r="D966828">
        <v>6879465</v>
      </c>
      <c r="E966828">
        <v>557007</v>
      </c>
    </row>
    <row r="966829" spans="2:5" x14ac:dyDescent="0.25">
      <c r="B966829">
        <v>12712445</v>
      </c>
      <c r="D966829">
        <v>7005174</v>
      </c>
      <c r="E966829">
        <v>561795</v>
      </c>
    </row>
    <row r="966830" spans="2:5" x14ac:dyDescent="0.25">
      <c r="B966830">
        <v>12905274</v>
      </c>
      <c r="D966830">
        <v>7116853</v>
      </c>
      <c r="E966830">
        <v>565787</v>
      </c>
    </row>
    <row r="966831" spans="2:5" x14ac:dyDescent="0.25">
      <c r="B966831">
        <v>13096904</v>
      </c>
      <c r="D966831">
        <v>7257197</v>
      </c>
      <c r="E966831">
        <v>569601</v>
      </c>
    </row>
    <row r="966832" spans="2:5" x14ac:dyDescent="0.25">
      <c r="B966832">
        <v>13318693</v>
      </c>
      <c r="D966832">
        <v>7399397</v>
      </c>
      <c r="E966832">
        <v>575190</v>
      </c>
    </row>
    <row r="966833" spans="2:5" x14ac:dyDescent="0.25">
      <c r="B966833">
        <v>13549927</v>
      </c>
      <c r="D966833">
        <v>7559178</v>
      </c>
      <c r="E966833">
        <v>580628</v>
      </c>
    </row>
    <row r="966834" spans="2:5" x14ac:dyDescent="0.25">
      <c r="B966834">
        <v>13802335</v>
      </c>
      <c r="D966834">
        <v>7711548</v>
      </c>
      <c r="E966834">
        <v>586385</v>
      </c>
    </row>
    <row r="966835" spans="2:5" x14ac:dyDescent="0.25">
      <c r="B966835">
        <v>14044251</v>
      </c>
      <c r="D966835">
        <v>7894858</v>
      </c>
      <c r="E966835">
        <v>593044</v>
      </c>
    </row>
    <row r="966836" spans="2:5" x14ac:dyDescent="0.25">
      <c r="B966836">
        <v>14280857</v>
      </c>
      <c r="D966836">
        <v>8045815</v>
      </c>
      <c r="E966836">
        <v>598659</v>
      </c>
    </row>
    <row r="966837" spans="2:5" x14ac:dyDescent="0.25">
      <c r="B966837">
        <v>14494483</v>
      </c>
      <c r="D966837">
        <v>8133692</v>
      </c>
      <c r="E966837">
        <v>602717</v>
      </c>
    </row>
    <row r="966838" spans="2:5" x14ac:dyDescent="0.25">
      <c r="B966838">
        <v>14700686</v>
      </c>
      <c r="D966838">
        <v>8292688</v>
      </c>
      <c r="E966838">
        <v>606895</v>
      </c>
    </row>
    <row r="966839" spans="2:5" x14ac:dyDescent="0.25">
      <c r="B966839">
        <v>14934114</v>
      </c>
      <c r="D966839">
        <v>8467335</v>
      </c>
      <c r="E966839">
        <v>613058</v>
      </c>
    </row>
    <row r="966840" spans="2:5" x14ac:dyDescent="0.25">
      <c r="B966840">
        <v>15215565</v>
      </c>
      <c r="D966840">
        <v>8643722</v>
      </c>
      <c r="E966840">
        <v>619984</v>
      </c>
    </row>
    <row r="966841" spans="2:5" x14ac:dyDescent="0.25">
      <c r="B966841">
        <v>15498103</v>
      </c>
      <c r="D966841">
        <v>8813886</v>
      </c>
      <c r="E966841">
        <v>629879</v>
      </c>
    </row>
    <row r="966842" spans="2:5" x14ac:dyDescent="0.25">
      <c r="B966842">
        <v>15778784</v>
      </c>
      <c r="D966842">
        <v>9043203</v>
      </c>
      <c r="E966842">
        <v>635912</v>
      </c>
    </row>
    <row r="966843" spans="2:5" x14ac:dyDescent="0.25">
      <c r="B966843">
        <v>16033403</v>
      </c>
      <c r="D966843">
        <v>9262520</v>
      </c>
      <c r="E966843">
        <v>641447</v>
      </c>
    </row>
    <row r="966844" spans="2:5" x14ac:dyDescent="0.25">
      <c r="B966844">
        <v>16246636</v>
      </c>
      <c r="D966844">
        <v>9402996</v>
      </c>
      <c r="E966844">
        <v>645118</v>
      </c>
    </row>
    <row r="966845" spans="2:5" x14ac:dyDescent="0.25">
      <c r="B966845">
        <v>16472296</v>
      </c>
      <c r="D966845">
        <v>9572619</v>
      </c>
      <c r="E966845">
        <v>650292</v>
      </c>
    </row>
    <row r="966846" spans="2:5" x14ac:dyDescent="0.25">
      <c r="B966846">
        <v>16724733</v>
      </c>
      <c r="D966846">
        <v>9746473</v>
      </c>
      <c r="E966846">
        <v>656599</v>
      </c>
    </row>
    <row r="966847" spans="2:5" x14ac:dyDescent="0.25">
      <c r="B966847">
        <v>17014951</v>
      </c>
      <c r="D966847">
        <v>9948163</v>
      </c>
      <c r="E966847">
        <v>663171</v>
      </c>
    </row>
    <row r="966848" spans="2:5" x14ac:dyDescent="0.25">
      <c r="B966848">
        <v>17295151</v>
      </c>
      <c r="D966848">
        <v>10170650</v>
      </c>
      <c r="E966848">
        <v>669184</v>
      </c>
    </row>
    <row r="966849" spans="2:5" x14ac:dyDescent="0.25">
      <c r="B966849">
        <v>17586232</v>
      </c>
      <c r="D966849">
        <v>10369255</v>
      </c>
      <c r="E966849">
        <v>675387</v>
      </c>
    </row>
    <row r="966850" spans="2:5" x14ac:dyDescent="0.25">
      <c r="B966850">
        <v>17836822</v>
      </c>
      <c r="D966850">
        <v>10553852</v>
      </c>
      <c r="E966850">
        <v>680873</v>
      </c>
    </row>
    <row r="966851" spans="2:5" x14ac:dyDescent="0.25">
      <c r="B966851">
        <v>18064208</v>
      </c>
      <c r="D966851">
        <v>10690555</v>
      </c>
      <c r="E966851">
        <v>685148</v>
      </c>
    </row>
    <row r="966852" spans="2:5" x14ac:dyDescent="0.25">
      <c r="B966852">
        <v>18265467</v>
      </c>
      <c r="D966852">
        <v>10913000</v>
      </c>
      <c r="E966852">
        <v>689472</v>
      </c>
    </row>
    <row r="966853" spans="2:5" x14ac:dyDescent="0.25">
      <c r="B966853">
        <v>18523956</v>
      </c>
      <c r="D966853">
        <v>11137165</v>
      </c>
      <c r="E966853">
        <v>696389</v>
      </c>
    </row>
    <row r="966854" spans="2:5" x14ac:dyDescent="0.25">
      <c r="B966854">
        <v>18797027</v>
      </c>
      <c r="D966854">
        <v>11358861</v>
      </c>
      <c r="E966854">
        <v>703356</v>
      </c>
    </row>
    <row r="966855" spans="2:5" x14ac:dyDescent="0.25">
      <c r="B966855">
        <v>19081745</v>
      </c>
      <c r="D966855">
        <v>11547831</v>
      </c>
      <c r="E966855">
        <v>709848</v>
      </c>
    </row>
    <row r="966856" spans="2:5" x14ac:dyDescent="0.25">
      <c r="B966856">
        <v>19362805</v>
      </c>
      <c r="D966856">
        <v>11740482</v>
      </c>
      <c r="E966856">
        <v>716146</v>
      </c>
    </row>
    <row r="966857" spans="2:5" x14ac:dyDescent="0.25">
      <c r="B966857">
        <v>19620999</v>
      </c>
      <c r="D966857">
        <v>11941861</v>
      </c>
      <c r="E966857">
        <v>721574</v>
      </c>
    </row>
    <row r="966858" spans="2:5" x14ac:dyDescent="0.25">
      <c r="B966858">
        <v>19844872</v>
      </c>
      <c r="D966858">
        <v>12118746</v>
      </c>
      <c r="E966858">
        <v>726131</v>
      </c>
    </row>
    <row r="966859" spans="2:5" x14ac:dyDescent="0.25">
      <c r="B966859">
        <v>20071179</v>
      </c>
      <c r="D966859">
        <v>12282977</v>
      </c>
      <c r="E966859">
        <v>731040</v>
      </c>
    </row>
    <row r="966860" spans="2:5" x14ac:dyDescent="0.25">
      <c r="B966860">
        <v>20326294</v>
      </c>
      <c r="D966860">
        <v>12588120</v>
      </c>
      <c r="E966860">
        <v>737475</v>
      </c>
    </row>
    <row r="966861" spans="2:5" x14ac:dyDescent="0.25">
      <c r="B966861">
        <v>20604159</v>
      </c>
      <c r="D966861">
        <v>12829625</v>
      </c>
      <c r="E966861">
        <v>744095</v>
      </c>
    </row>
    <row r="966862" spans="2:5" x14ac:dyDescent="0.25">
      <c r="B966862">
        <v>20890120</v>
      </c>
      <c r="D966862">
        <v>12994838</v>
      </c>
      <c r="E966862">
        <v>750306</v>
      </c>
    </row>
    <row r="966863" spans="2:5" x14ac:dyDescent="0.25">
      <c r="B966863">
        <v>21194748</v>
      </c>
      <c r="D966863">
        <v>13279288</v>
      </c>
      <c r="E966863">
        <v>760437</v>
      </c>
    </row>
    <row r="966864" spans="2:5" x14ac:dyDescent="0.25">
      <c r="B966864">
        <v>21441963</v>
      </c>
      <c r="D966864">
        <v>13448301</v>
      </c>
      <c r="E966864">
        <v>765782</v>
      </c>
    </row>
    <row r="966865" spans="2:5" x14ac:dyDescent="0.25">
      <c r="B966865">
        <v>21653787</v>
      </c>
      <c r="D966865">
        <v>13679557</v>
      </c>
      <c r="E966865">
        <v>769985</v>
      </c>
    </row>
    <row r="966866" spans="2:5" x14ac:dyDescent="0.25">
      <c r="B966866">
        <v>21864416</v>
      </c>
      <c r="D966866">
        <v>13891142</v>
      </c>
      <c r="E966866">
        <v>774127</v>
      </c>
    </row>
    <row r="966867" spans="2:5" x14ac:dyDescent="0.25">
      <c r="B966867">
        <v>22120469</v>
      </c>
      <c r="D966867">
        <v>14119129</v>
      </c>
      <c r="E966867">
        <v>781012</v>
      </c>
    </row>
    <row r="966868" spans="2:5" x14ac:dyDescent="0.25">
      <c r="B966868">
        <v>22395099</v>
      </c>
      <c r="D966868">
        <v>14336714</v>
      </c>
      <c r="E966868">
        <v>787749</v>
      </c>
    </row>
    <row r="966869" spans="2:5" x14ac:dyDescent="0.25">
      <c r="B966869">
        <v>22662438</v>
      </c>
      <c r="D966869">
        <v>14544618</v>
      </c>
      <c r="E966869">
        <v>793786</v>
      </c>
    </row>
    <row r="966870" spans="2:5" x14ac:dyDescent="0.25">
      <c r="B966870">
        <v>22932328</v>
      </c>
      <c r="D966870">
        <v>14714711</v>
      </c>
      <c r="E966870">
        <v>799284</v>
      </c>
    </row>
    <row r="966871" spans="2:5" x14ac:dyDescent="0.25">
      <c r="B966871">
        <v>23197063</v>
      </c>
      <c r="D966871">
        <v>14924833</v>
      </c>
      <c r="E966871">
        <v>804858</v>
      </c>
    </row>
    <row r="966872" spans="2:5" x14ac:dyDescent="0.25">
      <c r="B966872">
        <v>23402719</v>
      </c>
      <c r="D966872">
        <v>15140069</v>
      </c>
      <c r="E966872">
        <v>808715</v>
      </c>
    </row>
    <row r="966873" spans="2:5" x14ac:dyDescent="0.25">
      <c r="B966873">
        <v>23627760</v>
      </c>
      <c r="D966873">
        <v>15340270</v>
      </c>
      <c r="E966873">
        <v>813080</v>
      </c>
    </row>
    <row r="966874" spans="2:5" x14ac:dyDescent="0.25">
      <c r="B966874">
        <v>23871497</v>
      </c>
      <c r="D966874">
        <v>15573057</v>
      </c>
      <c r="E966874">
        <v>819456</v>
      </c>
    </row>
    <row r="966875" spans="2:5" x14ac:dyDescent="0.25">
      <c r="B966875">
        <v>24160926</v>
      </c>
      <c r="D966875">
        <v>15797560</v>
      </c>
      <c r="E966875">
        <v>825747</v>
      </c>
    </row>
    <row r="966876" spans="2:5" x14ac:dyDescent="0.25">
      <c r="B966876">
        <v>24439419</v>
      </c>
      <c r="D966876">
        <v>15999266</v>
      </c>
      <c r="E966876">
        <v>831632</v>
      </c>
    </row>
    <row r="966877" spans="2:5" x14ac:dyDescent="0.25">
      <c r="B966877">
        <v>24721815</v>
      </c>
      <c r="D966877">
        <v>16199844</v>
      </c>
      <c r="E966877">
        <v>837148</v>
      </c>
    </row>
    <row r="966878" spans="2:5" x14ac:dyDescent="0.25">
      <c r="B966878">
        <v>24982139</v>
      </c>
      <c r="D966878">
        <v>16411585</v>
      </c>
      <c r="E966878">
        <v>842535</v>
      </c>
    </row>
    <row r="966879" spans="2:5" x14ac:dyDescent="0.25">
      <c r="B966879">
        <v>25207961</v>
      </c>
      <c r="D966879">
        <v>16620139</v>
      </c>
      <c r="E966879">
        <v>846446</v>
      </c>
    </row>
    <row r="966880" spans="2:5" x14ac:dyDescent="0.25">
      <c r="B966880">
        <v>25471181</v>
      </c>
      <c r="D966880">
        <v>16821702</v>
      </c>
      <c r="E966880">
        <v>850659</v>
      </c>
    </row>
    <row r="966881" spans="2:5" x14ac:dyDescent="0.25">
      <c r="B966881">
        <v>25734627</v>
      </c>
      <c r="D966881">
        <v>17079381</v>
      </c>
      <c r="E966881">
        <v>857145</v>
      </c>
    </row>
    <row r="966882" spans="2:5" x14ac:dyDescent="0.25">
      <c r="B966882">
        <v>26017788</v>
      </c>
      <c r="D966882">
        <v>17298150</v>
      </c>
      <c r="E966882">
        <v>863160</v>
      </c>
    </row>
    <row r="966883" spans="2:5" x14ac:dyDescent="0.25">
      <c r="B966883">
        <v>26298587</v>
      </c>
      <c r="D966883">
        <v>17519051</v>
      </c>
      <c r="E966883">
        <v>868871</v>
      </c>
    </row>
    <row r="966884" spans="2:5" x14ac:dyDescent="0.25">
      <c r="B966884">
        <v>26611448</v>
      </c>
      <c r="D966884">
        <v>17732989</v>
      </c>
      <c r="E966884">
        <v>874785</v>
      </c>
    </row>
    <row r="966885" spans="2:5" x14ac:dyDescent="0.25">
      <c r="B966885">
        <v>26873829</v>
      </c>
      <c r="D966885">
        <v>17933979</v>
      </c>
      <c r="E966885">
        <v>879716</v>
      </c>
    </row>
    <row r="966886" spans="2:5" x14ac:dyDescent="0.25">
      <c r="B966886">
        <v>27096335</v>
      </c>
      <c r="D966886">
        <v>18144209</v>
      </c>
      <c r="E966886">
        <v>883492</v>
      </c>
    </row>
    <row r="966887" spans="2:5" x14ac:dyDescent="0.25">
      <c r="B966887">
        <v>27329623</v>
      </c>
      <c r="D966887">
        <v>18343108</v>
      </c>
      <c r="E966887">
        <v>892813</v>
      </c>
    </row>
    <row r="966888" spans="2:5" x14ac:dyDescent="0.25">
      <c r="B966888">
        <v>27571192</v>
      </c>
      <c r="D966888">
        <v>18544747</v>
      </c>
      <c r="E966888">
        <v>897757</v>
      </c>
    </row>
    <row r="966889" spans="2:5" x14ac:dyDescent="0.25">
      <c r="B966889">
        <v>27855918</v>
      </c>
      <c r="D966889">
        <v>18784778</v>
      </c>
      <c r="E966889">
        <v>903836</v>
      </c>
    </row>
    <row r="966890" spans="2:5" x14ac:dyDescent="0.25">
      <c r="B966890">
        <v>28154919</v>
      </c>
      <c r="D966890">
        <v>19000545</v>
      </c>
      <c r="E966890">
        <v>909636</v>
      </c>
    </row>
    <row r="966891" spans="2:5" x14ac:dyDescent="0.25">
      <c r="B966891">
        <v>28474744</v>
      </c>
      <c r="D966891">
        <v>19224079</v>
      </c>
      <c r="E966891">
        <v>915518</v>
      </c>
    </row>
    <row r="966892" spans="2:5" x14ac:dyDescent="0.25">
      <c r="B966892">
        <v>28751941</v>
      </c>
      <c r="D966892">
        <v>19447558</v>
      </c>
      <c r="E966892">
        <v>920392</v>
      </c>
    </row>
    <row r="966893" spans="2:5" x14ac:dyDescent="0.25">
      <c r="B966893">
        <v>28987746</v>
      </c>
      <c r="D966893">
        <v>19633499</v>
      </c>
      <c r="E966893">
        <v>924049</v>
      </c>
    </row>
    <row r="966894" spans="2:5" x14ac:dyDescent="0.25">
      <c r="B966894">
        <v>29267418</v>
      </c>
      <c r="D966894">
        <v>19863106</v>
      </c>
      <c r="E966894">
        <v>928485</v>
      </c>
    </row>
    <row r="966895" spans="2:5" x14ac:dyDescent="0.25">
      <c r="B966895">
        <v>29551476</v>
      </c>
      <c r="D966895">
        <v>20089476</v>
      </c>
      <c r="E966895">
        <v>935035</v>
      </c>
    </row>
    <row r="966896" spans="2:5" x14ac:dyDescent="0.25">
      <c r="B966896">
        <v>29856310</v>
      </c>
      <c r="D966896">
        <v>20318600</v>
      </c>
      <c r="E966896">
        <v>940796</v>
      </c>
    </row>
    <row r="966897" spans="2:5" x14ac:dyDescent="0.25">
      <c r="B966897">
        <v>30170279</v>
      </c>
      <c r="D966897">
        <v>20538086</v>
      </c>
      <c r="E966897">
        <v>946251</v>
      </c>
    </row>
    <row r="966898" spans="2:5" x14ac:dyDescent="0.25">
      <c r="B966898">
        <v>30493785</v>
      </c>
      <c r="D966898">
        <v>20790028</v>
      </c>
      <c r="E966898">
        <v>951954</v>
      </c>
    </row>
    <row r="966899" spans="2:5" x14ac:dyDescent="0.25">
      <c r="B966899">
        <v>30773352</v>
      </c>
      <c r="D966899">
        <v>21027965</v>
      </c>
      <c r="E966899">
        <v>957192</v>
      </c>
    </row>
    <row r="966900" spans="2:5" x14ac:dyDescent="0.25">
      <c r="B966900">
        <v>31016379</v>
      </c>
      <c r="D966900">
        <v>21264098</v>
      </c>
      <c r="E966900">
        <v>960902</v>
      </c>
    </row>
    <row r="966901" spans="2:5" x14ac:dyDescent="0.25">
      <c r="B966901">
        <v>31314834</v>
      </c>
      <c r="D966901">
        <v>21507448</v>
      </c>
      <c r="E966901">
        <v>965023</v>
      </c>
    </row>
    <row r="966902" spans="2:5" x14ac:dyDescent="0.25">
      <c r="B966902">
        <v>31594602</v>
      </c>
      <c r="D966902">
        <v>21727303</v>
      </c>
      <c r="E966902">
        <v>971005</v>
      </c>
    </row>
    <row r="966903" spans="2:5" x14ac:dyDescent="0.25">
      <c r="B966903">
        <v>31861824</v>
      </c>
      <c r="D966903">
        <v>21991024</v>
      </c>
      <c r="E966903">
        <v>976617</v>
      </c>
    </row>
    <row r="966904" spans="2:5" x14ac:dyDescent="0.25">
      <c r="B966904">
        <v>32224421</v>
      </c>
      <c r="D966904">
        <v>22245775</v>
      </c>
      <c r="E966904">
        <v>983336</v>
      </c>
    </row>
    <row r="966905" spans="2:5" x14ac:dyDescent="0.25">
      <c r="B966905">
        <v>32552288</v>
      </c>
      <c r="D966905">
        <v>22485502</v>
      </c>
      <c r="E966905">
        <v>989239</v>
      </c>
    </row>
    <row r="966906" spans="2:5" x14ac:dyDescent="0.25">
      <c r="B966906">
        <v>32829197</v>
      </c>
      <c r="D966906">
        <v>22728853</v>
      </c>
      <c r="E966906">
        <v>994526</v>
      </c>
    </row>
    <row r="966907" spans="2:5" x14ac:dyDescent="0.25">
      <c r="B966907">
        <v>33070312</v>
      </c>
      <c r="D966907">
        <v>22939253</v>
      </c>
      <c r="E966907">
        <v>998144</v>
      </c>
    </row>
    <row r="966908" spans="2:5" x14ac:dyDescent="0.25">
      <c r="B966908">
        <v>33346336</v>
      </c>
      <c r="D966908">
        <v>23164809</v>
      </c>
      <c r="E966908">
        <v>1002070</v>
      </c>
    </row>
    <row r="966909" spans="2:5" x14ac:dyDescent="0.25">
      <c r="B966909">
        <v>33631070</v>
      </c>
      <c r="D966909">
        <v>23402735</v>
      </c>
      <c r="E966909">
        <v>1008163</v>
      </c>
    </row>
    <row r="966910" spans="2:5" x14ac:dyDescent="0.25">
      <c r="B966910">
        <v>33957884</v>
      </c>
      <c r="D966910">
        <v>23652271</v>
      </c>
      <c r="E966910">
        <v>1014565</v>
      </c>
    </row>
    <row r="966911" spans="2:5" x14ac:dyDescent="0.25">
      <c r="B966911">
        <v>34275807</v>
      </c>
      <c r="D966911">
        <v>23872886</v>
      </c>
      <c r="E966911">
        <v>1023258</v>
      </c>
    </row>
    <row r="966912" spans="2:5" x14ac:dyDescent="0.25">
      <c r="B966912">
        <v>34571172</v>
      </c>
      <c r="D966912">
        <v>24044783</v>
      </c>
      <c r="E966912">
        <v>1028247</v>
      </c>
    </row>
    <row r="966913" spans="2:5" x14ac:dyDescent="0.25">
      <c r="B966913">
        <v>34889804</v>
      </c>
      <c r="D966913">
        <v>24302969</v>
      </c>
      <c r="E966913">
        <v>1033592</v>
      </c>
    </row>
    <row r="966914" spans="2:5" x14ac:dyDescent="0.25">
      <c r="B966914">
        <v>35138269</v>
      </c>
      <c r="D966914">
        <v>24521170</v>
      </c>
      <c r="E966914">
        <v>1037368</v>
      </c>
    </row>
    <row r="966915" spans="2:5" x14ac:dyDescent="0.25">
      <c r="B966915">
        <v>35467660</v>
      </c>
      <c r="D966915">
        <v>24760057</v>
      </c>
      <c r="E966915">
        <v>1044377</v>
      </c>
    </row>
    <row r="966916" spans="2:5" x14ac:dyDescent="0.25">
      <c r="B966916">
        <v>35793012</v>
      </c>
      <c r="D966916">
        <v>24993149</v>
      </c>
      <c r="E966916">
        <v>1050159</v>
      </c>
    </row>
    <row r="966917" spans="2:5" x14ac:dyDescent="0.25">
      <c r="B966917">
        <v>36142566</v>
      </c>
      <c r="D966917">
        <v>25248549</v>
      </c>
      <c r="E966917">
        <v>1055982</v>
      </c>
    </row>
    <row r="966918" spans="2:5" x14ac:dyDescent="0.25">
      <c r="B966918">
        <v>36504174</v>
      </c>
      <c r="D966918">
        <v>25468041</v>
      </c>
      <c r="E966918">
        <v>1062229</v>
      </c>
    </row>
    <row r="966919" spans="2:5" x14ac:dyDescent="0.25">
      <c r="B966919">
        <v>36863620</v>
      </c>
      <c r="D966919">
        <v>25673338</v>
      </c>
      <c r="E966919">
        <v>1068322</v>
      </c>
    </row>
    <row r="966920" spans="2:5" x14ac:dyDescent="0.25">
      <c r="B966920">
        <v>37193872</v>
      </c>
      <c r="D966920">
        <v>25865384</v>
      </c>
      <c r="E966920">
        <v>1073154</v>
      </c>
    </row>
    <row r="966921" spans="2:5" x14ac:dyDescent="0.25">
      <c r="B966921">
        <v>37463568</v>
      </c>
      <c r="D966921">
        <v>26083210</v>
      </c>
      <c r="E966921">
        <v>1077072</v>
      </c>
    </row>
    <row r="966922" spans="2:5" x14ac:dyDescent="0.25">
      <c r="B966922">
        <v>37788829</v>
      </c>
      <c r="D966922">
        <v>26287563</v>
      </c>
      <c r="E966922">
        <v>1081015</v>
      </c>
    </row>
    <row r="966923" spans="2:5" x14ac:dyDescent="0.25">
      <c r="B966923">
        <v>38117691</v>
      </c>
      <c r="D966923">
        <v>26481246</v>
      </c>
      <c r="E966923">
        <v>1086471</v>
      </c>
    </row>
    <row r="966924" spans="2:5" x14ac:dyDescent="0.25">
      <c r="B966924">
        <v>38498286</v>
      </c>
      <c r="D966924">
        <v>26693195</v>
      </c>
      <c r="E966924">
        <v>1092490</v>
      </c>
    </row>
    <row r="966925" spans="2:5" x14ac:dyDescent="0.25">
      <c r="B966925">
        <v>38905694</v>
      </c>
      <c r="D966925">
        <v>26900376</v>
      </c>
      <c r="E966925">
        <v>1098593</v>
      </c>
    </row>
    <row r="966926" spans="2:5" x14ac:dyDescent="0.25">
      <c r="B966926">
        <v>39316324</v>
      </c>
      <c r="D966926">
        <v>27105030</v>
      </c>
      <c r="E966926">
        <v>1104715</v>
      </c>
    </row>
    <row r="966927" spans="2:5" x14ac:dyDescent="0.25">
      <c r="B966927">
        <v>39657368</v>
      </c>
      <c r="D966927">
        <v>27303710</v>
      </c>
      <c r="E966927">
        <v>1110228</v>
      </c>
    </row>
    <row r="966928" spans="2:5" x14ac:dyDescent="0.25">
      <c r="B966928">
        <v>39943263</v>
      </c>
      <c r="D966928">
        <v>27502706</v>
      </c>
      <c r="E966928">
        <v>1113613</v>
      </c>
    </row>
    <row r="966929" spans="2:5" x14ac:dyDescent="0.25">
      <c r="B966929">
        <v>40391772</v>
      </c>
      <c r="D966929">
        <v>27713008</v>
      </c>
      <c r="E966929">
        <v>1118616</v>
      </c>
    </row>
    <row r="966930" spans="2:5" x14ac:dyDescent="0.25">
      <c r="B966930">
        <v>40780443</v>
      </c>
      <c r="D966930">
        <v>27926735</v>
      </c>
      <c r="E966930">
        <v>1125203</v>
      </c>
    </row>
    <row r="966931" spans="2:5" x14ac:dyDescent="0.25">
      <c r="B966931">
        <v>41224485</v>
      </c>
      <c r="D966931">
        <v>28137873</v>
      </c>
      <c r="E966931">
        <v>1131797</v>
      </c>
    </row>
    <row r="966932" spans="2:5" x14ac:dyDescent="0.25">
      <c r="B966932">
        <v>41696807</v>
      </c>
      <c r="D966932">
        <v>28364277</v>
      </c>
      <c r="E966932">
        <v>1137676</v>
      </c>
    </row>
    <row r="966933" spans="2:5" x14ac:dyDescent="0.25">
      <c r="B966933">
        <v>42192016</v>
      </c>
      <c r="D966933">
        <v>28570400</v>
      </c>
      <c r="E966933">
        <v>1144608</v>
      </c>
    </row>
    <row r="966934" spans="2:5" x14ac:dyDescent="0.25">
      <c r="B966934">
        <v>42603760</v>
      </c>
      <c r="D966934">
        <v>28781667</v>
      </c>
      <c r="E966934">
        <v>1150298</v>
      </c>
    </row>
    <row r="966935" spans="2:5" x14ac:dyDescent="0.25">
      <c r="B966935">
        <v>42957052</v>
      </c>
      <c r="D966935">
        <v>28978022</v>
      </c>
      <c r="E966935">
        <v>1154438</v>
      </c>
    </row>
    <row r="966936" spans="2:5" x14ac:dyDescent="0.25">
      <c r="B966936">
        <v>43494699</v>
      </c>
      <c r="D966936">
        <v>29217448</v>
      </c>
      <c r="E966936">
        <v>1160070</v>
      </c>
    </row>
    <row r="966937" spans="2:5" x14ac:dyDescent="0.25">
      <c r="B966937">
        <v>43964015</v>
      </c>
      <c r="D966937">
        <v>29807969</v>
      </c>
      <c r="E966937">
        <v>1167477</v>
      </c>
    </row>
    <row r="966938" spans="2:5" x14ac:dyDescent="0.25">
      <c r="B966938">
        <v>44473376</v>
      </c>
      <c r="D966938">
        <v>30073936</v>
      </c>
      <c r="E966938">
        <v>1174564</v>
      </c>
    </row>
    <row r="966939" spans="2:5" x14ac:dyDescent="0.25">
      <c r="B966939">
        <v>45024129</v>
      </c>
      <c r="D966939">
        <v>30320483</v>
      </c>
      <c r="E966939">
        <v>1181617</v>
      </c>
    </row>
    <row r="966940" spans="2:5" x14ac:dyDescent="0.25">
      <c r="B966940">
        <v>45594086</v>
      </c>
      <c r="D966940">
        <v>30575509</v>
      </c>
      <c r="E966940">
        <v>1189170</v>
      </c>
    </row>
    <row r="966941" spans="2:5" x14ac:dyDescent="0.25">
      <c r="B966941">
        <v>46070463</v>
      </c>
      <c r="D966941">
        <v>30820526</v>
      </c>
      <c r="E966941">
        <v>1195710</v>
      </c>
    </row>
    <row r="966942" spans="2:5" x14ac:dyDescent="0.25">
      <c r="B966942">
        <v>46503704</v>
      </c>
      <c r="D966942">
        <v>31078260</v>
      </c>
      <c r="E966942">
        <v>1200634</v>
      </c>
    </row>
    <row r="966943" spans="2:5" x14ac:dyDescent="0.25">
      <c r="B966943">
        <v>47012165</v>
      </c>
      <c r="D966943">
        <v>31357886</v>
      </c>
      <c r="E966943">
        <v>1206745</v>
      </c>
    </row>
    <row r="966944" spans="2:5" x14ac:dyDescent="0.25">
      <c r="B966944">
        <v>47527270</v>
      </c>
      <c r="D966944">
        <v>31609242</v>
      </c>
      <c r="E966944">
        <v>1215196</v>
      </c>
    </row>
    <row r="966945" spans="2:5" x14ac:dyDescent="0.25">
      <c r="B966945">
        <v>48124824</v>
      </c>
      <c r="D966945">
        <v>31889030</v>
      </c>
      <c r="E966945">
        <v>1226213</v>
      </c>
    </row>
    <row r="966946" spans="2:5" x14ac:dyDescent="0.25">
      <c r="B966946">
        <v>48718539</v>
      </c>
      <c r="D966946">
        <v>32192465</v>
      </c>
      <c r="E966946">
        <v>1234264</v>
      </c>
    </row>
    <row r="966947" spans="2:5" x14ac:dyDescent="0.25">
      <c r="B966947">
        <v>49360492</v>
      </c>
      <c r="D966947">
        <v>32480626</v>
      </c>
      <c r="E966947">
        <v>1243868</v>
      </c>
    </row>
    <row r="966948" spans="2:5" x14ac:dyDescent="0.25">
      <c r="B966948">
        <v>49871598</v>
      </c>
      <c r="D966948">
        <v>32779541</v>
      </c>
      <c r="E966948">
        <v>1251414</v>
      </c>
    </row>
    <row r="966949" spans="2:5" x14ac:dyDescent="0.25">
      <c r="B966949">
        <v>50436547</v>
      </c>
      <c r="D966949">
        <v>33032762</v>
      </c>
      <c r="E966949">
        <v>1257163</v>
      </c>
    </row>
    <row r="966950" spans="2:5" x14ac:dyDescent="0.25">
      <c r="B966950">
        <v>50938348</v>
      </c>
      <c r="D966950">
        <v>33289404</v>
      </c>
      <c r="E966950">
        <v>1264277</v>
      </c>
    </row>
    <row r="966951" spans="2:5" x14ac:dyDescent="0.25">
      <c r="B966951">
        <v>51494283</v>
      </c>
      <c r="D966951">
        <v>33546421</v>
      </c>
      <c r="E966951">
        <v>1274255</v>
      </c>
    </row>
    <row r="966952" spans="2:5" x14ac:dyDescent="0.25">
      <c r="B966952">
        <v>52139269</v>
      </c>
      <c r="D966952">
        <v>33926351</v>
      </c>
      <c r="E966952">
        <v>1284695</v>
      </c>
    </row>
    <row r="966953" spans="2:5" x14ac:dyDescent="0.25">
      <c r="B966953">
        <v>52786566</v>
      </c>
      <c r="D966953">
        <v>34150481</v>
      </c>
      <c r="E966953">
        <v>1294430</v>
      </c>
    </row>
    <row r="966954" spans="2:5" x14ac:dyDescent="0.25">
      <c r="B966954">
        <v>53435351</v>
      </c>
      <c r="D966954">
        <v>34453243</v>
      </c>
      <c r="E966954">
        <v>1303984</v>
      </c>
    </row>
    <row r="966955" spans="2:5" x14ac:dyDescent="0.25">
      <c r="B966955">
        <v>54029326</v>
      </c>
      <c r="D966955">
        <v>34731314</v>
      </c>
      <c r="E966955">
        <v>1312968</v>
      </c>
    </row>
    <row r="966956" spans="2:5" x14ac:dyDescent="0.25">
      <c r="B966956">
        <v>54502332</v>
      </c>
      <c r="D966956">
        <v>34960714</v>
      </c>
      <c r="E966956">
        <v>1319227</v>
      </c>
    </row>
    <row r="966957" spans="2:5" x14ac:dyDescent="0.25">
      <c r="B966957">
        <v>55030781</v>
      </c>
      <c r="D966957">
        <v>35350741</v>
      </c>
      <c r="E966957">
        <v>1327066</v>
      </c>
    </row>
    <row r="966958" spans="2:5" x14ac:dyDescent="0.25">
      <c r="B966958">
        <v>55638883</v>
      </c>
      <c r="D966958">
        <v>35784056</v>
      </c>
      <c r="E966958">
        <v>1338150</v>
      </c>
    </row>
    <row r="966959" spans="2:5" x14ac:dyDescent="0.25">
      <c r="B966959">
        <v>56262553</v>
      </c>
      <c r="D966959">
        <v>36146977</v>
      </c>
      <c r="E966959">
        <v>1349473</v>
      </c>
    </row>
    <row r="966960" spans="2:5" x14ac:dyDescent="0.25">
      <c r="B966960">
        <v>56913120</v>
      </c>
      <c r="D966960">
        <v>36519821</v>
      </c>
      <c r="E966960">
        <v>1360446</v>
      </c>
    </row>
    <row r="966961" spans="2:5" x14ac:dyDescent="0.25">
      <c r="B966961">
        <v>57579266</v>
      </c>
      <c r="D966961">
        <v>36875075</v>
      </c>
      <c r="E966961">
        <v>1372286</v>
      </c>
    </row>
    <row r="966962" spans="2:5" x14ac:dyDescent="0.25">
      <c r="B966962">
        <v>58165570</v>
      </c>
      <c r="D966962">
        <v>37214376</v>
      </c>
      <c r="E966962">
        <v>1381071</v>
      </c>
    </row>
    <row r="966963" spans="2:5" x14ac:dyDescent="0.25">
      <c r="B966963">
        <v>58649369</v>
      </c>
      <c r="D966963">
        <v>37486362</v>
      </c>
      <c r="E966963">
        <v>1388152</v>
      </c>
    </row>
    <row r="966964" spans="2:5" x14ac:dyDescent="0.25">
      <c r="B966964">
        <v>59171092</v>
      </c>
      <c r="D966964">
        <v>37896435</v>
      </c>
      <c r="E966964">
        <v>1396467</v>
      </c>
    </row>
    <row r="966965" spans="2:5" x14ac:dyDescent="0.25">
      <c r="B966965">
        <v>59759508</v>
      </c>
      <c r="D966965">
        <v>38267861</v>
      </c>
      <c r="E966965">
        <v>1409252</v>
      </c>
    </row>
    <row r="966966" spans="2:5" x14ac:dyDescent="0.25">
      <c r="B966966">
        <v>60392453</v>
      </c>
      <c r="D966966">
        <v>38704717</v>
      </c>
      <c r="E966966">
        <v>1421308</v>
      </c>
    </row>
    <row r="966967" spans="2:5" x14ac:dyDescent="0.25">
      <c r="B966967">
        <v>60973650</v>
      </c>
      <c r="D966967">
        <v>39069813</v>
      </c>
      <c r="E966967">
        <v>1432047</v>
      </c>
    </row>
    <row r="966968" spans="2:5" x14ac:dyDescent="0.25">
      <c r="B966968">
        <v>61645535</v>
      </c>
      <c r="D966968">
        <v>39446275</v>
      </c>
      <c r="E966968">
        <v>1442664</v>
      </c>
    </row>
    <row r="982832" spans="1:1" x14ac:dyDescent="0.25">
      <c r="A982832" t="s">
        <v>0</v>
      </c>
    </row>
    <row r="982833" spans="1:1" x14ac:dyDescent="0.25">
      <c r="A982833" t="s">
        <v>1</v>
      </c>
    </row>
    <row r="982834" spans="1:1" x14ac:dyDescent="0.25">
      <c r="A982834" t="s">
        <v>2</v>
      </c>
    </row>
    <row r="982835" spans="1:1" x14ac:dyDescent="0.25">
      <c r="A982835" t="s">
        <v>3</v>
      </c>
    </row>
    <row r="982836" spans="1:1" x14ac:dyDescent="0.25">
      <c r="A982836" t="s">
        <v>4</v>
      </c>
    </row>
    <row r="982837" spans="1:1" x14ac:dyDescent="0.25">
      <c r="A982837" t="s">
        <v>5</v>
      </c>
    </row>
    <row r="982838" spans="1:1" x14ac:dyDescent="0.25">
      <c r="A982838" t="s">
        <v>6</v>
      </c>
    </row>
    <row r="982839" spans="1:1" x14ac:dyDescent="0.25">
      <c r="A982839" t="s">
        <v>7</v>
      </c>
    </row>
    <row r="982840" spans="1:1" x14ac:dyDescent="0.25">
      <c r="A982840" t="s">
        <v>8</v>
      </c>
    </row>
    <row r="982841" spans="1:1" x14ac:dyDescent="0.25">
      <c r="A982841" t="s">
        <v>9</v>
      </c>
    </row>
    <row r="982842" spans="1:1" x14ac:dyDescent="0.25">
      <c r="A982842" s="1">
        <v>43832</v>
      </c>
    </row>
    <row r="982843" spans="1:1" x14ac:dyDescent="0.25">
      <c r="A982843" s="1">
        <v>43863</v>
      </c>
    </row>
    <row r="982844" spans="1:1" x14ac:dyDescent="0.25">
      <c r="A982844" s="1">
        <v>43892</v>
      </c>
    </row>
    <row r="982845" spans="1:1" x14ac:dyDescent="0.25">
      <c r="A982845" s="1">
        <v>43923</v>
      </c>
    </row>
    <row r="982846" spans="1:1" x14ac:dyDescent="0.25">
      <c r="A982846" s="1">
        <v>43953</v>
      </c>
    </row>
    <row r="982847" spans="1:1" x14ac:dyDescent="0.25">
      <c r="A982847" s="1">
        <v>43984</v>
      </c>
    </row>
    <row r="982848" spans="1:1" x14ac:dyDescent="0.25">
      <c r="A982848" s="1">
        <v>44014</v>
      </c>
    </row>
    <row r="982849" spans="1:1" x14ac:dyDescent="0.25">
      <c r="A982849" s="1">
        <v>44045</v>
      </c>
    </row>
    <row r="982850" spans="1:1" x14ac:dyDescent="0.25">
      <c r="A982850" s="1">
        <v>44076</v>
      </c>
    </row>
    <row r="982851" spans="1:1" x14ac:dyDescent="0.25">
      <c r="A982851" s="1">
        <v>44106</v>
      </c>
    </row>
    <row r="982852" spans="1:1" x14ac:dyDescent="0.25">
      <c r="A982852" s="1">
        <v>44137</v>
      </c>
    </row>
    <row r="982853" spans="1:1" x14ac:dyDescent="0.25">
      <c r="A982853" s="1">
        <v>44167</v>
      </c>
    </row>
    <row r="982854" spans="1:1" x14ac:dyDescent="0.25">
      <c r="A982854" t="s">
        <v>10</v>
      </c>
    </row>
    <row r="982855" spans="1:1" x14ac:dyDescent="0.25">
      <c r="A982855" t="s">
        <v>11</v>
      </c>
    </row>
    <row r="982856" spans="1:1" x14ac:dyDescent="0.25">
      <c r="A982856" t="s">
        <v>12</v>
      </c>
    </row>
    <row r="982857" spans="1:1" x14ac:dyDescent="0.25">
      <c r="A982857" t="s">
        <v>13</v>
      </c>
    </row>
    <row r="982858" spans="1:1" x14ac:dyDescent="0.25">
      <c r="A982858" t="s">
        <v>14</v>
      </c>
    </row>
    <row r="982859" spans="1:1" x14ac:dyDescent="0.25">
      <c r="A982859" t="s">
        <v>15</v>
      </c>
    </row>
    <row r="982860" spans="1:1" x14ac:dyDescent="0.25">
      <c r="A982860" t="s">
        <v>16</v>
      </c>
    </row>
    <row r="982861" spans="1:1" x14ac:dyDescent="0.25">
      <c r="A982861" t="s">
        <v>17</v>
      </c>
    </row>
    <row r="982862" spans="1:1" x14ac:dyDescent="0.25">
      <c r="A982862" t="s">
        <v>18</v>
      </c>
    </row>
    <row r="982863" spans="1:1" x14ac:dyDescent="0.25">
      <c r="A982863" t="s">
        <v>19</v>
      </c>
    </row>
    <row r="982864" spans="1:1" x14ac:dyDescent="0.25">
      <c r="A982864" t="s">
        <v>20</v>
      </c>
    </row>
    <row r="982865" spans="1:1" x14ac:dyDescent="0.25">
      <c r="A982865" t="s">
        <v>21</v>
      </c>
    </row>
    <row r="982866" spans="1:1" x14ac:dyDescent="0.25">
      <c r="A982866" t="s">
        <v>22</v>
      </c>
    </row>
    <row r="982867" spans="1:1" x14ac:dyDescent="0.25">
      <c r="A982867" t="s">
        <v>23</v>
      </c>
    </row>
    <row r="982868" spans="1:1" x14ac:dyDescent="0.25">
      <c r="A982868" t="s">
        <v>24</v>
      </c>
    </row>
    <row r="982869" spans="1:1" x14ac:dyDescent="0.25">
      <c r="A982869" t="s">
        <v>25</v>
      </c>
    </row>
    <row r="982870" spans="1:1" x14ac:dyDescent="0.25">
      <c r="A982870" t="s">
        <v>26</v>
      </c>
    </row>
    <row r="982871" spans="1:1" x14ac:dyDescent="0.25">
      <c r="A982871" s="1">
        <v>43833</v>
      </c>
    </row>
    <row r="982872" spans="1:1" x14ac:dyDescent="0.25">
      <c r="A982872" s="1">
        <v>43864</v>
      </c>
    </row>
    <row r="982873" spans="1:1" x14ac:dyDescent="0.25">
      <c r="A982873" s="1">
        <v>43893</v>
      </c>
    </row>
    <row r="982874" spans="1:1" x14ac:dyDescent="0.25">
      <c r="A982874" s="1">
        <v>43924</v>
      </c>
    </row>
    <row r="982875" spans="1:1" x14ac:dyDescent="0.25">
      <c r="A982875" s="1">
        <v>43954</v>
      </c>
    </row>
    <row r="982876" spans="1:1" x14ac:dyDescent="0.25">
      <c r="A982876" s="1">
        <v>43985</v>
      </c>
    </row>
    <row r="982877" spans="1:1" x14ac:dyDescent="0.25">
      <c r="A982877" s="1">
        <v>44015</v>
      </c>
    </row>
    <row r="982878" spans="1:1" x14ac:dyDescent="0.25">
      <c r="A982878" s="1">
        <v>44046</v>
      </c>
    </row>
    <row r="982879" spans="1:1" x14ac:dyDescent="0.25">
      <c r="A982879" s="1">
        <v>44077</v>
      </c>
    </row>
    <row r="982880" spans="1:1" x14ac:dyDescent="0.25">
      <c r="A982880" s="1">
        <v>44107</v>
      </c>
    </row>
    <row r="982881" spans="1:1" x14ac:dyDescent="0.25">
      <c r="A982881" s="1">
        <v>44138</v>
      </c>
    </row>
    <row r="982882" spans="1:1" x14ac:dyDescent="0.25">
      <c r="A982882" s="1">
        <v>44168</v>
      </c>
    </row>
    <row r="982883" spans="1:1" x14ac:dyDescent="0.25">
      <c r="A982883" t="s">
        <v>27</v>
      </c>
    </row>
    <row r="982884" spans="1:1" x14ac:dyDescent="0.25">
      <c r="A982884" t="s">
        <v>28</v>
      </c>
    </row>
    <row r="982885" spans="1:1" x14ac:dyDescent="0.25">
      <c r="A982885" t="s">
        <v>29</v>
      </c>
    </row>
    <row r="982886" spans="1:1" x14ac:dyDescent="0.25">
      <c r="A982886" t="s">
        <v>30</v>
      </c>
    </row>
    <row r="982887" spans="1:1" x14ac:dyDescent="0.25">
      <c r="A982887" t="s">
        <v>31</v>
      </c>
    </row>
    <row r="982888" spans="1:1" x14ac:dyDescent="0.25">
      <c r="A982888" t="s">
        <v>32</v>
      </c>
    </row>
    <row r="982889" spans="1:1" x14ac:dyDescent="0.25">
      <c r="A982889" t="s">
        <v>33</v>
      </c>
    </row>
    <row r="982890" spans="1:1" x14ac:dyDescent="0.25">
      <c r="A982890" t="s">
        <v>34</v>
      </c>
    </row>
    <row r="982891" spans="1:1" x14ac:dyDescent="0.25">
      <c r="A982891" t="s">
        <v>35</v>
      </c>
    </row>
    <row r="982892" spans="1:1" x14ac:dyDescent="0.25">
      <c r="A982892" t="s">
        <v>36</v>
      </c>
    </row>
    <row r="982893" spans="1:1" x14ac:dyDescent="0.25">
      <c r="A982893" t="s">
        <v>37</v>
      </c>
    </row>
    <row r="982894" spans="1:1" x14ac:dyDescent="0.25">
      <c r="A982894" t="s">
        <v>38</v>
      </c>
    </row>
    <row r="982895" spans="1:1" x14ac:dyDescent="0.25">
      <c r="A982895" t="s">
        <v>39</v>
      </c>
    </row>
    <row r="982896" spans="1:1" x14ac:dyDescent="0.25">
      <c r="A982896" t="s">
        <v>40</v>
      </c>
    </row>
    <row r="982897" spans="1:1" x14ac:dyDescent="0.25">
      <c r="A982897" t="s">
        <v>41</v>
      </c>
    </row>
    <row r="982898" spans="1:1" x14ac:dyDescent="0.25">
      <c r="A982898" t="s">
        <v>42</v>
      </c>
    </row>
    <row r="982899" spans="1:1" x14ac:dyDescent="0.25">
      <c r="A982899" t="s">
        <v>43</v>
      </c>
    </row>
    <row r="982900" spans="1:1" x14ac:dyDescent="0.25">
      <c r="A982900" t="s">
        <v>44</v>
      </c>
    </row>
    <row r="982901" spans="1:1" x14ac:dyDescent="0.25">
      <c r="A982901" t="s">
        <v>45</v>
      </c>
    </row>
    <row r="982902" spans="1:1" x14ac:dyDescent="0.25">
      <c r="A982902" s="1">
        <v>43834</v>
      </c>
    </row>
    <row r="982903" spans="1:1" x14ac:dyDescent="0.25">
      <c r="A982903" s="1">
        <v>43865</v>
      </c>
    </row>
    <row r="982904" spans="1:1" x14ac:dyDescent="0.25">
      <c r="A982904" s="1">
        <v>43894</v>
      </c>
    </row>
    <row r="982905" spans="1:1" x14ac:dyDescent="0.25">
      <c r="A982905" s="1">
        <v>43925</v>
      </c>
    </row>
    <row r="982906" spans="1:1" x14ac:dyDescent="0.25">
      <c r="A982906" s="1">
        <v>43955</v>
      </c>
    </row>
    <row r="982907" spans="1:1" x14ac:dyDescent="0.25">
      <c r="A982907" s="1">
        <v>43986</v>
      </c>
    </row>
    <row r="982908" spans="1:1" x14ac:dyDescent="0.25">
      <c r="A982908" s="1">
        <v>44016</v>
      </c>
    </row>
    <row r="982909" spans="1:1" x14ac:dyDescent="0.25">
      <c r="A982909" s="1">
        <v>44047</v>
      </c>
    </row>
    <row r="982910" spans="1:1" x14ac:dyDescent="0.25">
      <c r="A982910" s="1">
        <v>44078</v>
      </c>
    </row>
    <row r="982911" spans="1:1" x14ac:dyDescent="0.25">
      <c r="A982911" s="1">
        <v>44108</v>
      </c>
    </row>
    <row r="982912" spans="1:1" x14ac:dyDescent="0.25">
      <c r="A982912" s="1">
        <v>44139</v>
      </c>
    </row>
    <row r="982913" spans="1:1" x14ac:dyDescent="0.25">
      <c r="A982913" s="1">
        <v>44169</v>
      </c>
    </row>
    <row r="982914" spans="1:1" x14ac:dyDescent="0.25">
      <c r="A982914" t="s">
        <v>46</v>
      </c>
    </row>
    <row r="982915" spans="1:1" x14ac:dyDescent="0.25">
      <c r="A982915" t="s">
        <v>47</v>
      </c>
    </row>
    <row r="982916" spans="1:1" x14ac:dyDescent="0.25">
      <c r="A982916" t="s">
        <v>48</v>
      </c>
    </row>
    <row r="982917" spans="1:1" x14ac:dyDescent="0.25">
      <c r="A982917" t="s">
        <v>49</v>
      </c>
    </row>
    <row r="982918" spans="1:1" x14ac:dyDescent="0.25">
      <c r="A982918" t="s">
        <v>50</v>
      </c>
    </row>
    <row r="982919" spans="1:1" x14ac:dyDescent="0.25">
      <c r="A982919" t="s">
        <v>51</v>
      </c>
    </row>
    <row r="982920" spans="1:1" x14ac:dyDescent="0.25">
      <c r="A982920" t="s">
        <v>52</v>
      </c>
    </row>
    <row r="982921" spans="1:1" x14ac:dyDescent="0.25">
      <c r="A982921" t="s">
        <v>53</v>
      </c>
    </row>
    <row r="982922" spans="1:1" x14ac:dyDescent="0.25">
      <c r="A982922" t="s">
        <v>54</v>
      </c>
    </row>
    <row r="982923" spans="1:1" x14ac:dyDescent="0.25">
      <c r="A982923" t="s">
        <v>55</v>
      </c>
    </row>
    <row r="982924" spans="1:1" x14ac:dyDescent="0.25">
      <c r="A982924" t="s">
        <v>56</v>
      </c>
    </row>
    <row r="982925" spans="1:1" x14ac:dyDescent="0.25">
      <c r="A982925" t="s">
        <v>57</v>
      </c>
    </row>
    <row r="982926" spans="1:1" x14ac:dyDescent="0.25">
      <c r="A982926" t="s">
        <v>58</v>
      </c>
    </row>
    <row r="982927" spans="1:1" x14ac:dyDescent="0.25">
      <c r="A982927" t="s">
        <v>59</v>
      </c>
    </row>
    <row r="982928" spans="1:1" x14ac:dyDescent="0.25">
      <c r="A982928" t="s">
        <v>60</v>
      </c>
    </row>
    <row r="982929" spans="1:1" x14ac:dyDescent="0.25">
      <c r="A982929" t="s">
        <v>61</v>
      </c>
    </row>
    <row r="982930" spans="1:1" x14ac:dyDescent="0.25">
      <c r="A982930" t="s">
        <v>62</v>
      </c>
    </row>
    <row r="982931" spans="1:1" x14ac:dyDescent="0.25">
      <c r="A982931" t="s">
        <v>63</v>
      </c>
    </row>
    <row r="982932" spans="1:1" x14ac:dyDescent="0.25">
      <c r="A982932" s="1">
        <v>43835</v>
      </c>
    </row>
    <row r="982933" spans="1:1" x14ac:dyDescent="0.25">
      <c r="A982933" s="1">
        <v>43866</v>
      </c>
    </row>
    <row r="982934" spans="1:1" x14ac:dyDescent="0.25">
      <c r="A982934" s="1">
        <v>43895</v>
      </c>
    </row>
    <row r="982935" spans="1:1" x14ac:dyDescent="0.25">
      <c r="A982935" s="1">
        <v>43926</v>
      </c>
    </row>
    <row r="982936" spans="1:1" x14ac:dyDescent="0.25">
      <c r="A982936" s="1">
        <v>43956</v>
      </c>
    </row>
    <row r="982937" spans="1:1" x14ac:dyDescent="0.25">
      <c r="A982937" s="1">
        <v>43987</v>
      </c>
    </row>
    <row r="982938" spans="1:1" x14ac:dyDescent="0.25">
      <c r="A982938" s="1">
        <v>44017</v>
      </c>
    </row>
    <row r="982939" spans="1:1" x14ac:dyDescent="0.25">
      <c r="A982939" s="1">
        <v>44048</v>
      </c>
    </row>
    <row r="982940" spans="1:1" x14ac:dyDescent="0.25">
      <c r="A982940" s="1">
        <v>44079</v>
      </c>
    </row>
    <row r="982941" spans="1:1" x14ac:dyDescent="0.25">
      <c r="A982941" s="1">
        <v>44109</v>
      </c>
    </row>
    <row r="982942" spans="1:1" x14ac:dyDescent="0.25">
      <c r="A982942" s="1">
        <v>44140</v>
      </c>
    </row>
    <row r="982943" spans="1:1" x14ac:dyDescent="0.25">
      <c r="A982943" s="1">
        <v>44170</v>
      </c>
    </row>
    <row r="982944" spans="1:1" x14ac:dyDescent="0.25">
      <c r="A982944" t="s">
        <v>64</v>
      </c>
    </row>
    <row r="982945" spans="1:1" x14ac:dyDescent="0.25">
      <c r="A982945" t="s">
        <v>65</v>
      </c>
    </row>
    <row r="982946" spans="1:1" x14ac:dyDescent="0.25">
      <c r="A982946" t="s">
        <v>66</v>
      </c>
    </row>
    <row r="982947" spans="1:1" x14ac:dyDescent="0.25">
      <c r="A982947" t="s">
        <v>67</v>
      </c>
    </row>
    <row r="982948" spans="1:1" x14ac:dyDescent="0.25">
      <c r="A982948" t="s">
        <v>68</v>
      </c>
    </row>
    <row r="982949" spans="1:1" x14ac:dyDescent="0.25">
      <c r="A982949" t="s">
        <v>69</v>
      </c>
    </row>
    <row r="982950" spans="1:1" x14ac:dyDescent="0.25">
      <c r="A982950" t="s">
        <v>70</v>
      </c>
    </row>
    <row r="982951" spans="1:1" x14ac:dyDescent="0.25">
      <c r="A982951" t="s">
        <v>71</v>
      </c>
    </row>
    <row r="982952" spans="1:1" x14ac:dyDescent="0.25">
      <c r="A982952" t="s">
        <v>72</v>
      </c>
    </row>
    <row r="982953" spans="1:1" x14ac:dyDescent="0.25">
      <c r="A982953" t="s">
        <v>73</v>
      </c>
    </row>
    <row r="982954" spans="1:1" x14ac:dyDescent="0.25">
      <c r="A982954" t="s">
        <v>74</v>
      </c>
    </row>
    <row r="982955" spans="1:1" x14ac:dyDescent="0.25">
      <c r="A982955" t="s">
        <v>75</v>
      </c>
    </row>
    <row r="982956" spans="1:1" x14ac:dyDescent="0.25">
      <c r="A982956" t="s">
        <v>76</v>
      </c>
    </row>
    <row r="982957" spans="1:1" x14ac:dyDescent="0.25">
      <c r="A982957" t="s">
        <v>77</v>
      </c>
    </row>
    <row r="982958" spans="1:1" x14ac:dyDescent="0.25">
      <c r="A982958" t="s">
        <v>78</v>
      </c>
    </row>
    <row r="982959" spans="1:1" x14ac:dyDescent="0.25">
      <c r="A982959" t="s">
        <v>79</v>
      </c>
    </row>
    <row r="982960" spans="1:1" x14ac:dyDescent="0.25">
      <c r="A982960" t="s">
        <v>80</v>
      </c>
    </row>
    <row r="982961" spans="1:1" x14ac:dyDescent="0.25">
      <c r="A982961" t="s">
        <v>81</v>
      </c>
    </row>
    <row r="982962" spans="1:1" x14ac:dyDescent="0.25">
      <c r="A982962" t="s">
        <v>82</v>
      </c>
    </row>
    <row r="982963" spans="1:1" x14ac:dyDescent="0.25">
      <c r="A982963" s="1">
        <v>43836</v>
      </c>
    </row>
    <row r="982964" spans="1:1" x14ac:dyDescent="0.25">
      <c r="A982964" s="1">
        <v>43867</v>
      </c>
    </row>
    <row r="982965" spans="1:1" x14ac:dyDescent="0.25">
      <c r="A982965" s="1">
        <v>43896</v>
      </c>
    </row>
    <row r="982966" spans="1:1" x14ac:dyDescent="0.25">
      <c r="A982966" s="1">
        <v>43927</v>
      </c>
    </row>
    <row r="982967" spans="1:1" x14ac:dyDescent="0.25">
      <c r="A982967" s="1">
        <v>43957</v>
      </c>
    </row>
    <row r="982968" spans="1:1" x14ac:dyDescent="0.25">
      <c r="A982968" s="1">
        <v>43988</v>
      </c>
    </row>
    <row r="982969" spans="1:1" x14ac:dyDescent="0.25">
      <c r="A982969" s="1">
        <v>44018</v>
      </c>
    </row>
    <row r="982970" spans="1:1" x14ac:dyDescent="0.25">
      <c r="A982970" s="1">
        <v>44049</v>
      </c>
    </row>
    <row r="982971" spans="1:1" x14ac:dyDescent="0.25">
      <c r="A982971" s="1">
        <v>44080</v>
      </c>
    </row>
    <row r="982972" spans="1:1" x14ac:dyDescent="0.25">
      <c r="A982972" s="1">
        <v>44110</v>
      </c>
    </row>
    <row r="982973" spans="1:1" x14ac:dyDescent="0.25">
      <c r="A982973" s="1">
        <v>44141</v>
      </c>
    </row>
    <row r="982974" spans="1:1" x14ac:dyDescent="0.25">
      <c r="A982974" s="1">
        <v>44171</v>
      </c>
    </row>
    <row r="982975" spans="1:1" x14ac:dyDescent="0.25">
      <c r="A982975" t="s">
        <v>83</v>
      </c>
    </row>
    <row r="982976" spans="1:1" x14ac:dyDescent="0.25">
      <c r="A982976" t="s">
        <v>84</v>
      </c>
    </row>
    <row r="982977" spans="1:1" x14ac:dyDescent="0.25">
      <c r="A982977" t="s">
        <v>85</v>
      </c>
    </row>
    <row r="982978" spans="1:1" x14ac:dyDescent="0.25">
      <c r="A982978" t="s">
        <v>86</v>
      </c>
    </row>
    <row r="982979" spans="1:1" x14ac:dyDescent="0.25">
      <c r="A982979" t="s">
        <v>87</v>
      </c>
    </row>
    <row r="982980" spans="1:1" x14ac:dyDescent="0.25">
      <c r="A982980" t="s">
        <v>88</v>
      </c>
    </row>
    <row r="982981" spans="1:1" x14ac:dyDescent="0.25">
      <c r="A982981" t="s">
        <v>89</v>
      </c>
    </row>
    <row r="982982" spans="1:1" x14ac:dyDescent="0.25">
      <c r="A982982" t="s">
        <v>90</v>
      </c>
    </row>
    <row r="982983" spans="1:1" x14ac:dyDescent="0.25">
      <c r="A982983" t="s">
        <v>91</v>
      </c>
    </row>
    <row r="982984" spans="1:1" x14ac:dyDescent="0.25">
      <c r="A982984" t="s">
        <v>92</v>
      </c>
    </row>
    <row r="982985" spans="1:1" x14ac:dyDescent="0.25">
      <c r="A982985" t="s">
        <v>93</v>
      </c>
    </row>
    <row r="982986" spans="1:1" x14ac:dyDescent="0.25">
      <c r="A982986" t="s">
        <v>94</v>
      </c>
    </row>
    <row r="982987" spans="1:1" x14ac:dyDescent="0.25">
      <c r="A982987" t="s">
        <v>95</v>
      </c>
    </row>
    <row r="982988" spans="1:1" x14ac:dyDescent="0.25">
      <c r="A982988" t="s">
        <v>96</v>
      </c>
    </row>
    <row r="982989" spans="1:1" x14ac:dyDescent="0.25">
      <c r="A982989" t="s">
        <v>97</v>
      </c>
    </row>
    <row r="982990" spans="1:1" x14ac:dyDescent="0.25">
      <c r="A982990" t="s">
        <v>98</v>
      </c>
    </row>
    <row r="982991" spans="1:1" x14ac:dyDescent="0.25">
      <c r="A982991" t="s">
        <v>99</v>
      </c>
    </row>
    <row r="982992" spans="1:1" x14ac:dyDescent="0.25">
      <c r="A982992" t="s">
        <v>100</v>
      </c>
    </row>
    <row r="982993" spans="1:1" x14ac:dyDescent="0.25">
      <c r="A982993" s="1">
        <v>43837</v>
      </c>
    </row>
    <row r="982994" spans="1:1" x14ac:dyDescent="0.25">
      <c r="A982994" s="1">
        <v>43868</v>
      </c>
    </row>
    <row r="982995" spans="1:1" x14ac:dyDescent="0.25">
      <c r="A982995" s="1">
        <v>43897</v>
      </c>
    </row>
    <row r="982996" spans="1:1" x14ac:dyDescent="0.25">
      <c r="A982996" s="1">
        <v>43928</v>
      </c>
    </row>
    <row r="982997" spans="1:1" x14ac:dyDescent="0.25">
      <c r="A982997" s="1">
        <v>43958</v>
      </c>
    </row>
    <row r="982998" spans="1:1" x14ac:dyDescent="0.25">
      <c r="A982998" s="1">
        <v>43989</v>
      </c>
    </row>
    <row r="982999" spans="1:1" x14ac:dyDescent="0.25">
      <c r="A982999" s="1">
        <v>44019</v>
      </c>
    </row>
    <row r="983000" spans="1:1" x14ac:dyDescent="0.25">
      <c r="A983000" s="1">
        <v>44050</v>
      </c>
    </row>
    <row r="983001" spans="1:1" x14ac:dyDescent="0.25">
      <c r="A983001" s="1">
        <v>44081</v>
      </c>
    </row>
    <row r="983002" spans="1:1" x14ac:dyDescent="0.25">
      <c r="A983002" s="1">
        <v>44111</v>
      </c>
    </row>
    <row r="983003" spans="1:1" x14ac:dyDescent="0.25">
      <c r="A983003" s="1">
        <v>44142</v>
      </c>
    </row>
    <row r="983004" spans="1:1" x14ac:dyDescent="0.25">
      <c r="A983004" s="1">
        <v>44172</v>
      </c>
    </row>
    <row r="983005" spans="1:1" x14ac:dyDescent="0.25">
      <c r="A983005" t="s">
        <v>101</v>
      </c>
    </row>
    <row r="983006" spans="1:1" x14ac:dyDescent="0.25">
      <c r="A983006" t="s">
        <v>102</v>
      </c>
    </row>
    <row r="983007" spans="1:1" x14ac:dyDescent="0.25">
      <c r="A983007" t="s">
        <v>103</v>
      </c>
    </row>
    <row r="983008" spans="1:1" x14ac:dyDescent="0.25">
      <c r="A983008" t="s">
        <v>104</v>
      </c>
    </row>
    <row r="983009" spans="1:1" x14ac:dyDescent="0.25">
      <c r="A983009" t="s">
        <v>105</v>
      </c>
    </row>
    <row r="983010" spans="1:1" x14ac:dyDescent="0.25">
      <c r="A983010" t="s">
        <v>106</v>
      </c>
    </row>
    <row r="983011" spans="1:1" x14ac:dyDescent="0.25">
      <c r="A983011" t="s">
        <v>107</v>
      </c>
    </row>
    <row r="983012" spans="1:1" x14ac:dyDescent="0.25">
      <c r="A983012" t="s">
        <v>108</v>
      </c>
    </row>
    <row r="983013" spans="1:1" x14ac:dyDescent="0.25">
      <c r="A983013" t="s">
        <v>109</v>
      </c>
    </row>
    <row r="983014" spans="1:1" x14ac:dyDescent="0.25">
      <c r="A983014" t="s">
        <v>110</v>
      </c>
    </row>
    <row r="983015" spans="1:1" x14ac:dyDescent="0.25">
      <c r="A983015" t="s">
        <v>111</v>
      </c>
    </row>
    <row r="983016" spans="1:1" x14ac:dyDescent="0.25">
      <c r="A983016" t="s">
        <v>112</v>
      </c>
    </row>
    <row r="983017" spans="1:1" x14ac:dyDescent="0.25">
      <c r="A983017" t="s">
        <v>113</v>
      </c>
    </row>
    <row r="983018" spans="1:1" x14ac:dyDescent="0.25">
      <c r="A983018" t="s">
        <v>114</v>
      </c>
    </row>
    <row r="983019" spans="1:1" x14ac:dyDescent="0.25">
      <c r="A983019" t="s">
        <v>115</v>
      </c>
    </row>
    <row r="983020" spans="1:1" x14ac:dyDescent="0.25">
      <c r="A983020" t="s">
        <v>116</v>
      </c>
    </row>
    <row r="983021" spans="1:1" x14ac:dyDescent="0.25">
      <c r="A983021" t="s">
        <v>117</v>
      </c>
    </row>
    <row r="983022" spans="1:1" x14ac:dyDescent="0.25">
      <c r="A983022" t="s">
        <v>118</v>
      </c>
    </row>
    <row r="983023" spans="1:1" x14ac:dyDescent="0.25">
      <c r="A983023" t="s">
        <v>119</v>
      </c>
    </row>
    <row r="983024" spans="1:1" x14ac:dyDescent="0.25">
      <c r="A983024" s="1">
        <v>43838</v>
      </c>
    </row>
    <row r="983025" spans="1:1" x14ac:dyDescent="0.25">
      <c r="A983025" s="1">
        <v>43869</v>
      </c>
    </row>
    <row r="983026" spans="1:1" x14ac:dyDescent="0.25">
      <c r="A983026" s="1">
        <v>43898</v>
      </c>
    </row>
    <row r="983027" spans="1:1" x14ac:dyDescent="0.25">
      <c r="A983027" s="1">
        <v>43929</v>
      </c>
    </row>
    <row r="983028" spans="1:1" x14ac:dyDescent="0.25">
      <c r="A983028" s="1">
        <v>43959</v>
      </c>
    </row>
    <row r="983029" spans="1:1" x14ac:dyDescent="0.25">
      <c r="A983029" s="1">
        <v>43990</v>
      </c>
    </row>
    <row r="983030" spans="1:1" x14ac:dyDescent="0.25">
      <c r="A983030" s="1">
        <v>44020</v>
      </c>
    </row>
    <row r="983031" spans="1:1" x14ac:dyDescent="0.25">
      <c r="A983031" s="1">
        <v>44051</v>
      </c>
    </row>
    <row r="983032" spans="1:1" x14ac:dyDescent="0.25">
      <c r="A983032" s="1">
        <v>44082</v>
      </c>
    </row>
    <row r="983033" spans="1:1" x14ac:dyDescent="0.25">
      <c r="A983033" s="1">
        <v>44112</v>
      </c>
    </row>
    <row r="983034" spans="1:1" x14ac:dyDescent="0.25">
      <c r="A983034" s="1">
        <v>44143</v>
      </c>
    </row>
    <row r="983035" spans="1:1" x14ac:dyDescent="0.25">
      <c r="A983035" s="1">
        <v>44173</v>
      </c>
    </row>
    <row r="983036" spans="1:1" x14ac:dyDescent="0.25">
      <c r="A983036" t="s">
        <v>120</v>
      </c>
    </row>
    <row r="983037" spans="1:1" x14ac:dyDescent="0.25">
      <c r="A983037" t="s">
        <v>121</v>
      </c>
    </row>
    <row r="983038" spans="1:1" x14ac:dyDescent="0.25">
      <c r="A983038" t="s">
        <v>122</v>
      </c>
    </row>
    <row r="983039" spans="1:1" x14ac:dyDescent="0.25">
      <c r="A983039" t="s">
        <v>123</v>
      </c>
    </row>
    <row r="983040" spans="1:1" x14ac:dyDescent="0.25">
      <c r="A983040" t="s">
        <v>124</v>
      </c>
    </row>
    <row r="983041" spans="1:5" x14ac:dyDescent="0.25">
      <c r="A983041" t="s">
        <v>125</v>
      </c>
      <c r="B983041" t="s">
        <v>196</v>
      </c>
      <c r="D983041" t="s">
        <v>194</v>
      </c>
      <c r="E983041" t="s">
        <v>193</v>
      </c>
    </row>
    <row r="983042" spans="1:5" x14ac:dyDescent="0.25">
      <c r="A983042" t="s">
        <v>126</v>
      </c>
      <c r="B983042">
        <v>555</v>
      </c>
      <c r="D983042">
        <v>28</v>
      </c>
      <c r="E983042">
        <v>17</v>
      </c>
    </row>
    <row r="983043" spans="1:5" x14ac:dyDescent="0.25">
      <c r="A983043" t="s">
        <v>127</v>
      </c>
      <c r="B983043">
        <v>654</v>
      </c>
      <c r="D983043">
        <v>30</v>
      </c>
      <c r="E983043">
        <v>18</v>
      </c>
    </row>
    <row r="983044" spans="1:5" x14ac:dyDescent="0.25">
      <c r="A983044" t="s">
        <v>128</v>
      </c>
      <c r="B983044">
        <v>941</v>
      </c>
      <c r="D983044">
        <v>36</v>
      </c>
      <c r="E983044">
        <v>26</v>
      </c>
    </row>
    <row r="983045" spans="1:5" x14ac:dyDescent="0.25">
      <c r="A983045" t="s">
        <v>129</v>
      </c>
      <c r="B983045">
        <v>1434</v>
      </c>
      <c r="D983045">
        <v>39</v>
      </c>
      <c r="E983045">
        <v>42</v>
      </c>
    </row>
    <row r="983046" spans="1:5" x14ac:dyDescent="0.25">
      <c r="A983046" t="s">
        <v>130</v>
      </c>
      <c r="B983046">
        <v>2118</v>
      </c>
      <c r="D983046">
        <v>52</v>
      </c>
      <c r="E983046">
        <v>56</v>
      </c>
    </row>
    <row r="983047" spans="1:5" x14ac:dyDescent="0.25">
      <c r="A983047" t="s">
        <v>131</v>
      </c>
      <c r="B983047">
        <v>2927</v>
      </c>
      <c r="D983047">
        <v>61</v>
      </c>
      <c r="E983047">
        <v>82</v>
      </c>
    </row>
    <row r="983048" spans="1:5" x14ac:dyDescent="0.25">
      <c r="A983048" t="s">
        <v>132</v>
      </c>
      <c r="B983048">
        <v>5578</v>
      </c>
      <c r="D983048">
        <v>107</v>
      </c>
      <c r="E983048">
        <v>131</v>
      </c>
    </row>
    <row r="983049" spans="1:5" x14ac:dyDescent="0.25">
      <c r="A983049" t="s">
        <v>133</v>
      </c>
      <c r="B983049">
        <v>6167</v>
      </c>
      <c r="D983049">
        <v>126</v>
      </c>
      <c r="E983049">
        <v>133</v>
      </c>
    </row>
    <row r="983050" spans="1:5" x14ac:dyDescent="0.25">
      <c r="A983050" t="s">
        <v>134</v>
      </c>
      <c r="B983050">
        <v>8235</v>
      </c>
      <c r="D983050">
        <v>143</v>
      </c>
      <c r="E983050">
        <v>171</v>
      </c>
    </row>
    <row r="983051" spans="1:5" x14ac:dyDescent="0.25">
      <c r="A983051" t="s">
        <v>135</v>
      </c>
      <c r="B983051">
        <v>9927</v>
      </c>
      <c r="D983051">
        <v>222</v>
      </c>
      <c r="E983051">
        <v>213</v>
      </c>
    </row>
    <row r="983052" spans="1:5" x14ac:dyDescent="0.25">
      <c r="A983052" t="s">
        <v>136</v>
      </c>
      <c r="B983052">
        <v>12038</v>
      </c>
      <c r="D983052">
        <v>284</v>
      </c>
      <c r="E983052">
        <v>259</v>
      </c>
    </row>
    <row r="983053" spans="1:5" x14ac:dyDescent="0.25">
      <c r="A983053" t="s">
        <v>137</v>
      </c>
      <c r="B983053">
        <v>16787</v>
      </c>
      <c r="D983053">
        <v>472</v>
      </c>
      <c r="E983053">
        <v>362</v>
      </c>
    </row>
    <row r="983054" spans="1:5" x14ac:dyDescent="0.25">
      <c r="A983054" t="s">
        <v>138</v>
      </c>
      <c r="B983054">
        <v>19887</v>
      </c>
      <c r="D983054">
        <v>623</v>
      </c>
      <c r="E983054">
        <v>426</v>
      </c>
    </row>
    <row r="983055" spans="1:5" x14ac:dyDescent="0.25">
      <c r="A983055" s="1">
        <v>43839</v>
      </c>
      <c r="B983055">
        <v>23898</v>
      </c>
      <c r="D983055">
        <v>852</v>
      </c>
      <c r="E983055">
        <v>492</v>
      </c>
    </row>
    <row r="983056" spans="1:5" x14ac:dyDescent="0.25">
      <c r="A983056" s="1">
        <v>43870</v>
      </c>
      <c r="B983056">
        <v>27643</v>
      </c>
      <c r="D983056">
        <v>1124</v>
      </c>
      <c r="E983056">
        <v>564</v>
      </c>
    </row>
    <row r="983057" spans="1:5" x14ac:dyDescent="0.25">
      <c r="A983057" s="1">
        <v>43899</v>
      </c>
      <c r="B983057">
        <v>30803</v>
      </c>
      <c r="D983057">
        <v>1487</v>
      </c>
      <c r="E983057">
        <v>634</v>
      </c>
    </row>
    <row r="983058" spans="1:5" x14ac:dyDescent="0.25">
      <c r="A983058" s="1">
        <v>43930</v>
      </c>
      <c r="B983058">
        <v>34396</v>
      </c>
      <c r="D983058">
        <v>2011</v>
      </c>
      <c r="E983058">
        <v>719</v>
      </c>
    </row>
    <row r="983059" spans="1:5" x14ac:dyDescent="0.25">
      <c r="A983059" s="1">
        <v>43960</v>
      </c>
      <c r="B983059">
        <v>37130</v>
      </c>
      <c r="D983059">
        <v>2616</v>
      </c>
      <c r="E983059">
        <v>806</v>
      </c>
    </row>
    <row r="983060" spans="1:5" x14ac:dyDescent="0.25">
      <c r="A983060" s="1">
        <v>43991</v>
      </c>
      <c r="B983060">
        <v>40160</v>
      </c>
      <c r="D983060">
        <v>3244</v>
      </c>
      <c r="E983060">
        <v>906</v>
      </c>
    </row>
    <row r="983061" spans="1:5" x14ac:dyDescent="0.25">
      <c r="A983061" s="1">
        <v>44021</v>
      </c>
      <c r="B983061">
        <v>42769</v>
      </c>
      <c r="D983061">
        <v>3946</v>
      </c>
      <c r="E983061">
        <v>1013</v>
      </c>
    </row>
    <row r="983062" spans="1:5" x14ac:dyDescent="0.25">
      <c r="A983062" s="1">
        <v>44052</v>
      </c>
      <c r="B983062">
        <v>44811</v>
      </c>
      <c r="D983062">
        <v>4683</v>
      </c>
      <c r="E983062">
        <v>1113</v>
      </c>
    </row>
    <row r="983063" spans="1:5" x14ac:dyDescent="0.25">
      <c r="A983063" s="1">
        <v>44083</v>
      </c>
      <c r="B983063">
        <v>45229</v>
      </c>
      <c r="D983063">
        <v>5150</v>
      </c>
      <c r="E983063">
        <v>1118</v>
      </c>
    </row>
    <row r="983064" spans="1:5" x14ac:dyDescent="0.25">
      <c r="A983064" s="1">
        <v>44113</v>
      </c>
      <c r="B983064">
        <v>60382</v>
      </c>
      <c r="D983064">
        <v>6295</v>
      </c>
      <c r="E983064">
        <v>1371</v>
      </c>
    </row>
    <row r="983065" spans="1:5" x14ac:dyDescent="0.25">
      <c r="A983065" s="1">
        <v>44144</v>
      </c>
      <c r="B983065">
        <v>66909</v>
      </c>
      <c r="D983065">
        <v>8058</v>
      </c>
      <c r="E983065">
        <v>1523</v>
      </c>
    </row>
    <row r="983066" spans="1:5" x14ac:dyDescent="0.25">
      <c r="A983066" s="1">
        <v>44174</v>
      </c>
      <c r="B983066">
        <v>69051</v>
      </c>
      <c r="D983066">
        <v>9395</v>
      </c>
      <c r="E983066">
        <v>1666</v>
      </c>
    </row>
    <row r="983067" spans="1:5" x14ac:dyDescent="0.25">
      <c r="A983067" t="s">
        <v>139</v>
      </c>
      <c r="B983067">
        <v>71235</v>
      </c>
      <c r="D983067">
        <v>10865</v>
      </c>
      <c r="E983067">
        <v>1770</v>
      </c>
    </row>
    <row r="983068" spans="1:5" x14ac:dyDescent="0.25">
      <c r="A983068" t="s">
        <v>140</v>
      </c>
      <c r="B983068">
        <v>73270</v>
      </c>
      <c r="D983068">
        <v>12583</v>
      </c>
      <c r="E983068">
        <v>1868</v>
      </c>
    </row>
    <row r="983069" spans="1:5" x14ac:dyDescent="0.25">
      <c r="A983069" t="s">
        <v>141</v>
      </c>
      <c r="B983069">
        <v>75152</v>
      </c>
      <c r="D983069">
        <v>14352</v>
      </c>
      <c r="E983069">
        <v>2008</v>
      </c>
    </row>
    <row r="983070" spans="1:5" x14ac:dyDescent="0.25">
      <c r="A983070" t="s">
        <v>142</v>
      </c>
      <c r="B983070">
        <v>75652</v>
      </c>
      <c r="D983070">
        <v>16121</v>
      </c>
      <c r="E983070">
        <v>2123</v>
      </c>
    </row>
    <row r="983071" spans="1:5" x14ac:dyDescent="0.25">
      <c r="A983071" t="s">
        <v>143</v>
      </c>
      <c r="B983071">
        <v>76212</v>
      </c>
      <c r="D983071">
        <v>18177</v>
      </c>
      <c r="E983071">
        <v>2248</v>
      </c>
    </row>
    <row r="983072" spans="1:5" x14ac:dyDescent="0.25">
      <c r="A983072" t="s">
        <v>144</v>
      </c>
      <c r="B983072">
        <v>76841</v>
      </c>
      <c r="D983072">
        <v>18890</v>
      </c>
      <c r="E983072">
        <v>2252</v>
      </c>
    </row>
    <row r="983073" spans="1:5" x14ac:dyDescent="0.25">
      <c r="A983073" t="s">
        <v>145</v>
      </c>
      <c r="B983073">
        <v>78602</v>
      </c>
      <c r="D983073">
        <v>22886</v>
      </c>
      <c r="E983073">
        <v>2459</v>
      </c>
    </row>
    <row r="983074" spans="1:5" x14ac:dyDescent="0.25">
      <c r="A983074" t="s">
        <v>146</v>
      </c>
      <c r="B983074">
        <v>78982</v>
      </c>
      <c r="D983074">
        <v>23394</v>
      </c>
      <c r="E983074">
        <v>2470</v>
      </c>
    </row>
    <row r="983075" spans="1:5" x14ac:dyDescent="0.25">
      <c r="A983075" t="s">
        <v>147</v>
      </c>
      <c r="B983075">
        <v>79546</v>
      </c>
      <c r="D983075">
        <v>25227</v>
      </c>
      <c r="E983075">
        <v>2630</v>
      </c>
    </row>
    <row r="983076" spans="1:5" x14ac:dyDescent="0.25">
      <c r="A983076" t="s">
        <v>148</v>
      </c>
      <c r="B983076">
        <v>80399</v>
      </c>
      <c r="D983076">
        <v>27905</v>
      </c>
      <c r="E983076">
        <v>2710</v>
      </c>
    </row>
    <row r="983077" spans="1:5" x14ac:dyDescent="0.25">
      <c r="A983077" t="s">
        <v>149</v>
      </c>
      <c r="B983077">
        <v>81376</v>
      </c>
      <c r="D983077">
        <v>30384</v>
      </c>
      <c r="E983077">
        <v>2771</v>
      </c>
    </row>
    <row r="983078" spans="1:5" x14ac:dyDescent="0.25">
      <c r="A983078" t="s">
        <v>150</v>
      </c>
      <c r="B983078">
        <v>82736</v>
      </c>
      <c r="D983078">
        <v>33277</v>
      </c>
      <c r="E983078">
        <v>2814</v>
      </c>
    </row>
    <row r="983079" spans="1:5" x14ac:dyDescent="0.25">
      <c r="A983079" t="s">
        <v>151</v>
      </c>
      <c r="B983079">
        <v>84121</v>
      </c>
      <c r="D983079">
        <v>36711</v>
      </c>
      <c r="E983079">
        <v>2873</v>
      </c>
    </row>
    <row r="983080" spans="1:5" x14ac:dyDescent="0.25">
      <c r="A983080" t="s">
        <v>152</v>
      </c>
      <c r="B983080">
        <v>86014</v>
      </c>
      <c r="D983080">
        <v>39782</v>
      </c>
      <c r="E983080">
        <v>2942</v>
      </c>
    </row>
    <row r="983081" spans="1:5" x14ac:dyDescent="0.25">
      <c r="A983081" t="s">
        <v>153</v>
      </c>
      <c r="B983081">
        <v>88397</v>
      </c>
      <c r="D983081">
        <v>42716</v>
      </c>
      <c r="E983081">
        <v>2996</v>
      </c>
    </row>
    <row r="983082" spans="1:5" x14ac:dyDescent="0.25">
      <c r="A983082" t="s">
        <v>154</v>
      </c>
      <c r="B983082">
        <v>90375</v>
      </c>
      <c r="D983082">
        <v>45602</v>
      </c>
      <c r="E983082">
        <v>3085</v>
      </c>
    </row>
    <row r="983083" spans="1:5" x14ac:dyDescent="0.25">
      <c r="A983083" t="s">
        <v>155</v>
      </c>
      <c r="B983083">
        <v>92959</v>
      </c>
      <c r="D983083">
        <v>48228</v>
      </c>
      <c r="E983083">
        <v>3160</v>
      </c>
    </row>
    <row r="983084" spans="1:5" x14ac:dyDescent="0.25">
      <c r="A983084" t="s">
        <v>156</v>
      </c>
      <c r="B983084">
        <v>95276</v>
      </c>
      <c r="D983084">
        <v>51170</v>
      </c>
      <c r="E983084">
        <v>3255</v>
      </c>
    </row>
    <row r="983085" spans="1:5" x14ac:dyDescent="0.25">
      <c r="A983085" s="1">
        <v>43840</v>
      </c>
      <c r="B983085">
        <v>98040</v>
      </c>
      <c r="D983085">
        <v>53796</v>
      </c>
      <c r="E983085">
        <v>3348</v>
      </c>
    </row>
    <row r="983086" spans="1:5" x14ac:dyDescent="0.25">
      <c r="A983086" s="1">
        <v>43871</v>
      </c>
      <c r="B983086">
        <v>102040</v>
      </c>
      <c r="D983086">
        <v>55865</v>
      </c>
      <c r="E983086">
        <v>3460</v>
      </c>
    </row>
    <row r="983087" spans="1:5" x14ac:dyDescent="0.25">
      <c r="A983087" s="1">
        <v>43900</v>
      </c>
      <c r="B983087">
        <v>106102</v>
      </c>
      <c r="D983087">
        <v>58359</v>
      </c>
      <c r="E983087">
        <v>3559</v>
      </c>
    </row>
    <row r="983088" spans="1:5" x14ac:dyDescent="0.25">
      <c r="A983088" s="1">
        <v>43931</v>
      </c>
      <c r="B983088">
        <v>110062</v>
      </c>
      <c r="D983088">
        <v>60694</v>
      </c>
      <c r="E983088">
        <v>3803</v>
      </c>
    </row>
    <row r="983089" spans="1:5" x14ac:dyDescent="0.25">
      <c r="A983089" s="1">
        <v>43961</v>
      </c>
      <c r="B983089">
        <v>114025</v>
      </c>
      <c r="D983089">
        <v>62493</v>
      </c>
      <c r="E983089">
        <v>3987</v>
      </c>
    </row>
    <row r="983090" spans="1:5" x14ac:dyDescent="0.25">
      <c r="A983090" s="1">
        <v>43992</v>
      </c>
      <c r="B983090">
        <v>119036</v>
      </c>
      <c r="D983090">
        <v>64404</v>
      </c>
      <c r="E983090">
        <v>4267</v>
      </c>
    </row>
    <row r="983091" spans="1:5" x14ac:dyDescent="0.25">
      <c r="A983091" s="1">
        <v>44022</v>
      </c>
      <c r="B983091">
        <v>126717</v>
      </c>
      <c r="D983091">
        <v>67002</v>
      </c>
      <c r="E983091">
        <v>4611</v>
      </c>
    </row>
    <row r="983092" spans="1:5" x14ac:dyDescent="0.25">
      <c r="A983092" s="1">
        <v>44053</v>
      </c>
      <c r="B983092">
        <v>132506</v>
      </c>
      <c r="D983092">
        <v>68324</v>
      </c>
      <c r="E983092">
        <v>4917</v>
      </c>
    </row>
    <row r="983093" spans="1:5" x14ac:dyDescent="0.25">
      <c r="A983093" s="1">
        <v>44084</v>
      </c>
      <c r="B983093">
        <v>146887</v>
      </c>
      <c r="D983093">
        <v>70251</v>
      </c>
      <c r="E983093">
        <v>5414</v>
      </c>
    </row>
    <row r="983094" spans="1:5" x14ac:dyDescent="0.25">
      <c r="A983094" s="1">
        <v>44114</v>
      </c>
      <c r="B983094">
        <v>157965</v>
      </c>
      <c r="D983094">
        <v>72622</v>
      </c>
      <c r="E983094">
        <v>5834</v>
      </c>
    </row>
    <row r="983095" spans="1:5" x14ac:dyDescent="0.25">
      <c r="A983095" s="1">
        <v>44145</v>
      </c>
      <c r="B983095">
        <v>169258</v>
      </c>
      <c r="D983095">
        <v>76032</v>
      </c>
      <c r="E983095">
        <v>6475</v>
      </c>
    </row>
    <row r="983096" spans="1:5" x14ac:dyDescent="0.25">
      <c r="A983096" s="1">
        <v>44175</v>
      </c>
      <c r="B983096">
        <v>184002</v>
      </c>
      <c r="D983096">
        <v>78086</v>
      </c>
      <c r="E983096">
        <v>7153</v>
      </c>
    </row>
    <row r="983097" spans="1:5" x14ac:dyDescent="0.25">
      <c r="A983097" t="s">
        <v>157</v>
      </c>
      <c r="B983097">
        <v>199933</v>
      </c>
      <c r="D983097">
        <v>80838</v>
      </c>
      <c r="E983097">
        <v>7964</v>
      </c>
    </row>
    <row r="983098" spans="1:5" x14ac:dyDescent="0.25">
      <c r="A983098" t="s">
        <v>158</v>
      </c>
      <c r="B983098">
        <v>219466</v>
      </c>
      <c r="D983098">
        <v>83321</v>
      </c>
      <c r="E983098">
        <v>8867</v>
      </c>
    </row>
    <row r="983099" spans="1:5" x14ac:dyDescent="0.25">
      <c r="A983099" t="s">
        <v>159</v>
      </c>
      <c r="B983099">
        <v>246622</v>
      </c>
      <c r="D983099">
        <v>84958</v>
      </c>
      <c r="E983099">
        <v>9980</v>
      </c>
    </row>
    <row r="983100" spans="1:5" x14ac:dyDescent="0.25">
      <c r="A983100" t="s">
        <v>160</v>
      </c>
      <c r="B983100">
        <v>277257</v>
      </c>
      <c r="D983100">
        <v>87403</v>
      </c>
      <c r="E983100">
        <v>11461</v>
      </c>
    </row>
    <row r="983101" spans="1:5" x14ac:dyDescent="0.25">
      <c r="A983101" t="s">
        <v>161</v>
      </c>
      <c r="B983101">
        <v>309226</v>
      </c>
      <c r="D983101">
        <v>91670</v>
      </c>
      <c r="E983101">
        <v>13181</v>
      </c>
    </row>
    <row r="983102" spans="1:5" x14ac:dyDescent="0.25">
      <c r="A983102" t="s">
        <v>162</v>
      </c>
      <c r="B983102">
        <v>343487</v>
      </c>
      <c r="D983102">
        <v>97885</v>
      </c>
      <c r="E983102">
        <v>14855</v>
      </c>
    </row>
    <row r="983103" spans="1:5" x14ac:dyDescent="0.25">
      <c r="A983103" t="s">
        <v>163</v>
      </c>
      <c r="B983103">
        <v>386866</v>
      </c>
      <c r="D983103">
        <v>98351</v>
      </c>
      <c r="E983103">
        <v>16797</v>
      </c>
    </row>
    <row r="983104" spans="1:5" x14ac:dyDescent="0.25">
      <c r="A983104" t="s">
        <v>164</v>
      </c>
      <c r="B983104">
        <v>428373</v>
      </c>
      <c r="D983104">
        <v>107992</v>
      </c>
      <c r="E983104">
        <v>19081</v>
      </c>
    </row>
    <row r="983105" spans="1:5" x14ac:dyDescent="0.25">
      <c r="A983105" t="s">
        <v>165</v>
      </c>
      <c r="B983105">
        <v>479398</v>
      </c>
      <c r="D983105">
        <v>113775</v>
      </c>
      <c r="E983105">
        <v>21881</v>
      </c>
    </row>
    <row r="983106" spans="1:5" x14ac:dyDescent="0.25">
      <c r="A983106" t="s">
        <v>166</v>
      </c>
      <c r="B983106">
        <v>542071</v>
      </c>
      <c r="D983106">
        <v>122145</v>
      </c>
      <c r="E983106">
        <v>24901</v>
      </c>
    </row>
    <row r="983107" spans="1:5" x14ac:dyDescent="0.25">
      <c r="A983107" t="s">
        <v>167</v>
      </c>
      <c r="B983107">
        <v>607102</v>
      </c>
      <c r="D983107">
        <v>130921</v>
      </c>
      <c r="E983107">
        <v>28394</v>
      </c>
    </row>
    <row r="983108" spans="1:5" x14ac:dyDescent="0.25">
      <c r="A983108" t="s">
        <v>168</v>
      </c>
      <c r="B983108">
        <v>674494</v>
      </c>
      <c r="D983108">
        <v>139424</v>
      </c>
      <c r="E983108">
        <v>32108</v>
      </c>
    </row>
    <row r="983109" spans="1:5" x14ac:dyDescent="0.25">
      <c r="A983109" t="s">
        <v>169</v>
      </c>
      <c r="B983109">
        <v>733841</v>
      </c>
      <c r="D983109">
        <v>148891</v>
      </c>
      <c r="E983109">
        <v>35584</v>
      </c>
    </row>
    <row r="983110" spans="1:5" x14ac:dyDescent="0.25">
      <c r="A983110" t="s">
        <v>170</v>
      </c>
      <c r="B983110">
        <v>799151</v>
      </c>
      <c r="D983110">
        <v>164337</v>
      </c>
      <c r="E983110">
        <v>39636</v>
      </c>
    </row>
    <row r="983111" spans="1:5" x14ac:dyDescent="0.25">
      <c r="A983111" t="s">
        <v>171</v>
      </c>
      <c r="B983111">
        <v>875928</v>
      </c>
      <c r="D983111">
        <v>177825</v>
      </c>
      <c r="E983111">
        <v>44388</v>
      </c>
    </row>
    <row r="983112" spans="1:5" x14ac:dyDescent="0.25">
      <c r="A983112" t="s">
        <v>172</v>
      </c>
      <c r="B983112">
        <v>952518</v>
      </c>
      <c r="D983112">
        <v>192918</v>
      </c>
      <c r="E983112">
        <v>49894</v>
      </c>
    </row>
    <row r="983113" spans="1:5" x14ac:dyDescent="0.25">
      <c r="A983113" t="s">
        <v>173</v>
      </c>
      <c r="B983113">
        <v>1033847</v>
      </c>
      <c r="D983113">
        <v>209967</v>
      </c>
      <c r="E983113">
        <v>56132</v>
      </c>
    </row>
    <row r="983114" spans="1:5" x14ac:dyDescent="0.25">
      <c r="A983114" t="s">
        <v>174</v>
      </c>
      <c r="B983114">
        <v>1117073</v>
      </c>
      <c r="D983114">
        <v>225415</v>
      </c>
      <c r="E983114">
        <v>62237</v>
      </c>
    </row>
    <row r="983115" spans="1:5" x14ac:dyDescent="0.25">
      <c r="A983115" t="s">
        <v>175</v>
      </c>
      <c r="B983115">
        <v>1197444</v>
      </c>
      <c r="D983115">
        <v>245832</v>
      </c>
      <c r="E983115">
        <v>68401</v>
      </c>
    </row>
    <row r="983116" spans="1:5" x14ac:dyDescent="0.25">
      <c r="A983116" s="1">
        <v>43841</v>
      </c>
      <c r="B983116">
        <v>1269433</v>
      </c>
      <c r="D983116">
        <v>259672</v>
      </c>
      <c r="E983116">
        <v>73568</v>
      </c>
    </row>
    <row r="983117" spans="1:5" x14ac:dyDescent="0.25">
      <c r="A983117" s="1">
        <v>43872</v>
      </c>
      <c r="B983117">
        <v>1342654</v>
      </c>
      <c r="D983117">
        <v>276252</v>
      </c>
      <c r="E983117">
        <v>79515</v>
      </c>
    </row>
    <row r="983118" spans="1:5" x14ac:dyDescent="0.25">
      <c r="A983118" s="1">
        <v>43901</v>
      </c>
      <c r="B983118">
        <v>1420406</v>
      </c>
      <c r="D983118">
        <v>299643</v>
      </c>
      <c r="E983118">
        <v>87745</v>
      </c>
    </row>
    <row r="983119" spans="1:5" x14ac:dyDescent="0.25">
      <c r="A983119" s="1">
        <v>43932</v>
      </c>
      <c r="B983119">
        <v>1504616</v>
      </c>
      <c r="D983119">
        <v>328359</v>
      </c>
      <c r="E983119">
        <v>94505</v>
      </c>
    </row>
    <row r="983120" spans="1:5" x14ac:dyDescent="0.25">
      <c r="A983120" s="1">
        <v>43962</v>
      </c>
      <c r="B983120">
        <v>1591030</v>
      </c>
      <c r="D983120">
        <v>353707</v>
      </c>
      <c r="E983120">
        <v>102269</v>
      </c>
    </row>
    <row r="983121" spans="1:5" x14ac:dyDescent="0.25">
      <c r="A983121" s="1">
        <v>43993</v>
      </c>
      <c r="B983121">
        <v>1678519</v>
      </c>
      <c r="D983121">
        <v>375509</v>
      </c>
      <c r="E983121">
        <v>109670</v>
      </c>
    </row>
    <row r="983122" spans="1:5" x14ac:dyDescent="0.25">
      <c r="A983122" s="1">
        <v>44023</v>
      </c>
      <c r="B983122">
        <v>1754685</v>
      </c>
      <c r="D983122">
        <v>401766</v>
      </c>
      <c r="E983122">
        <v>115900</v>
      </c>
    </row>
    <row r="983123" spans="1:5" x14ac:dyDescent="0.25">
      <c r="A983123" s="1">
        <v>44054</v>
      </c>
      <c r="B983123">
        <v>1850006</v>
      </c>
      <c r="D983123">
        <v>421180</v>
      </c>
      <c r="E983123">
        <v>121719</v>
      </c>
    </row>
    <row r="983124" spans="1:5" x14ac:dyDescent="0.25">
      <c r="A983124" s="1">
        <v>44085</v>
      </c>
      <c r="B983124">
        <v>1920169</v>
      </c>
      <c r="D983124">
        <v>448347</v>
      </c>
      <c r="E983124">
        <v>127627</v>
      </c>
    </row>
    <row r="983125" spans="1:5" x14ac:dyDescent="0.25">
      <c r="A983125" s="1">
        <v>44115</v>
      </c>
      <c r="B983125">
        <v>1991488</v>
      </c>
      <c r="D983125">
        <v>473436</v>
      </c>
      <c r="E983125">
        <v>134606</v>
      </c>
    </row>
    <row r="983126" spans="1:5" x14ac:dyDescent="0.25">
      <c r="A983126" s="1">
        <v>44146</v>
      </c>
      <c r="B983126">
        <v>2073518</v>
      </c>
      <c r="D983126">
        <v>510106</v>
      </c>
      <c r="E983126">
        <v>142951</v>
      </c>
    </row>
    <row r="983127" spans="1:5" x14ac:dyDescent="0.25">
      <c r="A983127" s="1">
        <v>44176</v>
      </c>
      <c r="B983127">
        <v>2170317</v>
      </c>
      <c r="D983127">
        <v>540926</v>
      </c>
      <c r="E983127">
        <v>150247</v>
      </c>
    </row>
    <row r="983128" spans="1:5" x14ac:dyDescent="0.25">
      <c r="A983128" t="s">
        <v>176</v>
      </c>
      <c r="B983128">
        <v>2257993</v>
      </c>
      <c r="D983128">
        <v>567049</v>
      </c>
      <c r="E983128">
        <v>158614</v>
      </c>
    </row>
    <row r="983129" spans="1:5" x14ac:dyDescent="0.25">
      <c r="A983129" t="s">
        <v>177</v>
      </c>
      <c r="B983129">
        <v>2331463</v>
      </c>
      <c r="D983129">
        <v>590968</v>
      </c>
      <c r="E983129">
        <v>164636</v>
      </c>
    </row>
    <row r="983130" spans="1:5" x14ac:dyDescent="0.25">
      <c r="A983130" t="s">
        <v>178</v>
      </c>
      <c r="B983130">
        <v>2411443</v>
      </c>
      <c r="D983130">
        <v>622623</v>
      </c>
      <c r="E983130">
        <v>169897</v>
      </c>
    </row>
    <row r="983131" spans="1:5" x14ac:dyDescent="0.25">
      <c r="A983131" t="s">
        <v>179</v>
      </c>
      <c r="B983131">
        <v>2485944</v>
      </c>
      <c r="D983131">
        <v>644613</v>
      </c>
      <c r="E983131">
        <v>175755</v>
      </c>
    </row>
    <row r="983132" spans="1:5" x14ac:dyDescent="0.25">
      <c r="A983132" t="s">
        <v>180</v>
      </c>
      <c r="B983132">
        <v>2561845</v>
      </c>
      <c r="D983132">
        <v>679456</v>
      </c>
      <c r="E983132">
        <v>182940</v>
      </c>
    </row>
    <row r="983133" spans="1:5" x14ac:dyDescent="0.25">
      <c r="A983133" t="s">
        <v>181</v>
      </c>
      <c r="B983133">
        <v>2639881</v>
      </c>
      <c r="D983133">
        <v>709881</v>
      </c>
      <c r="E983133">
        <v>189671</v>
      </c>
    </row>
    <row r="983134" spans="1:5" x14ac:dyDescent="0.25">
      <c r="A983134" t="s">
        <v>182</v>
      </c>
      <c r="B983134">
        <v>2727877</v>
      </c>
      <c r="D983134">
        <v>738661</v>
      </c>
      <c r="E983134">
        <v>196509</v>
      </c>
    </row>
    <row r="983135" spans="1:5" x14ac:dyDescent="0.25">
      <c r="A983135" t="s">
        <v>183</v>
      </c>
      <c r="B983135">
        <v>2812249</v>
      </c>
      <c r="D983135">
        <v>788712</v>
      </c>
      <c r="E983135">
        <v>203172</v>
      </c>
    </row>
    <row r="983136" spans="1:5" x14ac:dyDescent="0.25">
      <c r="A983136" t="s">
        <v>184</v>
      </c>
      <c r="B983136">
        <v>2895701</v>
      </c>
      <c r="D983136">
        <v>816491</v>
      </c>
      <c r="E983136">
        <v>208809</v>
      </c>
    </row>
    <row r="983137" spans="1:5" x14ac:dyDescent="0.25">
      <c r="A983137" t="s">
        <v>185</v>
      </c>
      <c r="B983137">
        <v>2967636</v>
      </c>
      <c r="D983137">
        <v>845096</v>
      </c>
      <c r="E983137">
        <v>212748</v>
      </c>
    </row>
    <row r="983138" spans="1:5" x14ac:dyDescent="0.25">
      <c r="A983138" t="s">
        <v>186</v>
      </c>
      <c r="B983138">
        <v>3037354</v>
      </c>
      <c r="D983138">
        <v>872865</v>
      </c>
      <c r="E983138">
        <v>217421</v>
      </c>
    </row>
    <row r="983139" spans="1:5" x14ac:dyDescent="0.25">
      <c r="A983139" t="s">
        <v>187</v>
      </c>
      <c r="B983139">
        <v>3112833</v>
      </c>
      <c r="D983139">
        <v>906136</v>
      </c>
      <c r="E983139">
        <v>223968</v>
      </c>
    </row>
    <row r="983140" spans="1:5" x14ac:dyDescent="0.25">
      <c r="A983140" t="s">
        <v>188</v>
      </c>
      <c r="B983140">
        <v>3190288</v>
      </c>
      <c r="D983140">
        <v>948318</v>
      </c>
      <c r="E983140">
        <v>230702</v>
      </c>
    </row>
    <row r="983141" spans="1:5" x14ac:dyDescent="0.25">
      <c r="A983141" t="s">
        <v>189</v>
      </c>
      <c r="B983141">
        <v>3273674</v>
      </c>
      <c r="D983141">
        <v>1013284</v>
      </c>
      <c r="E983141">
        <v>236698</v>
      </c>
    </row>
    <row r="983142" spans="1:5" x14ac:dyDescent="0.25">
      <c r="A983142" t="s">
        <v>190</v>
      </c>
      <c r="B983142">
        <v>3360911</v>
      </c>
      <c r="D983142">
        <v>1051537</v>
      </c>
      <c r="E983142">
        <v>241847</v>
      </c>
    </row>
    <row r="983143" spans="1:5" x14ac:dyDescent="0.25">
      <c r="B983143">
        <v>3440893</v>
      </c>
      <c r="D983143">
        <v>1092416</v>
      </c>
      <c r="E983143">
        <v>247325</v>
      </c>
    </row>
    <row r="983144" spans="1:5" x14ac:dyDescent="0.25">
      <c r="B983144">
        <v>3517407</v>
      </c>
      <c r="D983144">
        <v>1124732</v>
      </c>
      <c r="E983144">
        <v>250797</v>
      </c>
    </row>
    <row r="983145" spans="1:5" x14ac:dyDescent="0.25">
      <c r="B983145">
        <v>3594487</v>
      </c>
      <c r="D983145">
        <v>1158819</v>
      </c>
      <c r="E983145">
        <v>254896</v>
      </c>
    </row>
    <row r="983146" spans="1:5" x14ac:dyDescent="0.25">
      <c r="B983146">
        <v>3674966</v>
      </c>
      <c r="D983146">
        <v>1195359</v>
      </c>
      <c r="E983146">
        <v>260783</v>
      </c>
    </row>
    <row r="983147" spans="1:5" x14ac:dyDescent="0.25">
      <c r="B983147">
        <v>3764866</v>
      </c>
      <c r="D983147">
        <v>1241365</v>
      </c>
      <c r="E983147">
        <v>267326</v>
      </c>
    </row>
    <row r="983148" spans="1:5" x14ac:dyDescent="0.25">
      <c r="B983148">
        <v>3853887</v>
      </c>
      <c r="D983148">
        <v>1280833</v>
      </c>
      <c r="E983148">
        <v>272618</v>
      </c>
    </row>
    <row r="983149" spans="1:5" x14ac:dyDescent="0.25">
      <c r="B983149">
        <v>3945034</v>
      </c>
      <c r="D983149">
        <v>1317383</v>
      </c>
      <c r="E983149">
        <v>278098</v>
      </c>
    </row>
    <row r="983150" spans="1:5" x14ac:dyDescent="0.25">
      <c r="B983150">
        <v>4029948</v>
      </c>
      <c r="D983150">
        <v>1370933</v>
      </c>
      <c r="E983150">
        <v>282385</v>
      </c>
    </row>
    <row r="983151" spans="1:5" x14ac:dyDescent="0.25">
      <c r="B983151">
        <v>4105178</v>
      </c>
      <c r="D983151">
        <v>1404527</v>
      </c>
      <c r="E983151">
        <v>285979</v>
      </c>
    </row>
    <row r="983152" spans="1:5" x14ac:dyDescent="0.25">
      <c r="B983152">
        <v>4182075</v>
      </c>
      <c r="D983152">
        <v>1451521</v>
      </c>
      <c r="E983152">
        <v>289447</v>
      </c>
    </row>
    <row r="983153" spans="2:5" x14ac:dyDescent="0.25">
      <c r="B983153">
        <v>4266337</v>
      </c>
      <c r="D983153">
        <v>1488542</v>
      </c>
      <c r="E983153">
        <v>294969</v>
      </c>
    </row>
    <row r="983154" spans="2:5" x14ac:dyDescent="0.25">
      <c r="B983154">
        <v>4351181</v>
      </c>
      <c r="D983154">
        <v>1544398</v>
      </c>
      <c r="E983154">
        <v>300046</v>
      </c>
    </row>
    <row r="983155" spans="2:5" x14ac:dyDescent="0.25">
      <c r="B983155">
        <v>4447797</v>
      </c>
      <c r="D983155">
        <v>1584114</v>
      </c>
      <c r="E983155">
        <v>305227</v>
      </c>
    </row>
    <row r="983156" spans="2:5" x14ac:dyDescent="0.25">
      <c r="B983156">
        <v>4544182</v>
      </c>
      <c r="D983156">
        <v>1632122</v>
      </c>
      <c r="E983156">
        <v>310343</v>
      </c>
    </row>
    <row r="983157" spans="2:5" x14ac:dyDescent="0.25">
      <c r="B983157">
        <v>4638407</v>
      </c>
      <c r="D983157">
        <v>1688714</v>
      </c>
      <c r="E983157">
        <v>314519</v>
      </c>
    </row>
    <row r="983158" spans="2:5" x14ac:dyDescent="0.25">
      <c r="B983158">
        <v>4716032</v>
      </c>
      <c r="D983158">
        <v>1729621</v>
      </c>
      <c r="E983158">
        <v>317804</v>
      </c>
    </row>
    <row r="983159" spans="2:5" x14ac:dyDescent="0.25">
      <c r="B983159">
        <v>4804738</v>
      </c>
      <c r="D983159">
        <v>1782542</v>
      </c>
      <c r="E983159">
        <v>321499</v>
      </c>
    </row>
    <row r="983160" spans="2:5" x14ac:dyDescent="0.25">
      <c r="B983160">
        <v>4901982</v>
      </c>
      <c r="D983160">
        <v>1834647</v>
      </c>
      <c r="E983160">
        <v>326219</v>
      </c>
    </row>
    <row r="983161" spans="2:5" x14ac:dyDescent="0.25">
      <c r="B983161">
        <v>5004350</v>
      </c>
      <c r="D983161">
        <v>1893575</v>
      </c>
      <c r="E983161">
        <v>330979</v>
      </c>
    </row>
    <row r="983162" spans="2:5" x14ac:dyDescent="0.25">
      <c r="B983162">
        <v>5111155</v>
      </c>
      <c r="D983162">
        <v>1944840</v>
      </c>
      <c r="E983162">
        <v>335704</v>
      </c>
    </row>
    <row r="983163" spans="2:5" x14ac:dyDescent="0.25">
      <c r="B983163">
        <v>5217120</v>
      </c>
      <c r="D983163">
        <v>2053491</v>
      </c>
      <c r="E983163">
        <v>340899</v>
      </c>
    </row>
    <row r="983164" spans="2:5" x14ac:dyDescent="0.25">
      <c r="B983164">
        <v>5321713</v>
      </c>
      <c r="D983164">
        <v>2108462</v>
      </c>
      <c r="E983164">
        <v>344815</v>
      </c>
    </row>
    <row r="983165" spans="2:5" x14ac:dyDescent="0.25">
      <c r="B983165">
        <v>5416111</v>
      </c>
      <c r="D983165">
        <v>2163902</v>
      </c>
      <c r="E983165">
        <v>347937</v>
      </c>
    </row>
    <row r="983166" spans="2:5" x14ac:dyDescent="0.25">
      <c r="B983166">
        <v>5502536</v>
      </c>
      <c r="D983166">
        <v>2227625</v>
      </c>
      <c r="E983166">
        <v>349138</v>
      </c>
    </row>
    <row r="983167" spans="2:5" x14ac:dyDescent="0.25">
      <c r="B983167">
        <v>5595775</v>
      </c>
      <c r="D983167">
        <v>2282839</v>
      </c>
      <c r="E983167">
        <v>353258</v>
      </c>
    </row>
    <row r="983168" spans="2:5" x14ac:dyDescent="0.25">
      <c r="B983168">
        <v>5698778</v>
      </c>
      <c r="D983168">
        <v>2346232</v>
      </c>
      <c r="E983168">
        <v>358394</v>
      </c>
    </row>
    <row r="983169" spans="2:5" x14ac:dyDescent="0.25">
      <c r="B983169">
        <v>5818280</v>
      </c>
      <c r="D983169">
        <v>2413089</v>
      </c>
      <c r="E983169">
        <v>363017</v>
      </c>
    </row>
    <row r="983170" spans="2:5" x14ac:dyDescent="0.25">
      <c r="B983170">
        <v>5939226</v>
      </c>
      <c r="D983170">
        <v>2490435</v>
      </c>
      <c r="E983170">
        <v>367604</v>
      </c>
    </row>
    <row r="983171" spans="2:5" x14ac:dyDescent="0.25">
      <c r="B983171">
        <v>6076216</v>
      </c>
      <c r="D983171">
        <v>2560888</v>
      </c>
      <c r="E983171">
        <v>371669</v>
      </c>
    </row>
    <row r="983172" spans="2:5" x14ac:dyDescent="0.25">
      <c r="B983172">
        <v>6182737</v>
      </c>
      <c r="D983172">
        <v>2637208</v>
      </c>
      <c r="E983172">
        <v>374645</v>
      </c>
    </row>
    <row r="983173" spans="2:5" x14ac:dyDescent="0.25">
      <c r="B983173">
        <v>6277895</v>
      </c>
      <c r="D983173">
        <v>2692105</v>
      </c>
      <c r="E983173">
        <v>377722</v>
      </c>
    </row>
    <row r="983174" spans="2:5" x14ac:dyDescent="0.25">
      <c r="B983174">
        <v>6399352</v>
      </c>
      <c r="D983174">
        <v>2796228</v>
      </c>
      <c r="E983174">
        <v>382445</v>
      </c>
    </row>
    <row r="983175" spans="2:5" x14ac:dyDescent="0.25">
      <c r="B983175">
        <v>6517555</v>
      </c>
      <c r="D983175">
        <v>2875332</v>
      </c>
      <c r="E983175">
        <v>387881</v>
      </c>
    </row>
    <row r="983176" spans="2:5" x14ac:dyDescent="0.25">
      <c r="B983176">
        <v>6644487</v>
      </c>
      <c r="D983176">
        <v>2945385</v>
      </c>
      <c r="E983176">
        <v>392997</v>
      </c>
    </row>
    <row r="983177" spans="2:5" x14ac:dyDescent="0.25">
      <c r="B983177">
        <v>6775570</v>
      </c>
      <c r="D983177">
        <v>3014544</v>
      </c>
      <c r="E983177">
        <v>397563</v>
      </c>
    </row>
    <row r="983178" spans="2:5" x14ac:dyDescent="0.25">
      <c r="B983178">
        <v>6910031</v>
      </c>
      <c r="D983178">
        <v>3086748</v>
      </c>
      <c r="E983178">
        <v>401413</v>
      </c>
    </row>
    <row r="983179" spans="2:5" x14ac:dyDescent="0.25">
      <c r="B983179">
        <v>7021876</v>
      </c>
      <c r="D983179">
        <v>3141849</v>
      </c>
      <c r="E983179">
        <v>404157</v>
      </c>
    </row>
    <row r="983180" spans="2:5" x14ac:dyDescent="0.25">
      <c r="B983180">
        <v>7124371</v>
      </c>
      <c r="D983180">
        <v>3293412</v>
      </c>
      <c r="E983180">
        <v>407836</v>
      </c>
    </row>
    <row r="983181" spans="2:5" x14ac:dyDescent="0.25">
      <c r="B983181">
        <v>7249121</v>
      </c>
      <c r="D983181">
        <v>3375694</v>
      </c>
      <c r="E983181">
        <v>412671</v>
      </c>
    </row>
    <row r="983182" spans="2:5" x14ac:dyDescent="0.25">
      <c r="B983182">
        <v>7383821</v>
      </c>
      <c r="D983182">
        <v>3454832</v>
      </c>
      <c r="E983182">
        <v>417730</v>
      </c>
    </row>
    <row r="983183" spans="2:5" x14ac:dyDescent="0.25">
      <c r="B983183">
        <v>7521848</v>
      </c>
      <c r="D983183">
        <v>3540714</v>
      </c>
      <c r="E983183">
        <v>422412</v>
      </c>
    </row>
    <row r="983184" spans="2:5" x14ac:dyDescent="0.25">
      <c r="B983184">
        <v>7650495</v>
      </c>
      <c r="D983184">
        <v>3620438</v>
      </c>
      <c r="E983184">
        <v>426627</v>
      </c>
    </row>
    <row r="983185" spans="2:5" x14ac:dyDescent="0.25">
      <c r="B983185">
        <v>7785959</v>
      </c>
      <c r="D983185">
        <v>3706372</v>
      </c>
      <c r="E983185">
        <v>430818</v>
      </c>
    </row>
    <row r="983186" spans="2:5" x14ac:dyDescent="0.25">
      <c r="B983186">
        <v>7918363</v>
      </c>
      <c r="D983186">
        <v>3777157</v>
      </c>
      <c r="E983186">
        <v>434230</v>
      </c>
    </row>
    <row r="983187" spans="2:5" x14ac:dyDescent="0.25">
      <c r="B983187">
        <v>8037712</v>
      </c>
      <c r="D983187">
        <v>3857365</v>
      </c>
      <c r="E983187">
        <v>437649</v>
      </c>
    </row>
    <row r="983188" spans="2:5" x14ac:dyDescent="0.25">
      <c r="B983188">
        <v>8179510</v>
      </c>
      <c r="D983188">
        <v>3955205</v>
      </c>
      <c r="E983188">
        <v>444367</v>
      </c>
    </row>
    <row r="983189" spans="2:5" x14ac:dyDescent="0.25">
      <c r="B983189">
        <v>8322662</v>
      </c>
      <c r="D983189">
        <v>4073992</v>
      </c>
      <c r="E983189">
        <v>449456</v>
      </c>
    </row>
    <row r="983190" spans="2:5" x14ac:dyDescent="0.25">
      <c r="B983190">
        <v>8462740</v>
      </c>
      <c r="D983190">
        <v>4155134</v>
      </c>
      <c r="E983190">
        <v>454436</v>
      </c>
    </row>
    <row r="983191" spans="2:5" x14ac:dyDescent="0.25">
      <c r="B983191">
        <v>8642310</v>
      </c>
      <c r="D983191">
        <v>4250149</v>
      </c>
      <c r="E983191">
        <v>460587</v>
      </c>
    </row>
    <row r="983192" spans="2:5" x14ac:dyDescent="0.25">
      <c r="B983192">
        <v>8799299</v>
      </c>
      <c r="D983192">
        <v>4365974</v>
      </c>
      <c r="E983192">
        <v>464790</v>
      </c>
    </row>
    <row r="983193" spans="2:5" x14ac:dyDescent="0.25">
      <c r="B983193">
        <v>8927506</v>
      </c>
      <c r="D983193">
        <v>4434711</v>
      </c>
      <c r="E983193">
        <v>468799</v>
      </c>
    </row>
    <row r="983194" spans="2:5" x14ac:dyDescent="0.25">
      <c r="B983194">
        <v>9065633</v>
      </c>
      <c r="D983194">
        <v>4526337</v>
      </c>
      <c r="E983194">
        <v>472358</v>
      </c>
    </row>
    <row r="983195" spans="2:5" x14ac:dyDescent="0.25">
      <c r="B983195">
        <v>9231445</v>
      </c>
      <c r="D983195">
        <v>4630412</v>
      </c>
      <c r="E983195">
        <v>477580</v>
      </c>
    </row>
    <row r="983196" spans="2:5" x14ac:dyDescent="0.25">
      <c r="B983196">
        <v>9402382</v>
      </c>
      <c r="D983196">
        <v>4746172</v>
      </c>
      <c r="E983196">
        <v>482751</v>
      </c>
    </row>
    <row r="983197" spans="2:5" x14ac:dyDescent="0.25">
      <c r="B983197">
        <v>9580562</v>
      </c>
      <c r="D983197">
        <v>4839028</v>
      </c>
      <c r="E983197">
        <v>487444</v>
      </c>
    </row>
    <row r="983198" spans="2:5" x14ac:dyDescent="0.25">
      <c r="B983198">
        <v>9772031</v>
      </c>
      <c r="D983198">
        <v>4945742</v>
      </c>
      <c r="E983198">
        <v>492146</v>
      </c>
    </row>
    <row r="983199" spans="2:5" x14ac:dyDescent="0.25">
      <c r="B983199">
        <v>9949617</v>
      </c>
      <c r="D983199">
        <v>5052107</v>
      </c>
      <c r="E983199">
        <v>496609</v>
      </c>
    </row>
    <row r="983200" spans="2:5" x14ac:dyDescent="0.25">
      <c r="B983200">
        <v>10112567</v>
      </c>
      <c r="D983200">
        <v>5141227</v>
      </c>
      <c r="E983200">
        <v>499752</v>
      </c>
    </row>
    <row r="983201" spans="2:5" x14ac:dyDescent="0.25">
      <c r="B983201">
        <v>10268168</v>
      </c>
      <c r="D983201">
        <v>5235793</v>
      </c>
      <c r="E983201">
        <v>503476</v>
      </c>
    </row>
    <row r="983202" spans="2:5" x14ac:dyDescent="0.25">
      <c r="B983202">
        <v>10442242</v>
      </c>
      <c r="D983202">
        <v>5353115</v>
      </c>
      <c r="E983202">
        <v>508425</v>
      </c>
    </row>
    <row r="983203" spans="2:5" x14ac:dyDescent="0.25">
      <c r="B983203">
        <v>10659654</v>
      </c>
      <c r="D983203">
        <v>5469041</v>
      </c>
      <c r="E983203">
        <v>513353</v>
      </c>
    </row>
    <row r="983204" spans="2:5" x14ac:dyDescent="0.25">
      <c r="B983204">
        <v>10868268</v>
      </c>
      <c r="D983204">
        <v>5753918</v>
      </c>
      <c r="E983204">
        <v>518416</v>
      </c>
    </row>
    <row r="983205" spans="2:5" x14ac:dyDescent="0.25">
      <c r="B983205">
        <v>11070283</v>
      </c>
      <c r="D983205">
        <v>5863818</v>
      </c>
      <c r="E983205">
        <v>523351</v>
      </c>
    </row>
    <row r="983206" spans="2:5" x14ac:dyDescent="0.25">
      <c r="B983206">
        <v>11264003</v>
      </c>
      <c r="D983206">
        <v>6059651</v>
      </c>
      <c r="E983206">
        <v>527719</v>
      </c>
    </row>
    <row r="983207" spans="2:5" x14ac:dyDescent="0.25">
      <c r="B983207">
        <v>11446596</v>
      </c>
      <c r="D983207">
        <v>6178973</v>
      </c>
      <c r="E983207">
        <v>531192</v>
      </c>
    </row>
    <row r="983208" spans="2:5" x14ac:dyDescent="0.25">
      <c r="B983208">
        <v>11611757</v>
      </c>
      <c r="D983208">
        <v>6302585</v>
      </c>
      <c r="E983208">
        <v>535019</v>
      </c>
    </row>
    <row r="983209" spans="2:5" x14ac:dyDescent="0.25">
      <c r="B983209">
        <v>11823330</v>
      </c>
      <c r="D983209">
        <v>6447610</v>
      </c>
      <c r="E983209">
        <v>541034</v>
      </c>
    </row>
    <row r="983210" spans="2:5" x14ac:dyDescent="0.25">
      <c r="B983210">
        <v>12036294</v>
      </c>
      <c r="D983210">
        <v>6605559</v>
      </c>
      <c r="E983210">
        <v>546307</v>
      </c>
    </row>
    <row r="983211" spans="2:5" x14ac:dyDescent="0.25">
      <c r="B983211">
        <v>12263701</v>
      </c>
      <c r="D983211">
        <v>6740073</v>
      </c>
      <c r="E983211">
        <v>551715</v>
      </c>
    </row>
    <row r="983212" spans="2:5" x14ac:dyDescent="0.25">
      <c r="B983212">
        <v>12496158</v>
      </c>
      <c r="D983212">
        <v>6879465</v>
      </c>
      <c r="E983212">
        <v>557007</v>
      </c>
    </row>
    <row r="983213" spans="2:5" x14ac:dyDescent="0.25">
      <c r="B983213">
        <v>12712445</v>
      </c>
      <c r="D983213">
        <v>7005174</v>
      </c>
      <c r="E983213">
        <v>561795</v>
      </c>
    </row>
    <row r="983214" spans="2:5" x14ac:dyDescent="0.25">
      <c r="B983214">
        <v>12905274</v>
      </c>
      <c r="D983214">
        <v>7116853</v>
      </c>
      <c r="E983214">
        <v>565787</v>
      </c>
    </row>
    <row r="983215" spans="2:5" x14ac:dyDescent="0.25">
      <c r="B983215">
        <v>13096904</v>
      </c>
      <c r="D983215">
        <v>7257197</v>
      </c>
      <c r="E983215">
        <v>569601</v>
      </c>
    </row>
    <row r="983216" spans="2:5" x14ac:dyDescent="0.25">
      <c r="B983216">
        <v>13318693</v>
      </c>
      <c r="D983216">
        <v>7399397</v>
      </c>
      <c r="E983216">
        <v>575190</v>
      </c>
    </row>
    <row r="983217" spans="2:5" x14ac:dyDescent="0.25">
      <c r="B983217">
        <v>13549927</v>
      </c>
      <c r="D983217">
        <v>7559178</v>
      </c>
      <c r="E983217">
        <v>580628</v>
      </c>
    </row>
    <row r="983218" spans="2:5" x14ac:dyDescent="0.25">
      <c r="B983218">
        <v>13802335</v>
      </c>
      <c r="D983218">
        <v>7711548</v>
      </c>
      <c r="E983218">
        <v>586385</v>
      </c>
    </row>
    <row r="983219" spans="2:5" x14ac:dyDescent="0.25">
      <c r="B983219">
        <v>14044251</v>
      </c>
      <c r="D983219">
        <v>7894858</v>
      </c>
      <c r="E983219">
        <v>593044</v>
      </c>
    </row>
    <row r="983220" spans="2:5" x14ac:dyDescent="0.25">
      <c r="B983220">
        <v>14280857</v>
      </c>
      <c r="D983220">
        <v>8045815</v>
      </c>
      <c r="E983220">
        <v>598659</v>
      </c>
    </row>
    <row r="983221" spans="2:5" x14ac:dyDescent="0.25">
      <c r="B983221">
        <v>14494483</v>
      </c>
      <c r="D983221">
        <v>8133692</v>
      </c>
      <c r="E983221">
        <v>602717</v>
      </c>
    </row>
    <row r="983222" spans="2:5" x14ac:dyDescent="0.25">
      <c r="B983222">
        <v>14700686</v>
      </c>
      <c r="D983222">
        <v>8292688</v>
      </c>
      <c r="E983222">
        <v>606895</v>
      </c>
    </row>
    <row r="983223" spans="2:5" x14ac:dyDescent="0.25">
      <c r="B983223">
        <v>14934114</v>
      </c>
      <c r="D983223">
        <v>8467335</v>
      </c>
      <c r="E983223">
        <v>613058</v>
      </c>
    </row>
    <row r="983224" spans="2:5" x14ac:dyDescent="0.25">
      <c r="B983224">
        <v>15215565</v>
      </c>
      <c r="D983224">
        <v>8643722</v>
      </c>
      <c r="E983224">
        <v>619984</v>
      </c>
    </row>
    <row r="983225" spans="2:5" x14ac:dyDescent="0.25">
      <c r="B983225">
        <v>15498103</v>
      </c>
      <c r="D983225">
        <v>8813886</v>
      </c>
      <c r="E983225">
        <v>629879</v>
      </c>
    </row>
    <row r="983226" spans="2:5" x14ac:dyDescent="0.25">
      <c r="B983226">
        <v>15778784</v>
      </c>
      <c r="D983226">
        <v>9043203</v>
      </c>
      <c r="E983226">
        <v>635912</v>
      </c>
    </row>
    <row r="983227" spans="2:5" x14ac:dyDescent="0.25">
      <c r="B983227">
        <v>16033403</v>
      </c>
      <c r="D983227">
        <v>9262520</v>
      </c>
      <c r="E983227">
        <v>641447</v>
      </c>
    </row>
    <row r="983228" spans="2:5" x14ac:dyDescent="0.25">
      <c r="B983228">
        <v>16246636</v>
      </c>
      <c r="D983228">
        <v>9402996</v>
      </c>
      <c r="E983228">
        <v>645118</v>
      </c>
    </row>
    <row r="983229" spans="2:5" x14ac:dyDescent="0.25">
      <c r="B983229">
        <v>16472296</v>
      </c>
      <c r="D983229">
        <v>9572619</v>
      </c>
      <c r="E983229">
        <v>650292</v>
      </c>
    </row>
    <row r="983230" spans="2:5" x14ac:dyDescent="0.25">
      <c r="B983230">
        <v>16724733</v>
      </c>
      <c r="D983230">
        <v>9746473</v>
      </c>
      <c r="E983230">
        <v>656599</v>
      </c>
    </row>
    <row r="983231" spans="2:5" x14ac:dyDescent="0.25">
      <c r="B983231">
        <v>17014951</v>
      </c>
      <c r="D983231">
        <v>9948163</v>
      </c>
      <c r="E983231">
        <v>663171</v>
      </c>
    </row>
    <row r="983232" spans="2:5" x14ac:dyDescent="0.25">
      <c r="B983232">
        <v>17295151</v>
      </c>
      <c r="D983232">
        <v>10170650</v>
      </c>
      <c r="E983232">
        <v>669184</v>
      </c>
    </row>
    <row r="983233" spans="2:5" x14ac:dyDescent="0.25">
      <c r="B983233">
        <v>17586232</v>
      </c>
      <c r="D983233">
        <v>10369255</v>
      </c>
      <c r="E983233">
        <v>675387</v>
      </c>
    </row>
    <row r="983234" spans="2:5" x14ac:dyDescent="0.25">
      <c r="B983234">
        <v>17836822</v>
      </c>
      <c r="D983234">
        <v>10553852</v>
      </c>
      <c r="E983234">
        <v>680873</v>
      </c>
    </row>
    <row r="983235" spans="2:5" x14ac:dyDescent="0.25">
      <c r="B983235">
        <v>18064208</v>
      </c>
      <c r="D983235">
        <v>10690555</v>
      </c>
      <c r="E983235">
        <v>685148</v>
      </c>
    </row>
    <row r="983236" spans="2:5" x14ac:dyDescent="0.25">
      <c r="B983236">
        <v>18265467</v>
      </c>
      <c r="D983236">
        <v>10913000</v>
      </c>
      <c r="E983236">
        <v>689472</v>
      </c>
    </row>
    <row r="983237" spans="2:5" x14ac:dyDescent="0.25">
      <c r="B983237">
        <v>18523956</v>
      </c>
      <c r="D983237">
        <v>11137165</v>
      </c>
      <c r="E983237">
        <v>696389</v>
      </c>
    </row>
    <row r="983238" spans="2:5" x14ac:dyDescent="0.25">
      <c r="B983238">
        <v>18797027</v>
      </c>
      <c r="D983238">
        <v>11358861</v>
      </c>
      <c r="E983238">
        <v>703356</v>
      </c>
    </row>
    <row r="983239" spans="2:5" x14ac:dyDescent="0.25">
      <c r="B983239">
        <v>19081745</v>
      </c>
      <c r="D983239">
        <v>11547831</v>
      </c>
      <c r="E983239">
        <v>709848</v>
      </c>
    </row>
    <row r="983240" spans="2:5" x14ac:dyDescent="0.25">
      <c r="B983240">
        <v>19362805</v>
      </c>
      <c r="D983240">
        <v>11740482</v>
      </c>
      <c r="E983240">
        <v>716146</v>
      </c>
    </row>
    <row r="983241" spans="2:5" x14ac:dyDescent="0.25">
      <c r="B983241">
        <v>19620999</v>
      </c>
      <c r="D983241">
        <v>11941861</v>
      </c>
      <c r="E983241">
        <v>721574</v>
      </c>
    </row>
    <row r="983242" spans="2:5" x14ac:dyDescent="0.25">
      <c r="B983242">
        <v>19844872</v>
      </c>
      <c r="D983242">
        <v>12118746</v>
      </c>
      <c r="E983242">
        <v>726131</v>
      </c>
    </row>
    <row r="983243" spans="2:5" x14ac:dyDescent="0.25">
      <c r="B983243">
        <v>20071179</v>
      </c>
      <c r="D983243">
        <v>12282977</v>
      </c>
      <c r="E983243">
        <v>731040</v>
      </c>
    </row>
    <row r="983244" spans="2:5" x14ac:dyDescent="0.25">
      <c r="B983244">
        <v>20326294</v>
      </c>
      <c r="D983244">
        <v>12588120</v>
      </c>
      <c r="E983244">
        <v>737475</v>
      </c>
    </row>
    <row r="983245" spans="2:5" x14ac:dyDescent="0.25">
      <c r="B983245">
        <v>20604159</v>
      </c>
      <c r="D983245">
        <v>12829625</v>
      </c>
      <c r="E983245">
        <v>744095</v>
      </c>
    </row>
    <row r="983246" spans="2:5" x14ac:dyDescent="0.25">
      <c r="B983246">
        <v>20890120</v>
      </c>
      <c r="D983246">
        <v>12994838</v>
      </c>
      <c r="E983246">
        <v>750306</v>
      </c>
    </row>
    <row r="983247" spans="2:5" x14ac:dyDescent="0.25">
      <c r="B983247">
        <v>21194748</v>
      </c>
      <c r="D983247">
        <v>13279288</v>
      </c>
      <c r="E983247">
        <v>760437</v>
      </c>
    </row>
    <row r="983248" spans="2:5" x14ac:dyDescent="0.25">
      <c r="B983248">
        <v>21441963</v>
      </c>
      <c r="D983248">
        <v>13448301</v>
      </c>
      <c r="E983248">
        <v>765782</v>
      </c>
    </row>
    <row r="983249" spans="2:5" x14ac:dyDescent="0.25">
      <c r="B983249">
        <v>21653787</v>
      </c>
      <c r="D983249">
        <v>13679557</v>
      </c>
      <c r="E983249">
        <v>769985</v>
      </c>
    </row>
    <row r="983250" spans="2:5" x14ac:dyDescent="0.25">
      <c r="B983250">
        <v>21864416</v>
      </c>
      <c r="D983250">
        <v>13891142</v>
      </c>
      <c r="E983250">
        <v>774127</v>
      </c>
    </row>
    <row r="983251" spans="2:5" x14ac:dyDescent="0.25">
      <c r="B983251">
        <v>22120469</v>
      </c>
      <c r="D983251">
        <v>14119129</v>
      </c>
      <c r="E983251">
        <v>781012</v>
      </c>
    </row>
    <row r="983252" spans="2:5" x14ac:dyDescent="0.25">
      <c r="B983252">
        <v>22395099</v>
      </c>
      <c r="D983252">
        <v>14336714</v>
      </c>
      <c r="E983252">
        <v>787749</v>
      </c>
    </row>
    <row r="983253" spans="2:5" x14ac:dyDescent="0.25">
      <c r="B983253">
        <v>22662438</v>
      </c>
      <c r="D983253">
        <v>14544618</v>
      </c>
      <c r="E983253">
        <v>793786</v>
      </c>
    </row>
    <row r="983254" spans="2:5" x14ac:dyDescent="0.25">
      <c r="B983254">
        <v>22932328</v>
      </c>
      <c r="D983254">
        <v>14714711</v>
      </c>
      <c r="E983254">
        <v>799284</v>
      </c>
    </row>
    <row r="983255" spans="2:5" x14ac:dyDescent="0.25">
      <c r="B983255">
        <v>23197063</v>
      </c>
      <c r="D983255">
        <v>14924833</v>
      </c>
      <c r="E983255">
        <v>804858</v>
      </c>
    </row>
    <row r="983256" spans="2:5" x14ac:dyDescent="0.25">
      <c r="B983256">
        <v>23402719</v>
      </c>
      <c r="D983256">
        <v>15140069</v>
      </c>
      <c r="E983256">
        <v>808715</v>
      </c>
    </row>
    <row r="983257" spans="2:5" x14ac:dyDescent="0.25">
      <c r="B983257">
        <v>23627760</v>
      </c>
      <c r="D983257">
        <v>15340270</v>
      </c>
      <c r="E983257">
        <v>813080</v>
      </c>
    </row>
    <row r="983258" spans="2:5" x14ac:dyDescent="0.25">
      <c r="B983258">
        <v>23871497</v>
      </c>
      <c r="D983258">
        <v>15573057</v>
      </c>
      <c r="E983258">
        <v>819456</v>
      </c>
    </row>
    <row r="983259" spans="2:5" x14ac:dyDescent="0.25">
      <c r="B983259">
        <v>24160926</v>
      </c>
      <c r="D983259">
        <v>15797560</v>
      </c>
      <c r="E983259">
        <v>825747</v>
      </c>
    </row>
    <row r="983260" spans="2:5" x14ac:dyDescent="0.25">
      <c r="B983260">
        <v>24439419</v>
      </c>
      <c r="D983260">
        <v>15999266</v>
      </c>
      <c r="E983260">
        <v>831632</v>
      </c>
    </row>
    <row r="983261" spans="2:5" x14ac:dyDescent="0.25">
      <c r="B983261">
        <v>24721815</v>
      </c>
      <c r="D983261">
        <v>16199844</v>
      </c>
      <c r="E983261">
        <v>837148</v>
      </c>
    </row>
    <row r="983262" spans="2:5" x14ac:dyDescent="0.25">
      <c r="B983262">
        <v>24982139</v>
      </c>
      <c r="D983262">
        <v>16411585</v>
      </c>
      <c r="E983262">
        <v>842535</v>
      </c>
    </row>
    <row r="983263" spans="2:5" x14ac:dyDescent="0.25">
      <c r="B983263">
        <v>25207961</v>
      </c>
      <c r="D983263">
        <v>16620139</v>
      </c>
      <c r="E983263">
        <v>846446</v>
      </c>
    </row>
    <row r="983264" spans="2:5" x14ac:dyDescent="0.25">
      <c r="B983264">
        <v>25471181</v>
      </c>
      <c r="D983264">
        <v>16821702</v>
      </c>
      <c r="E983264">
        <v>850659</v>
      </c>
    </row>
    <row r="983265" spans="2:5" x14ac:dyDescent="0.25">
      <c r="B983265">
        <v>25734627</v>
      </c>
      <c r="D983265">
        <v>17079381</v>
      </c>
      <c r="E983265">
        <v>857145</v>
      </c>
    </row>
    <row r="983266" spans="2:5" x14ac:dyDescent="0.25">
      <c r="B983266">
        <v>26017788</v>
      </c>
      <c r="D983266">
        <v>17298150</v>
      </c>
      <c r="E983266">
        <v>863160</v>
      </c>
    </row>
    <row r="983267" spans="2:5" x14ac:dyDescent="0.25">
      <c r="B983267">
        <v>26298587</v>
      </c>
      <c r="D983267">
        <v>17519051</v>
      </c>
      <c r="E983267">
        <v>868871</v>
      </c>
    </row>
    <row r="983268" spans="2:5" x14ac:dyDescent="0.25">
      <c r="B983268">
        <v>26611448</v>
      </c>
      <c r="D983268">
        <v>17732989</v>
      </c>
      <c r="E983268">
        <v>874785</v>
      </c>
    </row>
    <row r="983269" spans="2:5" x14ac:dyDescent="0.25">
      <c r="B983269">
        <v>26873829</v>
      </c>
      <c r="D983269">
        <v>17933979</v>
      </c>
      <c r="E983269">
        <v>879716</v>
      </c>
    </row>
    <row r="983270" spans="2:5" x14ac:dyDescent="0.25">
      <c r="B983270">
        <v>27096335</v>
      </c>
      <c r="D983270">
        <v>18144209</v>
      </c>
      <c r="E983270">
        <v>883492</v>
      </c>
    </row>
    <row r="983271" spans="2:5" x14ac:dyDescent="0.25">
      <c r="B983271">
        <v>27329623</v>
      </c>
      <c r="D983271">
        <v>18343108</v>
      </c>
      <c r="E983271">
        <v>892813</v>
      </c>
    </row>
    <row r="983272" spans="2:5" x14ac:dyDescent="0.25">
      <c r="B983272">
        <v>27571192</v>
      </c>
      <c r="D983272">
        <v>18544747</v>
      </c>
      <c r="E983272">
        <v>897757</v>
      </c>
    </row>
    <row r="983273" spans="2:5" x14ac:dyDescent="0.25">
      <c r="B983273">
        <v>27855918</v>
      </c>
      <c r="D983273">
        <v>18784778</v>
      </c>
      <c r="E983273">
        <v>903836</v>
      </c>
    </row>
    <row r="983274" spans="2:5" x14ac:dyDescent="0.25">
      <c r="B983274">
        <v>28154919</v>
      </c>
      <c r="D983274">
        <v>19000545</v>
      </c>
      <c r="E983274">
        <v>909636</v>
      </c>
    </row>
    <row r="983275" spans="2:5" x14ac:dyDescent="0.25">
      <c r="B983275">
        <v>28474744</v>
      </c>
      <c r="D983275">
        <v>19224079</v>
      </c>
      <c r="E983275">
        <v>915518</v>
      </c>
    </row>
    <row r="983276" spans="2:5" x14ac:dyDescent="0.25">
      <c r="B983276">
        <v>28751941</v>
      </c>
      <c r="D983276">
        <v>19447558</v>
      </c>
      <c r="E983276">
        <v>920392</v>
      </c>
    </row>
    <row r="983277" spans="2:5" x14ac:dyDescent="0.25">
      <c r="B983277">
        <v>28987746</v>
      </c>
      <c r="D983277">
        <v>19633499</v>
      </c>
      <c r="E983277">
        <v>924049</v>
      </c>
    </row>
    <row r="983278" spans="2:5" x14ac:dyDescent="0.25">
      <c r="B983278">
        <v>29267418</v>
      </c>
      <c r="D983278">
        <v>19863106</v>
      </c>
      <c r="E983278">
        <v>928485</v>
      </c>
    </row>
    <row r="983279" spans="2:5" x14ac:dyDescent="0.25">
      <c r="B983279">
        <v>29551476</v>
      </c>
      <c r="D983279">
        <v>20089476</v>
      </c>
      <c r="E983279">
        <v>935035</v>
      </c>
    </row>
    <row r="983280" spans="2:5" x14ac:dyDescent="0.25">
      <c r="B983280">
        <v>29856310</v>
      </c>
      <c r="D983280">
        <v>20318600</v>
      </c>
      <c r="E983280">
        <v>940796</v>
      </c>
    </row>
    <row r="983281" spans="2:5" x14ac:dyDescent="0.25">
      <c r="B983281">
        <v>30170279</v>
      </c>
      <c r="D983281">
        <v>20538086</v>
      </c>
      <c r="E983281">
        <v>946251</v>
      </c>
    </row>
    <row r="983282" spans="2:5" x14ac:dyDescent="0.25">
      <c r="B983282">
        <v>30493785</v>
      </c>
      <c r="D983282">
        <v>20790028</v>
      </c>
      <c r="E983282">
        <v>951954</v>
      </c>
    </row>
    <row r="983283" spans="2:5" x14ac:dyDescent="0.25">
      <c r="B983283">
        <v>30773352</v>
      </c>
      <c r="D983283">
        <v>21027965</v>
      </c>
      <c r="E983283">
        <v>957192</v>
      </c>
    </row>
    <row r="983284" spans="2:5" x14ac:dyDescent="0.25">
      <c r="B983284">
        <v>31016379</v>
      </c>
      <c r="D983284">
        <v>21264098</v>
      </c>
      <c r="E983284">
        <v>960902</v>
      </c>
    </row>
    <row r="983285" spans="2:5" x14ac:dyDescent="0.25">
      <c r="B983285">
        <v>31314834</v>
      </c>
      <c r="D983285">
        <v>21507448</v>
      </c>
      <c r="E983285">
        <v>965023</v>
      </c>
    </row>
    <row r="983286" spans="2:5" x14ac:dyDescent="0.25">
      <c r="B983286">
        <v>31594602</v>
      </c>
      <c r="D983286">
        <v>21727303</v>
      </c>
      <c r="E983286">
        <v>971005</v>
      </c>
    </row>
    <row r="983287" spans="2:5" x14ac:dyDescent="0.25">
      <c r="B983287">
        <v>31861824</v>
      </c>
      <c r="D983287">
        <v>21991024</v>
      </c>
      <c r="E983287">
        <v>976617</v>
      </c>
    </row>
    <row r="983288" spans="2:5" x14ac:dyDescent="0.25">
      <c r="B983288">
        <v>32224421</v>
      </c>
      <c r="D983288">
        <v>22245775</v>
      </c>
      <c r="E983288">
        <v>983336</v>
      </c>
    </row>
    <row r="983289" spans="2:5" x14ac:dyDescent="0.25">
      <c r="B983289">
        <v>32552288</v>
      </c>
      <c r="D983289">
        <v>22485502</v>
      </c>
      <c r="E983289">
        <v>989239</v>
      </c>
    </row>
    <row r="983290" spans="2:5" x14ac:dyDescent="0.25">
      <c r="B983290">
        <v>32829197</v>
      </c>
      <c r="D983290">
        <v>22728853</v>
      </c>
      <c r="E983290">
        <v>994526</v>
      </c>
    </row>
    <row r="983291" spans="2:5" x14ac:dyDescent="0.25">
      <c r="B983291">
        <v>33070312</v>
      </c>
      <c r="D983291">
        <v>22939253</v>
      </c>
      <c r="E983291">
        <v>998144</v>
      </c>
    </row>
    <row r="983292" spans="2:5" x14ac:dyDescent="0.25">
      <c r="B983292">
        <v>33346336</v>
      </c>
      <c r="D983292">
        <v>23164809</v>
      </c>
      <c r="E983292">
        <v>1002070</v>
      </c>
    </row>
    <row r="983293" spans="2:5" x14ac:dyDescent="0.25">
      <c r="B983293">
        <v>33631070</v>
      </c>
      <c r="D983293">
        <v>23402735</v>
      </c>
      <c r="E983293">
        <v>1008163</v>
      </c>
    </row>
    <row r="983294" spans="2:5" x14ac:dyDescent="0.25">
      <c r="B983294">
        <v>33957884</v>
      </c>
      <c r="D983294">
        <v>23652271</v>
      </c>
      <c r="E983294">
        <v>1014565</v>
      </c>
    </row>
    <row r="983295" spans="2:5" x14ac:dyDescent="0.25">
      <c r="B983295">
        <v>34275807</v>
      </c>
      <c r="D983295">
        <v>23872886</v>
      </c>
      <c r="E983295">
        <v>1023258</v>
      </c>
    </row>
    <row r="983296" spans="2:5" x14ac:dyDescent="0.25">
      <c r="B983296">
        <v>34571172</v>
      </c>
      <c r="D983296">
        <v>24044783</v>
      </c>
      <c r="E983296">
        <v>1028247</v>
      </c>
    </row>
    <row r="983297" spans="2:5" x14ac:dyDescent="0.25">
      <c r="B983297">
        <v>34889804</v>
      </c>
      <c r="D983297">
        <v>24302969</v>
      </c>
      <c r="E983297">
        <v>1033592</v>
      </c>
    </row>
    <row r="983298" spans="2:5" x14ac:dyDescent="0.25">
      <c r="B983298">
        <v>35138269</v>
      </c>
      <c r="D983298">
        <v>24521170</v>
      </c>
      <c r="E983298">
        <v>1037368</v>
      </c>
    </row>
    <row r="983299" spans="2:5" x14ac:dyDescent="0.25">
      <c r="B983299">
        <v>35467660</v>
      </c>
      <c r="D983299">
        <v>24760057</v>
      </c>
      <c r="E983299">
        <v>1044377</v>
      </c>
    </row>
    <row r="983300" spans="2:5" x14ac:dyDescent="0.25">
      <c r="B983300">
        <v>35793012</v>
      </c>
      <c r="D983300">
        <v>24993149</v>
      </c>
      <c r="E983300">
        <v>1050159</v>
      </c>
    </row>
    <row r="983301" spans="2:5" x14ac:dyDescent="0.25">
      <c r="B983301">
        <v>36142566</v>
      </c>
      <c r="D983301">
        <v>25248549</v>
      </c>
      <c r="E983301">
        <v>1055982</v>
      </c>
    </row>
    <row r="983302" spans="2:5" x14ac:dyDescent="0.25">
      <c r="B983302">
        <v>36504174</v>
      </c>
      <c r="D983302">
        <v>25468041</v>
      </c>
      <c r="E983302">
        <v>1062229</v>
      </c>
    </row>
    <row r="983303" spans="2:5" x14ac:dyDescent="0.25">
      <c r="B983303">
        <v>36863620</v>
      </c>
      <c r="D983303">
        <v>25673338</v>
      </c>
      <c r="E983303">
        <v>1068322</v>
      </c>
    </row>
    <row r="983304" spans="2:5" x14ac:dyDescent="0.25">
      <c r="B983304">
        <v>37193872</v>
      </c>
      <c r="D983304">
        <v>25865384</v>
      </c>
      <c r="E983304">
        <v>1073154</v>
      </c>
    </row>
    <row r="983305" spans="2:5" x14ac:dyDescent="0.25">
      <c r="B983305">
        <v>37463568</v>
      </c>
      <c r="D983305">
        <v>26083210</v>
      </c>
      <c r="E983305">
        <v>1077072</v>
      </c>
    </row>
    <row r="983306" spans="2:5" x14ac:dyDescent="0.25">
      <c r="B983306">
        <v>37788829</v>
      </c>
      <c r="D983306">
        <v>26287563</v>
      </c>
      <c r="E983306">
        <v>1081015</v>
      </c>
    </row>
    <row r="983307" spans="2:5" x14ac:dyDescent="0.25">
      <c r="B983307">
        <v>38117691</v>
      </c>
      <c r="D983307">
        <v>26481246</v>
      </c>
      <c r="E983307">
        <v>1086471</v>
      </c>
    </row>
    <row r="983308" spans="2:5" x14ac:dyDescent="0.25">
      <c r="B983308">
        <v>38498286</v>
      </c>
      <c r="D983308">
        <v>26693195</v>
      </c>
      <c r="E983308">
        <v>1092490</v>
      </c>
    </row>
    <row r="983309" spans="2:5" x14ac:dyDescent="0.25">
      <c r="B983309">
        <v>38905694</v>
      </c>
      <c r="D983309">
        <v>26900376</v>
      </c>
      <c r="E983309">
        <v>1098593</v>
      </c>
    </row>
    <row r="983310" spans="2:5" x14ac:dyDescent="0.25">
      <c r="B983310">
        <v>39316324</v>
      </c>
      <c r="D983310">
        <v>27105030</v>
      </c>
      <c r="E983310">
        <v>1104715</v>
      </c>
    </row>
    <row r="983311" spans="2:5" x14ac:dyDescent="0.25">
      <c r="B983311">
        <v>39657368</v>
      </c>
      <c r="D983311">
        <v>27303710</v>
      </c>
      <c r="E983311">
        <v>1110228</v>
      </c>
    </row>
    <row r="983312" spans="2:5" x14ac:dyDescent="0.25">
      <c r="B983312">
        <v>39943263</v>
      </c>
      <c r="D983312">
        <v>27502706</v>
      </c>
      <c r="E983312">
        <v>1113613</v>
      </c>
    </row>
    <row r="983313" spans="2:5" x14ac:dyDescent="0.25">
      <c r="B983313">
        <v>40391772</v>
      </c>
      <c r="D983313">
        <v>27713008</v>
      </c>
      <c r="E983313">
        <v>1118616</v>
      </c>
    </row>
    <row r="983314" spans="2:5" x14ac:dyDescent="0.25">
      <c r="B983314">
        <v>40780443</v>
      </c>
      <c r="D983314">
        <v>27926735</v>
      </c>
      <c r="E983314">
        <v>1125203</v>
      </c>
    </row>
    <row r="983315" spans="2:5" x14ac:dyDescent="0.25">
      <c r="B983315">
        <v>41224485</v>
      </c>
      <c r="D983315">
        <v>28137873</v>
      </c>
      <c r="E983315">
        <v>1131797</v>
      </c>
    </row>
    <row r="983316" spans="2:5" x14ac:dyDescent="0.25">
      <c r="B983316">
        <v>41696807</v>
      </c>
      <c r="D983316">
        <v>28364277</v>
      </c>
      <c r="E983316">
        <v>1137676</v>
      </c>
    </row>
    <row r="983317" spans="2:5" x14ac:dyDescent="0.25">
      <c r="B983317">
        <v>42192016</v>
      </c>
      <c r="D983317">
        <v>28570400</v>
      </c>
      <c r="E983317">
        <v>1144608</v>
      </c>
    </row>
    <row r="983318" spans="2:5" x14ac:dyDescent="0.25">
      <c r="B983318">
        <v>42603760</v>
      </c>
      <c r="D983318">
        <v>28781667</v>
      </c>
      <c r="E983318">
        <v>1150298</v>
      </c>
    </row>
    <row r="983319" spans="2:5" x14ac:dyDescent="0.25">
      <c r="B983319">
        <v>42957052</v>
      </c>
      <c r="D983319">
        <v>28978022</v>
      </c>
      <c r="E983319">
        <v>1154438</v>
      </c>
    </row>
    <row r="983320" spans="2:5" x14ac:dyDescent="0.25">
      <c r="B983320">
        <v>43494699</v>
      </c>
      <c r="D983320">
        <v>29217448</v>
      </c>
      <c r="E983320">
        <v>1160070</v>
      </c>
    </row>
    <row r="983321" spans="2:5" x14ac:dyDescent="0.25">
      <c r="B983321">
        <v>43964015</v>
      </c>
      <c r="D983321">
        <v>29807969</v>
      </c>
      <c r="E983321">
        <v>1167477</v>
      </c>
    </row>
    <row r="983322" spans="2:5" x14ac:dyDescent="0.25">
      <c r="B983322">
        <v>44473376</v>
      </c>
      <c r="D983322">
        <v>30073936</v>
      </c>
      <c r="E983322">
        <v>1174564</v>
      </c>
    </row>
    <row r="983323" spans="2:5" x14ac:dyDescent="0.25">
      <c r="B983323">
        <v>45024129</v>
      </c>
      <c r="D983323">
        <v>30320483</v>
      </c>
      <c r="E983323">
        <v>1181617</v>
      </c>
    </row>
    <row r="983324" spans="2:5" x14ac:dyDescent="0.25">
      <c r="B983324">
        <v>45594086</v>
      </c>
      <c r="D983324">
        <v>30575509</v>
      </c>
      <c r="E983324">
        <v>1189170</v>
      </c>
    </row>
    <row r="983325" spans="2:5" x14ac:dyDescent="0.25">
      <c r="B983325">
        <v>46070463</v>
      </c>
      <c r="D983325">
        <v>30820526</v>
      </c>
      <c r="E983325">
        <v>1195710</v>
      </c>
    </row>
    <row r="983326" spans="2:5" x14ac:dyDescent="0.25">
      <c r="B983326">
        <v>46503704</v>
      </c>
      <c r="D983326">
        <v>31078260</v>
      </c>
      <c r="E983326">
        <v>1200634</v>
      </c>
    </row>
    <row r="983327" spans="2:5" x14ac:dyDescent="0.25">
      <c r="B983327">
        <v>47012165</v>
      </c>
      <c r="D983327">
        <v>31357886</v>
      </c>
      <c r="E983327">
        <v>1206745</v>
      </c>
    </row>
    <row r="983328" spans="2:5" x14ac:dyDescent="0.25">
      <c r="B983328">
        <v>47527270</v>
      </c>
      <c r="D983328">
        <v>31609242</v>
      </c>
      <c r="E983328">
        <v>1215196</v>
      </c>
    </row>
    <row r="983329" spans="2:5" x14ac:dyDescent="0.25">
      <c r="B983329">
        <v>48124824</v>
      </c>
      <c r="D983329">
        <v>31889030</v>
      </c>
      <c r="E983329">
        <v>1226213</v>
      </c>
    </row>
    <row r="983330" spans="2:5" x14ac:dyDescent="0.25">
      <c r="B983330">
        <v>48718539</v>
      </c>
      <c r="D983330">
        <v>32192465</v>
      </c>
      <c r="E983330">
        <v>1234264</v>
      </c>
    </row>
    <row r="983331" spans="2:5" x14ac:dyDescent="0.25">
      <c r="B983331">
        <v>49360492</v>
      </c>
      <c r="D983331">
        <v>32480626</v>
      </c>
      <c r="E983331">
        <v>1243868</v>
      </c>
    </row>
    <row r="983332" spans="2:5" x14ac:dyDescent="0.25">
      <c r="B983332">
        <v>49871598</v>
      </c>
      <c r="D983332">
        <v>32779541</v>
      </c>
      <c r="E983332">
        <v>1251414</v>
      </c>
    </row>
    <row r="983333" spans="2:5" x14ac:dyDescent="0.25">
      <c r="B983333">
        <v>50436547</v>
      </c>
      <c r="D983333">
        <v>33032762</v>
      </c>
      <c r="E983333">
        <v>1257163</v>
      </c>
    </row>
    <row r="983334" spans="2:5" x14ac:dyDescent="0.25">
      <c r="B983334">
        <v>50938348</v>
      </c>
      <c r="D983334">
        <v>33289404</v>
      </c>
      <c r="E983334">
        <v>1264277</v>
      </c>
    </row>
    <row r="983335" spans="2:5" x14ac:dyDescent="0.25">
      <c r="B983335">
        <v>51494283</v>
      </c>
      <c r="D983335">
        <v>33546421</v>
      </c>
      <c r="E983335">
        <v>1274255</v>
      </c>
    </row>
    <row r="983336" spans="2:5" x14ac:dyDescent="0.25">
      <c r="B983336">
        <v>52139269</v>
      </c>
      <c r="D983336">
        <v>33926351</v>
      </c>
      <c r="E983336">
        <v>1284695</v>
      </c>
    </row>
    <row r="983337" spans="2:5" x14ac:dyDescent="0.25">
      <c r="B983337">
        <v>52786566</v>
      </c>
      <c r="D983337">
        <v>34150481</v>
      </c>
      <c r="E983337">
        <v>1294430</v>
      </c>
    </row>
    <row r="983338" spans="2:5" x14ac:dyDescent="0.25">
      <c r="B983338">
        <v>53435351</v>
      </c>
      <c r="D983338">
        <v>34453243</v>
      </c>
      <c r="E983338">
        <v>1303984</v>
      </c>
    </row>
    <row r="983339" spans="2:5" x14ac:dyDescent="0.25">
      <c r="B983339">
        <v>54029326</v>
      </c>
      <c r="D983339">
        <v>34731314</v>
      </c>
      <c r="E983339">
        <v>1312968</v>
      </c>
    </row>
    <row r="983340" spans="2:5" x14ac:dyDescent="0.25">
      <c r="B983340">
        <v>54502332</v>
      </c>
      <c r="D983340">
        <v>34960714</v>
      </c>
      <c r="E983340">
        <v>1319227</v>
      </c>
    </row>
    <row r="983341" spans="2:5" x14ac:dyDescent="0.25">
      <c r="B983341">
        <v>55030781</v>
      </c>
      <c r="D983341">
        <v>35350741</v>
      </c>
      <c r="E983341">
        <v>1327066</v>
      </c>
    </row>
    <row r="983342" spans="2:5" x14ac:dyDescent="0.25">
      <c r="B983342">
        <v>55638883</v>
      </c>
      <c r="D983342">
        <v>35784056</v>
      </c>
      <c r="E983342">
        <v>1338150</v>
      </c>
    </row>
    <row r="983343" spans="2:5" x14ac:dyDescent="0.25">
      <c r="B983343">
        <v>56262553</v>
      </c>
      <c r="D983343">
        <v>36146977</v>
      </c>
      <c r="E983343">
        <v>1349473</v>
      </c>
    </row>
    <row r="983344" spans="2:5" x14ac:dyDescent="0.25">
      <c r="B983344">
        <v>56913120</v>
      </c>
      <c r="D983344">
        <v>36519821</v>
      </c>
      <c r="E983344">
        <v>1360446</v>
      </c>
    </row>
    <row r="983345" spans="2:5" x14ac:dyDescent="0.25">
      <c r="B983345">
        <v>57579266</v>
      </c>
      <c r="D983345">
        <v>36875075</v>
      </c>
      <c r="E983345">
        <v>1372286</v>
      </c>
    </row>
    <row r="983346" spans="2:5" x14ac:dyDescent="0.25">
      <c r="B983346">
        <v>58165570</v>
      </c>
      <c r="D983346">
        <v>37214376</v>
      </c>
      <c r="E983346">
        <v>1381071</v>
      </c>
    </row>
    <row r="983347" spans="2:5" x14ac:dyDescent="0.25">
      <c r="B983347">
        <v>58649369</v>
      </c>
      <c r="D983347">
        <v>37486362</v>
      </c>
      <c r="E983347">
        <v>1388152</v>
      </c>
    </row>
    <row r="983348" spans="2:5" x14ac:dyDescent="0.25">
      <c r="B983348">
        <v>59171092</v>
      </c>
      <c r="D983348">
        <v>37896435</v>
      </c>
      <c r="E983348">
        <v>1396467</v>
      </c>
    </row>
    <row r="983349" spans="2:5" x14ac:dyDescent="0.25">
      <c r="B983349">
        <v>59759508</v>
      </c>
      <c r="D983349">
        <v>38267861</v>
      </c>
      <c r="E983349">
        <v>1409252</v>
      </c>
    </row>
    <row r="983350" spans="2:5" x14ac:dyDescent="0.25">
      <c r="B983350">
        <v>60392453</v>
      </c>
      <c r="D983350">
        <v>38704717</v>
      </c>
      <c r="E983350">
        <v>1421308</v>
      </c>
    </row>
    <row r="983351" spans="2:5" x14ac:dyDescent="0.25">
      <c r="B983351">
        <v>60973650</v>
      </c>
      <c r="D983351">
        <v>39069813</v>
      </c>
      <c r="E983351">
        <v>1432047</v>
      </c>
    </row>
    <row r="983352" spans="2:5" x14ac:dyDescent="0.25">
      <c r="B983352">
        <v>61645535</v>
      </c>
      <c r="D983352">
        <v>39446275</v>
      </c>
      <c r="E983352">
        <v>1442664</v>
      </c>
    </row>
    <row r="999216" spans="1:1" x14ac:dyDescent="0.25">
      <c r="A999216" t="s">
        <v>0</v>
      </c>
    </row>
    <row r="999217" spans="1:1" x14ac:dyDescent="0.25">
      <c r="A999217" t="s">
        <v>1</v>
      </c>
    </row>
    <row r="999218" spans="1:1" x14ac:dyDescent="0.25">
      <c r="A999218" t="s">
        <v>2</v>
      </c>
    </row>
    <row r="999219" spans="1:1" x14ac:dyDescent="0.25">
      <c r="A999219" t="s">
        <v>3</v>
      </c>
    </row>
    <row r="999220" spans="1:1" x14ac:dyDescent="0.25">
      <c r="A999220" t="s">
        <v>4</v>
      </c>
    </row>
    <row r="999221" spans="1:1" x14ac:dyDescent="0.25">
      <c r="A999221" t="s">
        <v>5</v>
      </c>
    </row>
    <row r="999222" spans="1:1" x14ac:dyDescent="0.25">
      <c r="A999222" t="s">
        <v>6</v>
      </c>
    </row>
    <row r="999223" spans="1:1" x14ac:dyDescent="0.25">
      <c r="A999223" t="s">
        <v>7</v>
      </c>
    </row>
    <row r="999224" spans="1:1" x14ac:dyDescent="0.25">
      <c r="A999224" t="s">
        <v>8</v>
      </c>
    </row>
    <row r="999225" spans="1:1" x14ac:dyDescent="0.25">
      <c r="A999225" t="s">
        <v>9</v>
      </c>
    </row>
    <row r="999226" spans="1:1" x14ac:dyDescent="0.25">
      <c r="A999226" s="1">
        <v>43832</v>
      </c>
    </row>
    <row r="999227" spans="1:1" x14ac:dyDescent="0.25">
      <c r="A999227" s="1">
        <v>43863</v>
      </c>
    </row>
    <row r="999228" spans="1:1" x14ac:dyDescent="0.25">
      <c r="A999228" s="1">
        <v>43892</v>
      </c>
    </row>
    <row r="999229" spans="1:1" x14ac:dyDescent="0.25">
      <c r="A999229" s="1">
        <v>43923</v>
      </c>
    </row>
    <row r="999230" spans="1:1" x14ac:dyDescent="0.25">
      <c r="A999230" s="1">
        <v>43953</v>
      </c>
    </row>
    <row r="999231" spans="1:1" x14ac:dyDescent="0.25">
      <c r="A999231" s="1">
        <v>43984</v>
      </c>
    </row>
    <row r="999232" spans="1:1" x14ac:dyDescent="0.25">
      <c r="A999232" s="1">
        <v>44014</v>
      </c>
    </row>
    <row r="999233" spans="1:1" x14ac:dyDescent="0.25">
      <c r="A999233" s="1">
        <v>44045</v>
      </c>
    </row>
    <row r="999234" spans="1:1" x14ac:dyDescent="0.25">
      <c r="A999234" s="1">
        <v>44076</v>
      </c>
    </row>
    <row r="999235" spans="1:1" x14ac:dyDescent="0.25">
      <c r="A999235" s="1">
        <v>44106</v>
      </c>
    </row>
    <row r="999236" spans="1:1" x14ac:dyDescent="0.25">
      <c r="A999236" s="1">
        <v>44137</v>
      </c>
    </row>
    <row r="999237" spans="1:1" x14ac:dyDescent="0.25">
      <c r="A999237" s="1">
        <v>44167</v>
      </c>
    </row>
    <row r="999238" spans="1:1" x14ac:dyDescent="0.25">
      <c r="A999238" t="s">
        <v>10</v>
      </c>
    </row>
    <row r="999239" spans="1:1" x14ac:dyDescent="0.25">
      <c r="A999239" t="s">
        <v>11</v>
      </c>
    </row>
    <row r="999240" spans="1:1" x14ac:dyDescent="0.25">
      <c r="A999240" t="s">
        <v>12</v>
      </c>
    </row>
    <row r="999241" spans="1:1" x14ac:dyDescent="0.25">
      <c r="A999241" t="s">
        <v>13</v>
      </c>
    </row>
    <row r="999242" spans="1:1" x14ac:dyDescent="0.25">
      <c r="A999242" t="s">
        <v>14</v>
      </c>
    </row>
    <row r="999243" spans="1:1" x14ac:dyDescent="0.25">
      <c r="A999243" t="s">
        <v>15</v>
      </c>
    </row>
    <row r="999244" spans="1:1" x14ac:dyDescent="0.25">
      <c r="A999244" t="s">
        <v>16</v>
      </c>
    </row>
    <row r="999245" spans="1:1" x14ac:dyDescent="0.25">
      <c r="A999245" t="s">
        <v>17</v>
      </c>
    </row>
    <row r="999246" spans="1:1" x14ac:dyDescent="0.25">
      <c r="A999246" t="s">
        <v>18</v>
      </c>
    </row>
    <row r="999247" spans="1:1" x14ac:dyDescent="0.25">
      <c r="A999247" t="s">
        <v>19</v>
      </c>
    </row>
    <row r="999248" spans="1:1" x14ac:dyDescent="0.25">
      <c r="A999248" t="s">
        <v>20</v>
      </c>
    </row>
    <row r="999249" spans="1:1" x14ac:dyDescent="0.25">
      <c r="A999249" t="s">
        <v>21</v>
      </c>
    </row>
    <row r="999250" spans="1:1" x14ac:dyDescent="0.25">
      <c r="A999250" t="s">
        <v>22</v>
      </c>
    </row>
    <row r="999251" spans="1:1" x14ac:dyDescent="0.25">
      <c r="A999251" t="s">
        <v>23</v>
      </c>
    </row>
    <row r="999252" spans="1:1" x14ac:dyDescent="0.25">
      <c r="A999252" t="s">
        <v>24</v>
      </c>
    </row>
    <row r="999253" spans="1:1" x14ac:dyDescent="0.25">
      <c r="A999253" t="s">
        <v>25</v>
      </c>
    </row>
    <row r="999254" spans="1:1" x14ac:dyDescent="0.25">
      <c r="A999254" t="s">
        <v>26</v>
      </c>
    </row>
    <row r="999255" spans="1:1" x14ac:dyDescent="0.25">
      <c r="A999255" s="1">
        <v>43833</v>
      </c>
    </row>
    <row r="999256" spans="1:1" x14ac:dyDescent="0.25">
      <c r="A999256" s="1">
        <v>43864</v>
      </c>
    </row>
    <row r="999257" spans="1:1" x14ac:dyDescent="0.25">
      <c r="A999257" s="1">
        <v>43893</v>
      </c>
    </row>
    <row r="999258" spans="1:1" x14ac:dyDescent="0.25">
      <c r="A999258" s="1">
        <v>43924</v>
      </c>
    </row>
    <row r="999259" spans="1:1" x14ac:dyDescent="0.25">
      <c r="A999259" s="1">
        <v>43954</v>
      </c>
    </row>
    <row r="999260" spans="1:1" x14ac:dyDescent="0.25">
      <c r="A999260" s="1">
        <v>43985</v>
      </c>
    </row>
    <row r="999261" spans="1:1" x14ac:dyDescent="0.25">
      <c r="A999261" s="1">
        <v>44015</v>
      </c>
    </row>
    <row r="999262" spans="1:1" x14ac:dyDescent="0.25">
      <c r="A999262" s="1">
        <v>44046</v>
      </c>
    </row>
    <row r="999263" spans="1:1" x14ac:dyDescent="0.25">
      <c r="A999263" s="1">
        <v>44077</v>
      </c>
    </row>
    <row r="999264" spans="1:1" x14ac:dyDescent="0.25">
      <c r="A999264" s="1">
        <v>44107</v>
      </c>
    </row>
    <row r="999265" spans="1:1" x14ac:dyDescent="0.25">
      <c r="A999265" s="1">
        <v>44138</v>
      </c>
    </row>
    <row r="999266" spans="1:1" x14ac:dyDescent="0.25">
      <c r="A999266" s="1">
        <v>44168</v>
      </c>
    </row>
    <row r="999267" spans="1:1" x14ac:dyDescent="0.25">
      <c r="A999267" t="s">
        <v>27</v>
      </c>
    </row>
    <row r="999268" spans="1:1" x14ac:dyDescent="0.25">
      <c r="A999268" t="s">
        <v>28</v>
      </c>
    </row>
    <row r="999269" spans="1:1" x14ac:dyDescent="0.25">
      <c r="A999269" t="s">
        <v>29</v>
      </c>
    </row>
    <row r="999270" spans="1:1" x14ac:dyDescent="0.25">
      <c r="A999270" t="s">
        <v>30</v>
      </c>
    </row>
    <row r="999271" spans="1:1" x14ac:dyDescent="0.25">
      <c r="A999271" t="s">
        <v>31</v>
      </c>
    </row>
    <row r="999272" spans="1:1" x14ac:dyDescent="0.25">
      <c r="A999272" t="s">
        <v>32</v>
      </c>
    </row>
    <row r="999273" spans="1:1" x14ac:dyDescent="0.25">
      <c r="A999273" t="s">
        <v>33</v>
      </c>
    </row>
    <row r="999274" spans="1:1" x14ac:dyDescent="0.25">
      <c r="A999274" t="s">
        <v>34</v>
      </c>
    </row>
    <row r="999275" spans="1:1" x14ac:dyDescent="0.25">
      <c r="A999275" t="s">
        <v>35</v>
      </c>
    </row>
    <row r="999276" spans="1:1" x14ac:dyDescent="0.25">
      <c r="A999276" t="s">
        <v>36</v>
      </c>
    </row>
    <row r="999277" spans="1:1" x14ac:dyDescent="0.25">
      <c r="A999277" t="s">
        <v>37</v>
      </c>
    </row>
    <row r="999278" spans="1:1" x14ac:dyDescent="0.25">
      <c r="A999278" t="s">
        <v>38</v>
      </c>
    </row>
    <row r="999279" spans="1:1" x14ac:dyDescent="0.25">
      <c r="A999279" t="s">
        <v>39</v>
      </c>
    </row>
    <row r="999280" spans="1:1" x14ac:dyDescent="0.25">
      <c r="A999280" t="s">
        <v>40</v>
      </c>
    </row>
    <row r="999281" spans="1:1" x14ac:dyDescent="0.25">
      <c r="A999281" t="s">
        <v>41</v>
      </c>
    </row>
    <row r="999282" spans="1:1" x14ac:dyDescent="0.25">
      <c r="A999282" t="s">
        <v>42</v>
      </c>
    </row>
    <row r="999283" spans="1:1" x14ac:dyDescent="0.25">
      <c r="A999283" t="s">
        <v>43</v>
      </c>
    </row>
    <row r="999284" spans="1:1" x14ac:dyDescent="0.25">
      <c r="A999284" t="s">
        <v>44</v>
      </c>
    </row>
    <row r="999285" spans="1:1" x14ac:dyDescent="0.25">
      <c r="A999285" t="s">
        <v>45</v>
      </c>
    </row>
    <row r="999286" spans="1:1" x14ac:dyDescent="0.25">
      <c r="A999286" s="1">
        <v>43834</v>
      </c>
    </row>
    <row r="999287" spans="1:1" x14ac:dyDescent="0.25">
      <c r="A999287" s="1">
        <v>43865</v>
      </c>
    </row>
    <row r="999288" spans="1:1" x14ac:dyDescent="0.25">
      <c r="A999288" s="1">
        <v>43894</v>
      </c>
    </row>
    <row r="999289" spans="1:1" x14ac:dyDescent="0.25">
      <c r="A999289" s="1">
        <v>43925</v>
      </c>
    </row>
    <row r="999290" spans="1:1" x14ac:dyDescent="0.25">
      <c r="A999290" s="1">
        <v>43955</v>
      </c>
    </row>
    <row r="999291" spans="1:1" x14ac:dyDescent="0.25">
      <c r="A999291" s="1">
        <v>43986</v>
      </c>
    </row>
    <row r="999292" spans="1:1" x14ac:dyDescent="0.25">
      <c r="A999292" s="1">
        <v>44016</v>
      </c>
    </row>
    <row r="999293" spans="1:1" x14ac:dyDescent="0.25">
      <c r="A999293" s="1">
        <v>44047</v>
      </c>
    </row>
    <row r="999294" spans="1:1" x14ac:dyDescent="0.25">
      <c r="A999294" s="1">
        <v>44078</v>
      </c>
    </row>
    <row r="999295" spans="1:1" x14ac:dyDescent="0.25">
      <c r="A999295" s="1">
        <v>44108</v>
      </c>
    </row>
    <row r="999296" spans="1:1" x14ac:dyDescent="0.25">
      <c r="A999296" s="1">
        <v>44139</v>
      </c>
    </row>
    <row r="999297" spans="1:1" x14ac:dyDescent="0.25">
      <c r="A999297" s="1">
        <v>44169</v>
      </c>
    </row>
    <row r="999298" spans="1:1" x14ac:dyDescent="0.25">
      <c r="A999298" t="s">
        <v>46</v>
      </c>
    </row>
    <row r="999299" spans="1:1" x14ac:dyDescent="0.25">
      <c r="A999299" t="s">
        <v>47</v>
      </c>
    </row>
    <row r="999300" spans="1:1" x14ac:dyDescent="0.25">
      <c r="A999300" t="s">
        <v>48</v>
      </c>
    </row>
    <row r="999301" spans="1:1" x14ac:dyDescent="0.25">
      <c r="A999301" t="s">
        <v>49</v>
      </c>
    </row>
    <row r="999302" spans="1:1" x14ac:dyDescent="0.25">
      <c r="A999302" t="s">
        <v>50</v>
      </c>
    </row>
    <row r="999303" spans="1:1" x14ac:dyDescent="0.25">
      <c r="A999303" t="s">
        <v>51</v>
      </c>
    </row>
    <row r="999304" spans="1:1" x14ac:dyDescent="0.25">
      <c r="A999304" t="s">
        <v>52</v>
      </c>
    </row>
    <row r="999305" spans="1:1" x14ac:dyDescent="0.25">
      <c r="A999305" t="s">
        <v>53</v>
      </c>
    </row>
    <row r="999306" spans="1:1" x14ac:dyDescent="0.25">
      <c r="A999306" t="s">
        <v>54</v>
      </c>
    </row>
    <row r="999307" spans="1:1" x14ac:dyDescent="0.25">
      <c r="A999307" t="s">
        <v>55</v>
      </c>
    </row>
    <row r="999308" spans="1:1" x14ac:dyDescent="0.25">
      <c r="A999308" t="s">
        <v>56</v>
      </c>
    </row>
    <row r="999309" spans="1:1" x14ac:dyDescent="0.25">
      <c r="A999309" t="s">
        <v>57</v>
      </c>
    </row>
    <row r="999310" spans="1:1" x14ac:dyDescent="0.25">
      <c r="A999310" t="s">
        <v>58</v>
      </c>
    </row>
    <row r="999311" spans="1:1" x14ac:dyDescent="0.25">
      <c r="A999311" t="s">
        <v>59</v>
      </c>
    </row>
    <row r="999312" spans="1:1" x14ac:dyDescent="0.25">
      <c r="A999312" t="s">
        <v>60</v>
      </c>
    </row>
    <row r="999313" spans="1:1" x14ac:dyDescent="0.25">
      <c r="A999313" t="s">
        <v>61</v>
      </c>
    </row>
    <row r="999314" spans="1:1" x14ac:dyDescent="0.25">
      <c r="A999314" t="s">
        <v>62</v>
      </c>
    </row>
    <row r="999315" spans="1:1" x14ac:dyDescent="0.25">
      <c r="A999315" t="s">
        <v>63</v>
      </c>
    </row>
    <row r="999316" spans="1:1" x14ac:dyDescent="0.25">
      <c r="A999316" s="1">
        <v>43835</v>
      </c>
    </row>
    <row r="999317" spans="1:1" x14ac:dyDescent="0.25">
      <c r="A999317" s="1">
        <v>43866</v>
      </c>
    </row>
    <row r="999318" spans="1:1" x14ac:dyDescent="0.25">
      <c r="A999318" s="1">
        <v>43895</v>
      </c>
    </row>
    <row r="999319" spans="1:1" x14ac:dyDescent="0.25">
      <c r="A999319" s="1">
        <v>43926</v>
      </c>
    </row>
    <row r="999320" spans="1:1" x14ac:dyDescent="0.25">
      <c r="A999320" s="1">
        <v>43956</v>
      </c>
    </row>
    <row r="999321" spans="1:1" x14ac:dyDescent="0.25">
      <c r="A999321" s="1">
        <v>43987</v>
      </c>
    </row>
    <row r="999322" spans="1:1" x14ac:dyDescent="0.25">
      <c r="A999322" s="1">
        <v>44017</v>
      </c>
    </row>
    <row r="999323" spans="1:1" x14ac:dyDescent="0.25">
      <c r="A999323" s="1">
        <v>44048</v>
      </c>
    </row>
    <row r="999324" spans="1:1" x14ac:dyDescent="0.25">
      <c r="A999324" s="1">
        <v>44079</v>
      </c>
    </row>
    <row r="999325" spans="1:1" x14ac:dyDescent="0.25">
      <c r="A999325" s="1">
        <v>44109</v>
      </c>
    </row>
    <row r="999326" spans="1:1" x14ac:dyDescent="0.25">
      <c r="A999326" s="1">
        <v>44140</v>
      </c>
    </row>
    <row r="999327" spans="1:1" x14ac:dyDescent="0.25">
      <c r="A999327" s="1">
        <v>44170</v>
      </c>
    </row>
    <row r="999328" spans="1:1" x14ac:dyDescent="0.25">
      <c r="A999328" t="s">
        <v>64</v>
      </c>
    </row>
    <row r="999329" spans="1:1" x14ac:dyDescent="0.25">
      <c r="A999329" t="s">
        <v>65</v>
      </c>
    </row>
    <row r="999330" spans="1:1" x14ac:dyDescent="0.25">
      <c r="A999330" t="s">
        <v>66</v>
      </c>
    </row>
    <row r="999331" spans="1:1" x14ac:dyDescent="0.25">
      <c r="A999331" t="s">
        <v>67</v>
      </c>
    </row>
    <row r="999332" spans="1:1" x14ac:dyDescent="0.25">
      <c r="A999332" t="s">
        <v>68</v>
      </c>
    </row>
    <row r="999333" spans="1:1" x14ac:dyDescent="0.25">
      <c r="A999333" t="s">
        <v>69</v>
      </c>
    </row>
    <row r="999334" spans="1:1" x14ac:dyDescent="0.25">
      <c r="A999334" t="s">
        <v>70</v>
      </c>
    </row>
    <row r="999335" spans="1:1" x14ac:dyDescent="0.25">
      <c r="A999335" t="s">
        <v>71</v>
      </c>
    </row>
    <row r="999336" spans="1:1" x14ac:dyDescent="0.25">
      <c r="A999336" t="s">
        <v>72</v>
      </c>
    </row>
    <row r="999337" spans="1:1" x14ac:dyDescent="0.25">
      <c r="A999337" t="s">
        <v>73</v>
      </c>
    </row>
    <row r="999338" spans="1:1" x14ac:dyDescent="0.25">
      <c r="A999338" t="s">
        <v>74</v>
      </c>
    </row>
    <row r="999339" spans="1:1" x14ac:dyDescent="0.25">
      <c r="A999339" t="s">
        <v>75</v>
      </c>
    </row>
    <row r="999340" spans="1:1" x14ac:dyDescent="0.25">
      <c r="A999340" t="s">
        <v>76</v>
      </c>
    </row>
    <row r="999341" spans="1:1" x14ac:dyDescent="0.25">
      <c r="A999341" t="s">
        <v>77</v>
      </c>
    </row>
    <row r="999342" spans="1:1" x14ac:dyDescent="0.25">
      <c r="A999342" t="s">
        <v>78</v>
      </c>
    </row>
    <row r="999343" spans="1:1" x14ac:dyDescent="0.25">
      <c r="A999343" t="s">
        <v>79</v>
      </c>
    </row>
    <row r="999344" spans="1:1" x14ac:dyDescent="0.25">
      <c r="A999344" t="s">
        <v>80</v>
      </c>
    </row>
    <row r="999345" spans="1:1" x14ac:dyDescent="0.25">
      <c r="A999345" t="s">
        <v>81</v>
      </c>
    </row>
    <row r="999346" spans="1:1" x14ac:dyDescent="0.25">
      <c r="A999346" t="s">
        <v>82</v>
      </c>
    </row>
    <row r="999347" spans="1:1" x14ac:dyDescent="0.25">
      <c r="A999347" s="1">
        <v>43836</v>
      </c>
    </row>
    <row r="999348" spans="1:1" x14ac:dyDescent="0.25">
      <c r="A999348" s="1">
        <v>43867</v>
      </c>
    </row>
    <row r="999349" spans="1:1" x14ac:dyDescent="0.25">
      <c r="A999349" s="1">
        <v>43896</v>
      </c>
    </row>
    <row r="999350" spans="1:1" x14ac:dyDescent="0.25">
      <c r="A999350" s="1">
        <v>43927</v>
      </c>
    </row>
    <row r="999351" spans="1:1" x14ac:dyDescent="0.25">
      <c r="A999351" s="1">
        <v>43957</v>
      </c>
    </row>
    <row r="999352" spans="1:1" x14ac:dyDescent="0.25">
      <c r="A999352" s="1">
        <v>43988</v>
      </c>
    </row>
    <row r="999353" spans="1:1" x14ac:dyDescent="0.25">
      <c r="A999353" s="1">
        <v>44018</v>
      </c>
    </row>
    <row r="999354" spans="1:1" x14ac:dyDescent="0.25">
      <c r="A999354" s="1">
        <v>44049</v>
      </c>
    </row>
    <row r="999355" spans="1:1" x14ac:dyDescent="0.25">
      <c r="A999355" s="1">
        <v>44080</v>
      </c>
    </row>
    <row r="999356" spans="1:1" x14ac:dyDescent="0.25">
      <c r="A999356" s="1">
        <v>44110</v>
      </c>
    </row>
    <row r="999357" spans="1:1" x14ac:dyDescent="0.25">
      <c r="A999357" s="1">
        <v>44141</v>
      </c>
    </row>
    <row r="999358" spans="1:1" x14ac:dyDescent="0.25">
      <c r="A999358" s="1">
        <v>44171</v>
      </c>
    </row>
    <row r="999359" spans="1:1" x14ac:dyDescent="0.25">
      <c r="A999359" t="s">
        <v>83</v>
      </c>
    </row>
    <row r="999360" spans="1:1" x14ac:dyDescent="0.25">
      <c r="A999360" t="s">
        <v>84</v>
      </c>
    </row>
    <row r="999361" spans="1:1" x14ac:dyDescent="0.25">
      <c r="A999361" t="s">
        <v>85</v>
      </c>
    </row>
    <row r="999362" spans="1:1" x14ac:dyDescent="0.25">
      <c r="A999362" t="s">
        <v>86</v>
      </c>
    </row>
    <row r="999363" spans="1:1" x14ac:dyDescent="0.25">
      <c r="A999363" t="s">
        <v>87</v>
      </c>
    </row>
    <row r="999364" spans="1:1" x14ac:dyDescent="0.25">
      <c r="A999364" t="s">
        <v>88</v>
      </c>
    </row>
    <row r="999365" spans="1:1" x14ac:dyDescent="0.25">
      <c r="A999365" t="s">
        <v>89</v>
      </c>
    </row>
    <row r="999366" spans="1:1" x14ac:dyDescent="0.25">
      <c r="A999366" t="s">
        <v>90</v>
      </c>
    </row>
    <row r="999367" spans="1:1" x14ac:dyDescent="0.25">
      <c r="A999367" t="s">
        <v>91</v>
      </c>
    </row>
    <row r="999368" spans="1:1" x14ac:dyDescent="0.25">
      <c r="A999368" t="s">
        <v>92</v>
      </c>
    </row>
    <row r="999369" spans="1:1" x14ac:dyDescent="0.25">
      <c r="A999369" t="s">
        <v>93</v>
      </c>
    </row>
    <row r="999370" spans="1:1" x14ac:dyDescent="0.25">
      <c r="A999370" t="s">
        <v>94</v>
      </c>
    </row>
    <row r="999371" spans="1:1" x14ac:dyDescent="0.25">
      <c r="A999371" t="s">
        <v>95</v>
      </c>
    </row>
    <row r="999372" spans="1:1" x14ac:dyDescent="0.25">
      <c r="A999372" t="s">
        <v>96</v>
      </c>
    </row>
    <row r="999373" spans="1:1" x14ac:dyDescent="0.25">
      <c r="A999373" t="s">
        <v>97</v>
      </c>
    </row>
    <row r="999374" spans="1:1" x14ac:dyDescent="0.25">
      <c r="A999374" t="s">
        <v>98</v>
      </c>
    </row>
    <row r="999375" spans="1:1" x14ac:dyDescent="0.25">
      <c r="A999375" t="s">
        <v>99</v>
      </c>
    </row>
    <row r="999376" spans="1:1" x14ac:dyDescent="0.25">
      <c r="A999376" t="s">
        <v>100</v>
      </c>
    </row>
    <row r="999377" spans="1:1" x14ac:dyDescent="0.25">
      <c r="A999377" s="1">
        <v>43837</v>
      </c>
    </row>
    <row r="999378" spans="1:1" x14ac:dyDescent="0.25">
      <c r="A999378" s="1">
        <v>43868</v>
      </c>
    </row>
    <row r="999379" spans="1:1" x14ac:dyDescent="0.25">
      <c r="A999379" s="1">
        <v>43897</v>
      </c>
    </row>
    <row r="999380" spans="1:1" x14ac:dyDescent="0.25">
      <c r="A999380" s="1">
        <v>43928</v>
      </c>
    </row>
    <row r="999381" spans="1:1" x14ac:dyDescent="0.25">
      <c r="A999381" s="1">
        <v>43958</v>
      </c>
    </row>
    <row r="999382" spans="1:1" x14ac:dyDescent="0.25">
      <c r="A999382" s="1">
        <v>43989</v>
      </c>
    </row>
    <row r="999383" spans="1:1" x14ac:dyDescent="0.25">
      <c r="A999383" s="1">
        <v>44019</v>
      </c>
    </row>
    <row r="999384" spans="1:1" x14ac:dyDescent="0.25">
      <c r="A999384" s="1">
        <v>44050</v>
      </c>
    </row>
    <row r="999385" spans="1:1" x14ac:dyDescent="0.25">
      <c r="A999385" s="1">
        <v>44081</v>
      </c>
    </row>
    <row r="999386" spans="1:1" x14ac:dyDescent="0.25">
      <c r="A999386" s="1">
        <v>44111</v>
      </c>
    </row>
    <row r="999387" spans="1:1" x14ac:dyDescent="0.25">
      <c r="A999387" s="1">
        <v>44142</v>
      </c>
    </row>
    <row r="999388" spans="1:1" x14ac:dyDescent="0.25">
      <c r="A999388" s="1">
        <v>44172</v>
      </c>
    </row>
    <row r="999389" spans="1:1" x14ac:dyDescent="0.25">
      <c r="A999389" t="s">
        <v>101</v>
      </c>
    </row>
    <row r="999390" spans="1:1" x14ac:dyDescent="0.25">
      <c r="A999390" t="s">
        <v>102</v>
      </c>
    </row>
    <row r="999391" spans="1:1" x14ac:dyDescent="0.25">
      <c r="A999391" t="s">
        <v>103</v>
      </c>
    </row>
    <row r="999392" spans="1:1" x14ac:dyDescent="0.25">
      <c r="A999392" t="s">
        <v>104</v>
      </c>
    </row>
    <row r="999393" spans="1:1" x14ac:dyDescent="0.25">
      <c r="A999393" t="s">
        <v>105</v>
      </c>
    </row>
    <row r="999394" spans="1:1" x14ac:dyDescent="0.25">
      <c r="A999394" t="s">
        <v>106</v>
      </c>
    </row>
    <row r="999395" spans="1:1" x14ac:dyDescent="0.25">
      <c r="A999395" t="s">
        <v>107</v>
      </c>
    </row>
    <row r="999396" spans="1:1" x14ac:dyDescent="0.25">
      <c r="A999396" t="s">
        <v>108</v>
      </c>
    </row>
    <row r="999397" spans="1:1" x14ac:dyDescent="0.25">
      <c r="A999397" t="s">
        <v>109</v>
      </c>
    </row>
    <row r="999398" spans="1:1" x14ac:dyDescent="0.25">
      <c r="A999398" t="s">
        <v>110</v>
      </c>
    </row>
    <row r="999399" spans="1:1" x14ac:dyDescent="0.25">
      <c r="A999399" t="s">
        <v>111</v>
      </c>
    </row>
    <row r="999400" spans="1:1" x14ac:dyDescent="0.25">
      <c r="A999400" t="s">
        <v>112</v>
      </c>
    </row>
    <row r="999401" spans="1:1" x14ac:dyDescent="0.25">
      <c r="A999401" t="s">
        <v>113</v>
      </c>
    </row>
    <row r="999402" spans="1:1" x14ac:dyDescent="0.25">
      <c r="A999402" t="s">
        <v>114</v>
      </c>
    </row>
    <row r="999403" spans="1:1" x14ac:dyDescent="0.25">
      <c r="A999403" t="s">
        <v>115</v>
      </c>
    </row>
    <row r="999404" spans="1:1" x14ac:dyDescent="0.25">
      <c r="A999404" t="s">
        <v>116</v>
      </c>
    </row>
    <row r="999405" spans="1:1" x14ac:dyDescent="0.25">
      <c r="A999405" t="s">
        <v>117</v>
      </c>
    </row>
    <row r="999406" spans="1:1" x14ac:dyDescent="0.25">
      <c r="A999406" t="s">
        <v>118</v>
      </c>
    </row>
    <row r="999407" spans="1:1" x14ac:dyDescent="0.25">
      <c r="A999407" t="s">
        <v>119</v>
      </c>
    </row>
    <row r="999408" spans="1:1" x14ac:dyDescent="0.25">
      <c r="A999408" s="1">
        <v>43838</v>
      </c>
    </row>
    <row r="999409" spans="1:1" x14ac:dyDescent="0.25">
      <c r="A999409" s="1">
        <v>43869</v>
      </c>
    </row>
    <row r="999410" spans="1:1" x14ac:dyDescent="0.25">
      <c r="A999410" s="1">
        <v>43898</v>
      </c>
    </row>
    <row r="999411" spans="1:1" x14ac:dyDescent="0.25">
      <c r="A999411" s="1">
        <v>43929</v>
      </c>
    </row>
    <row r="999412" spans="1:1" x14ac:dyDescent="0.25">
      <c r="A999412" s="1">
        <v>43959</v>
      </c>
    </row>
    <row r="999413" spans="1:1" x14ac:dyDescent="0.25">
      <c r="A999413" s="1">
        <v>43990</v>
      </c>
    </row>
    <row r="999414" spans="1:1" x14ac:dyDescent="0.25">
      <c r="A999414" s="1">
        <v>44020</v>
      </c>
    </row>
    <row r="999415" spans="1:1" x14ac:dyDescent="0.25">
      <c r="A999415" s="1">
        <v>44051</v>
      </c>
    </row>
    <row r="999416" spans="1:1" x14ac:dyDescent="0.25">
      <c r="A999416" s="1">
        <v>44082</v>
      </c>
    </row>
    <row r="999417" spans="1:1" x14ac:dyDescent="0.25">
      <c r="A999417" s="1">
        <v>44112</v>
      </c>
    </row>
    <row r="999418" spans="1:1" x14ac:dyDescent="0.25">
      <c r="A999418" s="1">
        <v>44143</v>
      </c>
    </row>
    <row r="999419" spans="1:1" x14ac:dyDescent="0.25">
      <c r="A999419" s="1">
        <v>44173</v>
      </c>
    </row>
    <row r="999420" spans="1:1" x14ac:dyDescent="0.25">
      <c r="A999420" t="s">
        <v>120</v>
      </c>
    </row>
    <row r="999421" spans="1:1" x14ac:dyDescent="0.25">
      <c r="A999421" t="s">
        <v>121</v>
      </c>
    </row>
    <row r="999422" spans="1:1" x14ac:dyDescent="0.25">
      <c r="A999422" t="s">
        <v>122</v>
      </c>
    </row>
    <row r="999423" spans="1:1" x14ac:dyDescent="0.25">
      <c r="A999423" t="s">
        <v>123</v>
      </c>
    </row>
    <row r="999424" spans="1:1" x14ac:dyDescent="0.25">
      <c r="A999424" t="s">
        <v>124</v>
      </c>
    </row>
    <row r="999425" spans="1:5" x14ac:dyDescent="0.25">
      <c r="A999425" t="s">
        <v>125</v>
      </c>
      <c r="B999425" t="s">
        <v>196</v>
      </c>
      <c r="D999425" t="s">
        <v>194</v>
      </c>
      <c r="E999425" t="s">
        <v>193</v>
      </c>
    </row>
    <row r="999426" spans="1:5" x14ac:dyDescent="0.25">
      <c r="A999426" t="s">
        <v>126</v>
      </c>
      <c r="B999426">
        <v>555</v>
      </c>
      <c r="D999426">
        <v>28</v>
      </c>
      <c r="E999426">
        <v>17</v>
      </c>
    </row>
    <row r="999427" spans="1:5" x14ac:dyDescent="0.25">
      <c r="A999427" t="s">
        <v>127</v>
      </c>
      <c r="B999427">
        <v>654</v>
      </c>
      <c r="D999427">
        <v>30</v>
      </c>
      <c r="E999427">
        <v>18</v>
      </c>
    </row>
    <row r="999428" spans="1:5" x14ac:dyDescent="0.25">
      <c r="A999428" t="s">
        <v>128</v>
      </c>
      <c r="B999428">
        <v>941</v>
      </c>
      <c r="D999428">
        <v>36</v>
      </c>
      <c r="E999428">
        <v>26</v>
      </c>
    </row>
    <row r="999429" spans="1:5" x14ac:dyDescent="0.25">
      <c r="A999429" t="s">
        <v>129</v>
      </c>
      <c r="B999429">
        <v>1434</v>
      </c>
      <c r="D999429">
        <v>39</v>
      </c>
      <c r="E999429">
        <v>42</v>
      </c>
    </row>
    <row r="999430" spans="1:5" x14ac:dyDescent="0.25">
      <c r="A999430" t="s">
        <v>130</v>
      </c>
      <c r="B999430">
        <v>2118</v>
      </c>
      <c r="D999430">
        <v>52</v>
      </c>
      <c r="E999430">
        <v>56</v>
      </c>
    </row>
    <row r="999431" spans="1:5" x14ac:dyDescent="0.25">
      <c r="A999431" t="s">
        <v>131</v>
      </c>
      <c r="B999431">
        <v>2927</v>
      </c>
      <c r="D999431">
        <v>61</v>
      </c>
      <c r="E999431">
        <v>82</v>
      </c>
    </row>
    <row r="999432" spans="1:5" x14ac:dyDescent="0.25">
      <c r="A999432" t="s">
        <v>132</v>
      </c>
      <c r="B999432">
        <v>5578</v>
      </c>
      <c r="D999432">
        <v>107</v>
      </c>
      <c r="E999432">
        <v>131</v>
      </c>
    </row>
    <row r="999433" spans="1:5" x14ac:dyDescent="0.25">
      <c r="A999433" t="s">
        <v>133</v>
      </c>
      <c r="B999433">
        <v>6167</v>
      </c>
      <c r="D999433">
        <v>126</v>
      </c>
      <c r="E999433">
        <v>133</v>
      </c>
    </row>
    <row r="999434" spans="1:5" x14ac:dyDescent="0.25">
      <c r="A999434" t="s">
        <v>134</v>
      </c>
      <c r="B999434">
        <v>8235</v>
      </c>
      <c r="D999434">
        <v>143</v>
      </c>
      <c r="E999434">
        <v>171</v>
      </c>
    </row>
    <row r="999435" spans="1:5" x14ac:dyDescent="0.25">
      <c r="A999435" t="s">
        <v>135</v>
      </c>
      <c r="B999435">
        <v>9927</v>
      </c>
      <c r="D999435">
        <v>222</v>
      </c>
      <c r="E999435">
        <v>213</v>
      </c>
    </row>
    <row r="999436" spans="1:5" x14ac:dyDescent="0.25">
      <c r="A999436" t="s">
        <v>136</v>
      </c>
      <c r="B999436">
        <v>12038</v>
      </c>
      <c r="D999436">
        <v>284</v>
      </c>
      <c r="E999436">
        <v>259</v>
      </c>
    </row>
    <row r="999437" spans="1:5" x14ac:dyDescent="0.25">
      <c r="A999437" t="s">
        <v>137</v>
      </c>
      <c r="B999437">
        <v>16787</v>
      </c>
      <c r="D999437">
        <v>472</v>
      </c>
      <c r="E999437">
        <v>362</v>
      </c>
    </row>
    <row r="999438" spans="1:5" x14ac:dyDescent="0.25">
      <c r="A999438" t="s">
        <v>138</v>
      </c>
      <c r="B999438">
        <v>19887</v>
      </c>
      <c r="D999438">
        <v>623</v>
      </c>
      <c r="E999438">
        <v>426</v>
      </c>
    </row>
    <row r="999439" spans="1:5" x14ac:dyDescent="0.25">
      <c r="A999439" s="1">
        <v>43839</v>
      </c>
      <c r="B999439">
        <v>23898</v>
      </c>
      <c r="D999439">
        <v>852</v>
      </c>
      <c r="E999439">
        <v>492</v>
      </c>
    </row>
    <row r="999440" spans="1:5" x14ac:dyDescent="0.25">
      <c r="A999440" s="1">
        <v>43870</v>
      </c>
      <c r="B999440">
        <v>27643</v>
      </c>
      <c r="D999440">
        <v>1124</v>
      </c>
      <c r="E999440">
        <v>564</v>
      </c>
    </row>
    <row r="999441" spans="1:5" x14ac:dyDescent="0.25">
      <c r="A999441" s="1">
        <v>43899</v>
      </c>
      <c r="B999441">
        <v>30803</v>
      </c>
      <c r="D999441">
        <v>1487</v>
      </c>
      <c r="E999441">
        <v>634</v>
      </c>
    </row>
    <row r="999442" spans="1:5" x14ac:dyDescent="0.25">
      <c r="A999442" s="1">
        <v>43930</v>
      </c>
      <c r="B999442">
        <v>34396</v>
      </c>
      <c r="D999442">
        <v>2011</v>
      </c>
      <c r="E999442">
        <v>719</v>
      </c>
    </row>
    <row r="999443" spans="1:5" x14ac:dyDescent="0.25">
      <c r="A999443" s="1">
        <v>43960</v>
      </c>
      <c r="B999443">
        <v>37130</v>
      </c>
      <c r="D999443">
        <v>2616</v>
      </c>
      <c r="E999443">
        <v>806</v>
      </c>
    </row>
    <row r="999444" spans="1:5" x14ac:dyDescent="0.25">
      <c r="A999444" s="1">
        <v>43991</v>
      </c>
      <c r="B999444">
        <v>40160</v>
      </c>
      <c r="D999444">
        <v>3244</v>
      </c>
      <c r="E999444">
        <v>906</v>
      </c>
    </row>
    <row r="999445" spans="1:5" x14ac:dyDescent="0.25">
      <c r="A999445" s="1">
        <v>44021</v>
      </c>
      <c r="B999445">
        <v>42769</v>
      </c>
      <c r="D999445">
        <v>3946</v>
      </c>
      <c r="E999445">
        <v>1013</v>
      </c>
    </row>
    <row r="999446" spans="1:5" x14ac:dyDescent="0.25">
      <c r="A999446" s="1">
        <v>44052</v>
      </c>
      <c r="B999446">
        <v>44811</v>
      </c>
      <c r="D999446">
        <v>4683</v>
      </c>
      <c r="E999446">
        <v>1113</v>
      </c>
    </row>
    <row r="999447" spans="1:5" x14ac:dyDescent="0.25">
      <c r="A999447" s="1">
        <v>44083</v>
      </c>
      <c r="B999447">
        <v>45229</v>
      </c>
      <c r="D999447">
        <v>5150</v>
      </c>
      <c r="E999447">
        <v>1118</v>
      </c>
    </row>
    <row r="999448" spans="1:5" x14ac:dyDescent="0.25">
      <c r="A999448" s="1">
        <v>44113</v>
      </c>
      <c r="B999448">
        <v>60382</v>
      </c>
      <c r="D999448">
        <v>6295</v>
      </c>
      <c r="E999448">
        <v>1371</v>
      </c>
    </row>
    <row r="999449" spans="1:5" x14ac:dyDescent="0.25">
      <c r="A999449" s="1">
        <v>44144</v>
      </c>
      <c r="B999449">
        <v>66909</v>
      </c>
      <c r="D999449">
        <v>8058</v>
      </c>
      <c r="E999449">
        <v>1523</v>
      </c>
    </row>
    <row r="999450" spans="1:5" x14ac:dyDescent="0.25">
      <c r="A999450" s="1">
        <v>44174</v>
      </c>
      <c r="B999450">
        <v>69051</v>
      </c>
      <c r="D999450">
        <v>9395</v>
      </c>
      <c r="E999450">
        <v>1666</v>
      </c>
    </row>
    <row r="999451" spans="1:5" x14ac:dyDescent="0.25">
      <c r="A999451" t="s">
        <v>139</v>
      </c>
      <c r="B999451">
        <v>71235</v>
      </c>
      <c r="D999451">
        <v>10865</v>
      </c>
      <c r="E999451">
        <v>1770</v>
      </c>
    </row>
    <row r="999452" spans="1:5" x14ac:dyDescent="0.25">
      <c r="A999452" t="s">
        <v>140</v>
      </c>
      <c r="B999452">
        <v>73270</v>
      </c>
      <c r="D999452">
        <v>12583</v>
      </c>
      <c r="E999452">
        <v>1868</v>
      </c>
    </row>
    <row r="999453" spans="1:5" x14ac:dyDescent="0.25">
      <c r="A999453" t="s">
        <v>141</v>
      </c>
      <c r="B999453">
        <v>75152</v>
      </c>
      <c r="D999453">
        <v>14352</v>
      </c>
      <c r="E999453">
        <v>2008</v>
      </c>
    </row>
    <row r="999454" spans="1:5" x14ac:dyDescent="0.25">
      <c r="A999454" t="s">
        <v>142</v>
      </c>
      <c r="B999454">
        <v>75652</v>
      </c>
      <c r="D999454">
        <v>16121</v>
      </c>
      <c r="E999454">
        <v>2123</v>
      </c>
    </row>
    <row r="999455" spans="1:5" x14ac:dyDescent="0.25">
      <c r="A999455" t="s">
        <v>143</v>
      </c>
      <c r="B999455">
        <v>76212</v>
      </c>
      <c r="D999455">
        <v>18177</v>
      </c>
      <c r="E999455">
        <v>2248</v>
      </c>
    </row>
    <row r="999456" spans="1:5" x14ac:dyDescent="0.25">
      <c r="A999456" t="s">
        <v>144</v>
      </c>
      <c r="B999456">
        <v>76841</v>
      </c>
      <c r="D999456">
        <v>18890</v>
      </c>
      <c r="E999456">
        <v>2252</v>
      </c>
    </row>
    <row r="999457" spans="1:5" x14ac:dyDescent="0.25">
      <c r="A999457" t="s">
        <v>145</v>
      </c>
      <c r="B999457">
        <v>78602</v>
      </c>
      <c r="D999457">
        <v>22886</v>
      </c>
      <c r="E999457">
        <v>2459</v>
      </c>
    </row>
    <row r="999458" spans="1:5" x14ac:dyDescent="0.25">
      <c r="A999458" t="s">
        <v>146</v>
      </c>
      <c r="B999458">
        <v>78982</v>
      </c>
      <c r="D999458">
        <v>23394</v>
      </c>
      <c r="E999458">
        <v>2470</v>
      </c>
    </row>
    <row r="999459" spans="1:5" x14ac:dyDescent="0.25">
      <c r="A999459" t="s">
        <v>147</v>
      </c>
      <c r="B999459">
        <v>79546</v>
      </c>
      <c r="D999459">
        <v>25227</v>
      </c>
      <c r="E999459">
        <v>2630</v>
      </c>
    </row>
    <row r="999460" spans="1:5" x14ac:dyDescent="0.25">
      <c r="A999460" t="s">
        <v>148</v>
      </c>
      <c r="B999460">
        <v>80399</v>
      </c>
      <c r="D999460">
        <v>27905</v>
      </c>
      <c r="E999460">
        <v>2710</v>
      </c>
    </row>
    <row r="999461" spans="1:5" x14ac:dyDescent="0.25">
      <c r="A999461" t="s">
        <v>149</v>
      </c>
      <c r="B999461">
        <v>81376</v>
      </c>
      <c r="D999461">
        <v>30384</v>
      </c>
      <c r="E999461">
        <v>2771</v>
      </c>
    </row>
    <row r="999462" spans="1:5" x14ac:dyDescent="0.25">
      <c r="A999462" t="s">
        <v>150</v>
      </c>
      <c r="B999462">
        <v>82736</v>
      </c>
      <c r="D999462">
        <v>33277</v>
      </c>
      <c r="E999462">
        <v>2814</v>
      </c>
    </row>
    <row r="999463" spans="1:5" x14ac:dyDescent="0.25">
      <c r="A999463" t="s">
        <v>151</v>
      </c>
      <c r="B999463">
        <v>84121</v>
      </c>
      <c r="D999463">
        <v>36711</v>
      </c>
      <c r="E999463">
        <v>2873</v>
      </c>
    </row>
    <row r="999464" spans="1:5" x14ac:dyDescent="0.25">
      <c r="A999464" t="s">
        <v>152</v>
      </c>
      <c r="B999464">
        <v>86014</v>
      </c>
      <c r="D999464">
        <v>39782</v>
      </c>
      <c r="E999464">
        <v>2942</v>
      </c>
    </row>
    <row r="999465" spans="1:5" x14ac:dyDescent="0.25">
      <c r="A999465" t="s">
        <v>153</v>
      </c>
      <c r="B999465">
        <v>88397</v>
      </c>
      <c r="D999465">
        <v>42716</v>
      </c>
      <c r="E999465">
        <v>2996</v>
      </c>
    </row>
    <row r="999466" spans="1:5" x14ac:dyDescent="0.25">
      <c r="A999466" t="s">
        <v>154</v>
      </c>
      <c r="B999466">
        <v>90375</v>
      </c>
      <c r="D999466">
        <v>45602</v>
      </c>
      <c r="E999466">
        <v>3085</v>
      </c>
    </row>
    <row r="999467" spans="1:5" x14ac:dyDescent="0.25">
      <c r="A999467" t="s">
        <v>155</v>
      </c>
      <c r="B999467">
        <v>92959</v>
      </c>
      <c r="D999467">
        <v>48228</v>
      </c>
      <c r="E999467">
        <v>3160</v>
      </c>
    </row>
    <row r="999468" spans="1:5" x14ac:dyDescent="0.25">
      <c r="A999468" t="s">
        <v>156</v>
      </c>
      <c r="B999468">
        <v>95276</v>
      </c>
      <c r="D999468">
        <v>51170</v>
      </c>
      <c r="E999468">
        <v>3255</v>
      </c>
    </row>
    <row r="999469" spans="1:5" x14ac:dyDescent="0.25">
      <c r="A999469" s="1">
        <v>43840</v>
      </c>
      <c r="B999469">
        <v>98040</v>
      </c>
      <c r="D999469">
        <v>53796</v>
      </c>
      <c r="E999469">
        <v>3348</v>
      </c>
    </row>
    <row r="999470" spans="1:5" x14ac:dyDescent="0.25">
      <c r="A999470" s="1">
        <v>43871</v>
      </c>
      <c r="B999470">
        <v>102040</v>
      </c>
      <c r="D999470">
        <v>55865</v>
      </c>
      <c r="E999470">
        <v>3460</v>
      </c>
    </row>
    <row r="999471" spans="1:5" x14ac:dyDescent="0.25">
      <c r="A999471" s="1">
        <v>43900</v>
      </c>
      <c r="B999471">
        <v>106102</v>
      </c>
      <c r="D999471">
        <v>58359</v>
      </c>
      <c r="E999471">
        <v>3559</v>
      </c>
    </row>
    <row r="999472" spans="1:5" x14ac:dyDescent="0.25">
      <c r="A999472" s="1">
        <v>43931</v>
      </c>
      <c r="B999472">
        <v>110062</v>
      </c>
      <c r="D999472">
        <v>60694</v>
      </c>
      <c r="E999472">
        <v>3803</v>
      </c>
    </row>
    <row r="999473" spans="1:5" x14ac:dyDescent="0.25">
      <c r="A999473" s="1">
        <v>43961</v>
      </c>
      <c r="B999473">
        <v>114025</v>
      </c>
      <c r="D999473">
        <v>62493</v>
      </c>
      <c r="E999473">
        <v>3987</v>
      </c>
    </row>
    <row r="999474" spans="1:5" x14ac:dyDescent="0.25">
      <c r="A999474" s="1">
        <v>43992</v>
      </c>
      <c r="B999474">
        <v>119036</v>
      </c>
      <c r="D999474">
        <v>64404</v>
      </c>
      <c r="E999474">
        <v>4267</v>
      </c>
    </row>
    <row r="999475" spans="1:5" x14ac:dyDescent="0.25">
      <c r="A999475" s="1">
        <v>44022</v>
      </c>
      <c r="B999475">
        <v>126717</v>
      </c>
      <c r="D999475">
        <v>67002</v>
      </c>
      <c r="E999475">
        <v>4611</v>
      </c>
    </row>
    <row r="999476" spans="1:5" x14ac:dyDescent="0.25">
      <c r="A999476" s="1">
        <v>44053</v>
      </c>
      <c r="B999476">
        <v>132506</v>
      </c>
      <c r="D999476">
        <v>68324</v>
      </c>
      <c r="E999476">
        <v>4917</v>
      </c>
    </row>
    <row r="999477" spans="1:5" x14ac:dyDescent="0.25">
      <c r="A999477" s="1">
        <v>44084</v>
      </c>
      <c r="B999477">
        <v>146887</v>
      </c>
      <c r="D999477">
        <v>70251</v>
      </c>
      <c r="E999477">
        <v>5414</v>
      </c>
    </row>
    <row r="999478" spans="1:5" x14ac:dyDescent="0.25">
      <c r="A999478" s="1">
        <v>44114</v>
      </c>
      <c r="B999478">
        <v>157965</v>
      </c>
      <c r="D999478">
        <v>72622</v>
      </c>
      <c r="E999478">
        <v>5834</v>
      </c>
    </row>
    <row r="999479" spans="1:5" x14ac:dyDescent="0.25">
      <c r="A999479" s="1">
        <v>44145</v>
      </c>
      <c r="B999479">
        <v>169258</v>
      </c>
      <c r="D999479">
        <v>76032</v>
      </c>
      <c r="E999479">
        <v>6475</v>
      </c>
    </row>
    <row r="999480" spans="1:5" x14ac:dyDescent="0.25">
      <c r="A999480" s="1">
        <v>44175</v>
      </c>
      <c r="B999480">
        <v>184002</v>
      </c>
      <c r="D999480">
        <v>78086</v>
      </c>
      <c r="E999480">
        <v>7153</v>
      </c>
    </row>
    <row r="999481" spans="1:5" x14ac:dyDescent="0.25">
      <c r="A999481" t="s">
        <v>157</v>
      </c>
      <c r="B999481">
        <v>199933</v>
      </c>
      <c r="D999481">
        <v>80838</v>
      </c>
      <c r="E999481">
        <v>7964</v>
      </c>
    </row>
    <row r="999482" spans="1:5" x14ac:dyDescent="0.25">
      <c r="A999482" t="s">
        <v>158</v>
      </c>
      <c r="B999482">
        <v>219466</v>
      </c>
      <c r="D999482">
        <v>83321</v>
      </c>
      <c r="E999482">
        <v>8867</v>
      </c>
    </row>
    <row r="999483" spans="1:5" x14ac:dyDescent="0.25">
      <c r="A999483" t="s">
        <v>159</v>
      </c>
      <c r="B999483">
        <v>246622</v>
      </c>
      <c r="D999483">
        <v>84958</v>
      </c>
      <c r="E999483">
        <v>9980</v>
      </c>
    </row>
    <row r="999484" spans="1:5" x14ac:dyDescent="0.25">
      <c r="A999484" t="s">
        <v>160</v>
      </c>
      <c r="B999484">
        <v>277257</v>
      </c>
      <c r="D999484">
        <v>87403</v>
      </c>
      <c r="E999484">
        <v>11461</v>
      </c>
    </row>
    <row r="999485" spans="1:5" x14ac:dyDescent="0.25">
      <c r="A999485" t="s">
        <v>161</v>
      </c>
      <c r="B999485">
        <v>309226</v>
      </c>
      <c r="D999485">
        <v>91670</v>
      </c>
      <c r="E999485">
        <v>13181</v>
      </c>
    </row>
    <row r="999486" spans="1:5" x14ac:dyDescent="0.25">
      <c r="A999486" t="s">
        <v>162</v>
      </c>
      <c r="B999486">
        <v>343487</v>
      </c>
      <c r="D999486">
        <v>97885</v>
      </c>
      <c r="E999486">
        <v>14855</v>
      </c>
    </row>
    <row r="999487" spans="1:5" x14ac:dyDescent="0.25">
      <c r="A999487" t="s">
        <v>163</v>
      </c>
      <c r="B999487">
        <v>386866</v>
      </c>
      <c r="D999487">
        <v>98351</v>
      </c>
      <c r="E999487">
        <v>16797</v>
      </c>
    </row>
    <row r="999488" spans="1:5" x14ac:dyDescent="0.25">
      <c r="A999488" t="s">
        <v>164</v>
      </c>
      <c r="B999488">
        <v>428373</v>
      </c>
      <c r="D999488">
        <v>107992</v>
      </c>
      <c r="E999488">
        <v>19081</v>
      </c>
    </row>
    <row r="999489" spans="1:5" x14ac:dyDescent="0.25">
      <c r="A999489" t="s">
        <v>165</v>
      </c>
      <c r="B999489">
        <v>479398</v>
      </c>
      <c r="D999489">
        <v>113775</v>
      </c>
      <c r="E999489">
        <v>21881</v>
      </c>
    </row>
    <row r="999490" spans="1:5" x14ac:dyDescent="0.25">
      <c r="A999490" t="s">
        <v>166</v>
      </c>
      <c r="B999490">
        <v>542071</v>
      </c>
      <c r="D999490">
        <v>122145</v>
      </c>
      <c r="E999490">
        <v>24901</v>
      </c>
    </row>
    <row r="999491" spans="1:5" x14ac:dyDescent="0.25">
      <c r="A999491" t="s">
        <v>167</v>
      </c>
      <c r="B999491">
        <v>607102</v>
      </c>
      <c r="D999491">
        <v>130921</v>
      </c>
      <c r="E999491">
        <v>28394</v>
      </c>
    </row>
    <row r="999492" spans="1:5" x14ac:dyDescent="0.25">
      <c r="A999492" t="s">
        <v>168</v>
      </c>
      <c r="B999492">
        <v>674494</v>
      </c>
      <c r="D999492">
        <v>139424</v>
      </c>
      <c r="E999492">
        <v>32108</v>
      </c>
    </row>
    <row r="999493" spans="1:5" x14ac:dyDescent="0.25">
      <c r="A999493" t="s">
        <v>169</v>
      </c>
      <c r="B999493">
        <v>733841</v>
      </c>
      <c r="D999493">
        <v>148891</v>
      </c>
      <c r="E999493">
        <v>35584</v>
      </c>
    </row>
    <row r="999494" spans="1:5" x14ac:dyDescent="0.25">
      <c r="A999494" t="s">
        <v>170</v>
      </c>
      <c r="B999494">
        <v>799151</v>
      </c>
      <c r="D999494">
        <v>164337</v>
      </c>
      <c r="E999494">
        <v>39636</v>
      </c>
    </row>
    <row r="999495" spans="1:5" x14ac:dyDescent="0.25">
      <c r="A999495" t="s">
        <v>171</v>
      </c>
      <c r="B999495">
        <v>875928</v>
      </c>
      <c r="D999495">
        <v>177825</v>
      </c>
      <c r="E999495">
        <v>44388</v>
      </c>
    </row>
    <row r="999496" spans="1:5" x14ac:dyDescent="0.25">
      <c r="A999496" t="s">
        <v>172</v>
      </c>
      <c r="B999496">
        <v>952518</v>
      </c>
      <c r="D999496">
        <v>192918</v>
      </c>
      <c r="E999496">
        <v>49894</v>
      </c>
    </row>
    <row r="999497" spans="1:5" x14ac:dyDescent="0.25">
      <c r="A999497" t="s">
        <v>173</v>
      </c>
      <c r="B999497">
        <v>1033847</v>
      </c>
      <c r="D999497">
        <v>209967</v>
      </c>
      <c r="E999497">
        <v>56132</v>
      </c>
    </row>
    <row r="999498" spans="1:5" x14ac:dyDescent="0.25">
      <c r="A999498" t="s">
        <v>174</v>
      </c>
      <c r="B999498">
        <v>1117073</v>
      </c>
      <c r="D999498">
        <v>225415</v>
      </c>
      <c r="E999498">
        <v>62237</v>
      </c>
    </row>
    <row r="999499" spans="1:5" x14ac:dyDescent="0.25">
      <c r="A999499" t="s">
        <v>175</v>
      </c>
      <c r="B999499">
        <v>1197444</v>
      </c>
      <c r="D999499">
        <v>245832</v>
      </c>
      <c r="E999499">
        <v>68401</v>
      </c>
    </row>
    <row r="999500" spans="1:5" x14ac:dyDescent="0.25">
      <c r="A999500" s="1">
        <v>43841</v>
      </c>
      <c r="B999500">
        <v>1269433</v>
      </c>
      <c r="D999500">
        <v>259672</v>
      </c>
      <c r="E999500">
        <v>73568</v>
      </c>
    </row>
    <row r="999501" spans="1:5" x14ac:dyDescent="0.25">
      <c r="A999501" s="1">
        <v>43872</v>
      </c>
      <c r="B999501">
        <v>1342654</v>
      </c>
      <c r="D999501">
        <v>276252</v>
      </c>
      <c r="E999501">
        <v>79515</v>
      </c>
    </row>
    <row r="999502" spans="1:5" x14ac:dyDescent="0.25">
      <c r="A999502" s="1">
        <v>43901</v>
      </c>
      <c r="B999502">
        <v>1420406</v>
      </c>
      <c r="D999502">
        <v>299643</v>
      </c>
      <c r="E999502">
        <v>87745</v>
      </c>
    </row>
    <row r="999503" spans="1:5" x14ac:dyDescent="0.25">
      <c r="A999503" s="1">
        <v>43932</v>
      </c>
      <c r="B999503">
        <v>1504616</v>
      </c>
      <c r="D999503">
        <v>328359</v>
      </c>
      <c r="E999503">
        <v>94505</v>
      </c>
    </row>
    <row r="999504" spans="1:5" x14ac:dyDescent="0.25">
      <c r="A999504" s="1">
        <v>43962</v>
      </c>
      <c r="B999504">
        <v>1591030</v>
      </c>
      <c r="D999504">
        <v>353707</v>
      </c>
      <c r="E999504">
        <v>102269</v>
      </c>
    </row>
    <row r="999505" spans="1:5" x14ac:dyDescent="0.25">
      <c r="A999505" s="1">
        <v>43993</v>
      </c>
      <c r="B999505">
        <v>1678519</v>
      </c>
      <c r="D999505">
        <v>375509</v>
      </c>
      <c r="E999505">
        <v>109670</v>
      </c>
    </row>
    <row r="999506" spans="1:5" x14ac:dyDescent="0.25">
      <c r="A999506" s="1">
        <v>44023</v>
      </c>
      <c r="B999506">
        <v>1754685</v>
      </c>
      <c r="D999506">
        <v>401766</v>
      </c>
      <c r="E999506">
        <v>115900</v>
      </c>
    </row>
    <row r="999507" spans="1:5" x14ac:dyDescent="0.25">
      <c r="A999507" s="1">
        <v>44054</v>
      </c>
      <c r="B999507">
        <v>1850006</v>
      </c>
      <c r="D999507">
        <v>421180</v>
      </c>
      <c r="E999507">
        <v>121719</v>
      </c>
    </row>
    <row r="999508" spans="1:5" x14ac:dyDescent="0.25">
      <c r="A999508" s="1">
        <v>44085</v>
      </c>
      <c r="B999508">
        <v>1920169</v>
      </c>
      <c r="D999508">
        <v>448347</v>
      </c>
      <c r="E999508">
        <v>127627</v>
      </c>
    </row>
    <row r="999509" spans="1:5" x14ac:dyDescent="0.25">
      <c r="A999509" s="1">
        <v>44115</v>
      </c>
      <c r="B999509">
        <v>1991488</v>
      </c>
      <c r="D999509">
        <v>473436</v>
      </c>
      <c r="E999509">
        <v>134606</v>
      </c>
    </row>
    <row r="999510" spans="1:5" x14ac:dyDescent="0.25">
      <c r="A999510" s="1">
        <v>44146</v>
      </c>
      <c r="B999510">
        <v>2073518</v>
      </c>
      <c r="D999510">
        <v>510106</v>
      </c>
      <c r="E999510">
        <v>142951</v>
      </c>
    </row>
    <row r="999511" spans="1:5" x14ac:dyDescent="0.25">
      <c r="A999511" s="1">
        <v>44176</v>
      </c>
      <c r="B999511">
        <v>2170317</v>
      </c>
      <c r="D999511">
        <v>540926</v>
      </c>
      <c r="E999511">
        <v>150247</v>
      </c>
    </row>
    <row r="999512" spans="1:5" x14ac:dyDescent="0.25">
      <c r="A999512" t="s">
        <v>176</v>
      </c>
      <c r="B999512">
        <v>2257993</v>
      </c>
      <c r="D999512">
        <v>567049</v>
      </c>
      <c r="E999512">
        <v>158614</v>
      </c>
    </row>
    <row r="999513" spans="1:5" x14ac:dyDescent="0.25">
      <c r="A999513" t="s">
        <v>177</v>
      </c>
      <c r="B999513">
        <v>2331463</v>
      </c>
      <c r="D999513">
        <v>590968</v>
      </c>
      <c r="E999513">
        <v>164636</v>
      </c>
    </row>
    <row r="999514" spans="1:5" x14ac:dyDescent="0.25">
      <c r="A999514" t="s">
        <v>178</v>
      </c>
      <c r="B999514">
        <v>2411443</v>
      </c>
      <c r="D999514">
        <v>622623</v>
      </c>
      <c r="E999514">
        <v>169897</v>
      </c>
    </row>
    <row r="999515" spans="1:5" x14ac:dyDescent="0.25">
      <c r="A999515" t="s">
        <v>179</v>
      </c>
      <c r="B999515">
        <v>2485944</v>
      </c>
      <c r="D999515">
        <v>644613</v>
      </c>
      <c r="E999515">
        <v>175755</v>
      </c>
    </row>
    <row r="999516" spans="1:5" x14ac:dyDescent="0.25">
      <c r="A999516" t="s">
        <v>180</v>
      </c>
      <c r="B999516">
        <v>2561845</v>
      </c>
      <c r="D999516">
        <v>679456</v>
      </c>
      <c r="E999516">
        <v>182940</v>
      </c>
    </row>
    <row r="999517" spans="1:5" x14ac:dyDescent="0.25">
      <c r="A999517" t="s">
        <v>181</v>
      </c>
      <c r="B999517">
        <v>2639881</v>
      </c>
      <c r="D999517">
        <v>709881</v>
      </c>
      <c r="E999517">
        <v>189671</v>
      </c>
    </row>
    <row r="999518" spans="1:5" x14ac:dyDescent="0.25">
      <c r="A999518" t="s">
        <v>182</v>
      </c>
      <c r="B999518">
        <v>2727877</v>
      </c>
      <c r="D999518">
        <v>738661</v>
      </c>
      <c r="E999518">
        <v>196509</v>
      </c>
    </row>
    <row r="999519" spans="1:5" x14ac:dyDescent="0.25">
      <c r="A999519" t="s">
        <v>183</v>
      </c>
      <c r="B999519">
        <v>2812249</v>
      </c>
      <c r="D999519">
        <v>788712</v>
      </c>
      <c r="E999519">
        <v>203172</v>
      </c>
    </row>
    <row r="999520" spans="1:5" x14ac:dyDescent="0.25">
      <c r="A999520" t="s">
        <v>184</v>
      </c>
      <c r="B999520">
        <v>2895701</v>
      </c>
      <c r="D999520">
        <v>816491</v>
      </c>
      <c r="E999520">
        <v>208809</v>
      </c>
    </row>
    <row r="999521" spans="1:5" x14ac:dyDescent="0.25">
      <c r="A999521" t="s">
        <v>185</v>
      </c>
      <c r="B999521">
        <v>2967636</v>
      </c>
      <c r="D999521">
        <v>845096</v>
      </c>
      <c r="E999521">
        <v>212748</v>
      </c>
    </row>
    <row r="999522" spans="1:5" x14ac:dyDescent="0.25">
      <c r="A999522" t="s">
        <v>186</v>
      </c>
      <c r="B999522">
        <v>3037354</v>
      </c>
      <c r="D999522">
        <v>872865</v>
      </c>
      <c r="E999522">
        <v>217421</v>
      </c>
    </row>
    <row r="999523" spans="1:5" x14ac:dyDescent="0.25">
      <c r="A999523" t="s">
        <v>187</v>
      </c>
      <c r="B999523">
        <v>3112833</v>
      </c>
      <c r="D999523">
        <v>906136</v>
      </c>
      <c r="E999523">
        <v>223968</v>
      </c>
    </row>
    <row r="999524" spans="1:5" x14ac:dyDescent="0.25">
      <c r="A999524" t="s">
        <v>188</v>
      </c>
      <c r="B999524">
        <v>3190288</v>
      </c>
      <c r="D999524">
        <v>948318</v>
      </c>
      <c r="E999524">
        <v>230702</v>
      </c>
    </row>
    <row r="999525" spans="1:5" x14ac:dyDescent="0.25">
      <c r="A999525" t="s">
        <v>189</v>
      </c>
      <c r="B999525">
        <v>3273674</v>
      </c>
      <c r="D999525">
        <v>1013284</v>
      </c>
      <c r="E999525">
        <v>236698</v>
      </c>
    </row>
    <row r="999526" spans="1:5" x14ac:dyDescent="0.25">
      <c r="A999526" t="s">
        <v>190</v>
      </c>
      <c r="B999526">
        <v>3360911</v>
      </c>
      <c r="D999526">
        <v>1051537</v>
      </c>
      <c r="E999526">
        <v>241847</v>
      </c>
    </row>
    <row r="999527" spans="1:5" x14ac:dyDescent="0.25">
      <c r="B999527">
        <v>3440893</v>
      </c>
      <c r="D999527">
        <v>1092416</v>
      </c>
      <c r="E999527">
        <v>247325</v>
      </c>
    </row>
    <row r="999528" spans="1:5" x14ac:dyDescent="0.25">
      <c r="B999528">
        <v>3517407</v>
      </c>
      <c r="D999528">
        <v>1124732</v>
      </c>
      <c r="E999528">
        <v>250797</v>
      </c>
    </row>
    <row r="999529" spans="1:5" x14ac:dyDescent="0.25">
      <c r="B999529">
        <v>3594487</v>
      </c>
      <c r="D999529">
        <v>1158819</v>
      </c>
      <c r="E999529">
        <v>254896</v>
      </c>
    </row>
    <row r="999530" spans="1:5" x14ac:dyDescent="0.25">
      <c r="B999530">
        <v>3674966</v>
      </c>
      <c r="D999530">
        <v>1195359</v>
      </c>
      <c r="E999530">
        <v>260783</v>
      </c>
    </row>
    <row r="999531" spans="1:5" x14ac:dyDescent="0.25">
      <c r="B999531">
        <v>3764866</v>
      </c>
      <c r="D999531">
        <v>1241365</v>
      </c>
      <c r="E999531">
        <v>267326</v>
      </c>
    </row>
    <row r="999532" spans="1:5" x14ac:dyDescent="0.25">
      <c r="B999532">
        <v>3853887</v>
      </c>
      <c r="D999532">
        <v>1280833</v>
      </c>
      <c r="E999532">
        <v>272618</v>
      </c>
    </row>
    <row r="999533" spans="1:5" x14ac:dyDescent="0.25">
      <c r="B999533">
        <v>3945034</v>
      </c>
      <c r="D999533">
        <v>1317383</v>
      </c>
      <c r="E999533">
        <v>278098</v>
      </c>
    </row>
    <row r="999534" spans="1:5" x14ac:dyDescent="0.25">
      <c r="B999534">
        <v>4029948</v>
      </c>
      <c r="D999534">
        <v>1370933</v>
      </c>
      <c r="E999534">
        <v>282385</v>
      </c>
    </row>
    <row r="999535" spans="1:5" x14ac:dyDescent="0.25">
      <c r="B999535">
        <v>4105178</v>
      </c>
      <c r="D999535">
        <v>1404527</v>
      </c>
      <c r="E999535">
        <v>285979</v>
      </c>
    </row>
    <row r="999536" spans="1:5" x14ac:dyDescent="0.25">
      <c r="B999536">
        <v>4182075</v>
      </c>
      <c r="D999536">
        <v>1451521</v>
      </c>
      <c r="E999536">
        <v>289447</v>
      </c>
    </row>
    <row r="999537" spans="2:5" x14ac:dyDescent="0.25">
      <c r="B999537">
        <v>4266337</v>
      </c>
      <c r="D999537">
        <v>1488542</v>
      </c>
      <c r="E999537">
        <v>294969</v>
      </c>
    </row>
    <row r="999538" spans="2:5" x14ac:dyDescent="0.25">
      <c r="B999538">
        <v>4351181</v>
      </c>
      <c r="D999538">
        <v>1544398</v>
      </c>
      <c r="E999538">
        <v>300046</v>
      </c>
    </row>
    <row r="999539" spans="2:5" x14ac:dyDescent="0.25">
      <c r="B999539">
        <v>4447797</v>
      </c>
      <c r="D999539">
        <v>1584114</v>
      </c>
      <c r="E999539">
        <v>305227</v>
      </c>
    </row>
    <row r="999540" spans="2:5" x14ac:dyDescent="0.25">
      <c r="B999540">
        <v>4544182</v>
      </c>
      <c r="D999540">
        <v>1632122</v>
      </c>
      <c r="E999540">
        <v>310343</v>
      </c>
    </row>
    <row r="999541" spans="2:5" x14ac:dyDescent="0.25">
      <c r="B999541">
        <v>4638407</v>
      </c>
      <c r="D999541">
        <v>1688714</v>
      </c>
      <c r="E999541">
        <v>314519</v>
      </c>
    </row>
    <row r="999542" spans="2:5" x14ac:dyDescent="0.25">
      <c r="B999542">
        <v>4716032</v>
      </c>
      <c r="D999542">
        <v>1729621</v>
      </c>
      <c r="E999542">
        <v>317804</v>
      </c>
    </row>
    <row r="999543" spans="2:5" x14ac:dyDescent="0.25">
      <c r="B999543">
        <v>4804738</v>
      </c>
      <c r="D999543">
        <v>1782542</v>
      </c>
      <c r="E999543">
        <v>321499</v>
      </c>
    </row>
    <row r="999544" spans="2:5" x14ac:dyDescent="0.25">
      <c r="B999544">
        <v>4901982</v>
      </c>
      <c r="D999544">
        <v>1834647</v>
      </c>
      <c r="E999544">
        <v>326219</v>
      </c>
    </row>
    <row r="999545" spans="2:5" x14ac:dyDescent="0.25">
      <c r="B999545">
        <v>5004350</v>
      </c>
      <c r="D999545">
        <v>1893575</v>
      </c>
      <c r="E999545">
        <v>330979</v>
      </c>
    </row>
    <row r="999546" spans="2:5" x14ac:dyDescent="0.25">
      <c r="B999546">
        <v>5111155</v>
      </c>
      <c r="D999546">
        <v>1944840</v>
      </c>
      <c r="E999546">
        <v>335704</v>
      </c>
    </row>
    <row r="999547" spans="2:5" x14ac:dyDescent="0.25">
      <c r="B999547">
        <v>5217120</v>
      </c>
      <c r="D999547">
        <v>2053491</v>
      </c>
      <c r="E999547">
        <v>340899</v>
      </c>
    </row>
    <row r="999548" spans="2:5" x14ac:dyDescent="0.25">
      <c r="B999548">
        <v>5321713</v>
      </c>
      <c r="D999548">
        <v>2108462</v>
      </c>
      <c r="E999548">
        <v>344815</v>
      </c>
    </row>
    <row r="999549" spans="2:5" x14ac:dyDescent="0.25">
      <c r="B999549">
        <v>5416111</v>
      </c>
      <c r="D999549">
        <v>2163902</v>
      </c>
      <c r="E999549">
        <v>347937</v>
      </c>
    </row>
    <row r="999550" spans="2:5" x14ac:dyDescent="0.25">
      <c r="B999550">
        <v>5502536</v>
      </c>
      <c r="D999550">
        <v>2227625</v>
      </c>
      <c r="E999550">
        <v>349138</v>
      </c>
    </row>
    <row r="999551" spans="2:5" x14ac:dyDescent="0.25">
      <c r="B999551">
        <v>5595775</v>
      </c>
      <c r="D999551">
        <v>2282839</v>
      </c>
      <c r="E999551">
        <v>353258</v>
      </c>
    </row>
    <row r="999552" spans="2:5" x14ac:dyDescent="0.25">
      <c r="B999552">
        <v>5698778</v>
      </c>
      <c r="D999552">
        <v>2346232</v>
      </c>
      <c r="E999552">
        <v>358394</v>
      </c>
    </row>
    <row r="999553" spans="2:5" x14ac:dyDescent="0.25">
      <c r="B999553">
        <v>5818280</v>
      </c>
      <c r="D999553">
        <v>2413089</v>
      </c>
      <c r="E999553">
        <v>363017</v>
      </c>
    </row>
    <row r="999554" spans="2:5" x14ac:dyDescent="0.25">
      <c r="B999554">
        <v>5939226</v>
      </c>
      <c r="D999554">
        <v>2490435</v>
      </c>
      <c r="E999554">
        <v>367604</v>
      </c>
    </row>
    <row r="999555" spans="2:5" x14ac:dyDescent="0.25">
      <c r="B999555">
        <v>6076216</v>
      </c>
      <c r="D999555">
        <v>2560888</v>
      </c>
      <c r="E999555">
        <v>371669</v>
      </c>
    </row>
    <row r="999556" spans="2:5" x14ac:dyDescent="0.25">
      <c r="B999556">
        <v>6182737</v>
      </c>
      <c r="D999556">
        <v>2637208</v>
      </c>
      <c r="E999556">
        <v>374645</v>
      </c>
    </row>
    <row r="999557" spans="2:5" x14ac:dyDescent="0.25">
      <c r="B999557">
        <v>6277895</v>
      </c>
      <c r="D999557">
        <v>2692105</v>
      </c>
      <c r="E999557">
        <v>377722</v>
      </c>
    </row>
    <row r="999558" spans="2:5" x14ac:dyDescent="0.25">
      <c r="B999558">
        <v>6399352</v>
      </c>
      <c r="D999558">
        <v>2796228</v>
      </c>
      <c r="E999558">
        <v>382445</v>
      </c>
    </row>
    <row r="999559" spans="2:5" x14ac:dyDescent="0.25">
      <c r="B999559">
        <v>6517555</v>
      </c>
      <c r="D999559">
        <v>2875332</v>
      </c>
      <c r="E999559">
        <v>387881</v>
      </c>
    </row>
    <row r="999560" spans="2:5" x14ac:dyDescent="0.25">
      <c r="B999560">
        <v>6644487</v>
      </c>
      <c r="D999560">
        <v>2945385</v>
      </c>
      <c r="E999560">
        <v>392997</v>
      </c>
    </row>
    <row r="999561" spans="2:5" x14ac:dyDescent="0.25">
      <c r="B999561">
        <v>6775570</v>
      </c>
      <c r="D999561">
        <v>3014544</v>
      </c>
      <c r="E999561">
        <v>397563</v>
      </c>
    </row>
    <row r="999562" spans="2:5" x14ac:dyDescent="0.25">
      <c r="B999562">
        <v>6910031</v>
      </c>
      <c r="D999562">
        <v>3086748</v>
      </c>
      <c r="E999562">
        <v>401413</v>
      </c>
    </row>
    <row r="999563" spans="2:5" x14ac:dyDescent="0.25">
      <c r="B999563">
        <v>7021876</v>
      </c>
      <c r="D999563">
        <v>3141849</v>
      </c>
      <c r="E999563">
        <v>404157</v>
      </c>
    </row>
    <row r="999564" spans="2:5" x14ac:dyDescent="0.25">
      <c r="B999564">
        <v>7124371</v>
      </c>
      <c r="D999564">
        <v>3293412</v>
      </c>
      <c r="E999564">
        <v>407836</v>
      </c>
    </row>
    <row r="999565" spans="2:5" x14ac:dyDescent="0.25">
      <c r="B999565">
        <v>7249121</v>
      </c>
      <c r="D999565">
        <v>3375694</v>
      </c>
      <c r="E999565">
        <v>412671</v>
      </c>
    </row>
    <row r="999566" spans="2:5" x14ac:dyDescent="0.25">
      <c r="B999566">
        <v>7383821</v>
      </c>
      <c r="D999566">
        <v>3454832</v>
      </c>
      <c r="E999566">
        <v>417730</v>
      </c>
    </row>
    <row r="999567" spans="2:5" x14ac:dyDescent="0.25">
      <c r="B999567">
        <v>7521848</v>
      </c>
      <c r="D999567">
        <v>3540714</v>
      </c>
      <c r="E999567">
        <v>422412</v>
      </c>
    </row>
    <row r="999568" spans="2:5" x14ac:dyDescent="0.25">
      <c r="B999568">
        <v>7650495</v>
      </c>
      <c r="D999568">
        <v>3620438</v>
      </c>
      <c r="E999568">
        <v>426627</v>
      </c>
    </row>
    <row r="999569" spans="2:5" x14ac:dyDescent="0.25">
      <c r="B999569">
        <v>7785959</v>
      </c>
      <c r="D999569">
        <v>3706372</v>
      </c>
      <c r="E999569">
        <v>430818</v>
      </c>
    </row>
    <row r="999570" spans="2:5" x14ac:dyDescent="0.25">
      <c r="B999570">
        <v>7918363</v>
      </c>
      <c r="D999570">
        <v>3777157</v>
      </c>
      <c r="E999570">
        <v>434230</v>
      </c>
    </row>
    <row r="999571" spans="2:5" x14ac:dyDescent="0.25">
      <c r="B999571">
        <v>8037712</v>
      </c>
      <c r="D999571">
        <v>3857365</v>
      </c>
      <c r="E999571">
        <v>437649</v>
      </c>
    </row>
    <row r="999572" spans="2:5" x14ac:dyDescent="0.25">
      <c r="B999572">
        <v>8179510</v>
      </c>
      <c r="D999572">
        <v>3955205</v>
      </c>
      <c r="E999572">
        <v>444367</v>
      </c>
    </row>
    <row r="999573" spans="2:5" x14ac:dyDescent="0.25">
      <c r="B999573">
        <v>8322662</v>
      </c>
      <c r="D999573">
        <v>4073992</v>
      </c>
      <c r="E999573">
        <v>449456</v>
      </c>
    </row>
    <row r="999574" spans="2:5" x14ac:dyDescent="0.25">
      <c r="B999574">
        <v>8462740</v>
      </c>
      <c r="D999574">
        <v>4155134</v>
      </c>
      <c r="E999574">
        <v>454436</v>
      </c>
    </row>
    <row r="999575" spans="2:5" x14ac:dyDescent="0.25">
      <c r="B999575">
        <v>8642310</v>
      </c>
      <c r="D999575">
        <v>4250149</v>
      </c>
      <c r="E999575">
        <v>460587</v>
      </c>
    </row>
    <row r="999576" spans="2:5" x14ac:dyDescent="0.25">
      <c r="B999576">
        <v>8799299</v>
      </c>
      <c r="D999576">
        <v>4365974</v>
      </c>
      <c r="E999576">
        <v>464790</v>
      </c>
    </row>
    <row r="999577" spans="2:5" x14ac:dyDescent="0.25">
      <c r="B999577">
        <v>8927506</v>
      </c>
      <c r="D999577">
        <v>4434711</v>
      </c>
      <c r="E999577">
        <v>468799</v>
      </c>
    </row>
    <row r="999578" spans="2:5" x14ac:dyDescent="0.25">
      <c r="B999578">
        <v>9065633</v>
      </c>
      <c r="D999578">
        <v>4526337</v>
      </c>
      <c r="E999578">
        <v>472358</v>
      </c>
    </row>
    <row r="999579" spans="2:5" x14ac:dyDescent="0.25">
      <c r="B999579">
        <v>9231445</v>
      </c>
      <c r="D999579">
        <v>4630412</v>
      </c>
      <c r="E999579">
        <v>477580</v>
      </c>
    </row>
    <row r="999580" spans="2:5" x14ac:dyDescent="0.25">
      <c r="B999580">
        <v>9402382</v>
      </c>
      <c r="D999580">
        <v>4746172</v>
      </c>
      <c r="E999580">
        <v>482751</v>
      </c>
    </row>
    <row r="999581" spans="2:5" x14ac:dyDescent="0.25">
      <c r="B999581">
        <v>9580562</v>
      </c>
      <c r="D999581">
        <v>4839028</v>
      </c>
      <c r="E999581">
        <v>487444</v>
      </c>
    </row>
    <row r="999582" spans="2:5" x14ac:dyDescent="0.25">
      <c r="B999582">
        <v>9772031</v>
      </c>
      <c r="D999582">
        <v>4945742</v>
      </c>
      <c r="E999582">
        <v>492146</v>
      </c>
    </row>
    <row r="999583" spans="2:5" x14ac:dyDescent="0.25">
      <c r="B999583">
        <v>9949617</v>
      </c>
      <c r="D999583">
        <v>5052107</v>
      </c>
      <c r="E999583">
        <v>496609</v>
      </c>
    </row>
    <row r="999584" spans="2:5" x14ac:dyDescent="0.25">
      <c r="B999584">
        <v>10112567</v>
      </c>
      <c r="D999584">
        <v>5141227</v>
      </c>
      <c r="E999584">
        <v>499752</v>
      </c>
    </row>
    <row r="999585" spans="2:5" x14ac:dyDescent="0.25">
      <c r="B999585">
        <v>10268168</v>
      </c>
      <c r="D999585">
        <v>5235793</v>
      </c>
      <c r="E999585">
        <v>503476</v>
      </c>
    </row>
    <row r="999586" spans="2:5" x14ac:dyDescent="0.25">
      <c r="B999586">
        <v>10442242</v>
      </c>
      <c r="D999586">
        <v>5353115</v>
      </c>
      <c r="E999586">
        <v>508425</v>
      </c>
    </row>
    <row r="999587" spans="2:5" x14ac:dyDescent="0.25">
      <c r="B999587">
        <v>10659654</v>
      </c>
      <c r="D999587">
        <v>5469041</v>
      </c>
      <c r="E999587">
        <v>513353</v>
      </c>
    </row>
    <row r="999588" spans="2:5" x14ac:dyDescent="0.25">
      <c r="B999588">
        <v>10868268</v>
      </c>
      <c r="D999588">
        <v>5753918</v>
      </c>
      <c r="E999588">
        <v>518416</v>
      </c>
    </row>
    <row r="999589" spans="2:5" x14ac:dyDescent="0.25">
      <c r="B999589">
        <v>11070283</v>
      </c>
      <c r="D999589">
        <v>5863818</v>
      </c>
      <c r="E999589">
        <v>523351</v>
      </c>
    </row>
    <row r="999590" spans="2:5" x14ac:dyDescent="0.25">
      <c r="B999590">
        <v>11264003</v>
      </c>
      <c r="D999590">
        <v>6059651</v>
      </c>
      <c r="E999590">
        <v>527719</v>
      </c>
    </row>
    <row r="999591" spans="2:5" x14ac:dyDescent="0.25">
      <c r="B999591">
        <v>11446596</v>
      </c>
      <c r="D999591">
        <v>6178973</v>
      </c>
      <c r="E999591">
        <v>531192</v>
      </c>
    </row>
    <row r="999592" spans="2:5" x14ac:dyDescent="0.25">
      <c r="B999592">
        <v>11611757</v>
      </c>
      <c r="D999592">
        <v>6302585</v>
      </c>
      <c r="E999592">
        <v>535019</v>
      </c>
    </row>
    <row r="999593" spans="2:5" x14ac:dyDescent="0.25">
      <c r="B999593">
        <v>11823330</v>
      </c>
      <c r="D999593">
        <v>6447610</v>
      </c>
      <c r="E999593">
        <v>541034</v>
      </c>
    </row>
    <row r="999594" spans="2:5" x14ac:dyDescent="0.25">
      <c r="B999594">
        <v>12036294</v>
      </c>
      <c r="D999594">
        <v>6605559</v>
      </c>
      <c r="E999594">
        <v>546307</v>
      </c>
    </row>
    <row r="999595" spans="2:5" x14ac:dyDescent="0.25">
      <c r="B999595">
        <v>12263701</v>
      </c>
      <c r="D999595">
        <v>6740073</v>
      </c>
      <c r="E999595">
        <v>551715</v>
      </c>
    </row>
    <row r="999596" spans="2:5" x14ac:dyDescent="0.25">
      <c r="B999596">
        <v>12496158</v>
      </c>
      <c r="D999596">
        <v>6879465</v>
      </c>
      <c r="E999596">
        <v>557007</v>
      </c>
    </row>
    <row r="999597" spans="2:5" x14ac:dyDescent="0.25">
      <c r="B999597">
        <v>12712445</v>
      </c>
      <c r="D999597">
        <v>7005174</v>
      </c>
      <c r="E999597">
        <v>561795</v>
      </c>
    </row>
    <row r="999598" spans="2:5" x14ac:dyDescent="0.25">
      <c r="B999598">
        <v>12905274</v>
      </c>
      <c r="D999598">
        <v>7116853</v>
      </c>
      <c r="E999598">
        <v>565787</v>
      </c>
    </row>
    <row r="999599" spans="2:5" x14ac:dyDescent="0.25">
      <c r="B999599">
        <v>13096904</v>
      </c>
      <c r="D999599">
        <v>7257197</v>
      </c>
      <c r="E999599">
        <v>569601</v>
      </c>
    </row>
    <row r="999600" spans="2:5" x14ac:dyDescent="0.25">
      <c r="B999600">
        <v>13318693</v>
      </c>
      <c r="D999600">
        <v>7399397</v>
      </c>
      <c r="E999600">
        <v>575190</v>
      </c>
    </row>
    <row r="999601" spans="2:5" x14ac:dyDescent="0.25">
      <c r="B999601">
        <v>13549927</v>
      </c>
      <c r="D999601">
        <v>7559178</v>
      </c>
      <c r="E999601">
        <v>580628</v>
      </c>
    </row>
    <row r="999602" spans="2:5" x14ac:dyDescent="0.25">
      <c r="B999602">
        <v>13802335</v>
      </c>
      <c r="D999602">
        <v>7711548</v>
      </c>
      <c r="E999602">
        <v>586385</v>
      </c>
    </row>
    <row r="999603" spans="2:5" x14ac:dyDescent="0.25">
      <c r="B999603">
        <v>14044251</v>
      </c>
      <c r="D999603">
        <v>7894858</v>
      </c>
      <c r="E999603">
        <v>593044</v>
      </c>
    </row>
    <row r="999604" spans="2:5" x14ac:dyDescent="0.25">
      <c r="B999604">
        <v>14280857</v>
      </c>
      <c r="D999604">
        <v>8045815</v>
      </c>
      <c r="E999604">
        <v>598659</v>
      </c>
    </row>
    <row r="999605" spans="2:5" x14ac:dyDescent="0.25">
      <c r="B999605">
        <v>14494483</v>
      </c>
      <c r="D999605">
        <v>8133692</v>
      </c>
      <c r="E999605">
        <v>602717</v>
      </c>
    </row>
    <row r="999606" spans="2:5" x14ac:dyDescent="0.25">
      <c r="B999606">
        <v>14700686</v>
      </c>
      <c r="D999606">
        <v>8292688</v>
      </c>
      <c r="E999606">
        <v>606895</v>
      </c>
    </row>
    <row r="999607" spans="2:5" x14ac:dyDescent="0.25">
      <c r="B999607">
        <v>14934114</v>
      </c>
      <c r="D999607">
        <v>8467335</v>
      </c>
      <c r="E999607">
        <v>613058</v>
      </c>
    </row>
    <row r="999608" spans="2:5" x14ac:dyDescent="0.25">
      <c r="B999608">
        <v>15215565</v>
      </c>
      <c r="D999608">
        <v>8643722</v>
      </c>
      <c r="E999608">
        <v>619984</v>
      </c>
    </row>
    <row r="999609" spans="2:5" x14ac:dyDescent="0.25">
      <c r="B999609">
        <v>15498103</v>
      </c>
      <c r="D999609">
        <v>8813886</v>
      </c>
      <c r="E999609">
        <v>629879</v>
      </c>
    </row>
    <row r="999610" spans="2:5" x14ac:dyDescent="0.25">
      <c r="B999610">
        <v>15778784</v>
      </c>
      <c r="D999610">
        <v>9043203</v>
      </c>
      <c r="E999610">
        <v>635912</v>
      </c>
    </row>
    <row r="999611" spans="2:5" x14ac:dyDescent="0.25">
      <c r="B999611">
        <v>16033403</v>
      </c>
      <c r="D999611">
        <v>9262520</v>
      </c>
      <c r="E999611">
        <v>641447</v>
      </c>
    </row>
    <row r="999612" spans="2:5" x14ac:dyDescent="0.25">
      <c r="B999612">
        <v>16246636</v>
      </c>
      <c r="D999612">
        <v>9402996</v>
      </c>
      <c r="E999612">
        <v>645118</v>
      </c>
    </row>
    <row r="999613" spans="2:5" x14ac:dyDescent="0.25">
      <c r="B999613">
        <v>16472296</v>
      </c>
      <c r="D999613">
        <v>9572619</v>
      </c>
      <c r="E999613">
        <v>650292</v>
      </c>
    </row>
    <row r="999614" spans="2:5" x14ac:dyDescent="0.25">
      <c r="B999614">
        <v>16724733</v>
      </c>
      <c r="D999614">
        <v>9746473</v>
      </c>
      <c r="E999614">
        <v>656599</v>
      </c>
    </row>
    <row r="999615" spans="2:5" x14ac:dyDescent="0.25">
      <c r="B999615">
        <v>17014951</v>
      </c>
      <c r="D999615">
        <v>9948163</v>
      </c>
      <c r="E999615">
        <v>663171</v>
      </c>
    </row>
    <row r="999616" spans="2:5" x14ac:dyDescent="0.25">
      <c r="B999616">
        <v>17295151</v>
      </c>
      <c r="D999616">
        <v>10170650</v>
      </c>
      <c r="E999616">
        <v>669184</v>
      </c>
    </row>
    <row r="999617" spans="2:5" x14ac:dyDescent="0.25">
      <c r="B999617">
        <v>17586232</v>
      </c>
      <c r="D999617">
        <v>10369255</v>
      </c>
      <c r="E999617">
        <v>675387</v>
      </c>
    </row>
    <row r="999618" spans="2:5" x14ac:dyDescent="0.25">
      <c r="B999618">
        <v>17836822</v>
      </c>
      <c r="D999618">
        <v>10553852</v>
      </c>
      <c r="E999618">
        <v>680873</v>
      </c>
    </row>
    <row r="999619" spans="2:5" x14ac:dyDescent="0.25">
      <c r="B999619">
        <v>18064208</v>
      </c>
      <c r="D999619">
        <v>10690555</v>
      </c>
      <c r="E999619">
        <v>685148</v>
      </c>
    </row>
    <row r="999620" spans="2:5" x14ac:dyDescent="0.25">
      <c r="B999620">
        <v>18265467</v>
      </c>
      <c r="D999620">
        <v>10913000</v>
      </c>
      <c r="E999620">
        <v>689472</v>
      </c>
    </row>
    <row r="999621" spans="2:5" x14ac:dyDescent="0.25">
      <c r="B999621">
        <v>18523956</v>
      </c>
      <c r="D999621">
        <v>11137165</v>
      </c>
      <c r="E999621">
        <v>696389</v>
      </c>
    </row>
    <row r="999622" spans="2:5" x14ac:dyDescent="0.25">
      <c r="B999622">
        <v>18797027</v>
      </c>
      <c r="D999622">
        <v>11358861</v>
      </c>
      <c r="E999622">
        <v>703356</v>
      </c>
    </row>
    <row r="999623" spans="2:5" x14ac:dyDescent="0.25">
      <c r="B999623">
        <v>19081745</v>
      </c>
      <c r="D999623">
        <v>11547831</v>
      </c>
      <c r="E999623">
        <v>709848</v>
      </c>
    </row>
    <row r="999624" spans="2:5" x14ac:dyDescent="0.25">
      <c r="B999624">
        <v>19362805</v>
      </c>
      <c r="D999624">
        <v>11740482</v>
      </c>
      <c r="E999624">
        <v>716146</v>
      </c>
    </row>
    <row r="999625" spans="2:5" x14ac:dyDescent="0.25">
      <c r="B999625">
        <v>19620999</v>
      </c>
      <c r="D999625">
        <v>11941861</v>
      </c>
      <c r="E999625">
        <v>721574</v>
      </c>
    </row>
    <row r="999626" spans="2:5" x14ac:dyDescent="0.25">
      <c r="B999626">
        <v>19844872</v>
      </c>
      <c r="D999626">
        <v>12118746</v>
      </c>
      <c r="E999626">
        <v>726131</v>
      </c>
    </row>
    <row r="999627" spans="2:5" x14ac:dyDescent="0.25">
      <c r="B999627">
        <v>20071179</v>
      </c>
      <c r="D999627">
        <v>12282977</v>
      </c>
      <c r="E999627">
        <v>731040</v>
      </c>
    </row>
    <row r="999628" spans="2:5" x14ac:dyDescent="0.25">
      <c r="B999628">
        <v>20326294</v>
      </c>
      <c r="D999628">
        <v>12588120</v>
      </c>
      <c r="E999628">
        <v>737475</v>
      </c>
    </row>
    <row r="999629" spans="2:5" x14ac:dyDescent="0.25">
      <c r="B999629">
        <v>20604159</v>
      </c>
      <c r="D999629">
        <v>12829625</v>
      </c>
      <c r="E999629">
        <v>744095</v>
      </c>
    </row>
    <row r="999630" spans="2:5" x14ac:dyDescent="0.25">
      <c r="B999630">
        <v>20890120</v>
      </c>
      <c r="D999630">
        <v>12994838</v>
      </c>
      <c r="E999630">
        <v>750306</v>
      </c>
    </row>
    <row r="999631" spans="2:5" x14ac:dyDescent="0.25">
      <c r="B999631">
        <v>21194748</v>
      </c>
      <c r="D999631">
        <v>13279288</v>
      </c>
      <c r="E999631">
        <v>760437</v>
      </c>
    </row>
    <row r="999632" spans="2:5" x14ac:dyDescent="0.25">
      <c r="B999632">
        <v>21441963</v>
      </c>
      <c r="D999632">
        <v>13448301</v>
      </c>
      <c r="E999632">
        <v>765782</v>
      </c>
    </row>
    <row r="999633" spans="2:5" x14ac:dyDescent="0.25">
      <c r="B999633">
        <v>21653787</v>
      </c>
      <c r="D999633">
        <v>13679557</v>
      </c>
      <c r="E999633">
        <v>769985</v>
      </c>
    </row>
    <row r="999634" spans="2:5" x14ac:dyDescent="0.25">
      <c r="B999634">
        <v>21864416</v>
      </c>
      <c r="D999634">
        <v>13891142</v>
      </c>
      <c r="E999634">
        <v>774127</v>
      </c>
    </row>
    <row r="999635" spans="2:5" x14ac:dyDescent="0.25">
      <c r="B999635">
        <v>22120469</v>
      </c>
      <c r="D999635">
        <v>14119129</v>
      </c>
      <c r="E999635">
        <v>781012</v>
      </c>
    </row>
    <row r="999636" spans="2:5" x14ac:dyDescent="0.25">
      <c r="B999636">
        <v>22395099</v>
      </c>
      <c r="D999636">
        <v>14336714</v>
      </c>
      <c r="E999636">
        <v>787749</v>
      </c>
    </row>
    <row r="999637" spans="2:5" x14ac:dyDescent="0.25">
      <c r="B999637">
        <v>22662438</v>
      </c>
      <c r="D999637">
        <v>14544618</v>
      </c>
      <c r="E999637">
        <v>793786</v>
      </c>
    </row>
    <row r="999638" spans="2:5" x14ac:dyDescent="0.25">
      <c r="B999638">
        <v>22932328</v>
      </c>
      <c r="D999638">
        <v>14714711</v>
      </c>
      <c r="E999638">
        <v>799284</v>
      </c>
    </row>
    <row r="999639" spans="2:5" x14ac:dyDescent="0.25">
      <c r="B999639">
        <v>23197063</v>
      </c>
      <c r="D999639">
        <v>14924833</v>
      </c>
      <c r="E999639">
        <v>804858</v>
      </c>
    </row>
    <row r="999640" spans="2:5" x14ac:dyDescent="0.25">
      <c r="B999640">
        <v>23402719</v>
      </c>
      <c r="D999640">
        <v>15140069</v>
      </c>
      <c r="E999640">
        <v>808715</v>
      </c>
    </row>
    <row r="999641" spans="2:5" x14ac:dyDescent="0.25">
      <c r="B999641">
        <v>23627760</v>
      </c>
      <c r="D999641">
        <v>15340270</v>
      </c>
      <c r="E999641">
        <v>813080</v>
      </c>
    </row>
    <row r="999642" spans="2:5" x14ac:dyDescent="0.25">
      <c r="B999642">
        <v>23871497</v>
      </c>
      <c r="D999642">
        <v>15573057</v>
      </c>
      <c r="E999642">
        <v>819456</v>
      </c>
    </row>
    <row r="999643" spans="2:5" x14ac:dyDescent="0.25">
      <c r="B999643">
        <v>24160926</v>
      </c>
      <c r="D999643">
        <v>15797560</v>
      </c>
      <c r="E999643">
        <v>825747</v>
      </c>
    </row>
    <row r="999644" spans="2:5" x14ac:dyDescent="0.25">
      <c r="B999644">
        <v>24439419</v>
      </c>
      <c r="D999644">
        <v>15999266</v>
      </c>
      <c r="E999644">
        <v>831632</v>
      </c>
    </row>
    <row r="999645" spans="2:5" x14ac:dyDescent="0.25">
      <c r="B999645">
        <v>24721815</v>
      </c>
      <c r="D999645">
        <v>16199844</v>
      </c>
      <c r="E999645">
        <v>837148</v>
      </c>
    </row>
    <row r="999646" spans="2:5" x14ac:dyDescent="0.25">
      <c r="B999646">
        <v>24982139</v>
      </c>
      <c r="D999646">
        <v>16411585</v>
      </c>
      <c r="E999646">
        <v>842535</v>
      </c>
    </row>
    <row r="999647" spans="2:5" x14ac:dyDescent="0.25">
      <c r="B999647">
        <v>25207961</v>
      </c>
      <c r="D999647">
        <v>16620139</v>
      </c>
      <c r="E999647">
        <v>846446</v>
      </c>
    </row>
    <row r="999648" spans="2:5" x14ac:dyDescent="0.25">
      <c r="B999648">
        <v>25471181</v>
      </c>
      <c r="D999648">
        <v>16821702</v>
      </c>
      <c r="E999648">
        <v>850659</v>
      </c>
    </row>
    <row r="999649" spans="2:5" x14ac:dyDescent="0.25">
      <c r="B999649">
        <v>25734627</v>
      </c>
      <c r="D999649">
        <v>17079381</v>
      </c>
      <c r="E999649">
        <v>857145</v>
      </c>
    </row>
    <row r="999650" spans="2:5" x14ac:dyDescent="0.25">
      <c r="B999650">
        <v>26017788</v>
      </c>
      <c r="D999650">
        <v>17298150</v>
      </c>
      <c r="E999650">
        <v>863160</v>
      </c>
    </row>
    <row r="999651" spans="2:5" x14ac:dyDescent="0.25">
      <c r="B999651">
        <v>26298587</v>
      </c>
      <c r="D999651">
        <v>17519051</v>
      </c>
      <c r="E999651">
        <v>868871</v>
      </c>
    </row>
    <row r="999652" spans="2:5" x14ac:dyDescent="0.25">
      <c r="B999652">
        <v>26611448</v>
      </c>
      <c r="D999652">
        <v>17732989</v>
      </c>
      <c r="E999652">
        <v>874785</v>
      </c>
    </row>
    <row r="999653" spans="2:5" x14ac:dyDescent="0.25">
      <c r="B999653">
        <v>26873829</v>
      </c>
      <c r="D999653">
        <v>17933979</v>
      </c>
      <c r="E999653">
        <v>879716</v>
      </c>
    </row>
    <row r="999654" spans="2:5" x14ac:dyDescent="0.25">
      <c r="B999654">
        <v>27096335</v>
      </c>
      <c r="D999654">
        <v>18144209</v>
      </c>
      <c r="E999654">
        <v>883492</v>
      </c>
    </row>
    <row r="999655" spans="2:5" x14ac:dyDescent="0.25">
      <c r="B999655">
        <v>27329623</v>
      </c>
      <c r="D999655">
        <v>18343108</v>
      </c>
      <c r="E999655">
        <v>892813</v>
      </c>
    </row>
    <row r="999656" spans="2:5" x14ac:dyDescent="0.25">
      <c r="B999656">
        <v>27571192</v>
      </c>
      <c r="D999656">
        <v>18544747</v>
      </c>
      <c r="E999656">
        <v>897757</v>
      </c>
    </row>
    <row r="999657" spans="2:5" x14ac:dyDescent="0.25">
      <c r="B999657">
        <v>27855918</v>
      </c>
      <c r="D999657">
        <v>18784778</v>
      </c>
      <c r="E999657">
        <v>903836</v>
      </c>
    </row>
    <row r="999658" spans="2:5" x14ac:dyDescent="0.25">
      <c r="B999658">
        <v>28154919</v>
      </c>
      <c r="D999658">
        <v>19000545</v>
      </c>
      <c r="E999658">
        <v>909636</v>
      </c>
    </row>
    <row r="999659" spans="2:5" x14ac:dyDescent="0.25">
      <c r="B999659">
        <v>28474744</v>
      </c>
      <c r="D999659">
        <v>19224079</v>
      </c>
      <c r="E999659">
        <v>915518</v>
      </c>
    </row>
    <row r="999660" spans="2:5" x14ac:dyDescent="0.25">
      <c r="B999660">
        <v>28751941</v>
      </c>
      <c r="D999660">
        <v>19447558</v>
      </c>
      <c r="E999660">
        <v>920392</v>
      </c>
    </row>
    <row r="999661" spans="2:5" x14ac:dyDescent="0.25">
      <c r="B999661">
        <v>28987746</v>
      </c>
      <c r="D999661">
        <v>19633499</v>
      </c>
      <c r="E999661">
        <v>924049</v>
      </c>
    </row>
    <row r="999662" spans="2:5" x14ac:dyDescent="0.25">
      <c r="B999662">
        <v>29267418</v>
      </c>
      <c r="D999662">
        <v>19863106</v>
      </c>
      <c r="E999662">
        <v>928485</v>
      </c>
    </row>
    <row r="999663" spans="2:5" x14ac:dyDescent="0.25">
      <c r="B999663">
        <v>29551476</v>
      </c>
      <c r="D999663">
        <v>20089476</v>
      </c>
      <c r="E999663">
        <v>935035</v>
      </c>
    </row>
    <row r="999664" spans="2:5" x14ac:dyDescent="0.25">
      <c r="B999664">
        <v>29856310</v>
      </c>
      <c r="D999664">
        <v>20318600</v>
      </c>
      <c r="E999664">
        <v>940796</v>
      </c>
    </row>
    <row r="999665" spans="2:5" x14ac:dyDescent="0.25">
      <c r="B999665">
        <v>30170279</v>
      </c>
      <c r="D999665">
        <v>20538086</v>
      </c>
      <c r="E999665">
        <v>946251</v>
      </c>
    </row>
    <row r="999666" spans="2:5" x14ac:dyDescent="0.25">
      <c r="B999666">
        <v>30493785</v>
      </c>
      <c r="D999666">
        <v>20790028</v>
      </c>
      <c r="E999666">
        <v>951954</v>
      </c>
    </row>
    <row r="999667" spans="2:5" x14ac:dyDescent="0.25">
      <c r="B999667">
        <v>30773352</v>
      </c>
      <c r="D999667">
        <v>21027965</v>
      </c>
      <c r="E999667">
        <v>957192</v>
      </c>
    </row>
    <row r="999668" spans="2:5" x14ac:dyDescent="0.25">
      <c r="B999668">
        <v>31016379</v>
      </c>
      <c r="D999668">
        <v>21264098</v>
      </c>
      <c r="E999668">
        <v>960902</v>
      </c>
    </row>
    <row r="999669" spans="2:5" x14ac:dyDescent="0.25">
      <c r="B999669">
        <v>31314834</v>
      </c>
      <c r="D999669">
        <v>21507448</v>
      </c>
      <c r="E999669">
        <v>965023</v>
      </c>
    </row>
    <row r="999670" spans="2:5" x14ac:dyDescent="0.25">
      <c r="B999670">
        <v>31594602</v>
      </c>
      <c r="D999670">
        <v>21727303</v>
      </c>
      <c r="E999670">
        <v>971005</v>
      </c>
    </row>
    <row r="999671" spans="2:5" x14ac:dyDescent="0.25">
      <c r="B999671">
        <v>31861824</v>
      </c>
      <c r="D999671">
        <v>21991024</v>
      </c>
      <c r="E999671">
        <v>976617</v>
      </c>
    </row>
    <row r="999672" spans="2:5" x14ac:dyDescent="0.25">
      <c r="B999672">
        <v>32224421</v>
      </c>
      <c r="D999672">
        <v>22245775</v>
      </c>
      <c r="E999672">
        <v>983336</v>
      </c>
    </row>
    <row r="999673" spans="2:5" x14ac:dyDescent="0.25">
      <c r="B999673">
        <v>32552288</v>
      </c>
      <c r="D999673">
        <v>22485502</v>
      </c>
      <c r="E999673">
        <v>989239</v>
      </c>
    </row>
    <row r="999674" spans="2:5" x14ac:dyDescent="0.25">
      <c r="B999674">
        <v>32829197</v>
      </c>
      <c r="D999674">
        <v>22728853</v>
      </c>
      <c r="E999674">
        <v>994526</v>
      </c>
    </row>
    <row r="999675" spans="2:5" x14ac:dyDescent="0.25">
      <c r="B999675">
        <v>33070312</v>
      </c>
      <c r="D999675">
        <v>22939253</v>
      </c>
      <c r="E999675">
        <v>998144</v>
      </c>
    </row>
    <row r="999676" spans="2:5" x14ac:dyDescent="0.25">
      <c r="B999676">
        <v>33346336</v>
      </c>
      <c r="D999676">
        <v>23164809</v>
      </c>
      <c r="E999676">
        <v>1002070</v>
      </c>
    </row>
    <row r="999677" spans="2:5" x14ac:dyDescent="0.25">
      <c r="B999677">
        <v>33631070</v>
      </c>
      <c r="D999677">
        <v>23402735</v>
      </c>
      <c r="E999677">
        <v>1008163</v>
      </c>
    </row>
    <row r="999678" spans="2:5" x14ac:dyDescent="0.25">
      <c r="B999678">
        <v>33957884</v>
      </c>
      <c r="D999678">
        <v>23652271</v>
      </c>
      <c r="E999678">
        <v>1014565</v>
      </c>
    </row>
    <row r="999679" spans="2:5" x14ac:dyDescent="0.25">
      <c r="B999679">
        <v>34275807</v>
      </c>
      <c r="D999679">
        <v>23872886</v>
      </c>
      <c r="E999679">
        <v>1023258</v>
      </c>
    </row>
    <row r="999680" spans="2:5" x14ac:dyDescent="0.25">
      <c r="B999680">
        <v>34571172</v>
      </c>
      <c r="D999680">
        <v>24044783</v>
      </c>
      <c r="E999680">
        <v>1028247</v>
      </c>
    </row>
    <row r="999681" spans="2:5" x14ac:dyDescent="0.25">
      <c r="B999681">
        <v>34889804</v>
      </c>
      <c r="D999681">
        <v>24302969</v>
      </c>
      <c r="E999681">
        <v>1033592</v>
      </c>
    </row>
    <row r="999682" spans="2:5" x14ac:dyDescent="0.25">
      <c r="B999682">
        <v>35138269</v>
      </c>
      <c r="D999682">
        <v>24521170</v>
      </c>
      <c r="E999682">
        <v>1037368</v>
      </c>
    </row>
    <row r="999683" spans="2:5" x14ac:dyDescent="0.25">
      <c r="B999683">
        <v>35467660</v>
      </c>
      <c r="D999683">
        <v>24760057</v>
      </c>
      <c r="E999683">
        <v>1044377</v>
      </c>
    </row>
    <row r="999684" spans="2:5" x14ac:dyDescent="0.25">
      <c r="B999684">
        <v>35793012</v>
      </c>
      <c r="D999684">
        <v>24993149</v>
      </c>
      <c r="E999684">
        <v>1050159</v>
      </c>
    </row>
    <row r="999685" spans="2:5" x14ac:dyDescent="0.25">
      <c r="B999685">
        <v>36142566</v>
      </c>
      <c r="D999685">
        <v>25248549</v>
      </c>
      <c r="E999685">
        <v>1055982</v>
      </c>
    </row>
    <row r="999686" spans="2:5" x14ac:dyDescent="0.25">
      <c r="B999686">
        <v>36504174</v>
      </c>
      <c r="D999686">
        <v>25468041</v>
      </c>
      <c r="E999686">
        <v>1062229</v>
      </c>
    </row>
    <row r="999687" spans="2:5" x14ac:dyDescent="0.25">
      <c r="B999687">
        <v>36863620</v>
      </c>
      <c r="D999687">
        <v>25673338</v>
      </c>
      <c r="E999687">
        <v>1068322</v>
      </c>
    </row>
    <row r="999688" spans="2:5" x14ac:dyDescent="0.25">
      <c r="B999688">
        <v>37193872</v>
      </c>
      <c r="D999688">
        <v>25865384</v>
      </c>
      <c r="E999688">
        <v>1073154</v>
      </c>
    </row>
    <row r="999689" spans="2:5" x14ac:dyDescent="0.25">
      <c r="B999689">
        <v>37463568</v>
      </c>
      <c r="D999689">
        <v>26083210</v>
      </c>
      <c r="E999689">
        <v>1077072</v>
      </c>
    </row>
    <row r="999690" spans="2:5" x14ac:dyDescent="0.25">
      <c r="B999690">
        <v>37788829</v>
      </c>
      <c r="D999690">
        <v>26287563</v>
      </c>
      <c r="E999690">
        <v>1081015</v>
      </c>
    </row>
    <row r="999691" spans="2:5" x14ac:dyDescent="0.25">
      <c r="B999691">
        <v>38117691</v>
      </c>
      <c r="D999691">
        <v>26481246</v>
      </c>
      <c r="E999691">
        <v>1086471</v>
      </c>
    </row>
    <row r="999692" spans="2:5" x14ac:dyDescent="0.25">
      <c r="B999692">
        <v>38498286</v>
      </c>
      <c r="D999692">
        <v>26693195</v>
      </c>
      <c r="E999692">
        <v>1092490</v>
      </c>
    </row>
    <row r="999693" spans="2:5" x14ac:dyDescent="0.25">
      <c r="B999693">
        <v>38905694</v>
      </c>
      <c r="D999693">
        <v>26900376</v>
      </c>
      <c r="E999693">
        <v>1098593</v>
      </c>
    </row>
    <row r="999694" spans="2:5" x14ac:dyDescent="0.25">
      <c r="B999694">
        <v>39316324</v>
      </c>
      <c r="D999694">
        <v>27105030</v>
      </c>
      <c r="E999694">
        <v>1104715</v>
      </c>
    </row>
    <row r="999695" spans="2:5" x14ac:dyDescent="0.25">
      <c r="B999695">
        <v>39657368</v>
      </c>
      <c r="D999695">
        <v>27303710</v>
      </c>
      <c r="E999695">
        <v>1110228</v>
      </c>
    </row>
    <row r="999696" spans="2:5" x14ac:dyDescent="0.25">
      <c r="B999696">
        <v>39943263</v>
      </c>
      <c r="D999696">
        <v>27502706</v>
      </c>
      <c r="E999696">
        <v>1113613</v>
      </c>
    </row>
    <row r="999697" spans="2:5" x14ac:dyDescent="0.25">
      <c r="B999697">
        <v>40391772</v>
      </c>
      <c r="D999697">
        <v>27713008</v>
      </c>
      <c r="E999697">
        <v>1118616</v>
      </c>
    </row>
    <row r="999698" spans="2:5" x14ac:dyDescent="0.25">
      <c r="B999698">
        <v>40780443</v>
      </c>
      <c r="D999698">
        <v>27926735</v>
      </c>
      <c r="E999698">
        <v>1125203</v>
      </c>
    </row>
    <row r="999699" spans="2:5" x14ac:dyDescent="0.25">
      <c r="B999699">
        <v>41224485</v>
      </c>
      <c r="D999699">
        <v>28137873</v>
      </c>
      <c r="E999699">
        <v>1131797</v>
      </c>
    </row>
    <row r="999700" spans="2:5" x14ac:dyDescent="0.25">
      <c r="B999700">
        <v>41696807</v>
      </c>
      <c r="D999700">
        <v>28364277</v>
      </c>
      <c r="E999700">
        <v>1137676</v>
      </c>
    </row>
    <row r="999701" spans="2:5" x14ac:dyDescent="0.25">
      <c r="B999701">
        <v>42192016</v>
      </c>
      <c r="D999701">
        <v>28570400</v>
      </c>
      <c r="E999701">
        <v>1144608</v>
      </c>
    </row>
    <row r="999702" spans="2:5" x14ac:dyDescent="0.25">
      <c r="B999702">
        <v>42603760</v>
      </c>
      <c r="D999702">
        <v>28781667</v>
      </c>
      <c r="E999702">
        <v>1150298</v>
      </c>
    </row>
    <row r="999703" spans="2:5" x14ac:dyDescent="0.25">
      <c r="B999703">
        <v>42957052</v>
      </c>
      <c r="D999703">
        <v>28978022</v>
      </c>
      <c r="E999703">
        <v>1154438</v>
      </c>
    </row>
    <row r="999704" spans="2:5" x14ac:dyDescent="0.25">
      <c r="B999704">
        <v>43494699</v>
      </c>
      <c r="D999704">
        <v>29217448</v>
      </c>
      <c r="E999704">
        <v>1160070</v>
      </c>
    </row>
    <row r="999705" spans="2:5" x14ac:dyDescent="0.25">
      <c r="B999705">
        <v>43964015</v>
      </c>
      <c r="D999705">
        <v>29807969</v>
      </c>
      <c r="E999705">
        <v>1167477</v>
      </c>
    </row>
    <row r="999706" spans="2:5" x14ac:dyDescent="0.25">
      <c r="B999706">
        <v>44473376</v>
      </c>
      <c r="D999706">
        <v>30073936</v>
      </c>
      <c r="E999706">
        <v>1174564</v>
      </c>
    </row>
    <row r="999707" spans="2:5" x14ac:dyDescent="0.25">
      <c r="B999707">
        <v>45024129</v>
      </c>
      <c r="D999707">
        <v>30320483</v>
      </c>
      <c r="E999707">
        <v>1181617</v>
      </c>
    </row>
    <row r="999708" spans="2:5" x14ac:dyDescent="0.25">
      <c r="B999708">
        <v>45594086</v>
      </c>
      <c r="D999708">
        <v>30575509</v>
      </c>
      <c r="E999708">
        <v>1189170</v>
      </c>
    </row>
    <row r="999709" spans="2:5" x14ac:dyDescent="0.25">
      <c r="B999709">
        <v>46070463</v>
      </c>
      <c r="D999709">
        <v>30820526</v>
      </c>
      <c r="E999709">
        <v>1195710</v>
      </c>
    </row>
    <row r="999710" spans="2:5" x14ac:dyDescent="0.25">
      <c r="B999710">
        <v>46503704</v>
      </c>
      <c r="D999710">
        <v>31078260</v>
      </c>
      <c r="E999710">
        <v>1200634</v>
      </c>
    </row>
    <row r="999711" spans="2:5" x14ac:dyDescent="0.25">
      <c r="B999711">
        <v>47012165</v>
      </c>
      <c r="D999711">
        <v>31357886</v>
      </c>
      <c r="E999711">
        <v>1206745</v>
      </c>
    </row>
    <row r="999712" spans="2:5" x14ac:dyDescent="0.25">
      <c r="B999712">
        <v>47527270</v>
      </c>
      <c r="D999712">
        <v>31609242</v>
      </c>
      <c r="E999712">
        <v>1215196</v>
      </c>
    </row>
    <row r="999713" spans="2:5" x14ac:dyDescent="0.25">
      <c r="B999713">
        <v>48124824</v>
      </c>
      <c r="D999713">
        <v>31889030</v>
      </c>
      <c r="E999713">
        <v>1226213</v>
      </c>
    </row>
    <row r="999714" spans="2:5" x14ac:dyDescent="0.25">
      <c r="B999714">
        <v>48718539</v>
      </c>
      <c r="D999714">
        <v>32192465</v>
      </c>
      <c r="E999714">
        <v>1234264</v>
      </c>
    </row>
    <row r="999715" spans="2:5" x14ac:dyDescent="0.25">
      <c r="B999715">
        <v>49360492</v>
      </c>
      <c r="D999715">
        <v>32480626</v>
      </c>
      <c r="E999715">
        <v>1243868</v>
      </c>
    </row>
    <row r="999716" spans="2:5" x14ac:dyDescent="0.25">
      <c r="B999716">
        <v>49871598</v>
      </c>
      <c r="D999716">
        <v>32779541</v>
      </c>
      <c r="E999716">
        <v>1251414</v>
      </c>
    </row>
    <row r="999717" spans="2:5" x14ac:dyDescent="0.25">
      <c r="B999717">
        <v>50436547</v>
      </c>
      <c r="D999717">
        <v>33032762</v>
      </c>
      <c r="E999717">
        <v>1257163</v>
      </c>
    </row>
    <row r="999718" spans="2:5" x14ac:dyDescent="0.25">
      <c r="B999718">
        <v>50938348</v>
      </c>
      <c r="D999718">
        <v>33289404</v>
      </c>
      <c r="E999718">
        <v>1264277</v>
      </c>
    </row>
    <row r="999719" spans="2:5" x14ac:dyDescent="0.25">
      <c r="B999719">
        <v>51494283</v>
      </c>
      <c r="D999719">
        <v>33546421</v>
      </c>
      <c r="E999719">
        <v>1274255</v>
      </c>
    </row>
    <row r="999720" spans="2:5" x14ac:dyDescent="0.25">
      <c r="B999720">
        <v>52139269</v>
      </c>
      <c r="D999720">
        <v>33926351</v>
      </c>
      <c r="E999720">
        <v>1284695</v>
      </c>
    </row>
    <row r="999721" spans="2:5" x14ac:dyDescent="0.25">
      <c r="B999721">
        <v>52786566</v>
      </c>
      <c r="D999721">
        <v>34150481</v>
      </c>
      <c r="E999721">
        <v>1294430</v>
      </c>
    </row>
    <row r="999722" spans="2:5" x14ac:dyDescent="0.25">
      <c r="B999722">
        <v>53435351</v>
      </c>
      <c r="D999722">
        <v>34453243</v>
      </c>
      <c r="E999722">
        <v>1303984</v>
      </c>
    </row>
    <row r="999723" spans="2:5" x14ac:dyDescent="0.25">
      <c r="B999723">
        <v>54029326</v>
      </c>
      <c r="D999723">
        <v>34731314</v>
      </c>
      <c r="E999723">
        <v>1312968</v>
      </c>
    </row>
    <row r="999724" spans="2:5" x14ac:dyDescent="0.25">
      <c r="B999724">
        <v>54502332</v>
      </c>
      <c r="D999724">
        <v>34960714</v>
      </c>
      <c r="E999724">
        <v>1319227</v>
      </c>
    </row>
    <row r="999725" spans="2:5" x14ac:dyDescent="0.25">
      <c r="B999725">
        <v>55030781</v>
      </c>
      <c r="D999725">
        <v>35350741</v>
      </c>
      <c r="E999725">
        <v>1327066</v>
      </c>
    </row>
    <row r="999726" spans="2:5" x14ac:dyDescent="0.25">
      <c r="B999726">
        <v>55638883</v>
      </c>
      <c r="D999726">
        <v>35784056</v>
      </c>
      <c r="E999726">
        <v>1338150</v>
      </c>
    </row>
    <row r="999727" spans="2:5" x14ac:dyDescent="0.25">
      <c r="B999727">
        <v>56262553</v>
      </c>
      <c r="D999727">
        <v>36146977</v>
      </c>
      <c r="E999727">
        <v>1349473</v>
      </c>
    </row>
    <row r="999728" spans="2:5" x14ac:dyDescent="0.25">
      <c r="B999728">
        <v>56913120</v>
      </c>
      <c r="D999728">
        <v>36519821</v>
      </c>
      <c r="E999728">
        <v>1360446</v>
      </c>
    </row>
    <row r="999729" spans="2:5" x14ac:dyDescent="0.25">
      <c r="B999729">
        <v>57579266</v>
      </c>
      <c r="D999729">
        <v>36875075</v>
      </c>
      <c r="E999729">
        <v>1372286</v>
      </c>
    </row>
    <row r="999730" spans="2:5" x14ac:dyDescent="0.25">
      <c r="B999730">
        <v>58165570</v>
      </c>
      <c r="D999730">
        <v>37214376</v>
      </c>
      <c r="E999730">
        <v>1381071</v>
      </c>
    </row>
    <row r="999731" spans="2:5" x14ac:dyDescent="0.25">
      <c r="B999731">
        <v>58649369</v>
      </c>
      <c r="D999731">
        <v>37486362</v>
      </c>
      <c r="E999731">
        <v>1388152</v>
      </c>
    </row>
    <row r="999732" spans="2:5" x14ac:dyDescent="0.25">
      <c r="B999732">
        <v>59171092</v>
      </c>
      <c r="D999732">
        <v>37896435</v>
      </c>
      <c r="E999732">
        <v>1396467</v>
      </c>
    </row>
    <row r="999733" spans="2:5" x14ac:dyDescent="0.25">
      <c r="B999733">
        <v>59759508</v>
      </c>
      <c r="D999733">
        <v>38267861</v>
      </c>
      <c r="E999733">
        <v>1409252</v>
      </c>
    </row>
    <row r="999734" spans="2:5" x14ac:dyDescent="0.25">
      <c r="B999734">
        <v>60392453</v>
      </c>
      <c r="D999734">
        <v>38704717</v>
      </c>
      <c r="E999734">
        <v>1421308</v>
      </c>
    </row>
    <row r="999735" spans="2:5" x14ac:dyDescent="0.25">
      <c r="B999735">
        <v>60973650</v>
      </c>
      <c r="D999735">
        <v>39069813</v>
      </c>
      <c r="E999735">
        <v>1432047</v>
      </c>
    </row>
    <row r="999736" spans="2:5" x14ac:dyDescent="0.25">
      <c r="B999736">
        <v>61645535</v>
      </c>
      <c r="D999736">
        <v>39446275</v>
      </c>
      <c r="E999736">
        <v>1442664</v>
      </c>
    </row>
    <row r="1015600" spans="1:1" x14ac:dyDescent="0.25">
      <c r="A1015600" t="s">
        <v>0</v>
      </c>
    </row>
    <row r="1015601" spans="1:1" x14ac:dyDescent="0.25">
      <c r="A1015601" t="s">
        <v>1</v>
      </c>
    </row>
    <row r="1015602" spans="1:1" x14ac:dyDescent="0.25">
      <c r="A1015602" t="s">
        <v>2</v>
      </c>
    </row>
    <row r="1015603" spans="1:1" x14ac:dyDescent="0.25">
      <c r="A1015603" t="s">
        <v>3</v>
      </c>
    </row>
    <row r="1015604" spans="1:1" x14ac:dyDescent="0.25">
      <c r="A1015604" t="s">
        <v>4</v>
      </c>
    </row>
    <row r="1015605" spans="1:1" x14ac:dyDescent="0.25">
      <c r="A1015605" t="s">
        <v>5</v>
      </c>
    </row>
    <row r="1015606" spans="1:1" x14ac:dyDescent="0.25">
      <c r="A1015606" t="s">
        <v>6</v>
      </c>
    </row>
    <row r="1015607" spans="1:1" x14ac:dyDescent="0.25">
      <c r="A1015607" t="s">
        <v>7</v>
      </c>
    </row>
    <row r="1015608" spans="1:1" x14ac:dyDescent="0.25">
      <c r="A1015608" t="s">
        <v>8</v>
      </c>
    </row>
    <row r="1015609" spans="1:1" x14ac:dyDescent="0.25">
      <c r="A1015609" t="s">
        <v>9</v>
      </c>
    </row>
    <row r="1015610" spans="1:1" x14ac:dyDescent="0.25">
      <c r="A1015610" s="1">
        <v>43832</v>
      </c>
    </row>
    <row r="1015611" spans="1:1" x14ac:dyDescent="0.25">
      <c r="A1015611" s="1">
        <v>43863</v>
      </c>
    </row>
    <row r="1015612" spans="1:1" x14ac:dyDescent="0.25">
      <c r="A1015612" s="1">
        <v>43892</v>
      </c>
    </row>
    <row r="1015613" spans="1:1" x14ac:dyDescent="0.25">
      <c r="A1015613" s="1">
        <v>43923</v>
      </c>
    </row>
    <row r="1015614" spans="1:1" x14ac:dyDescent="0.25">
      <c r="A1015614" s="1">
        <v>43953</v>
      </c>
    </row>
    <row r="1015615" spans="1:1" x14ac:dyDescent="0.25">
      <c r="A1015615" s="1">
        <v>43984</v>
      </c>
    </row>
    <row r="1015616" spans="1:1" x14ac:dyDescent="0.25">
      <c r="A1015616" s="1">
        <v>44014</v>
      </c>
    </row>
    <row r="1015617" spans="1:1" x14ac:dyDescent="0.25">
      <c r="A1015617" s="1">
        <v>44045</v>
      </c>
    </row>
    <row r="1015618" spans="1:1" x14ac:dyDescent="0.25">
      <c r="A1015618" s="1">
        <v>44076</v>
      </c>
    </row>
    <row r="1015619" spans="1:1" x14ac:dyDescent="0.25">
      <c r="A1015619" s="1">
        <v>44106</v>
      </c>
    </row>
    <row r="1015620" spans="1:1" x14ac:dyDescent="0.25">
      <c r="A1015620" s="1">
        <v>44137</v>
      </c>
    </row>
    <row r="1015621" spans="1:1" x14ac:dyDescent="0.25">
      <c r="A1015621" s="1">
        <v>44167</v>
      </c>
    </row>
    <row r="1015622" spans="1:1" x14ac:dyDescent="0.25">
      <c r="A1015622" t="s">
        <v>10</v>
      </c>
    </row>
    <row r="1015623" spans="1:1" x14ac:dyDescent="0.25">
      <c r="A1015623" t="s">
        <v>11</v>
      </c>
    </row>
    <row r="1015624" spans="1:1" x14ac:dyDescent="0.25">
      <c r="A1015624" t="s">
        <v>12</v>
      </c>
    </row>
    <row r="1015625" spans="1:1" x14ac:dyDescent="0.25">
      <c r="A1015625" t="s">
        <v>13</v>
      </c>
    </row>
    <row r="1015626" spans="1:1" x14ac:dyDescent="0.25">
      <c r="A1015626" t="s">
        <v>14</v>
      </c>
    </row>
    <row r="1015627" spans="1:1" x14ac:dyDescent="0.25">
      <c r="A1015627" t="s">
        <v>15</v>
      </c>
    </row>
    <row r="1015628" spans="1:1" x14ac:dyDescent="0.25">
      <c r="A1015628" t="s">
        <v>16</v>
      </c>
    </row>
    <row r="1015629" spans="1:1" x14ac:dyDescent="0.25">
      <c r="A1015629" t="s">
        <v>17</v>
      </c>
    </row>
    <row r="1015630" spans="1:1" x14ac:dyDescent="0.25">
      <c r="A1015630" t="s">
        <v>18</v>
      </c>
    </row>
    <row r="1015631" spans="1:1" x14ac:dyDescent="0.25">
      <c r="A1015631" t="s">
        <v>19</v>
      </c>
    </row>
    <row r="1015632" spans="1:1" x14ac:dyDescent="0.25">
      <c r="A1015632" t="s">
        <v>20</v>
      </c>
    </row>
    <row r="1015633" spans="1:1" x14ac:dyDescent="0.25">
      <c r="A1015633" t="s">
        <v>21</v>
      </c>
    </row>
    <row r="1015634" spans="1:1" x14ac:dyDescent="0.25">
      <c r="A1015634" t="s">
        <v>22</v>
      </c>
    </row>
    <row r="1015635" spans="1:1" x14ac:dyDescent="0.25">
      <c r="A1015635" t="s">
        <v>23</v>
      </c>
    </row>
    <row r="1015636" spans="1:1" x14ac:dyDescent="0.25">
      <c r="A1015636" t="s">
        <v>24</v>
      </c>
    </row>
    <row r="1015637" spans="1:1" x14ac:dyDescent="0.25">
      <c r="A1015637" t="s">
        <v>25</v>
      </c>
    </row>
    <row r="1015638" spans="1:1" x14ac:dyDescent="0.25">
      <c r="A1015638" t="s">
        <v>26</v>
      </c>
    </row>
    <row r="1015639" spans="1:1" x14ac:dyDescent="0.25">
      <c r="A1015639" s="1">
        <v>43833</v>
      </c>
    </row>
    <row r="1015640" spans="1:1" x14ac:dyDescent="0.25">
      <c r="A1015640" s="1">
        <v>43864</v>
      </c>
    </row>
    <row r="1015641" spans="1:1" x14ac:dyDescent="0.25">
      <c r="A1015641" s="1">
        <v>43893</v>
      </c>
    </row>
    <row r="1015642" spans="1:1" x14ac:dyDescent="0.25">
      <c r="A1015642" s="1">
        <v>43924</v>
      </c>
    </row>
    <row r="1015643" spans="1:1" x14ac:dyDescent="0.25">
      <c r="A1015643" s="1">
        <v>43954</v>
      </c>
    </row>
    <row r="1015644" spans="1:1" x14ac:dyDescent="0.25">
      <c r="A1015644" s="1">
        <v>43985</v>
      </c>
    </row>
    <row r="1015645" spans="1:1" x14ac:dyDescent="0.25">
      <c r="A1015645" s="1">
        <v>44015</v>
      </c>
    </row>
    <row r="1015646" spans="1:1" x14ac:dyDescent="0.25">
      <c r="A1015646" s="1">
        <v>44046</v>
      </c>
    </row>
    <row r="1015647" spans="1:1" x14ac:dyDescent="0.25">
      <c r="A1015647" s="1">
        <v>44077</v>
      </c>
    </row>
    <row r="1015648" spans="1:1" x14ac:dyDescent="0.25">
      <c r="A1015648" s="1">
        <v>44107</v>
      </c>
    </row>
    <row r="1015649" spans="1:1" x14ac:dyDescent="0.25">
      <c r="A1015649" s="1">
        <v>44138</v>
      </c>
    </row>
    <row r="1015650" spans="1:1" x14ac:dyDescent="0.25">
      <c r="A1015650" s="1">
        <v>44168</v>
      </c>
    </row>
    <row r="1015651" spans="1:1" x14ac:dyDescent="0.25">
      <c r="A1015651" t="s">
        <v>27</v>
      </c>
    </row>
    <row r="1015652" spans="1:1" x14ac:dyDescent="0.25">
      <c r="A1015652" t="s">
        <v>28</v>
      </c>
    </row>
    <row r="1015653" spans="1:1" x14ac:dyDescent="0.25">
      <c r="A1015653" t="s">
        <v>29</v>
      </c>
    </row>
    <row r="1015654" spans="1:1" x14ac:dyDescent="0.25">
      <c r="A1015654" t="s">
        <v>30</v>
      </c>
    </row>
    <row r="1015655" spans="1:1" x14ac:dyDescent="0.25">
      <c r="A1015655" t="s">
        <v>31</v>
      </c>
    </row>
    <row r="1015656" spans="1:1" x14ac:dyDescent="0.25">
      <c r="A1015656" t="s">
        <v>32</v>
      </c>
    </row>
    <row r="1015657" spans="1:1" x14ac:dyDescent="0.25">
      <c r="A1015657" t="s">
        <v>33</v>
      </c>
    </row>
    <row r="1015658" spans="1:1" x14ac:dyDescent="0.25">
      <c r="A1015658" t="s">
        <v>34</v>
      </c>
    </row>
    <row r="1015659" spans="1:1" x14ac:dyDescent="0.25">
      <c r="A1015659" t="s">
        <v>35</v>
      </c>
    </row>
    <row r="1015660" spans="1:1" x14ac:dyDescent="0.25">
      <c r="A1015660" t="s">
        <v>36</v>
      </c>
    </row>
    <row r="1015661" spans="1:1" x14ac:dyDescent="0.25">
      <c r="A1015661" t="s">
        <v>37</v>
      </c>
    </row>
    <row r="1015662" spans="1:1" x14ac:dyDescent="0.25">
      <c r="A1015662" t="s">
        <v>38</v>
      </c>
    </row>
    <row r="1015663" spans="1:1" x14ac:dyDescent="0.25">
      <c r="A1015663" t="s">
        <v>39</v>
      </c>
    </row>
    <row r="1015664" spans="1:1" x14ac:dyDescent="0.25">
      <c r="A1015664" t="s">
        <v>40</v>
      </c>
    </row>
    <row r="1015665" spans="1:1" x14ac:dyDescent="0.25">
      <c r="A1015665" t="s">
        <v>41</v>
      </c>
    </row>
    <row r="1015666" spans="1:1" x14ac:dyDescent="0.25">
      <c r="A1015666" t="s">
        <v>42</v>
      </c>
    </row>
    <row r="1015667" spans="1:1" x14ac:dyDescent="0.25">
      <c r="A1015667" t="s">
        <v>43</v>
      </c>
    </row>
    <row r="1015668" spans="1:1" x14ac:dyDescent="0.25">
      <c r="A1015668" t="s">
        <v>44</v>
      </c>
    </row>
    <row r="1015669" spans="1:1" x14ac:dyDescent="0.25">
      <c r="A1015669" t="s">
        <v>45</v>
      </c>
    </row>
    <row r="1015670" spans="1:1" x14ac:dyDescent="0.25">
      <c r="A1015670" s="1">
        <v>43834</v>
      </c>
    </row>
    <row r="1015671" spans="1:1" x14ac:dyDescent="0.25">
      <c r="A1015671" s="1">
        <v>43865</v>
      </c>
    </row>
    <row r="1015672" spans="1:1" x14ac:dyDescent="0.25">
      <c r="A1015672" s="1">
        <v>43894</v>
      </c>
    </row>
    <row r="1015673" spans="1:1" x14ac:dyDescent="0.25">
      <c r="A1015673" s="1">
        <v>43925</v>
      </c>
    </row>
    <row r="1015674" spans="1:1" x14ac:dyDescent="0.25">
      <c r="A1015674" s="1">
        <v>43955</v>
      </c>
    </row>
    <row r="1015675" spans="1:1" x14ac:dyDescent="0.25">
      <c r="A1015675" s="1">
        <v>43986</v>
      </c>
    </row>
    <row r="1015676" spans="1:1" x14ac:dyDescent="0.25">
      <c r="A1015676" s="1">
        <v>44016</v>
      </c>
    </row>
    <row r="1015677" spans="1:1" x14ac:dyDescent="0.25">
      <c r="A1015677" s="1">
        <v>44047</v>
      </c>
    </row>
    <row r="1015678" spans="1:1" x14ac:dyDescent="0.25">
      <c r="A1015678" s="1">
        <v>44078</v>
      </c>
    </row>
    <row r="1015679" spans="1:1" x14ac:dyDescent="0.25">
      <c r="A1015679" s="1">
        <v>44108</v>
      </c>
    </row>
    <row r="1015680" spans="1:1" x14ac:dyDescent="0.25">
      <c r="A1015680" s="1">
        <v>44139</v>
      </c>
    </row>
    <row r="1015681" spans="1:1" x14ac:dyDescent="0.25">
      <c r="A1015681" s="1">
        <v>44169</v>
      </c>
    </row>
    <row r="1015682" spans="1:1" x14ac:dyDescent="0.25">
      <c r="A1015682" t="s">
        <v>46</v>
      </c>
    </row>
    <row r="1015683" spans="1:1" x14ac:dyDescent="0.25">
      <c r="A1015683" t="s">
        <v>47</v>
      </c>
    </row>
    <row r="1015684" spans="1:1" x14ac:dyDescent="0.25">
      <c r="A1015684" t="s">
        <v>48</v>
      </c>
    </row>
    <row r="1015685" spans="1:1" x14ac:dyDescent="0.25">
      <c r="A1015685" t="s">
        <v>49</v>
      </c>
    </row>
    <row r="1015686" spans="1:1" x14ac:dyDescent="0.25">
      <c r="A1015686" t="s">
        <v>50</v>
      </c>
    </row>
    <row r="1015687" spans="1:1" x14ac:dyDescent="0.25">
      <c r="A1015687" t="s">
        <v>51</v>
      </c>
    </row>
    <row r="1015688" spans="1:1" x14ac:dyDescent="0.25">
      <c r="A1015688" t="s">
        <v>52</v>
      </c>
    </row>
    <row r="1015689" spans="1:1" x14ac:dyDescent="0.25">
      <c r="A1015689" t="s">
        <v>53</v>
      </c>
    </row>
    <row r="1015690" spans="1:1" x14ac:dyDescent="0.25">
      <c r="A1015690" t="s">
        <v>54</v>
      </c>
    </row>
    <row r="1015691" spans="1:1" x14ac:dyDescent="0.25">
      <c r="A1015691" t="s">
        <v>55</v>
      </c>
    </row>
    <row r="1015692" spans="1:1" x14ac:dyDescent="0.25">
      <c r="A1015692" t="s">
        <v>56</v>
      </c>
    </row>
    <row r="1015693" spans="1:1" x14ac:dyDescent="0.25">
      <c r="A1015693" t="s">
        <v>57</v>
      </c>
    </row>
    <row r="1015694" spans="1:1" x14ac:dyDescent="0.25">
      <c r="A1015694" t="s">
        <v>58</v>
      </c>
    </row>
    <row r="1015695" spans="1:1" x14ac:dyDescent="0.25">
      <c r="A1015695" t="s">
        <v>59</v>
      </c>
    </row>
    <row r="1015696" spans="1:1" x14ac:dyDescent="0.25">
      <c r="A1015696" t="s">
        <v>60</v>
      </c>
    </row>
    <row r="1015697" spans="1:1" x14ac:dyDescent="0.25">
      <c r="A1015697" t="s">
        <v>61</v>
      </c>
    </row>
    <row r="1015698" spans="1:1" x14ac:dyDescent="0.25">
      <c r="A1015698" t="s">
        <v>62</v>
      </c>
    </row>
    <row r="1015699" spans="1:1" x14ac:dyDescent="0.25">
      <c r="A1015699" t="s">
        <v>63</v>
      </c>
    </row>
    <row r="1015700" spans="1:1" x14ac:dyDescent="0.25">
      <c r="A1015700" s="1">
        <v>43835</v>
      </c>
    </row>
    <row r="1015701" spans="1:1" x14ac:dyDescent="0.25">
      <c r="A1015701" s="1">
        <v>43866</v>
      </c>
    </row>
    <row r="1015702" spans="1:1" x14ac:dyDescent="0.25">
      <c r="A1015702" s="1">
        <v>43895</v>
      </c>
    </row>
    <row r="1015703" spans="1:1" x14ac:dyDescent="0.25">
      <c r="A1015703" s="1">
        <v>43926</v>
      </c>
    </row>
    <row r="1015704" spans="1:1" x14ac:dyDescent="0.25">
      <c r="A1015704" s="1">
        <v>43956</v>
      </c>
    </row>
    <row r="1015705" spans="1:1" x14ac:dyDescent="0.25">
      <c r="A1015705" s="1">
        <v>43987</v>
      </c>
    </row>
    <row r="1015706" spans="1:1" x14ac:dyDescent="0.25">
      <c r="A1015706" s="1">
        <v>44017</v>
      </c>
    </row>
    <row r="1015707" spans="1:1" x14ac:dyDescent="0.25">
      <c r="A1015707" s="1">
        <v>44048</v>
      </c>
    </row>
    <row r="1015708" spans="1:1" x14ac:dyDescent="0.25">
      <c r="A1015708" s="1">
        <v>44079</v>
      </c>
    </row>
    <row r="1015709" spans="1:1" x14ac:dyDescent="0.25">
      <c r="A1015709" s="1">
        <v>44109</v>
      </c>
    </row>
    <row r="1015710" spans="1:1" x14ac:dyDescent="0.25">
      <c r="A1015710" s="1">
        <v>44140</v>
      </c>
    </row>
    <row r="1015711" spans="1:1" x14ac:dyDescent="0.25">
      <c r="A1015711" s="1">
        <v>44170</v>
      </c>
    </row>
    <row r="1015712" spans="1:1" x14ac:dyDescent="0.25">
      <c r="A1015712" t="s">
        <v>64</v>
      </c>
    </row>
    <row r="1015713" spans="1:1" x14ac:dyDescent="0.25">
      <c r="A1015713" t="s">
        <v>65</v>
      </c>
    </row>
    <row r="1015714" spans="1:1" x14ac:dyDescent="0.25">
      <c r="A1015714" t="s">
        <v>66</v>
      </c>
    </row>
    <row r="1015715" spans="1:1" x14ac:dyDescent="0.25">
      <c r="A1015715" t="s">
        <v>67</v>
      </c>
    </row>
    <row r="1015716" spans="1:1" x14ac:dyDescent="0.25">
      <c r="A1015716" t="s">
        <v>68</v>
      </c>
    </row>
    <row r="1015717" spans="1:1" x14ac:dyDescent="0.25">
      <c r="A1015717" t="s">
        <v>69</v>
      </c>
    </row>
    <row r="1015718" spans="1:1" x14ac:dyDescent="0.25">
      <c r="A1015718" t="s">
        <v>70</v>
      </c>
    </row>
    <row r="1015719" spans="1:1" x14ac:dyDescent="0.25">
      <c r="A1015719" t="s">
        <v>71</v>
      </c>
    </row>
    <row r="1015720" spans="1:1" x14ac:dyDescent="0.25">
      <c r="A1015720" t="s">
        <v>72</v>
      </c>
    </row>
    <row r="1015721" spans="1:1" x14ac:dyDescent="0.25">
      <c r="A1015721" t="s">
        <v>73</v>
      </c>
    </row>
    <row r="1015722" spans="1:1" x14ac:dyDescent="0.25">
      <c r="A1015722" t="s">
        <v>74</v>
      </c>
    </row>
    <row r="1015723" spans="1:1" x14ac:dyDescent="0.25">
      <c r="A1015723" t="s">
        <v>75</v>
      </c>
    </row>
    <row r="1015724" spans="1:1" x14ac:dyDescent="0.25">
      <c r="A1015724" t="s">
        <v>76</v>
      </c>
    </row>
    <row r="1015725" spans="1:1" x14ac:dyDescent="0.25">
      <c r="A1015725" t="s">
        <v>77</v>
      </c>
    </row>
    <row r="1015726" spans="1:1" x14ac:dyDescent="0.25">
      <c r="A1015726" t="s">
        <v>78</v>
      </c>
    </row>
    <row r="1015727" spans="1:1" x14ac:dyDescent="0.25">
      <c r="A1015727" t="s">
        <v>79</v>
      </c>
    </row>
    <row r="1015728" spans="1:1" x14ac:dyDescent="0.25">
      <c r="A1015728" t="s">
        <v>80</v>
      </c>
    </row>
    <row r="1015729" spans="1:1" x14ac:dyDescent="0.25">
      <c r="A1015729" t="s">
        <v>81</v>
      </c>
    </row>
    <row r="1015730" spans="1:1" x14ac:dyDescent="0.25">
      <c r="A1015730" t="s">
        <v>82</v>
      </c>
    </row>
    <row r="1015731" spans="1:1" x14ac:dyDescent="0.25">
      <c r="A1015731" s="1">
        <v>43836</v>
      </c>
    </row>
    <row r="1015732" spans="1:1" x14ac:dyDescent="0.25">
      <c r="A1015732" s="1">
        <v>43867</v>
      </c>
    </row>
    <row r="1015733" spans="1:1" x14ac:dyDescent="0.25">
      <c r="A1015733" s="1">
        <v>43896</v>
      </c>
    </row>
    <row r="1015734" spans="1:1" x14ac:dyDescent="0.25">
      <c r="A1015734" s="1">
        <v>43927</v>
      </c>
    </row>
    <row r="1015735" spans="1:1" x14ac:dyDescent="0.25">
      <c r="A1015735" s="1">
        <v>43957</v>
      </c>
    </row>
    <row r="1015736" spans="1:1" x14ac:dyDescent="0.25">
      <c r="A1015736" s="1">
        <v>43988</v>
      </c>
    </row>
    <row r="1015737" spans="1:1" x14ac:dyDescent="0.25">
      <c r="A1015737" s="1">
        <v>44018</v>
      </c>
    </row>
    <row r="1015738" spans="1:1" x14ac:dyDescent="0.25">
      <c r="A1015738" s="1">
        <v>44049</v>
      </c>
    </row>
    <row r="1015739" spans="1:1" x14ac:dyDescent="0.25">
      <c r="A1015739" s="1">
        <v>44080</v>
      </c>
    </row>
    <row r="1015740" spans="1:1" x14ac:dyDescent="0.25">
      <c r="A1015740" s="1">
        <v>44110</v>
      </c>
    </row>
    <row r="1015741" spans="1:1" x14ac:dyDescent="0.25">
      <c r="A1015741" s="1">
        <v>44141</v>
      </c>
    </row>
    <row r="1015742" spans="1:1" x14ac:dyDescent="0.25">
      <c r="A1015742" s="1">
        <v>44171</v>
      </c>
    </row>
    <row r="1015743" spans="1:1" x14ac:dyDescent="0.25">
      <c r="A1015743" t="s">
        <v>83</v>
      </c>
    </row>
    <row r="1015744" spans="1:1" x14ac:dyDescent="0.25">
      <c r="A1015744" t="s">
        <v>84</v>
      </c>
    </row>
    <row r="1015745" spans="1:1" x14ac:dyDescent="0.25">
      <c r="A1015745" t="s">
        <v>85</v>
      </c>
    </row>
    <row r="1015746" spans="1:1" x14ac:dyDescent="0.25">
      <c r="A1015746" t="s">
        <v>86</v>
      </c>
    </row>
    <row r="1015747" spans="1:1" x14ac:dyDescent="0.25">
      <c r="A1015747" t="s">
        <v>87</v>
      </c>
    </row>
    <row r="1015748" spans="1:1" x14ac:dyDescent="0.25">
      <c r="A1015748" t="s">
        <v>88</v>
      </c>
    </row>
    <row r="1015749" spans="1:1" x14ac:dyDescent="0.25">
      <c r="A1015749" t="s">
        <v>89</v>
      </c>
    </row>
    <row r="1015750" spans="1:1" x14ac:dyDescent="0.25">
      <c r="A1015750" t="s">
        <v>90</v>
      </c>
    </row>
    <row r="1015751" spans="1:1" x14ac:dyDescent="0.25">
      <c r="A1015751" t="s">
        <v>91</v>
      </c>
    </row>
    <row r="1015752" spans="1:1" x14ac:dyDescent="0.25">
      <c r="A1015752" t="s">
        <v>92</v>
      </c>
    </row>
    <row r="1015753" spans="1:1" x14ac:dyDescent="0.25">
      <c r="A1015753" t="s">
        <v>93</v>
      </c>
    </row>
    <row r="1015754" spans="1:1" x14ac:dyDescent="0.25">
      <c r="A1015754" t="s">
        <v>94</v>
      </c>
    </row>
    <row r="1015755" spans="1:1" x14ac:dyDescent="0.25">
      <c r="A1015755" t="s">
        <v>95</v>
      </c>
    </row>
    <row r="1015756" spans="1:1" x14ac:dyDescent="0.25">
      <c r="A1015756" t="s">
        <v>96</v>
      </c>
    </row>
    <row r="1015757" spans="1:1" x14ac:dyDescent="0.25">
      <c r="A1015757" t="s">
        <v>97</v>
      </c>
    </row>
    <row r="1015758" spans="1:1" x14ac:dyDescent="0.25">
      <c r="A1015758" t="s">
        <v>98</v>
      </c>
    </row>
    <row r="1015759" spans="1:1" x14ac:dyDescent="0.25">
      <c r="A1015759" t="s">
        <v>99</v>
      </c>
    </row>
    <row r="1015760" spans="1:1" x14ac:dyDescent="0.25">
      <c r="A1015760" t="s">
        <v>100</v>
      </c>
    </row>
    <row r="1015761" spans="1:1" x14ac:dyDescent="0.25">
      <c r="A1015761" s="1">
        <v>43837</v>
      </c>
    </row>
    <row r="1015762" spans="1:1" x14ac:dyDescent="0.25">
      <c r="A1015762" s="1">
        <v>43868</v>
      </c>
    </row>
    <row r="1015763" spans="1:1" x14ac:dyDescent="0.25">
      <c r="A1015763" s="1">
        <v>43897</v>
      </c>
    </row>
    <row r="1015764" spans="1:1" x14ac:dyDescent="0.25">
      <c r="A1015764" s="1">
        <v>43928</v>
      </c>
    </row>
    <row r="1015765" spans="1:1" x14ac:dyDescent="0.25">
      <c r="A1015765" s="1">
        <v>43958</v>
      </c>
    </row>
    <row r="1015766" spans="1:1" x14ac:dyDescent="0.25">
      <c r="A1015766" s="1">
        <v>43989</v>
      </c>
    </row>
    <row r="1015767" spans="1:1" x14ac:dyDescent="0.25">
      <c r="A1015767" s="1">
        <v>44019</v>
      </c>
    </row>
    <row r="1015768" spans="1:1" x14ac:dyDescent="0.25">
      <c r="A1015768" s="1">
        <v>44050</v>
      </c>
    </row>
    <row r="1015769" spans="1:1" x14ac:dyDescent="0.25">
      <c r="A1015769" s="1">
        <v>44081</v>
      </c>
    </row>
    <row r="1015770" spans="1:1" x14ac:dyDescent="0.25">
      <c r="A1015770" s="1">
        <v>44111</v>
      </c>
    </row>
    <row r="1015771" spans="1:1" x14ac:dyDescent="0.25">
      <c r="A1015771" s="1">
        <v>44142</v>
      </c>
    </row>
    <row r="1015772" spans="1:1" x14ac:dyDescent="0.25">
      <c r="A1015772" s="1">
        <v>44172</v>
      </c>
    </row>
    <row r="1015773" spans="1:1" x14ac:dyDescent="0.25">
      <c r="A1015773" t="s">
        <v>101</v>
      </c>
    </row>
    <row r="1015774" spans="1:1" x14ac:dyDescent="0.25">
      <c r="A1015774" t="s">
        <v>102</v>
      </c>
    </row>
    <row r="1015775" spans="1:1" x14ac:dyDescent="0.25">
      <c r="A1015775" t="s">
        <v>103</v>
      </c>
    </row>
    <row r="1015776" spans="1:1" x14ac:dyDescent="0.25">
      <c r="A1015776" t="s">
        <v>104</v>
      </c>
    </row>
    <row r="1015777" spans="1:1" x14ac:dyDescent="0.25">
      <c r="A1015777" t="s">
        <v>105</v>
      </c>
    </row>
    <row r="1015778" spans="1:1" x14ac:dyDescent="0.25">
      <c r="A1015778" t="s">
        <v>106</v>
      </c>
    </row>
    <row r="1015779" spans="1:1" x14ac:dyDescent="0.25">
      <c r="A1015779" t="s">
        <v>107</v>
      </c>
    </row>
    <row r="1015780" spans="1:1" x14ac:dyDescent="0.25">
      <c r="A1015780" t="s">
        <v>108</v>
      </c>
    </row>
    <row r="1015781" spans="1:1" x14ac:dyDescent="0.25">
      <c r="A1015781" t="s">
        <v>109</v>
      </c>
    </row>
    <row r="1015782" spans="1:1" x14ac:dyDescent="0.25">
      <c r="A1015782" t="s">
        <v>110</v>
      </c>
    </row>
    <row r="1015783" spans="1:1" x14ac:dyDescent="0.25">
      <c r="A1015783" t="s">
        <v>111</v>
      </c>
    </row>
    <row r="1015784" spans="1:1" x14ac:dyDescent="0.25">
      <c r="A1015784" t="s">
        <v>112</v>
      </c>
    </row>
    <row r="1015785" spans="1:1" x14ac:dyDescent="0.25">
      <c r="A1015785" t="s">
        <v>113</v>
      </c>
    </row>
    <row r="1015786" spans="1:1" x14ac:dyDescent="0.25">
      <c r="A1015786" t="s">
        <v>114</v>
      </c>
    </row>
    <row r="1015787" spans="1:1" x14ac:dyDescent="0.25">
      <c r="A1015787" t="s">
        <v>115</v>
      </c>
    </row>
    <row r="1015788" spans="1:1" x14ac:dyDescent="0.25">
      <c r="A1015788" t="s">
        <v>116</v>
      </c>
    </row>
    <row r="1015789" spans="1:1" x14ac:dyDescent="0.25">
      <c r="A1015789" t="s">
        <v>117</v>
      </c>
    </row>
    <row r="1015790" spans="1:1" x14ac:dyDescent="0.25">
      <c r="A1015790" t="s">
        <v>118</v>
      </c>
    </row>
    <row r="1015791" spans="1:1" x14ac:dyDescent="0.25">
      <c r="A1015791" t="s">
        <v>119</v>
      </c>
    </row>
    <row r="1015792" spans="1:1" x14ac:dyDescent="0.25">
      <c r="A1015792" s="1">
        <v>43838</v>
      </c>
    </row>
    <row r="1015793" spans="1:1" x14ac:dyDescent="0.25">
      <c r="A1015793" s="1">
        <v>43869</v>
      </c>
    </row>
    <row r="1015794" spans="1:1" x14ac:dyDescent="0.25">
      <c r="A1015794" s="1">
        <v>43898</v>
      </c>
    </row>
    <row r="1015795" spans="1:1" x14ac:dyDescent="0.25">
      <c r="A1015795" s="1">
        <v>43929</v>
      </c>
    </row>
    <row r="1015796" spans="1:1" x14ac:dyDescent="0.25">
      <c r="A1015796" s="1">
        <v>43959</v>
      </c>
    </row>
    <row r="1015797" spans="1:1" x14ac:dyDescent="0.25">
      <c r="A1015797" s="1">
        <v>43990</v>
      </c>
    </row>
    <row r="1015798" spans="1:1" x14ac:dyDescent="0.25">
      <c r="A1015798" s="1">
        <v>44020</v>
      </c>
    </row>
    <row r="1015799" spans="1:1" x14ac:dyDescent="0.25">
      <c r="A1015799" s="1">
        <v>44051</v>
      </c>
    </row>
    <row r="1015800" spans="1:1" x14ac:dyDescent="0.25">
      <c r="A1015800" s="1">
        <v>44082</v>
      </c>
    </row>
    <row r="1015801" spans="1:1" x14ac:dyDescent="0.25">
      <c r="A1015801" s="1">
        <v>44112</v>
      </c>
    </row>
    <row r="1015802" spans="1:1" x14ac:dyDescent="0.25">
      <c r="A1015802" s="1">
        <v>44143</v>
      </c>
    </row>
    <row r="1015803" spans="1:1" x14ac:dyDescent="0.25">
      <c r="A1015803" s="1">
        <v>44173</v>
      </c>
    </row>
    <row r="1015804" spans="1:1" x14ac:dyDescent="0.25">
      <c r="A1015804" t="s">
        <v>120</v>
      </c>
    </row>
    <row r="1015805" spans="1:1" x14ac:dyDescent="0.25">
      <c r="A1015805" t="s">
        <v>121</v>
      </c>
    </row>
    <row r="1015806" spans="1:1" x14ac:dyDescent="0.25">
      <c r="A1015806" t="s">
        <v>122</v>
      </c>
    </row>
    <row r="1015807" spans="1:1" x14ac:dyDescent="0.25">
      <c r="A1015807" t="s">
        <v>123</v>
      </c>
    </row>
    <row r="1015808" spans="1:1" x14ac:dyDescent="0.25">
      <c r="A1015808" t="s">
        <v>124</v>
      </c>
    </row>
    <row r="1015809" spans="1:5" x14ac:dyDescent="0.25">
      <c r="A1015809" t="s">
        <v>125</v>
      </c>
      <c r="B1015809" t="s">
        <v>196</v>
      </c>
      <c r="D1015809" t="s">
        <v>194</v>
      </c>
      <c r="E1015809" t="s">
        <v>193</v>
      </c>
    </row>
    <row r="1015810" spans="1:5" x14ac:dyDescent="0.25">
      <c r="A1015810" t="s">
        <v>126</v>
      </c>
      <c r="B1015810">
        <v>555</v>
      </c>
      <c r="D1015810">
        <v>28</v>
      </c>
      <c r="E1015810">
        <v>17</v>
      </c>
    </row>
    <row r="1015811" spans="1:5" x14ac:dyDescent="0.25">
      <c r="A1015811" t="s">
        <v>127</v>
      </c>
      <c r="B1015811">
        <v>654</v>
      </c>
      <c r="D1015811">
        <v>30</v>
      </c>
      <c r="E1015811">
        <v>18</v>
      </c>
    </row>
    <row r="1015812" spans="1:5" x14ac:dyDescent="0.25">
      <c r="A1015812" t="s">
        <v>128</v>
      </c>
      <c r="B1015812">
        <v>941</v>
      </c>
      <c r="D1015812">
        <v>36</v>
      </c>
      <c r="E1015812">
        <v>26</v>
      </c>
    </row>
    <row r="1015813" spans="1:5" x14ac:dyDescent="0.25">
      <c r="A1015813" t="s">
        <v>129</v>
      </c>
      <c r="B1015813">
        <v>1434</v>
      </c>
      <c r="D1015813">
        <v>39</v>
      </c>
      <c r="E1015813">
        <v>42</v>
      </c>
    </row>
    <row r="1015814" spans="1:5" x14ac:dyDescent="0.25">
      <c r="A1015814" t="s">
        <v>130</v>
      </c>
      <c r="B1015814">
        <v>2118</v>
      </c>
      <c r="D1015814">
        <v>52</v>
      </c>
      <c r="E1015814">
        <v>56</v>
      </c>
    </row>
    <row r="1015815" spans="1:5" x14ac:dyDescent="0.25">
      <c r="A1015815" t="s">
        <v>131</v>
      </c>
      <c r="B1015815">
        <v>2927</v>
      </c>
      <c r="D1015815">
        <v>61</v>
      </c>
      <c r="E1015815">
        <v>82</v>
      </c>
    </row>
    <row r="1015816" spans="1:5" x14ac:dyDescent="0.25">
      <c r="A1015816" t="s">
        <v>132</v>
      </c>
      <c r="B1015816">
        <v>5578</v>
      </c>
      <c r="D1015816">
        <v>107</v>
      </c>
      <c r="E1015816">
        <v>131</v>
      </c>
    </row>
    <row r="1015817" spans="1:5" x14ac:dyDescent="0.25">
      <c r="A1015817" t="s">
        <v>133</v>
      </c>
      <c r="B1015817">
        <v>6167</v>
      </c>
      <c r="D1015817">
        <v>126</v>
      </c>
      <c r="E1015817">
        <v>133</v>
      </c>
    </row>
    <row r="1015818" spans="1:5" x14ac:dyDescent="0.25">
      <c r="A1015818" t="s">
        <v>134</v>
      </c>
      <c r="B1015818">
        <v>8235</v>
      </c>
      <c r="D1015818">
        <v>143</v>
      </c>
      <c r="E1015818">
        <v>171</v>
      </c>
    </row>
    <row r="1015819" spans="1:5" x14ac:dyDescent="0.25">
      <c r="A1015819" t="s">
        <v>135</v>
      </c>
      <c r="B1015819">
        <v>9927</v>
      </c>
      <c r="D1015819">
        <v>222</v>
      </c>
      <c r="E1015819">
        <v>213</v>
      </c>
    </row>
    <row r="1015820" spans="1:5" x14ac:dyDescent="0.25">
      <c r="A1015820" t="s">
        <v>136</v>
      </c>
      <c r="B1015820">
        <v>12038</v>
      </c>
      <c r="D1015820">
        <v>284</v>
      </c>
      <c r="E1015820">
        <v>259</v>
      </c>
    </row>
    <row r="1015821" spans="1:5" x14ac:dyDescent="0.25">
      <c r="A1015821" t="s">
        <v>137</v>
      </c>
      <c r="B1015821">
        <v>16787</v>
      </c>
      <c r="D1015821">
        <v>472</v>
      </c>
      <c r="E1015821">
        <v>362</v>
      </c>
    </row>
    <row r="1015822" spans="1:5" x14ac:dyDescent="0.25">
      <c r="A1015822" t="s">
        <v>138</v>
      </c>
      <c r="B1015822">
        <v>19887</v>
      </c>
      <c r="D1015822">
        <v>623</v>
      </c>
      <c r="E1015822">
        <v>426</v>
      </c>
    </row>
    <row r="1015823" spans="1:5" x14ac:dyDescent="0.25">
      <c r="A1015823" s="1">
        <v>43839</v>
      </c>
      <c r="B1015823">
        <v>23898</v>
      </c>
      <c r="D1015823">
        <v>852</v>
      </c>
      <c r="E1015823">
        <v>492</v>
      </c>
    </row>
    <row r="1015824" spans="1:5" x14ac:dyDescent="0.25">
      <c r="A1015824" s="1">
        <v>43870</v>
      </c>
      <c r="B1015824">
        <v>27643</v>
      </c>
      <c r="D1015824">
        <v>1124</v>
      </c>
      <c r="E1015824">
        <v>564</v>
      </c>
    </row>
    <row r="1015825" spans="1:5" x14ac:dyDescent="0.25">
      <c r="A1015825" s="1">
        <v>43899</v>
      </c>
      <c r="B1015825">
        <v>30803</v>
      </c>
      <c r="D1015825">
        <v>1487</v>
      </c>
      <c r="E1015825">
        <v>634</v>
      </c>
    </row>
    <row r="1015826" spans="1:5" x14ac:dyDescent="0.25">
      <c r="A1015826" s="1">
        <v>43930</v>
      </c>
      <c r="B1015826">
        <v>34396</v>
      </c>
      <c r="D1015826">
        <v>2011</v>
      </c>
      <c r="E1015826">
        <v>719</v>
      </c>
    </row>
    <row r="1015827" spans="1:5" x14ac:dyDescent="0.25">
      <c r="A1015827" s="1">
        <v>43960</v>
      </c>
      <c r="B1015827">
        <v>37130</v>
      </c>
      <c r="D1015827">
        <v>2616</v>
      </c>
      <c r="E1015827">
        <v>806</v>
      </c>
    </row>
    <row r="1015828" spans="1:5" x14ac:dyDescent="0.25">
      <c r="A1015828" s="1">
        <v>43991</v>
      </c>
      <c r="B1015828">
        <v>40160</v>
      </c>
      <c r="D1015828">
        <v>3244</v>
      </c>
      <c r="E1015828">
        <v>906</v>
      </c>
    </row>
    <row r="1015829" spans="1:5" x14ac:dyDescent="0.25">
      <c r="A1015829" s="1">
        <v>44021</v>
      </c>
      <c r="B1015829">
        <v>42769</v>
      </c>
      <c r="D1015829">
        <v>3946</v>
      </c>
      <c r="E1015829">
        <v>1013</v>
      </c>
    </row>
    <row r="1015830" spans="1:5" x14ac:dyDescent="0.25">
      <c r="A1015830" s="1">
        <v>44052</v>
      </c>
      <c r="B1015830">
        <v>44811</v>
      </c>
      <c r="D1015830">
        <v>4683</v>
      </c>
      <c r="E1015830">
        <v>1113</v>
      </c>
    </row>
    <row r="1015831" spans="1:5" x14ac:dyDescent="0.25">
      <c r="A1015831" s="1">
        <v>44083</v>
      </c>
      <c r="B1015831">
        <v>45229</v>
      </c>
      <c r="D1015831">
        <v>5150</v>
      </c>
      <c r="E1015831">
        <v>1118</v>
      </c>
    </row>
    <row r="1015832" spans="1:5" x14ac:dyDescent="0.25">
      <c r="A1015832" s="1">
        <v>44113</v>
      </c>
      <c r="B1015832">
        <v>60382</v>
      </c>
      <c r="D1015832">
        <v>6295</v>
      </c>
      <c r="E1015832">
        <v>1371</v>
      </c>
    </row>
    <row r="1015833" spans="1:5" x14ac:dyDescent="0.25">
      <c r="A1015833" s="1">
        <v>44144</v>
      </c>
      <c r="B1015833">
        <v>66909</v>
      </c>
      <c r="D1015833">
        <v>8058</v>
      </c>
      <c r="E1015833">
        <v>1523</v>
      </c>
    </row>
    <row r="1015834" spans="1:5" x14ac:dyDescent="0.25">
      <c r="A1015834" s="1">
        <v>44174</v>
      </c>
      <c r="B1015834">
        <v>69051</v>
      </c>
      <c r="D1015834">
        <v>9395</v>
      </c>
      <c r="E1015834">
        <v>1666</v>
      </c>
    </row>
    <row r="1015835" spans="1:5" x14ac:dyDescent="0.25">
      <c r="A1015835" t="s">
        <v>139</v>
      </c>
      <c r="B1015835">
        <v>71235</v>
      </c>
      <c r="D1015835">
        <v>10865</v>
      </c>
      <c r="E1015835">
        <v>1770</v>
      </c>
    </row>
    <row r="1015836" spans="1:5" x14ac:dyDescent="0.25">
      <c r="A1015836" t="s">
        <v>140</v>
      </c>
      <c r="B1015836">
        <v>73270</v>
      </c>
      <c r="D1015836">
        <v>12583</v>
      </c>
      <c r="E1015836">
        <v>1868</v>
      </c>
    </row>
    <row r="1015837" spans="1:5" x14ac:dyDescent="0.25">
      <c r="A1015837" t="s">
        <v>141</v>
      </c>
      <c r="B1015837">
        <v>75152</v>
      </c>
      <c r="D1015837">
        <v>14352</v>
      </c>
      <c r="E1015837">
        <v>2008</v>
      </c>
    </row>
    <row r="1015838" spans="1:5" x14ac:dyDescent="0.25">
      <c r="A1015838" t="s">
        <v>142</v>
      </c>
      <c r="B1015838">
        <v>75652</v>
      </c>
      <c r="D1015838">
        <v>16121</v>
      </c>
      <c r="E1015838">
        <v>2123</v>
      </c>
    </row>
    <row r="1015839" spans="1:5" x14ac:dyDescent="0.25">
      <c r="A1015839" t="s">
        <v>143</v>
      </c>
      <c r="B1015839">
        <v>76212</v>
      </c>
      <c r="D1015839">
        <v>18177</v>
      </c>
      <c r="E1015839">
        <v>2248</v>
      </c>
    </row>
    <row r="1015840" spans="1:5" x14ac:dyDescent="0.25">
      <c r="A1015840" t="s">
        <v>144</v>
      </c>
      <c r="B1015840">
        <v>76841</v>
      </c>
      <c r="D1015840">
        <v>18890</v>
      </c>
      <c r="E1015840">
        <v>2252</v>
      </c>
    </row>
    <row r="1015841" spans="1:5" x14ac:dyDescent="0.25">
      <c r="A1015841" t="s">
        <v>145</v>
      </c>
      <c r="B1015841">
        <v>78602</v>
      </c>
      <c r="D1015841">
        <v>22886</v>
      </c>
      <c r="E1015841">
        <v>2459</v>
      </c>
    </row>
    <row r="1015842" spans="1:5" x14ac:dyDescent="0.25">
      <c r="A1015842" t="s">
        <v>146</v>
      </c>
      <c r="B1015842">
        <v>78982</v>
      </c>
      <c r="D1015842">
        <v>23394</v>
      </c>
      <c r="E1015842">
        <v>2470</v>
      </c>
    </row>
    <row r="1015843" spans="1:5" x14ac:dyDescent="0.25">
      <c r="A1015843" t="s">
        <v>147</v>
      </c>
      <c r="B1015843">
        <v>79546</v>
      </c>
      <c r="D1015843">
        <v>25227</v>
      </c>
      <c r="E1015843">
        <v>2630</v>
      </c>
    </row>
    <row r="1015844" spans="1:5" x14ac:dyDescent="0.25">
      <c r="A1015844" t="s">
        <v>148</v>
      </c>
      <c r="B1015844">
        <v>80399</v>
      </c>
      <c r="D1015844">
        <v>27905</v>
      </c>
      <c r="E1015844">
        <v>2710</v>
      </c>
    </row>
    <row r="1015845" spans="1:5" x14ac:dyDescent="0.25">
      <c r="A1015845" t="s">
        <v>149</v>
      </c>
      <c r="B1015845">
        <v>81376</v>
      </c>
      <c r="D1015845">
        <v>30384</v>
      </c>
      <c r="E1015845">
        <v>2771</v>
      </c>
    </row>
    <row r="1015846" spans="1:5" x14ac:dyDescent="0.25">
      <c r="A1015846" t="s">
        <v>150</v>
      </c>
      <c r="B1015846">
        <v>82736</v>
      </c>
      <c r="D1015846">
        <v>33277</v>
      </c>
      <c r="E1015846">
        <v>2814</v>
      </c>
    </row>
    <row r="1015847" spans="1:5" x14ac:dyDescent="0.25">
      <c r="A1015847" t="s">
        <v>151</v>
      </c>
      <c r="B1015847">
        <v>84121</v>
      </c>
      <c r="D1015847">
        <v>36711</v>
      </c>
      <c r="E1015847">
        <v>2873</v>
      </c>
    </row>
    <row r="1015848" spans="1:5" x14ac:dyDescent="0.25">
      <c r="A1015848" t="s">
        <v>152</v>
      </c>
      <c r="B1015848">
        <v>86014</v>
      </c>
      <c r="D1015848">
        <v>39782</v>
      </c>
      <c r="E1015848">
        <v>2942</v>
      </c>
    </row>
    <row r="1015849" spans="1:5" x14ac:dyDescent="0.25">
      <c r="A1015849" t="s">
        <v>153</v>
      </c>
      <c r="B1015849">
        <v>88397</v>
      </c>
      <c r="D1015849">
        <v>42716</v>
      </c>
      <c r="E1015849">
        <v>2996</v>
      </c>
    </row>
    <row r="1015850" spans="1:5" x14ac:dyDescent="0.25">
      <c r="A1015850" t="s">
        <v>154</v>
      </c>
      <c r="B1015850">
        <v>90375</v>
      </c>
      <c r="D1015850">
        <v>45602</v>
      </c>
      <c r="E1015850">
        <v>3085</v>
      </c>
    </row>
    <row r="1015851" spans="1:5" x14ac:dyDescent="0.25">
      <c r="A1015851" t="s">
        <v>155</v>
      </c>
      <c r="B1015851">
        <v>92959</v>
      </c>
      <c r="D1015851">
        <v>48228</v>
      </c>
      <c r="E1015851">
        <v>3160</v>
      </c>
    </row>
    <row r="1015852" spans="1:5" x14ac:dyDescent="0.25">
      <c r="A1015852" t="s">
        <v>156</v>
      </c>
      <c r="B1015852">
        <v>95276</v>
      </c>
      <c r="D1015852">
        <v>51170</v>
      </c>
      <c r="E1015852">
        <v>3255</v>
      </c>
    </row>
    <row r="1015853" spans="1:5" x14ac:dyDescent="0.25">
      <c r="A1015853" s="1">
        <v>43840</v>
      </c>
      <c r="B1015853">
        <v>98040</v>
      </c>
      <c r="D1015853">
        <v>53796</v>
      </c>
      <c r="E1015853">
        <v>3348</v>
      </c>
    </row>
    <row r="1015854" spans="1:5" x14ac:dyDescent="0.25">
      <c r="A1015854" s="1">
        <v>43871</v>
      </c>
      <c r="B1015854">
        <v>102040</v>
      </c>
      <c r="D1015854">
        <v>55865</v>
      </c>
      <c r="E1015854">
        <v>3460</v>
      </c>
    </row>
    <row r="1015855" spans="1:5" x14ac:dyDescent="0.25">
      <c r="A1015855" s="1">
        <v>43900</v>
      </c>
      <c r="B1015855">
        <v>106102</v>
      </c>
      <c r="D1015855">
        <v>58359</v>
      </c>
      <c r="E1015855">
        <v>3559</v>
      </c>
    </row>
    <row r="1015856" spans="1:5" x14ac:dyDescent="0.25">
      <c r="A1015856" s="1">
        <v>43931</v>
      </c>
      <c r="B1015856">
        <v>110062</v>
      </c>
      <c r="D1015856">
        <v>60694</v>
      </c>
      <c r="E1015856">
        <v>3803</v>
      </c>
    </row>
    <row r="1015857" spans="1:5" x14ac:dyDescent="0.25">
      <c r="A1015857" s="1">
        <v>43961</v>
      </c>
      <c r="B1015857">
        <v>114025</v>
      </c>
      <c r="D1015857">
        <v>62493</v>
      </c>
      <c r="E1015857">
        <v>3987</v>
      </c>
    </row>
    <row r="1015858" spans="1:5" x14ac:dyDescent="0.25">
      <c r="A1015858" s="1">
        <v>43992</v>
      </c>
      <c r="B1015858">
        <v>119036</v>
      </c>
      <c r="D1015858">
        <v>64404</v>
      </c>
      <c r="E1015858">
        <v>4267</v>
      </c>
    </row>
    <row r="1015859" spans="1:5" x14ac:dyDescent="0.25">
      <c r="A1015859" s="1">
        <v>44022</v>
      </c>
      <c r="B1015859">
        <v>126717</v>
      </c>
      <c r="D1015859">
        <v>67002</v>
      </c>
      <c r="E1015859">
        <v>4611</v>
      </c>
    </row>
    <row r="1015860" spans="1:5" x14ac:dyDescent="0.25">
      <c r="A1015860" s="1">
        <v>44053</v>
      </c>
      <c r="B1015860">
        <v>132506</v>
      </c>
      <c r="D1015860">
        <v>68324</v>
      </c>
      <c r="E1015860">
        <v>4917</v>
      </c>
    </row>
    <row r="1015861" spans="1:5" x14ac:dyDescent="0.25">
      <c r="A1015861" s="1">
        <v>44084</v>
      </c>
      <c r="B1015861">
        <v>146887</v>
      </c>
      <c r="D1015861">
        <v>70251</v>
      </c>
      <c r="E1015861">
        <v>5414</v>
      </c>
    </row>
    <row r="1015862" spans="1:5" x14ac:dyDescent="0.25">
      <c r="A1015862" s="1">
        <v>44114</v>
      </c>
      <c r="B1015862">
        <v>157965</v>
      </c>
      <c r="D1015862">
        <v>72622</v>
      </c>
      <c r="E1015862">
        <v>5834</v>
      </c>
    </row>
    <row r="1015863" spans="1:5" x14ac:dyDescent="0.25">
      <c r="A1015863" s="1">
        <v>44145</v>
      </c>
      <c r="B1015863">
        <v>169258</v>
      </c>
      <c r="D1015863">
        <v>76032</v>
      </c>
      <c r="E1015863">
        <v>6475</v>
      </c>
    </row>
    <row r="1015864" spans="1:5" x14ac:dyDescent="0.25">
      <c r="A1015864" s="1">
        <v>44175</v>
      </c>
      <c r="B1015864">
        <v>184002</v>
      </c>
      <c r="D1015864">
        <v>78086</v>
      </c>
      <c r="E1015864">
        <v>7153</v>
      </c>
    </row>
    <row r="1015865" spans="1:5" x14ac:dyDescent="0.25">
      <c r="A1015865" t="s">
        <v>157</v>
      </c>
      <c r="B1015865">
        <v>199933</v>
      </c>
      <c r="D1015865">
        <v>80838</v>
      </c>
      <c r="E1015865">
        <v>7964</v>
      </c>
    </row>
    <row r="1015866" spans="1:5" x14ac:dyDescent="0.25">
      <c r="A1015866" t="s">
        <v>158</v>
      </c>
      <c r="B1015866">
        <v>219466</v>
      </c>
      <c r="D1015866">
        <v>83321</v>
      </c>
      <c r="E1015866">
        <v>8867</v>
      </c>
    </row>
    <row r="1015867" spans="1:5" x14ac:dyDescent="0.25">
      <c r="A1015867" t="s">
        <v>159</v>
      </c>
      <c r="B1015867">
        <v>246622</v>
      </c>
      <c r="D1015867">
        <v>84958</v>
      </c>
      <c r="E1015867">
        <v>9980</v>
      </c>
    </row>
    <row r="1015868" spans="1:5" x14ac:dyDescent="0.25">
      <c r="A1015868" t="s">
        <v>160</v>
      </c>
      <c r="B1015868">
        <v>277257</v>
      </c>
      <c r="D1015868">
        <v>87403</v>
      </c>
      <c r="E1015868">
        <v>11461</v>
      </c>
    </row>
    <row r="1015869" spans="1:5" x14ac:dyDescent="0.25">
      <c r="A1015869" t="s">
        <v>161</v>
      </c>
      <c r="B1015869">
        <v>309226</v>
      </c>
      <c r="D1015869">
        <v>91670</v>
      </c>
      <c r="E1015869">
        <v>13181</v>
      </c>
    </row>
    <row r="1015870" spans="1:5" x14ac:dyDescent="0.25">
      <c r="A1015870" t="s">
        <v>162</v>
      </c>
      <c r="B1015870">
        <v>343487</v>
      </c>
      <c r="D1015870">
        <v>97885</v>
      </c>
      <c r="E1015870">
        <v>14855</v>
      </c>
    </row>
    <row r="1015871" spans="1:5" x14ac:dyDescent="0.25">
      <c r="A1015871" t="s">
        <v>163</v>
      </c>
      <c r="B1015871">
        <v>386866</v>
      </c>
      <c r="D1015871">
        <v>98351</v>
      </c>
      <c r="E1015871">
        <v>16797</v>
      </c>
    </row>
    <row r="1015872" spans="1:5" x14ac:dyDescent="0.25">
      <c r="A1015872" t="s">
        <v>164</v>
      </c>
      <c r="B1015872">
        <v>428373</v>
      </c>
      <c r="D1015872">
        <v>107992</v>
      </c>
      <c r="E1015872">
        <v>19081</v>
      </c>
    </row>
    <row r="1015873" spans="1:5" x14ac:dyDescent="0.25">
      <c r="A1015873" t="s">
        <v>165</v>
      </c>
      <c r="B1015873">
        <v>479398</v>
      </c>
      <c r="D1015873">
        <v>113775</v>
      </c>
      <c r="E1015873">
        <v>21881</v>
      </c>
    </row>
    <row r="1015874" spans="1:5" x14ac:dyDescent="0.25">
      <c r="A1015874" t="s">
        <v>166</v>
      </c>
      <c r="B1015874">
        <v>542071</v>
      </c>
      <c r="D1015874">
        <v>122145</v>
      </c>
      <c r="E1015874">
        <v>24901</v>
      </c>
    </row>
    <row r="1015875" spans="1:5" x14ac:dyDescent="0.25">
      <c r="A1015875" t="s">
        <v>167</v>
      </c>
      <c r="B1015875">
        <v>607102</v>
      </c>
      <c r="D1015875">
        <v>130921</v>
      </c>
      <c r="E1015875">
        <v>28394</v>
      </c>
    </row>
    <row r="1015876" spans="1:5" x14ac:dyDescent="0.25">
      <c r="A1015876" t="s">
        <v>168</v>
      </c>
      <c r="B1015876">
        <v>674494</v>
      </c>
      <c r="D1015876">
        <v>139424</v>
      </c>
      <c r="E1015876">
        <v>32108</v>
      </c>
    </row>
    <row r="1015877" spans="1:5" x14ac:dyDescent="0.25">
      <c r="A1015877" t="s">
        <v>169</v>
      </c>
      <c r="B1015877">
        <v>733841</v>
      </c>
      <c r="D1015877">
        <v>148891</v>
      </c>
      <c r="E1015877">
        <v>35584</v>
      </c>
    </row>
    <row r="1015878" spans="1:5" x14ac:dyDescent="0.25">
      <c r="A1015878" t="s">
        <v>170</v>
      </c>
      <c r="B1015878">
        <v>799151</v>
      </c>
      <c r="D1015878">
        <v>164337</v>
      </c>
      <c r="E1015878">
        <v>39636</v>
      </c>
    </row>
    <row r="1015879" spans="1:5" x14ac:dyDescent="0.25">
      <c r="A1015879" t="s">
        <v>171</v>
      </c>
      <c r="B1015879">
        <v>875928</v>
      </c>
      <c r="D1015879">
        <v>177825</v>
      </c>
      <c r="E1015879">
        <v>44388</v>
      </c>
    </row>
    <row r="1015880" spans="1:5" x14ac:dyDescent="0.25">
      <c r="A1015880" t="s">
        <v>172</v>
      </c>
      <c r="B1015880">
        <v>952518</v>
      </c>
      <c r="D1015880">
        <v>192918</v>
      </c>
      <c r="E1015880">
        <v>49894</v>
      </c>
    </row>
    <row r="1015881" spans="1:5" x14ac:dyDescent="0.25">
      <c r="A1015881" t="s">
        <v>173</v>
      </c>
      <c r="B1015881">
        <v>1033847</v>
      </c>
      <c r="D1015881">
        <v>209967</v>
      </c>
      <c r="E1015881">
        <v>56132</v>
      </c>
    </row>
    <row r="1015882" spans="1:5" x14ac:dyDescent="0.25">
      <c r="A1015882" t="s">
        <v>174</v>
      </c>
      <c r="B1015882">
        <v>1117073</v>
      </c>
      <c r="D1015882">
        <v>225415</v>
      </c>
      <c r="E1015882">
        <v>62237</v>
      </c>
    </row>
    <row r="1015883" spans="1:5" x14ac:dyDescent="0.25">
      <c r="A1015883" t="s">
        <v>175</v>
      </c>
      <c r="B1015883">
        <v>1197444</v>
      </c>
      <c r="D1015883">
        <v>245832</v>
      </c>
      <c r="E1015883">
        <v>68401</v>
      </c>
    </row>
    <row r="1015884" spans="1:5" x14ac:dyDescent="0.25">
      <c r="A1015884" s="1">
        <v>43841</v>
      </c>
      <c r="B1015884">
        <v>1269433</v>
      </c>
      <c r="D1015884">
        <v>259672</v>
      </c>
      <c r="E1015884">
        <v>73568</v>
      </c>
    </row>
    <row r="1015885" spans="1:5" x14ac:dyDescent="0.25">
      <c r="A1015885" s="1">
        <v>43872</v>
      </c>
      <c r="B1015885">
        <v>1342654</v>
      </c>
      <c r="D1015885">
        <v>276252</v>
      </c>
      <c r="E1015885">
        <v>79515</v>
      </c>
    </row>
    <row r="1015886" spans="1:5" x14ac:dyDescent="0.25">
      <c r="A1015886" s="1">
        <v>43901</v>
      </c>
      <c r="B1015886">
        <v>1420406</v>
      </c>
      <c r="D1015886">
        <v>299643</v>
      </c>
      <c r="E1015886">
        <v>87745</v>
      </c>
    </row>
    <row r="1015887" spans="1:5" x14ac:dyDescent="0.25">
      <c r="A1015887" s="1">
        <v>43932</v>
      </c>
      <c r="B1015887">
        <v>1504616</v>
      </c>
      <c r="D1015887">
        <v>328359</v>
      </c>
      <c r="E1015887">
        <v>94505</v>
      </c>
    </row>
    <row r="1015888" spans="1:5" x14ac:dyDescent="0.25">
      <c r="A1015888" s="1">
        <v>43962</v>
      </c>
      <c r="B1015888">
        <v>1591030</v>
      </c>
      <c r="D1015888">
        <v>353707</v>
      </c>
      <c r="E1015888">
        <v>102269</v>
      </c>
    </row>
    <row r="1015889" spans="1:5" x14ac:dyDescent="0.25">
      <c r="A1015889" s="1">
        <v>43993</v>
      </c>
      <c r="B1015889">
        <v>1678519</v>
      </c>
      <c r="D1015889">
        <v>375509</v>
      </c>
      <c r="E1015889">
        <v>109670</v>
      </c>
    </row>
    <row r="1015890" spans="1:5" x14ac:dyDescent="0.25">
      <c r="A1015890" s="1">
        <v>44023</v>
      </c>
      <c r="B1015890">
        <v>1754685</v>
      </c>
      <c r="D1015890">
        <v>401766</v>
      </c>
      <c r="E1015890">
        <v>115900</v>
      </c>
    </row>
    <row r="1015891" spans="1:5" x14ac:dyDescent="0.25">
      <c r="A1015891" s="1">
        <v>44054</v>
      </c>
      <c r="B1015891">
        <v>1850006</v>
      </c>
      <c r="D1015891">
        <v>421180</v>
      </c>
      <c r="E1015891">
        <v>121719</v>
      </c>
    </row>
    <row r="1015892" spans="1:5" x14ac:dyDescent="0.25">
      <c r="A1015892" s="1">
        <v>44085</v>
      </c>
      <c r="B1015892">
        <v>1920169</v>
      </c>
      <c r="D1015892">
        <v>448347</v>
      </c>
      <c r="E1015892">
        <v>127627</v>
      </c>
    </row>
    <row r="1015893" spans="1:5" x14ac:dyDescent="0.25">
      <c r="A1015893" s="1">
        <v>44115</v>
      </c>
      <c r="B1015893">
        <v>1991488</v>
      </c>
      <c r="D1015893">
        <v>473436</v>
      </c>
      <c r="E1015893">
        <v>134606</v>
      </c>
    </row>
    <row r="1015894" spans="1:5" x14ac:dyDescent="0.25">
      <c r="A1015894" s="1">
        <v>44146</v>
      </c>
      <c r="B1015894">
        <v>2073518</v>
      </c>
      <c r="D1015894">
        <v>510106</v>
      </c>
      <c r="E1015894">
        <v>142951</v>
      </c>
    </row>
    <row r="1015895" spans="1:5" x14ac:dyDescent="0.25">
      <c r="A1015895" s="1">
        <v>44176</v>
      </c>
      <c r="B1015895">
        <v>2170317</v>
      </c>
      <c r="D1015895">
        <v>540926</v>
      </c>
      <c r="E1015895">
        <v>150247</v>
      </c>
    </row>
    <row r="1015896" spans="1:5" x14ac:dyDescent="0.25">
      <c r="A1015896" t="s">
        <v>176</v>
      </c>
      <c r="B1015896">
        <v>2257993</v>
      </c>
      <c r="D1015896">
        <v>567049</v>
      </c>
      <c r="E1015896">
        <v>158614</v>
      </c>
    </row>
    <row r="1015897" spans="1:5" x14ac:dyDescent="0.25">
      <c r="A1015897" t="s">
        <v>177</v>
      </c>
      <c r="B1015897">
        <v>2331463</v>
      </c>
      <c r="D1015897">
        <v>590968</v>
      </c>
      <c r="E1015897">
        <v>164636</v>
      </c>
    </row>
    <row r="1015898" spans="1:5" x14ac:dyDescent="0.25">
      <c r="A1015898" t="s">
        <v>178</v>
      </c>
      <c r="B1015898">
        <v>2411443</v>
      </c>
      <c r="D1015898">
        <v>622623</v>
      </c>
      <c r="E1015898">
        <v>169897</v>
      </c>
    </row>
    <row r="1015899" spans="1:5" x14ac:dyDescent="0.25">
      <c r="A1015899" t="s">
        <v>179</v>
      </c>
      <c r="B1015899">
        <v>2485944</v>
      </c>
      <c r="D1015899">
        <v>644613</v>
      </c>
      <c r="E1015899">
        <v>175755</v>
      </c>
    </row>
    <row r="1015900" spans="1:5" x14ac:dyDescent="0.25">
      <c r="A1015900" t="s">
        <v>180</v>
      </c>
      <c r="B1015900">
        <v>2561845</v>
      </c>
      <c r="D1015900">
        <v>679456</v>
      </c>
      <c r="E1015900">
        <v>182940</v>
      </c>
    </row>
    <row r="1015901" spans="1:5" x14ac:dyDescent="0.25">
      <c r="A1015901" t="s">
        <v>181</v>
      </c>
      <c r="B1015901">
        <v>2639881</v>
      </c>
      <c r="D1015901">
        <v>709881</v>
      </c>
      <c r="E1015901">
        <v>189671</v>
      </c>
    </row>
    <row r="1015902" spans="1:5" x14ac:dyDescent="0.25">
      <c r="A1015902" t="s">
        <v>182</v>
      </c>
      <c r="B1015902">
        <v>2727877</v>
      </c>
      <c r="D1015902">
        <v>738661</v>
      </c>
      <c r="E1015902">
        <v>196509</v>
      </c>
    </row>
    <row r="1015903" spans="1:5" x14ac:dyDescent="0.25">
      <c r="A1015903" t="s">
        <v>183</v>
      </c>
      <c r="B1015903">
        <v>2812249</v>
      </c>
      <c r="D1015903">
        <v>788712</v>
      </c>
      <c r="E1015903">
        <v>203172</v>
      </c>
    </row>
    <row r="1015904" spans="1:5" x14ac:dyDescent="0.25">
      <c r="A1015904" t="s">
        <v>184</v>
      </c>
      <c r="B1015904">
        <v>2895701</v>
      </c>
      <c r="D1015904">
        <v>816491</v>
      </c>
      <c r="E1015904">
        <v>208809</v>
      </c>
    </row>
    <row r="1015905" spans="1:5" x14ac:dyDescent="0.25">
      <c r="A1015905" t="s">
        <v>185</v>
      </c>
      <c r="B1015905">
        <v>2967636</v>
      </c>
      <c r="D1015905">
        <v>845096</v>
      </c>
      <c r="E1015905">
        <v>212748</v>
      </c>
    </row>
    <row r="1015906" spans="1:5" x14ac:dyDescent="0.25">
      <c r="A1015906" t="s">
        <v>186</v>
      </c>
      <c r="B1015906">
        <v>3037354</v>
      </c>
      <c r="D1015906">
        <v>872865</v>
      </c>
      <c r="E1015906">
        <v>217421</v>
      </c>
    </row>
    <row r="1015907" spans="1:5" x14ac:dyDescent="0.25">
      <c r="A1015907" t="s">
        <v>187</v>
      </c>
      <c r="B1015907">
        <v>3112833</v>
      </c>
      <c r="D1015907">
        <v>906136</v>
      </c>
      <c r="E1015907">
        <v>223968</v>
      </c>
    </row>
    <row r="1015908" spans="1:5" x14ac:dyDescent="0.25">
      <c r="A1015908" t="s">
        <v>188</v>
      </c>
      <c r="B1015908">
        <v>3190288</v>
      </c>
      <c r="D1015908">
        <v>948318</v>
      </c>
      <c r="E1015908">
        <v>230702</v>
      </c>
    </row>
    <row r="1015909" spans="1:5" x14ac:dyDescent="0.25">
      <c r="A1015909" t="s">
        <v>189</v>
      </c>
      <c r="B1015909">
        <v>3273674</v>
      </c>
      <c r="D1015909">
        <v>1013284</v>
      </c>
      <c r="E1015909">
        <v>236698</v>
      </c>
    </row>
    <row r="1015910" spans="1:5" x14ac:dyDescent="0.25">
      <c r="A1015910" t="s">
        <v>190</v>
      </c>
      <c r="B1015910">
        <v>3360911</v>
      </c>
      <c r="D1015910">
        <v>1051537</v>
      </c>
      <c r="E1015910">
        <v>241847</v>
      </c>
    </row>
    <row r="1015911" spans="1:5" x14ac:dyDescent="0.25">
      <c r="B1015911">
        <v>3440893</v>
      </c>
      <c r="D1015911">
        <v>1092416</v>
      </c>
      <c r="E1015911">
        <v>247325</v>
      </c>
    </row>
    <row r="1015912" spans="1:5" x14ac:dyDescent="0.25">
      <c r="B1015912">
        <v>3517407</v>
      </c>
      <c r="D1015912">
        <v>1124732</v>
      </c>
      <c r="E1015912">
        <v>250797</v>
      </c>
    </row>
    <row r="1015913" spans="1:5" x14ac:dyDescent="0.25">
      <c r="B1015913">
        <v>3594487</v>
      </c>
      <c r="D1015913">
        <v>1158819</v>
      </c>
      <c r="E1015913">
        <v>254896</v>
      </c>
    </row>
    <row r="1015914" spans="1:5" x14ac:dyDescent="0.25">
      <c r="B1015914">
        <v>3674966</v>
      </c>
      <c r="D1015914">
        <v>1195359</v>
      </c>
      <c r="E1015914">
        <v>260783</v>
      </c>
    </row>
    <row r="1015915" spans="1:5" x14ac:dyDescent="0.25">
      <c r="B1015915">
        <v>3764866</v>
      </c>
      <c r="D1015915">
        <v>1241365</v>
      </c>
      <c r="E1015915">
        <v>267326</v>
      </c>
    </row>
    <row r="1015916" spans="1:5" x14ac:dyDescent="0.25">
      <c r="B1015916">
        <v>3853887</v>
      </c>
      <c r="D1015916">
        <v>1280833</v>
      </c>
      <c r="E1015916">
        <v>272618</v>
      </c>
    </row>
    <row r="1015917" spans="1:5" x14ac:dyDescent="0.25">
      <c r="B1015917">
        <v>3945034</v>
      </c>
      <c r="D1015917">
        <v>1317383</v>
      </c>
      <c r="E1015917">
        <v>278098</v>
      </c>
    </row>
    <row r="1015918" spans="1:5" x14ac:dyDescent="0.25">
      <c r="B1015918">
        <v>4029948</v>
      </c>
      <c r="D1015918">
        <v>1370933</v>
      </c>
      <c r="E1015918">
        <v>282385</v>
      </c>
    </row>
    <row r="1015919" spans="1:5" x14ac:dyDescent="0.25">
      <c r="B1015919">
        <v>4105178</v>
      </c>
      <c r="D1015919">
        <v>1404527</v>
      </c>
      <c r="E1015919">
        <v>285979</v>
      </c>
    </row>
    <row r="1015920" spans="1:5" x14ac:dyDescent="0.25">
      <c r="B1015920">
        <v>4182075</v>
      </c>
      <c r="D1015920">
        <v>1451521</v>
      </c>
      <c r="E1015920">
        <v>289447</v>
      </c>
    </row>
    <row r="1015921" spans="2:5" x14ac:dyDescent="0.25">
      <c r="B1015921">
        <v>4266337</v>
      </c>
      <c r="D1015921">
        <v>1488542</v>
      </c>
      <c r="E1015921">
        <v>294969</v>
      </c>
    </row>
    <row r="1015922" spans="2:5" x14ac:dyDescent="0.25">
      <c r="B1015922">
        <v>4351181</v>
      </c>
      <c r="D1015922">
        <v>1544398</v>
      </c>
      <c r="E1015922">
        <v>300046</v>
      </c>
    </row>
    <row r="1015923" spans="2:5" x14ac:dyDescent="0.25">
      <c r="B1015923">
        <v>4447797</v>
      </c>
      <c r="D1015923">
        <v>1584114</v>
      </c>
      <c r="E1015923">
        <v>305227</v>
      </c>
    </row>
    <row r="1015924" spans="2:5" x14ac:dyDescent="0.25">
      <c r="B1015924">
        <v>4544182</v>
      </c>
      <c r="D1015924">
        <v>1632122</v>
      </c>
      <c r="E1015924">
        <v>310343</v>
      </c>
    </row>
    <row r="1015925" spans="2:5" x14ac:dyDescent="0.25">
      <c r="B1015925">
        <v>4638407</v>
      </c>
      <c r="D1015925">
        <v>1688714</v>
      </c>
      <c r="E1015925">
        <v>314519</v>
      </c>
    </row>
    <row r="1015926" spans="2:5" x14ac:dyDescent="0.25">
      <c r="B1015926">
        <v>4716032</v>
      </c>
      <c r="D1015926">
        <v>1729621</v>
      </c>
      <c r="E1015926">
        <v>317804</v>
      </c>
    </row>
    <row r="1015927" spans="2:5" x14ac:dyDescent="0.25">
      <c r="B1015927">
        <v>4804738</v>
      </c>
      <c r="D1015927">
        <v>1782542</v>
      </c>
      <c r="E1015927">
        <v>321499</v>
      </c>
    </row>
    <row r="1015928" spans="2:5" x14ac:dyDescent="0.25">
      <c r="B1015928">
        <v>4901982</v>
      </c>
      <c r="D1015928">
        <v>1834647</v>
      </c>
      <c r="E1015928">
        <v>326219</v>
      </c>
    </row>
    <row r="1015929" spans="2:5" x14ac:dyDescent="0.25">
      <c r="B1015929">
        <v>5004350</v>
      </c>
      <c r="D1015929">
        <v>1893575</v>
      </c>
      <c r="E1015929">
        <v>330979</v>
      </c>
    </row>
    <row r="1015930" spans="2:5" x14ac:dyDescent="0.25">
      <c r="B1015930">
        <v>5111155</v>
      </c>
      <c r="D1015930">
        <v>1944840</v>
      </c>
      <c r="E1015930">
        <v>335704</v>
      </c>
    </row>
    <row r="1015931" spans="2:5" x14ac:dyDescent="0.25">
      <c r="B1015931">
        <v>5217120</v>
      </c>
      <c r="D1015931">
        <v>2053491</v>
      </c>
      <c r="E1015931">
        <v>340899</v>
      </c>
    </row>
    <row r="1015932" spans="2:5" x14ac:dyDescent="0.25">
      <c r="B1015932">
        <v>5321713</v>
      </c>
      <c r="D1015932">
        <v>2108462</v>
      </c>
      <c r="E1015932">
        <v>344815</v>
      </c>
    </row>
    <row r="1015933" spans="2:5" x14ac:dyDescent="0.25">
      <c r="B1015933">
        <v>5416111</v>
      </c>
      <c r="D1015933">
        <v>2163902</v>
      </c>
      <c r="E1015933">
        <v>347937</v>
      </c>
    </row>
    <row r="1015934" spans="2:5" x14ac:dyDescent="0.25">
      <c r="B1015934">
        <v>5502536</v>
      </c>
      <c r="D1015934">
        <v>2227625</v>
      </c>
      <c r="E1015934">
        <v>349138</v>
      </c>
    </row>
    <row r="1015935" spans="2:5" x14ac:dyDescent="0.25">
      <c r="B1015935">
        <v>5595775</v>
      </c>
      <c r="D1015935">
        <v>2282839</v>
      </c>
      <c r="E1015935">
        <v>353258</v>
      </c>
    </row>
    <row r="1015936" spans="2:5" x14ac:dyDescent="0.25">
      <c r="B1015936">
        <v>5698778</v>
      </c>
      <c r="D1015936">
        <v>2346232</v>
      </c>
      <c r="E1015936">
        <v>358394</v>
      </c>
    </row>
    <row r="1015937" spans="2:5" x14ac:dyDescent="0.25">
      <c r="B1015937">
        <v>5818280</v>
      </c>
      <c r="D1015937">
        <v>2413089</v>
      </c>
      <c r="E1015937">
        <v>363017</v>
      </c>
    </row>
    <row r="1015938" spans="2:5" x14ac:dyDescent="0.25">
      <c r="B1015938">
        <v>5939226</v>
      </c>
      <c r="D1015938">
        <v>2490435</v>
      </c>
      <c r="E1015938">
        <v>367604</v>
      </c>
    </row>
    <row r="1015939" spans="2:5" x14ac:dyDescent="0.25">
      <c r="B1015939">
        <v>6076216</v>
      </c>
      <c r="D1015939">
        <v>2560888</v>
      </c>
      <c r="E1015939">
        <v>371669</v>
      </c>
    </row>
    <row r="1015940" spans="2:5" x14ac:dyDescent="0.25">
      <c r="B1015940">
        <v>6182737</v>
      </c>
      <c r="D1015940">
        <v>2637208</v>
      </c>
      <c r="E1015940">
        <v>374645</v>
      </c>
    </row>
    <row r="1015941" spans="2:5" x14ac:dyDescent="0.25">
      <c r="B1015941">
        <v>6277895</v>
      </c>
      <c r="D1015941">
        <v>2692105</v>
      </c>
      <c r="E1015941">
        <v>377722</v>
      </c>
    </row>
    <row r="1015942" spans="2:5" x14ac:dyDescent="0.25">
      <c r="B1015942">
        <v>6399352</v>
      </c>
      <c r="D1015942">
        <v>2796228</v>
      </c>
      <c r="E1015942">
        <v>382445</v>
      </c>
    </row>
    <row r="1015943" spans="2:5" x14ac:dyDescent="0.25">
      <c r="B1015943">
        <v>6517555</v>
      </c>
      <c r="D1015943">
        <v>2875332</v>
      </c>
      <c r="E1015943">
        <v>387881</v>
      </c>
    </row>
    <row r="1015944" spans="2:5" x14ac:dyDescent="0.25">
      <c r="B1015944">
        <v>6644487</v>
      </c>
      <c r="D1015944">
        <v>2945385</v>
      </c>
      <c r="E1015944">
        <v>392997</v>
      </c>
    </row>
    <row r="1015945" spans="2:5" x14ac:dyDescent="0.25">
      <c r="B1015945">
        <v>6775570</v>
      </c>
      <c r="D1015945">
        <v>3014544</v>
      </c>
      <c r="E1015945">
        <v>397563</v>
      </c>
    </row>
    <row r="1015946" spans="2:5" x14ac:dyDescent="0.25">
      <c r="B1015946">
        <v>6910031</v>
      </c>
      <c r="D1015946">
        <v>3086748</v>
      </c>
      <c r="E1015946">
        <v>401413</v>
      </c>
    </row>
    <row r="1015947" spans="2:5" x14ac:dyDescent="0.25">
      <c r="B1015947">
        <v>7021876</v>
      </c>
      <c r="D1015947">
        <v>3141849</v>
      </c>
      <c r="E1015947">
        <v>404157</v>
      </c>
    </row>
    <row r="1015948" spans="2:5" x14ac:dyDescent="0.25">
      <c r="B1015948">
        <v>7124371</v>
      </c>
      <c r="D1015948">
        <v>3293412</v>
      </c>
      <c r="E1015948">
        <v>407836</v>
      </c>
    </row>
    <row r="1015949" spans="2:5" x14ac:dyDescent="0.25">
      <c r="B1015949">
        <v>7249121</v>
      </c>
      <c r="D1015949">
        <v>3375694</v>
      </c>
      <c r="E1015949">
        <v>412671</v>
      </c>
    </row>
    <row r="1015950" spans="2:5" x14ac:dyDescent="0.25">
      <c r="B1015950">
        <v>7383821</v>
      </c>
      <c r="D1015950">
        <v>3454832</v>
      </c>
      <c r="E1015950">
        <v>417730</v>
      </c>
    </row>
    <row r="1015951" spans="2:5" x14ac:dyDescent="0.25">
      <c r="B1015951">
        <v>7521848</v>
      </c>
      <c r="D1015951">
        <v>3540714</v>
      </c>
      <c r="E1015951">
        <v>422412</v>
      </c>
    </row>
    <row r="1015952" spans="2:5" x14ac:dyDescent="0.25">
      <c r="B1015952">
        <v>7650495</v>
      </c>
      <c r="D1015952">
        <v>3620438</v>
      </c>
      <c r="E1015952">
        <v>426627</v>
      </c>
    </row>
    <row r="1015953" spans="2:5" x14ac:dyDescent="0.25">
      <c r="B1015953">
        <v>7785959</v>
      </c>
      <c r="D1015953">
        <v>3706372</v>
      </c>
      <c r="E1015953">
        <v>430818</v>
      </c>
    </row>
    <row r="1015954" spans="2:5" x14ac:dyDescent="0.25">
      <c r="B1015954">
        <v>7918363</v>
      </c>
      <c r="D1015954">
        <v>3777157</v>
      </c>
      <c r="E1015954">
        <v>434230</v>
      </c>
    </row>
    <row r="1015955" spans="2:5" x14ac:dyDescent="0.25">
      <c r="B1015955">
        <v>8037712</v>
      </c>
      <c r="D1015955">
        <v>3857365</v>
      </c>
      <c r="E1015955">
        <v>437649</v>
      </c>
    </row>
    <row r="1015956" spans="2:5" x14ac:dyDescent="0.25">
      <c r="B1015956">
        <v>8179510</v>
      </c>
      <c r="D1015956">
        <v>3955205</v>
      </c>
      <c r="E1015956">
        <v>444367</v>
      </c>
    </row>
    <row r="1015957" spans="2:5" x14ac:dyDescent="0.25">
      <c r="B1015957">
        <v>8322662</v>
      </c>
      <c r="D1015957">
        <v>4073992</v>
      </c>
      <c r="E1015957">
        <v>449456</v>
      </c>
    </row>
    <row r="1015958" spans="2:5" x14ac:dyDescent="0.25">
      <c r="B1015958">
        <v>8462740</v>
      </c>
      <c r="D1015958">
        <v>4155134</v>
      </c>
      <c r="E1015958">
        <v>454436</v>
      </c>
    </row>
    <row r="1015959" spans="2:5" x14ac:dyDescent="0.25">
      <c r="B1015959">
        <v>8642310</v>
      </c>
      <c r="D1015959">
        <v>4250149</v>
      </c>
      <c r="E1015959">
        <v>460587</v>
      </c>
    </row>
    <row r="1015960" spans="2:5" x14ac:dyDescent="0.25">
      <c r="B1015960">
        <v>8799299</v>
      </c>
      <c r="D1015960">
        <v>4365974</v>
      </c>
      <c r="E1015960">
        <v>464790</v>
      </c>
    </row>
    <row r="1015961" spans="2:5" x14ac:dyDescent="0.25">
      <c r="B1015961">
        <v>8927506</v>
      </c>
      <c r="D1015961">
        <v>4434711</v>
      </c>
      <c r="E1015961">
        <v>468799</v>
      </c>
    </row>
    <row r="1015962" spans="2:5" x14ac:dyDescent="0.25">
      <c r="B1015962">
        <v>9065633</v>
      </c>
      <c r="D1015962">
        <v>4526337</v>
      </c>
      <c r="E1015962">
        <v>472358</v>
      </c>
    </row>
    <row r="1015963" spans="2:5" x14ac:dyDescent="0.25">
      <c r="B1015963">
        <v>9231445</v>
      </c>
      <c r="D1015963">
        <v>4630412</v>
      </c>
      <c r="E1015963">
        <v>477580</v>
      </c>
    </row>
    <row r="1015964" spans="2:5" x14ac:dyDescent="0.25">
      <c r="B1015964">
        <v>9402382</v>
      </c>
      <c r="D1015964">
        <v>4746172</v>
      </c>
      <c r="E1015964">
        <v>482751</v>
      </c>
    </row>
    <row r="1015965" spans="2:5" x14ac:dyDescent="0.25">
      <c r="B1015965">
        <v>9580562</v>
      </c>
      <c r="D1015965">
        <v>4839028</v>
      </c>
      <c r="E1015965">
        <v>487444</v>
      </c>
    </row>
    <row r="1015966" spans="2:5" x14ac:dyDescent="0.25">
      <c r="B1015966">
        <v>9772031</v>
      </c>
      <c r="D1015966">
        <v>4945742</v>
      </c>
      <c r="E1015966">
        <v>492146</v>
      </c>
    </row>
    <row r="1015967" spans="2:5" x14ac:dyDescent="0.25">
      <c r="B1015967">
        <v>9949617</v>
      </c>
      <c r="D1015967">
        <v>5052107</v>
      </c>
      <c r="E1015967">
        <v>496609</v>
      </c>
    </row>
    <row r="1015968" spans="2:5" x14ac:dyDescent="0.25">
      <c r="B1015968">
        <v>10112567</v>
      </c>
      <c r="D1015968">
        <v>5141227</v>
      </c>
      <c r="E1015968">
        <v>499752</v>
      </c>
    </row>
    <row r="1015969" spans="2:5" x14ac:dyDescent="0.25">
      <c r="B1015969">
        <v>10268168</v>
      </c>
      <c r="D1015969">
        <v>5235793</v>
      </c>
      <c r="E1015969">
        <v>503476</v>
      </c>
    </row>
    <row r="1015970" spans="2:5" x14ac:dyDescent="0.25">
      <c r="B1015970">
        <v>10442242</v>
      </c>
      <c r="D1015970">
        <v>5353115</v>
      </c>
      <c r="E1015970">
        <v>508425</v>
      </c>
    </row>
    <row r="1015971" spans="2:5" x14ac:dyDescent="0.25">
      <c r="B1015971">
        <v>10659654</v>
      </c>
      <c r="D1015971">
        <v>5469041</v>
      </c>
      <c r="E1015971">
        <v>513353</v>
      </c>
    </row>
    <row r="1015972" spans="2:5" x14ac:dyDescent="0.25">
      <c r="B1015972">
        <v>10868268</v>
      </c>
      <c r="D1015972">
        <v>5753918</v>
      </c>
      <c r="E1015972">
        <v>518416</v>
      </c>
    </row>
    <row r="1015973" spans="2:5" x14ac:dyDescent="0.25">
      <c r="B1015973">
        <v>11070283</v>
      </c>
      <c r="D1015973">
        <v>5863818</v>
      </c>
      <c r="E1015973">
        <v>523351</v>
      </c>
    </row>
    <row r="1015974" spans="2:5" x14ac:dyDescent="0.25">
      <c r="B1015974">
        <v>11264003</v>
      </c>
      <c r="D1015974">
        <v>6059651</v>
      </c>
      <c r="E1015974">
        <v>527719</v>
      </c>
    </row>
    <row r="1015975" spans="2:5" x14ac:dyDescent="0.25">
      <c r="B1015975">
        <v>11446596</v>
      </c>
      <c r="D1015975">
        <v>6178973</v>
      </c>
      <c r="E1015975">
        <v>531192</v>
      </c>
    </row>
    <row r="1015976" spans="2:5" x14ac:dyDescent="0.25">
      <c r="B1015976">
        <v>11611757</v>
      </c>
      <c r="D1015976">
        <v>6302585</v>
      </c>
      <c r="E1015976">
        <v>535019</v>
      </c>
    </row>
    <row r="1015977" spans="2:5" x14ac:dyDescent="0.25">
      <c r="B1015977">
        <v>11823330</v>
      </c>
      <c r="D1015977">
        <v>6447610</v>
      </c>
      <c r="E1015977">
        <v>541034</v>
      </c>
    </row>
    <row r="1015978" spans="2:5" x14ac:dyDescent="0.25">
      <c r="B1015978">
        <v>12036294</v>
      </c>
      <c r="D1015978">
        <v>6605559</v>
      </c>
      <c r="E1015978">
        <v>546307</v>
      </c>
    </row>
    <row r="1015979" spans="2:5" x14ac:dyDescent="0.25">
      <c r="B1015979">
        <v>12263701</v>
      </c>
      <c r="D1015979">
        <v>6740073</v>
      </c>
      <c r="E1015979">
        <v>551715</v>
      </c>
    </row>
    <row r="1015980" spans="2:5" x14ac:dyDescent="0.25">
      <c r="B1015980">
        <v>12496158</v>
      </c>
      <c r="D1015980">
        <v>6879465</v>
      </c>
      <c r="E1015980">
        <v>557007</v>
      </c>
    </row>
    <row r="1015981" spans="2:5" x14ac:dyDescent="0.25">
      <c r="B1015981">
        <v>12712445</v>
      </c>
      <c r="D1015981">
        <v>7005174</v>
      </c>
      <c r="E1015981">
        <v>561795</v>
      </c>
    </row>
    <row r="1015982" spans="2:5" x14ac:dyDescent="0.25">
      <c r="B1015982">
        <v>12905274</v>
      </c>
      <c r="D1015982">
        <v>7116853</v>
      </c>
      <c r="E1015982">
        <v>565787</v>
      </c>
    </row>
    <row r="1015983" spans="2:5" x14ac:dyDescent="0.25">
      <c r="B1015983">
        <v>13096904</v>
      </c>
      <c r="D1015983">
        <v>7257197</v>
      </c>
      <c r="E1015983">
        <v>569601</v>
      </c>
    </row>
    <row r="1015984" spans="2:5" x14ac:dyDescent="0.25">
      <c r="B1015984">
        <v>13318693</v>
      </c>
      <c r="D1015984">
        <v>7399397</v>
      </c>
      <c r="E1015984">
        <v>575190</v>
      </c>
    </row>
    <row r="1015985" spans="2:5" x14ac:dyDescent="0.25">
      <c r="B1015985">
        <v>13549927</v>
      </c>
      <c r="D1015985">
        <v>7559178</v>
      </c>
      <c r="E1015985">
        <v>580628</v>
      </c>
    </row>
    <row r="1015986" spans="2:5" x14ac:dyDescent="0.25">
      <c r="B1015986">
        <v>13802335</v>
      </c>
      <c r="D1015986">
        <v>7711548</v>
      </c>
      <c r="E1015986">
        <v>586385</v>
      </c>
    </row>
    <row r="1015987" spans="2:5" x14ac:dyDescent="0.25">
      <c r="B1015987">
        <v>14044251</v>
      </c>
      <c r="D1015987">
        <v>7894858</v>
      </c>
      <c r="E1015987">
        <v>593044</v>
      </c>
    </row>
    <row r="1015988" spans="2:5" x14ac:dyDescent="0.25">
      <c r="B1015988">
        <v>14280857</v>
      </c>
      <c r="D1015988">
        <v>8045815</v>
      </c>
      <c r="E1015988">
        <v>598659</v>
      </c>
    </row>
    <row r="1015989" spans="2:5" x14ac:dyDescent="0.25">
      <c r="B1015989">
        <v>14494483</v>
      </c>
      <c r="D1015989">
        <v>8133692</v>
      </c>
      <c r="E1015989">
        <v>602717</v>
      </c>
    </row>
    <row r="1015990" spans="2:5" x14ac:dyDescent="0.25">
      <c r="B1015990">
        <v>14700686</v>
      </c>
      <c r="D1015990">
        <v>8292688</v>
      </c>
      <c r="E1015990">
        <v>606895</v>
      </c>
    </row>
    <row r="1015991" spans="2:5" x14ac:dyDescent="0.25">
      <c r="B1015991">
        <v>14934114</v>
      </c>
      <c r="D1015991">
        <v>8467335</v>
      </c>
      <c r="E1015991">
        <v>613058</v>
      </c>
    </row>
    <row r="1015992" spans="2:5" x14ac:dyDescent="0.25">
      <c r="B1015992">
        <v>15215565</v>
      </c>
      <c r="D1015992">
        <v>8643722</v>
      </c>
      <c r="E1015992">
        <v>619984</v>
      </c>
    </row>
    <row r="1015993" spans="2:5" x14ac:dyDescent="0.25">
      <c r="B1015993">
        <v>15498103</v>
      </c>
      <c r="D1015993">
        <v>8813886</v>
      </c>
      <c r="E1015993">
        <v>629879</v>
      </c>
    </row>
    <row r="1015994" spans="2:5" x14ac:dyDescent="0.25">
      <c r="B1015994">
        <v>15778784</v>
      </c>
      <c r="D1015994">
        <v>9043203</v>
      </c>
      <c r="E1015994">
        <v>635912</v>
      </c>
    </row>
    <row r="1015995" spans="2:5" x14ac:dyDescent="0.25">
      <c r="B1015995">
        <v>16033403</v>
      </c>
      <c r="D1015995">
        <v>9262520</v>
      </c>
      <c r="E1015995">
        <v>641447</v>
      </c>
    </row>
    <row r="1015996" spans="2:5" x14ac:dyDescent="0.25">
      <c r="B1015996">
        <v>16246636</v>
      </c>
      <c r="D1015996">
        <v>9402996</v>
      </c>
      <c r="E1015996">
        <v>645118</v>
      </c>
    </row>
    <row r="1015997" spans="2:5" x14ac:dyDescent="0.25">
      <c r="B1015997">
        <v>16472296</v>
      </c>
      <c r="D1015997">
        <v>9572619</v>
      </c>
      <c r="E1015997">
        <v>650292</v>
      </c>
    </row>
    <row r="1015998" spans="2:5" x14ac:dyDescent="0.25">
      <c r="B1015998">
        <v>16724733</v>
      </c>
      <c r="D1015998">
        <v>9746473</v>
      </c>
      <c r="E1015998">
        <v>656599</v>
      </c>
    </row>
    <row r="1015999" spans="2:5" x14ac:dyDescent="0.25">
      <c r="B1015999">
        <v>17014951</v>
      </c>
      <c r="D1015999">
        <v>9948163</v>
      </c>
      <c r="E1015999">
        <v>663171</v>
      </c>
    </row>
    <row r="1016000" spans="2:5" x14ac:dyDescent="0.25">
      <c r="B1016000">
        <v>17295151</v>
      </c>
      <c r="D1016000">
        <v>10170650</v>
      </c>
      <c r="E1016000">
        <v>669184</v>
      </c>
    </row>
    <row r="1016001" spans="2:5" x14ac:dyDescent="0.25">
      <c r="B1016001">
        <v>17586232</v>
      </c>
      <c r="D1016001">
        <v>10369255</v>
      </c>
      <c r="E1016001">
        <v>675387</v>
      </c>
    </row>
    <row r="1016002" spans="2:5" x14ac:dyDescent="0.25">
      <c r="B1016002">
        <v>17836822</v>
      </c>
      <c r="D1016002">
        <v>10553852</v>
      </c>
      <c r="E1016002">
        <v>680873</v>
      </c>
    </row>
    <row r="1016003" spans="2:5" x14ac:dyDescent="0.25">
      <c r="B1016003">
        <v>18064208</v>
      </c>
      <c r="D1016003">
        <v>10690555</v>
      </c>
      <c r="E1016003">
        <v>685148</v>
      </c>
    </row>
    <row r="1016004" spans="2:5" x14ac:dyDescent="0.25">
      <c r="B1016004">
        <v>18265467</v>
      </c>
      <c r="D1016004">
        <v>10913000</v>
      </c>
      <c r="E1016004">
        <v>689472</v>
      </c>
    </row>
    <row r="1016005" spans="2:5" x14ac:dyDescent="0.25">
      <c r="B1016005">
        <v>18523956</v>
      </c>
      <c r="D1016005">
        <v>11137165</v>
      </c>
      <c r="E1016005">
        <v>696389</v>
      </c>
    </row>
    <row r="1016006" spans="2:5" x14ac:dyDescent="0.25">
      <c r="B1016006">
        <v>18797027</v>
      </c>
      <c r="D1016006">
        <v>11358861</v>
      </c>
      <c r="E1016006">
        <v>703356</v>
      </c>
    </row>
    <row r="1016007" spans="2:5" x14ac:dyDescent="0.25">
      <c r="B1016007">
        <v>19081745</v>
      </c>
      <c r="D1016007">
        <v>11547831</v>
      </c>
      <c r="E1016007">
        <v>709848</v>
      </c>
    </row>
    <row r="1016008" spans="2:5" x14ac:dyDescent="0.25">
      <c r="B1016008">
        <v>19362805</v>
      </c>
      <c r="D1016008">
        <v>11740482</v>
      </c>
      <c r="E1016008">
        <v>716146</v>
      </c>
    </row>
    <row r="1016009" spans="2:5" x14ac:dyDescent="0.25">
      <c r="B1016009">
        <v>19620999</v>
      </c>
      <c r="D1016009">
        <v>11941861</v>
      </c>
      <c r="E1016009">
        <v>721574</v>
      </c>
    </row>
    <row r="1016010" spans="2:5" x14ac:dyDescent="0.25">
      <c r="B1016010">
        <v>19844872</v>
      </c>
      <c r="D1016010">
        <v>12118746</v>
      </c>
      <c r="E1016010">
        <v>726131</v>
      </c>
    </row>
    <row r="1016011" spans="2:5" x14ac:dyDescent="0.25">
      <c r="B1016011">
        <v>20071179</v>
      </c>
      <c r="D1016011">
        <v>12282977</v>
      </c>
      <c r="E1016011">
        <v>731040</v>
      </c>
    </row>
    <row r="1016012" spans="2:5" x14ac:dyDescent="0.25">
      <c r="B1016012">
        <v>20326294</v>
      </c>
      <c r="D1016012">
        <v>12588120</v>
      </c>
      <c r="E1016012">
        <v>737475</v>
      </c>
    </row>
    <row r="1016013" spans="2:5" x14ac:dyDescent="0.25">
      <c r="B1016013">
        <v>20604159</v>
      </c>
      <c r="D1016013">
        <v>12829625</v>
      </c>
      <c r="E1016013">
        <v>744095</v>
      </c>
    </row>
    <row r="1016014" spans="2:5" x14ac:dyDescent="0.25">
      <c r="B1016014">
        <v>20890120</v>
      </c>
      <c r="D1016014">
        <v>12994838</v>
      </c>
      <c r="E1016014">
        <v>750306</v>
      </c>
    </row>
    <row r="1016015" spans="2:5" x14ac:dyDescent="0.25">
      <c r="B1016015">
        <v>21194748</v>
      </c>
      <c r="D1016015">
        <v>13279288</v>
      </c>
      <c r="E1016015">
        <v>760437</v>
      </c>
    </row>
    <row r="1016016" spans="2:5" x14ac:dyDescent="0.25">
      <c r="B1016016">
        <v>21441963</v>
      </c>
      <c r="D1016016">
        <v>13448301</v>
      </c>
      <c r="E1016016">
        <v>765782</v>
      </c>
    </row>
    <row r="1016017" spans="2:5" x14ac:dyDescent="0.25">
      <c r="B1016017">
        <v>21653787</v>
      </c>
      <c r="D1016017">
        <v>13679557</v>
      </c>
      <c r="E1016017">
        <v>769985</v>
      </c>
    </row>
    <row r="1016018" spans="2:5" x14ac:dyDescent="0.25">
      <c r="B1016018">
        <v>21864416</v>
      </c>
      <c r="D1016018">
        <v>13891142</v>
      </c>
      <c r="E1016018">
        <v>774127</v>
      </c>
    </row>
    <row r="1016019" spans="2:5" x14ac:dyDescent="0.25">
      <c r="B1016019">
        <v>22120469</v>
      </c>
      <c r="D1016019">
        <v>14119129</v>
      </c>
      <c r="E1016019">
        <v>781012</v>
      </c>
    </row>
    <row r="1016020" spans="2:5" x14ac:dyDescent="0.25">
      <c r="B1016020">
        <v>22395099</v>
      </c>
      <c r="D1016020">
        <v>14336714</v>
      </c>
      <c r="E1016020">
        <v>787749</v>
      </c>
    </row>
    <row r="1016021" spans="2:5" x14ac:dyDescent="0.25">
      <c r="B1016021">
        <v>22662438</v>
      </c>
      <c r="D1016021">
        <v>14544618</v>
      </c>
      <c r="E1016021">
        <v>793786</v>
      </c>
    </row>
    <row r="1016022" spans="2:5" x14ac:dyDescent="0.25">
      <c r="B1016022">
        <v>22932328</v>
      </c>
      <c r="D1016022">
        <v>14714711</v>
      </c>
      <c r="E1016022">
        <v>799284</v>
      </c>
    </row>
    <row r="1016023" spans="2:5" x14ac:dyDescent="0.25">
      <c r="B1016023">
        <v>23197063</v>
      </c>
      <c r="D1016023">
        <v>14924833</v>
      </c>
      <c r="E1016023">
        <v>804858</v>
      </c>
    </row>
    <row r="1016024" spans="2:5" x14ac:dyDescent="0.25">
      <c r="B1016024">
        <v>23402719</v>
      </c>
      <c r="D1016024">
        <v>15140069</v>
      </c>
      <c r="E1016024">
        <v>808715</v>
      </c>
    </row>
    <row r="1016025" spans="2:5" x14ac:dyDescent="0.25">
      <c r="B1016025">
        <v>23627760</v>
      </c>
      <c r="D1016025">
        <v>15340270</v>
      </c>
      <c r="E1016025">
        <v>813080</v>
      </c>
    </row>
    <row r="1016026" spans="2:5" x14ac:dyDescent="0.25">
      <c r="B1016026">
        <v>23871497</v>
      </c>
      <c r="D1016026">
        <v>15573057</v>
      </c>
      <c r="E1016026">
        <v>819456</v>
      </c>
    </row>
    <row r="1016027" spans="2:5" x14ac:dyDescent="0.25">
      <c r="B1016027">
        <v>24160926</v>
      </c>
      <c r="D1016027">
        <v>15797560</v>
      </c>
      <c r="E1016027">
        <v>825747</v>
      </c>
    </row>
    <row r="1016028" spans="2:5" x14ac:dyDescent="0.25">
      <c r="B1016028">
        <v>24439419</v>
      </c>
      <c r="D1016028">
        <v>15999266</v>
      </c>
      <c r="E1016028">
        <v>831632</v>
      </c>
    </row>
    <row r="1016029" spans="2:5" x14ac:dyDescent="0.25">
      <c r="B1016029">
        <v>24721815</v>
      </c>
      <c r="D1016029">
        <v>16199844</v>
      </c>
      <c r="E1016029">
        <v>837148</v>
      </c>
    </row>
    <row r="1016030" spans="2:5" x14ac:dyDescent="0.25">
      <c r="B1016030">
        <v>24982139</v>
      </c>
      <c r="D1016030">
        <v>16411585</v>
      </c>
      <c r="E1016030">
        <v>842535</v>
      </c>
    </row>
    <row r="1016031" spans="2:5" x14ac:dyDescent="0.25">
      <c r="B1016031">
        <v>25207961</v>
      </c>
      <c r="D1016031">
        <v>16620139</v>
      </c>
      <c r="E1016031">
        <v>846446</v>
      </c>
    </row>
    <row r="1016032" spans="2:5" x14ac:dyDescent="0.25">
      <c r="B1016032">
        <v>25471181</v>
      </c>
      <c r="D1016032">
        <v>16821702</v>
      </c>
      <c r="E1016032">
        <v>850659</v>
      </c>
    </row>
    <row r="1016033" spans="2:5" x14ac:dyDescent="0.25">
      <c r="B1016033">
        <v>25734627</v>
      </c>
      <c r="D1016033">
        <v>17079381</v>
      </c>
      <c r="E1016033">
        <v>857145</v>
      </c>
    </row>
    <row r="1016034" spans="2:5" x14ac:dyDescent="0.25">
      <c r="B1016034">
        <v>26017788</v>
      </c>
      <c r="D1016034">
        <v>17298150</v>
      </c>
      <c r="E1016034">
        <v>863160</v>
      </c>
    </row>
    <row r="1016035" spans="2:5" x14ac:dyDescent="0.25">
      <c r="B1016035">
        <v>26298587</v>
      </c>
      <c r="D1016035">
        <v>17519051</v>
      </c>
      <c r="E1016035">
        <v>868871</v>
      </c>
    </row>
    <row r="1016036" spans="2:5" x14ac:dyDescent="0.25">
      <c r="B1016036">
        <v>26611448</v>
      </c>
      <c r="D1016036">
        <v>17732989</v>
      </c>
      <c r="E1016036">
        <v>874785</v>
      </c>
    </row>
    <row r="1016037" spans="2:5" x14ac:dyDescent="0.25">
      <c r="B1016037">
        <v>26873829</v>
      </c>
      <c r="D1016037">
        <v>17933979</v>
      </c>
      <c r="E1016037">
        <v>879716</v>
      </c>
    </row>
    <row r="1016038" spans="2:5" x14ac:dyDescent="0.25">
      <c r="B1016038">
        <v>27096335</v>
      </c>
      <c r="D1016038">
        <v>18144209</v>
      </c>
      <c r="E1016038">
        <v>883492</v>
      </c>
    </row>
    <row r="1016039" spans="2:5" x14ac:dyDescent="0.25">
      <c r="B1016039">
        <v>27329623</v>
      </c>
      <c r="D1016039">
        <v>18343108</v>
      </c>
      <c r="E1016039">
        <v>892813</v>
      </c>
    </row>
    <row r="1016040" spans="2:5" x14ac:dyDescent="0.25">
      <c r="B1016040">
        <v>27571192</v>
      </c>
      <c r="D1016040">
        <v>18544747</v>
      </c>
      <c r="E1016040">
        <v>897757</v>
      </c>
    </row>
    <row r="1016041" spans="2:5" x14ac:dyDescent="0.25">
      <c r="B1016041">
        <v>27855918</v>
      </c>
      <c r="D1016041">
        <v>18784778</v>
      </c>
      <c r="E1016041">
        <v>903836</v>
      </c>
    </row>
    <row r="1016042" spans="2:5" x14ac:dyDescent="0.25">
      <c r="B1016042">
        <v>28154919</v>
      </c>
      <c r="D1016042">
        <v>19000545</v>
      </c>
      <c r="E1016042">
        <v>909636</v>
      </c>
    </row>
    <row r="1016043" spans="2:5" x14ac:dyDescent="0.25">
      <c r="B1016043">
        <v>28474744</v>
      </c>
      <c r="D1016043">
        <v>19224079</v>
      </c>
      <c r="E1016043">
        <v>915518</v>
      </c>
    </row>
    <row r="1016044" spans="2:5" x14ac:dyDescent="0.25">
      <c r="B1016044">
        <v>28751941</v>
      </c>
      <c r="D1016044">
        <v>19447558</v>
      </c>
      <c r="E1016044">
        <v>920392</v>
      </c>
    </row>
    <row r="1016045" spans="2:5" x14ac:dyDescent="0.25">
      <c r="B1016045">
        <v>28987746</v>
      </c>
      <c r="D1016045">
        <v>19633499</v>
      </c>
      <c r="E1016045">
        <v>924049</v>
      </c>
    </row>
    <row r="1016046" spans="2:5" x14ac:dyDescent="0.25">
      <c r="B1016046">
        <v>29267418</v>
      </c>
      <c r="D1016046">
        <v>19863106</v>
      </c>
      <c r="E1016046">
        <v>928485</v>
      </c>
    </row>
    <row r="1016047" spans="2:5" x14ac:dyDescent="0.25">
      <c r="B1016047">
        <v>29551476</v>
      </c>
      <c r="D1016047">
        <v>20089476</v>
      </c>
      <c r="E1016047">
        <v>935035</v>
      </c>
    </row>
    <row r="1016048" spans="2:5" x14ac:dyDescent="0.25">
      <c r="B1016048">
        <v>29856310</v>
      </c>
      <c r="D1016048">
        <v>20318600</v>
      </c>
      <c r="E1016048">
        <v>940796</v>
      </c>
    </row>
    <row r="1016049" spans="2:5" x14ac:dyDescent="0.25">
      <c r="B1016049">
        <v>30170279</v>
      </c>
      <c r="D1016049">
        <v>20538086</v>
      </c>
      <c r="E1016049">
        <v>946251</v>
      </c>
    </row>
    <row r="1016050" spans="2:5" x14ac:dyDescent="0.25">
      <c r="B1016050">
        <v>30493785</v>
      </c>
      <c r="D1016050">
        <v>20790028</v>
      </c>
      <c r="E1016050">
        <v>951954</v>
      </c>
    </row>
    <row r="1016051" spans="2:5" x14ac:dyDescent="0.25">
      <c r="B1016051">
        <v>30773352</v>
      </c>
      <c r="D1016051">
        <v>21027965</v>
      </c>
      <c r="E1016051">
        <v>957192</v>
      </c>
    </row>
    <row r="1016052" spans="2:5" x14ac:dyDescent="0.25">
      <c r="B1016052">
        <v>31016379</v>
      </c>
      <c r="D1016052">
        <v>21264098</v>
      </c>
      <c r="E1016052">
        <v>960902</v>
      </c>
    </row>
    <row r="1016053" spans="2:5" x14ac:dyDescent="0.25">
      <c r="B1016053">
        <v>31314834</v>
      </c>
      <c r="D1016053">
        <v>21507448</v>
      </c>
      <c r="E1016053">
        <v>965023</v>
      </c>
    </row>
    <row r="1016054" spans="2:5" x14ac:dyDescent="0.25">
      <c r="B1016054">
        <v>31594602</v>
      </c>
      <c r="D1016054">
        <v>21727303</v>
      </c>
      <c r="E1016054">
        <v>971005</v>
      </c>
    </row>
    <row r="1016055" spans="2:5" x14ac:dyDescent="0.25">
      <c r="B1016055">
        <v>31861824</v>
      </c>
      <c r="D1016055">
        <v>21991024</v>
      </c>
      <c r="E1016055">
        <v>976617</v>
      </c>
    </row>
    <row r="1016056" spans="2:5" x14ac:dyDescent="0.25">
      <c r="B1016056">
        <v>32224421</v>
      </c>
      <c r="D1016056">
        <v>22245775</v>
      </c>
      <c r="E1016056">
        <v>983336</v>
      </c>
    </row>
    <row r="1016057" spans="2:5" x14ac:dyDescent="0.25">
      <c r="B1016057">
        <v>32552288</v>
      </c>
      <c r="D1016057">
        <v>22485502</v>
      </c>
      <c r="E1016057">
        <v>989239</v>
      </c>
    </row>
    <row r="1016058" spans="2:5" x14ac:dyDescent="0.25">
      <c r="B1016058">
        <v>32829197</v>
      </c>
      <c r="D1016058">
        <v>22728853</v>
      </c>
      <c r="E1016058">
        <v>994526</v>
      </c>
    </row>
    <row r="1016059" spans="2:5" x14ac:dyDescent="0.25">
      <c r="B1016059">
        <v>33070312</v>
      </c>
      <c r="D1016059">
        <v>22939253</v>
      </c>
      <c r="E1016059">
        <v>998144</v>
      </c>
    </row>
    <row r="1016060" spans="2:5" x14ac:dyDescent="0.25">
      <c r="B1016060">
        <v>33346336</v>
      </c>
      <c r="D1016060">
        <v>23164809</v>
      </c>
      <c r="E1016060">
        <v>1002070</v>
      </c>
    </row>
    <row r="1016061" spans="2:5" x14ac:dyDescent="0.25">
      <c r="B1016061">
        <v>33631070</v>
      </c>
      <c r="D1016061">
        <v>23402735</v>
      </c>
      <c r="E1016061">
        <v>1008163</v>
      </c>
    </row>
    <row r="1016062" spans="2:5" x14ac:dyDescent="0.25">
      <c r="B1016062">
        <v>33957884</v>
      </c>
      <c r="D1016062">
        <v>23652271</v>
      </c>
      <c r="E1016062">
        <v>1014565</v>
      </c>
    </row>
    <row r="1016063" spans="2:5" x14ac:dyDescent="0.25">
      <c r="B1016063">
        <v>34275807</v>
      </c>
      <c r="D1016063">
        <v>23872886</v>
      </c>
      <c r="E1016063">
        <v>1023258</v>
      </c>
    </row>
    <row r="1016064" spans="2:5" x14ac:dyDescent="0.25">
      <c r="B1016064">
        <v>34571172</v>
      </c>
      <c r="D1016064">
        <v>24044783</v>
      </c>
      <c r="E1016064">
        <v>1028247</v>
      </c>
    </row>
    <row r="1016065" spans="2:5" x14ac:dyDescent="0.25">
      <c r="B1016065">
        <v>34889804</v>
      </c>
      <c r="D1016065">
        <v>24302969</v>
      </c>
      <c r="E1016065">
        <v>1033592</v>
      </c>
    </row>
    <row r="1016066" spans="2:5" x14ac:dyDescent="0.25">
      <c r="B1016066">
        <v>35138269</v>
      </c>
      <c r="D1016066">
        <v>24521170</v>
      </c>
      <c r="E1016066">
        <v>1037368</v>
      </c>
    </row>
    <row r="1016067" spans="2:5" x14ac:dyDescent="0.25">
      <c r="B1016067">
        <v>35467660</v>
      </c>
      <c r="D1016067">
        <v>24760057</v>
      </c>
      <c r="E1016067">
        <v>1044377</v>
      </c>
    </row>
    <row r="1016068" spans="2:5" x14ac:dyDescent="0.25">
      <c r="B1016068">
        <v>35793012</v>
      </c>
      <c r="D1016068">
        <v>24993149</v>
      </c>
      <c r="E1016068">
        <v>1050159</v>
      </c>
    </row>
    <row r="1016069" spans="2:5" x14ac:dyDescent="0.25">
      <c r="B1016069">
        <v>36142566</v>
      </c>
      <c r="D1016069">
        <v>25248549</v>
      </c>
      <c r="E1016069">
        <v>1055982</v>
      </c>
    </row>
    <row r="1016070" spans="2:5" x14ac:dyDescent="0.25">
      <c r="B1016070">
        <v>36504174</v>
      </c>
      <c r="D1016070">
        <v>25468041</v>
      </c>
      <c r="E1016070">
        <v>1062229</v>
      </c>
    </row>
    <row r="1016071" spans="2:5" x14ac:dyDescent="0.25">
      <c r="B1016071">
        <v>36863620</v>
      </c>
      <c r="D1016071">
        <v>25673338</v>
      </c>
      <c r="E1016071">
        <v>1068322</v>
      </c>
    </row>
    <row r="1016072" spans="2:5" x14ac:dyDescent="0.25">
      <c r="B1016072">
        <v>37193872</v>
      </c>
      <c r="D1016072">
        <v>25865384</v>
      </c>
      <c r="E1016072">
        <v>1073154</v>
      </c>
    </row>
    <row r="1016073" spans="2:5" x14ac:dyDescent="0.25">
      <c r="B1016073">
        <v>37463568</v>
      </c>
      <c r="D1016073">
        <v>26083210</v>
      </c>
      <c r="E1016073">
        <v>1077072</v>
      </c>
    </row>
    <row r="1016074" spans="2:5" x14ac:dyDescent="0.25">
      <c r="B1016074">
        <v>37788829</v>
      </c>
      <c r="D1016074">
        <v>26287563</v>
      </c>
      <c r="E1016074">
        <v>1081015</v>
      </c>
    </row>
    <row r="1016075" spans="2:5" x14ac:dyDescent="0.25">
      <c r="B1016075">
        <v>38117691</v>
      </c>
      <c r="D1016075">
        <v>26481246</v>
      </c>
      <c r="E1016075">
        <v>1086471</v>
      </c>
    </row>
    <row r="1016076" spans="2:5" x14ac:dyDescent="0.25">
      <c r="B1016076">
        <v>38498286</v>
      </c>
      <c r="D1016076">
        <v>26693195</v>
      </c>
      <c r="E1016076">
        <v>1092490</v>
      </c>
    </row>
    <row r="1016077" spans="2:5" x14ac:dyDescent="0.25">
      <c r="B1016077">
        <v>38905694</v>
      </c>
      <c r="D1016077">
        <v>26900376</v>
      </c>
      <c r="E1016077">
        <v>1098593</v>
      </c>
    </row>
    <row r="1016078" spans="2:5" x14ac:dyDescent="0.25">
      <c r="B1016078">
        <v>39316324</v>
      </c>
      <c r="D1016078">
        <v>27105030</v>
      </c>
      <c r="E1016078">
        <v>1104715</v>
      </c>
    </row>
    <row r="1016079" spans="2:5" x14ac:dyDescent="0.25">
      <c r="B1016079">
        <v>39657368</v>
      </c>
      <c r="D1016079">
        <v>27303710</v>
      </c>
      <c r="E1016079">
        <v>1110228</v>
      </c>
    </row>
    <row r="1016080" spans="2:5" x14ac:dyDescent="0.25">
      <c r="B1016080">
        <v>39943263</v>
      </c>
      <c r="D1016080">
        <v>27502706</v>
      </c>
      <c r="E1016080">
        <v>1113613</v>
      </c>
    </row>
    <row r="1016081" spans="2:5" x14ac:dyDescent="0.25">
      <c r="B1016081">
        <v>40391772</v>
      </c>
      <c r="D1016081">
        <v>27713008</v>
      </c>
      <c r="E1016081">
        <v>1118616</v>
      </c>
    </row>
    <row r="1016082" spans="2:5" x14ac:dyDescent="0.25">
      <c r="B1016082">
        <v>40780443</v>
      </c>
      <c r="D1016082">
        <v>27926735</v>
      </c>
      <c r="E1016082">
        <v>1125203</v>
      </c>
    </row>
    <row r="1016083" spans="2:5" x14ac:dyDescent="0.25">
      <c r="B1016083">
        <v>41224485</v>
      </c>
      <c r="D1016083">
        <v>28137873</v>
      </c>
      <c r="E1016083">
        <v>1131797</v>
      </c>
    </row>
    <row r="1016084" spans="2:5" x14ac:dyDescent="0.25">
      <c r="B1016084">
        <v>41696807</v>
      </c>
      <c r="D1016084">
        <v>28364277</v>
      </c>
      <c r="E1016084">
        <v>1137676</v>
      </c>
    </row>
    <row r="1016085" spans="2:5" x14ac:dyDescent="0.25">
      <c r="B1016085">
        <v>42192016</v>
      </c>
      <c r="D1016085">
        <v>28570400</v>
      </c>
      <c r="E1016085">
        <v>1144608</v>
      </c>
    </row>
    <row r="1016086" spans="2:5" x14ac:dyDescent="0.25">
      <c r="B1016086">
        <v>42603760</v>
      </c>
      <c r="D1016086">
        <v>28781667</v>
      </c>
      <c r="E1016086">
        <v>1150298</v>
      </c>
    </row>
    <row r="1016087" spans="2:5" x14ac:dyDescent="0.25">
      <c r="B1016087">
        <v>42957052</v>
      </c>
      <c r="D1016087">
        <v>28978022</v>
      </c>
      <c r="E1016087">
        <v>1154438</v>
      </c>
    </row>
    <row r="1016088" spans="2:5" x14ac:dyDescent="0.25">
      <c r="B1016088">
        <v>43494699</v>
      </c>
      <c r="D1016088">
        <v>29217448</v>
      </c>
      <c r="E1016088">
        <v>1160070</v>
      </c>
    </row>
    <row r="1016089" spans="2:5" x14ac:dyDescent="0.25">
      <c r="B1016089">
        <v>43964015</v>
      </c>
      <c r="D1016089">
        <v>29807969</v>
      </c>
      <c r="E1016089">
        <v>1167477</v>
      </c>
    </row>
    <row r="1016090" spans="2:5" x14ac:dyDescent="0.25">
      <c r="B1016090">
        <v>44473376</v>
      </c>
      <c r="D1016090">
        <v>30073936</v>
      </c>
      <c r="E1016090">
        <v>1174564</v>
      </c>
    </row>
    <row r="1016091" spans="2:5" x14ac:dyDescent="0.25">
      <c r="B1016091">
        <v>45024129</v>
      </c>
      <c r="D1016091">
        <v>30320483</v>
      </c>
      <c r="E1016091">
        <v>1181617</v>
      </c>
    </row>
    <row r="1016092" spans="2:5" x14ac:dyDescent="0.25">
      <c r="B1016092">
        <v>45594086</v>
      </c>
      <c r="D1016092">
        <v>30575509</v>
      </c>
      <c r="E1016092">
        <v>1189170</v>
      </c>
    </row>
    <row r="1016093" spans="2:5" x14ac:dyDescent="0.25">
      <c r="B1016093">
        <v>46070463</v>
      </c>
      <c r="D1016093">
        <v>30820526</v>
      </c>
      <c r="E1016093">
        <v>1195710</v>
      </c>
    </row>
    <row r="1016094" spans="2:5" x14ac:dyDescent="0.25">
      <c r="B1016094">
        <v>46503704</v>
      </c>
      <c r="D1016094">
        <v>31078260</v>
      </c>
      <c r="E1016094">
        <v>1200634</v>
      </c>
    </row>
    <row r="1016095" spans="2:5" x14ac:dyDescent="0.25">
      <c r="B1016095">
        <v>47012165</v>
      </c>
      <c r="D1016095">
        <v>31357886</v>
      </c>
      <c r="E1016095">
        <v>1206745</v>
      </c>
    </row>
    <row r="1016096" spans="2:5" x14ac:dyDescent="0.25">
      <c r="B1016096">
        <v>47527270</v>
      </c>
      <c r="D1016096">
        <v>31609242</v>
      </c>
      <c r="E1016096">
        <v>1215196</v>
      </c>
    </row>
    <row r="1016097" spans="2:5" x14ac:dyDescent="0.25">
      <c r="B1016097">
        <v>48124824</v>
      </c>
      <c r="D1016097">
        <v>31889030</v>
      </c>
      <c r="E1016097">
        <v>1226213</v>
      </c>
    </row>
    <row r="1016098" spans="2:5" x14ac:dyDescent="0.25">
      <c r="B1016098">
        <v>48718539</v>
      </c>
      <c r="D1016098">
        <v>32192465</v>
      </c>
      <c r="E1016098">
        <v>1234264</v>
      </c>
    </row>
    <row r="1016099" spans="2:5" x14ac:dyDescent="0.25">
      <c r="B1016099">
        <v>49360492</v>
      </c>
      <c r="D1016099">
        <v>32480626</v>
      </c>
      <c r="E1016099">
        <v>1243868</v>
      </c>
    </row>
    <row r="1016100" spans="2:5" x14ac:dyDescent="0.25">
      <c r="B1016100">
        <v>49871598</v>
      </c>
      <c r="D1016100">
        <v>32779541</v>
      </c>
      <c r="E1016100">
        <v>1251414</v>
      </c>
    </row>
    <row r="1016101" spans="2:5" x14ac:dyDescent="0.25">
      <c r="B1016101">
        <v>50436547</v>
      </c>
      <c r="D1016101">
        <v>33032762</v>
      </c>
      <c r="E1016101">
        <v>1257163</v>
      </c>
    </row>
    <row r="1016102" spans="2:5" x14ac:dyDescent="0.25">
      <c r="B1016102">
        <v>50938348</v>
      </c>
      <c r="D1016102">
        <v>33289404</v>
      </c>
      <c r="E1016102">
        <v>1264277</v>
      </c>
    </row>
    <row r="1016103" spans="2:5" x14ac:dyDescent="0.25">
      <c r="B1016103">
        <v>51494283</v>
      </c>
      <c r="D1016103">
        <v>33546421</v>
      </c>
      <c r="E1016103">
        <v>1274255</v>
      </c>
    </row>
    <row r="1016104" spans="2:5" x14ac:dyDescent="0.25">
      <c r="B1016104">
        <v>52139269</v>
      </c>
      <c r="D1016104">
        <v>33926351</v>
      </c>
      <c r="E1016104">
        <v>1284695</v>
      </c>
    </row>
    <row r="1016105" spans="2:5" x14ac:dyDescent="0.25">
      <c r="B1016105">
        <v>52786566</v>
      </c>
      <c r="D1016105">
        <v>34150481</v>
      </c>
      <c r="E1016105">
        <v>1294430</v>
      </c>
    </row>
    <row r="1016106" spans="2:5" x14ac:dyDescent="0.25">
      <c r="B1016106">
        <v>53435351</v>
      </c>
      <c r="D1016106">
        <v>34453243</v>
      </c>
      <c r="E1016106">
        <v>1303984</v>
      </c>
    </row>
    <row r="1016107" spans="2:5" x14ac:dyDescent="0.25">
      <c r="B1016107">
        <v>54029326</v>
      </c>
      <c r="D1016107">
        <v>34731314</v>
      </c>
      <c r="E1016107">
        <v>1312968</v>
      </c>
    </row>
    <row r="1016108" spans="2:5" x14ac:dyDescent="0.25">
      <c r="B1016108">
        <v>54502332</v>
      </c>
      <c r="D1016108">
        <v>34960714</v>
      </c>
      <c r="E1016108">
        <v>1319227</v>
      </c>
    </row>
    <row r="1016109" spans="2:5" x14ac:dyDescent="0.25">
      <c r="B1016109">
        <v>55030781</v>
      </c>
      <c r="D1016109">
        <v>35350741</v>
      </c>
      <c r="E1016109">
        <v>1327066</v>
      </c>
    </row>
    <row r="1016110" spans="2:5" x14ac:dyDescent="0.25">
      <c r="B1016110">
        <v>55638883</v>
      </c>
      <c r="D1016110">
        <v>35784056</v>
      </c>
      <c r="E1016110">
        <v>1338150</v>
      </c>
    </row>
    <row r="1016111" spans="2:5" x14ac:dyDescent="0.25">
      <c r="B1016111">
        <v>56262553</v>
      </c>
      <c r="D1016111">
        <v>36146977</v>
      </c>
      <c r="E1016111">
        <v>1349473</v>
      </c>
    </row>
    <row r="1016112" spans="2:5" x14ac:dyDescent="0.25">
      <c r="B1016112">
        <v>56913120</v>
      </c>
      <c r="D1016112">
        <v>36519821</v>
      </c>
      <c r="E1016112">
        <v>1360446</v>
      </c>
    </row>
    <row r="1016113" spans="2:5" x14ac:dyDescent="0.25">
      <c r="B1016113">
        <v>57579266</v>
      </c>
      <c r="D1016113">
        <v>36875075</v>
      </c>
      <c r="E1016113">
        <v>1372286</v>
      </c>
    </row>
    <row r="1016114" spans="2:5" x14ac:dyDescent="0.25">
      <c r="B1016114">
        <v>58165570</v>
      </c>
      <c r="D1016114">
        <v>37214376</v>
      </c>
      <c r="E1016114">
        <v>1381071</v>
      </c>
    </row>
    <row r="1016115" spans="2:5" x14ac:dyDescent="0.25">
      <c r="B1016115">
        <v>58649369</v>
      </c>
      <c r="D1016115">
        <v>37486362</v>
      </c>
      <c r="E1016115">
        <v>1388152</v>
      </c>
    </row>
    <row r="1016116" spans="2:5" x14ac:dyDescent="0.25">
      <c r="B1016116">
        <v>59171092</v>
      </c>
      <c r="D1016116">
        <v>37896435</v>
      </c>
      <c r="E1016116">
        <v>1396467</v>
      </c>
    </row>
    <row r="1016117" spans="2:5" x14ac:dyDescent="0.25">
      <c r="B1016117">
        <v>59759508</v>
      </c>
      <c r="D1016117">
        <v>38267861</v>
      </c>
      <c r="E1016117">
        <v>1409252</v>
      </c>
    </row>
    <row r="1016118" spans="2:5" x14ac:dyDescent="0.25">
      <c r="B1016118">
        <v>60392453</v>
      </c>
      <c r="D1016118">
        <v>38704717</v>
      </c>
      <c r="E1016118">
        <v>1421308</v>
      </c>
    </row>
    <row r="1016119" spans="2:5" x14ac:dyDescent="0.25">
      <c r="B1016119">
        <v>60973650</v>
      </c>
      <c r="D1016119">
        <v>39069813</v>
      </c>
      <c r="E1016119">
        <v>1432047</v>
      </c>
    </row>
    <row r="1016120" spans="2:5" x14ac:dyDescent="0.25">
      <c r="B1016120">
        <v>61645535</v>
      </c>
      <c r="D1016120">
        <v>39446275</v>
      </c>
      <c r="E1016120">
        <v>1442664</v>
      </c>
    </row>
    <row r="1031984" spans="1:1" x14ac:dyDescent="0.25">
      <c r="A1031984" t="s">
        <v>0</v>
      </c>
    </row>
    <row r="1031985" spans="1:1" x14ac:dyDescent="0.25">
      <c r="A1031985" t="s">
        <v>1</v>
      </c>
    </row>
    <row r="1031986" spans="1:1" x14ac:dyDescent="0.25">
      <c r="A1031986" t="s">
        <v>2</v>
      </c>
    </row>
    <row r="1031987" spans="1:1" x14ac:dyDescent="0.25">
      <c r="A1031987" t="s">
        <v>3</v>
      </c>
    </row>
    <row r="1031988" spans="1:1" x14ac:dyDescent="0.25">
      <c r="A1031988" t="s">
        <v>4</v>
      </c>
    </row>
    <row r="1031989" spans="1:1" x14ac:dyDescent="0.25">
      <c r="A1031989" t="s">
        <v>5</v>
      </c>
    </row>
    <row r="1031990" spans="1:1" x14ac:dyDescent="0.25">
      <c r="A1031990" t="s">
        <v>6</v>
      </c>
    </row>
    <row r="1031991" spans="1:1" x14ac:dyDescent="0.25">
      <c r="A1031991" t="s">
        <v>7</v>
      </c>
    </row>
    <row r="1031992" spans="1:1" x14ac:dyDescent="0.25">
      <c r="A1031992" t="s">
        <v>8</v>
      </c>
    </row>
    <row r="1031993" spans="1:1" x14ac:dyDescent="0.25">
      <c r="A1031993" t="s">
        <v>9</v>
      </c>
    </row>
    <row r="1031994" spans="1:1" x14ac:dyDescent="0.25">
      <c r="A1031994" s="1">
        <v>43832</v>
      </c>
    </row>
    <row r="1031995" spans="1:1" x14ac:dyDescent="0.25">
      <c r="A1031995" s="1">
        <v>43863</v>
      </c>
    </row>
    <row r="1031996" spans="1:1" x14ac:dyDescent="0.25">
      <c r="A1031996" s="1">
        <v>43892</v>
      </c>
    </row>
    <row r="1031997" spans="1:1" x14ac:dyDescent="0.25">
      <c r="A1031997" s="1">
        <v>43923</v>
      </c>
    </row>
    <row r="1031998" spans="1:1" x14ac:dyDescent="0.25">
      <c r="A1031998" s="1">
        <v>43953</v>
      </c>
    </row>
    <row r="1031999" spans="1:1" x14ac:dyDescent="0.25">
      <c r="A1031999" s="1">
        <v>43984</v>
      </c>
    </row>
    <row r="1032000" spans="1:1" x14ac:dyDescent="0.25">
      <c r="A1032000" s="1">
        <v>44014</v>
      </c>
    </row>
    <row r="1032001" spans="1:1" x14ac:dyDescent="0.25">
      <c r="A1032001" s="1">
        <v>44045</v>
      </c>
    </row>
    <row r="1032002" spans="1:1" x14ac:dyDescent="0.25">
      <c r="A1032002" s="1">
        <v>44076</v>
      </c>
    </row>
    <row r="1032003" spans="1:1" x14ac:dyDescent="0.25">
      <c r="A1032003" s="1">
        <v>44106</v>
      </c>
    </row>
    <row r="1032004" spans="1:1" x14ac:dyDescent="0.25">
      <c r="A1032004" s="1">
        <v>44137</v>
      </c>
    </row>
    <row r="1032005" spans="1:1" x14ac:dyDescent="0.25">
      <c r="A1032005" s="1">
        <v>44167</v>
      </c>
    </row>
    <row r="1032006" spans="1:1" x14ac:dyDescent="0.25">
      <c r="A1032006" t="s">
        <v>10</v>
      </c>
    </row>
    <row r="1032007" spans="1:1" x14ac:dyDescent="0.25">
      <c r="A1032007" t="s">
        <v>11</v>
      </c>
    </row>
    <row r="1032008" spans="1:1" x14ac:dyDescent="0.25">
      <c r="A1032008" t="s">
        <v>12</v>
      </c>
    </row>
    <row r="1032009" spans="1:1" x14ac:dyDescent="0.25">
      <c r="A1032009" t="s">
        <v>13</v>
      </c>
    </row>
    <row r="1032010" spans="1:1" x14ac:dyDescent="0.25">
      <c r="A1032010" t="s">
        <v>14</v>
      </c>
    </row>
    <row r="1032011" spans="1:1" x14ac:dyDescent="0.25">
      <c r="A1032011" t="s">
        <v>15</v>
      </c>
    </row>
    <row r="1032012" spans="1:1" x14ac:dyDescent="0.25">
      <c r="A1032012" t="s">
        <v>16</v>
      </c>
    </row>
    <row r="1032013" spans="1:1" x14ac:dyDescent="0.25">
      <c r="A1032013" t="s">
        <v>17</v>
      </c>
    </row>
    <row r="1032014" spans="1:1" x14ac:dyDescent="0.25">
      <c r="A1032014" t="s">
        <v>18</v>
      </c>
    </row>
    <row r="1032015" spans="1:1" x14ac:dyDescent="0.25">
      <c r="A1032015" t="s">
        <v>19</v>
      </c>
    </row>
    <row r="1032016" spans="1:1" x14ac:dyDescent="0.25">
      <c r="A1032016" t="s">
        <v>20</v>
      </c>
    </row>
    <row r="1032017" spans="1:1" x14ac:dyDescent="0.25">
      <c r="A1032017" t="s">
        <v>21</v>
      </c>
    </row>
    <row r="1032018" spans="1:1" x14ac:dyDescent="0.25">
      <c r="A1032018" t="s">
        <v>22</v>
      </c>
    </row>
    <row r="1032019" spans="1:1" x14ac:dyDescent="0.25">
      <c r="A1032019" t="s">
        <v>23</v>
      </c>
    </row>
    <row r="1032020" spans="1:1" x14ac:dyDescent="0.25">
      <c r="A1032020" t="s">
        <v>24</v>
      </c>
    </row>
    <row r="1032021" spans="1:1" x14ac:dyDescent="0.25">
      <c r="A1032021" t="s">
        <v>25</v>
      </c>
    </row>
    <row r="1032022" spans="1:1" x14ac:dyDescent="0.25">
      <c r="A1032022" t="s">
        <v>26</v>
      </c>
    </row>
    <row r="1032023" spans="1:1" x14ac:dyDescent="0.25">
      <c r="A1032023" s="1">
        <v>43833</v>
      </c>
    </row>
    <row r="1032024" spans="1:1" x14ac:dyDescent="0.25">
      <c r="A1032024" s="1">
        <v>43864</v>
      </c>
    </row>
    <row r="1032025" spans="1:1" x14ac:dyDescent="0.25">
      <c r="A1032025" s="1">
        <v>43893</v>
      </c>
    </row>
    <row r="1032026" spans="1:1" x14ac:dyDescent="0.25">
      <c r="A1032026" s="1">
        <v>43924</v>
      </c>
    </row>
    <row r="1032027" spans="1:1" x14ac:dyDescent="0.25">
      <c r="A1032027" s="1">
        <v>43954</v>
      </c>
    </row>
    <row r="1032028" spans="1:1" x14ac:dyDescent="0.25">
      <c r="A1032028" s="1">
        <v>43985</v>
      </c>
    </row>
    <row r="1032029" spans="1:1" x14ac:dyDescent="0.25">
      <c r="A1032029" s="1">
        <v>44015</v>
      </c>
    </row>
    <row r="1032030" spans="1:1" x14ac:dyDescent="0.25">
      <c r="A1032030" s="1">
        <v>44046</v>
      </c>
    </row>
    <row r="1032031" spans="1:1" x14ac:dyDescent="0.25">
      <c r="A1032031" s="1">
        <v>44077</v>
      </c>
    </row>
    <row r="1032032" spans="1:1" x14ac:dyDescent="0.25">
      <c r="A1032032" s="1">
        <v>44107</v>
      </c>
    </row>
    <row r="1032033" spans="1:1" x14ac:dyDescent="0.25">
      <c r="A1032033" s="1">
        <v>44138</v>
      </c>
    </row>
    <row r="1032034" spans="1:1" x14ac:dyDescent="0.25">
      <c r="A1032034" s="1">
        <v>44168</v>
      </c>
    </row>
    <row r="1032035" spans="1:1" x14ac:dyDescent="0.25">
      <c r="A1032035" t="s">
        <v>27</v>
      </c>
    </row>
    <row r="1032036" spans="1:1" x14ac:dyDescent="0.25">
      <c r="A1032036" t="s">
        <v>28</v>
      </c>
    </row>
    <row r="1032037" spans="1:1" x14ac:dyDescent="0.25">
      <c r="A1032037" t="s">
        <v>29</v>
      </c>
    </row>
    <row r="1032038" spans="1:1" x14ac:dyDescent="0.25">
      <c r="A1032038" t="s">
        <v>30</v>
      </c>
    </row>
    <row r="1032039" spans="1:1" x14ac:dyDescent="0.25">
      <c r="A1032039" t="s">
        <v>31</v>
      </c>
    </row>
    <row r="1032040" spans="1:1" x14ac:dyDescent="0.25">
      <c r="A1032040" t="s">
        <v>32</v>
      </c>
    </row>
    <row r="1032041" spans="1:1" x14ac:dyDescent="0.25">
      <c r="A1032041" t="s">
        <v>33</v>
      </c>
    </row>
    <row r="1032042" spans="1:1" x14ac:dyDescent="0.25">
      <c r="A1032042" t="s">
        <v>34</v>
      </c>
    </row>
    <row r="1032043" spans="1:1" x14ac:dyDescent="0.25">
      <c r="A1032043" t="s">
        <v>35</v>
      </c>
    </row>
    <row r="1032044" spans="1:1" x14ac:dyDescent="0.25">
      <c r="A1032044" t="s">
        <v>36</v>
      </c>
    </row>
    <row r="1032045" spans="1:1" x14ac:dyDescent="0.25">
      <c r="A1032045" t="s">
        <v>37</v>
      </c>
    </row>
    <row r="1032046" spans="1:1" x14ac:dyDescent="0.25">
      <c r="A1032046" t="s">
        <v>38</v>
      </c>
    </row>
    <row r="1032047" spans="1:1" x14ac:dyDescent="0.25">
      <c r="A1032047" t="s">
        <v>39</v>
      </c>
    </row>
    <row r="1032048" spans="1:1" x14ac:dyDescent="0.25">
      <c r="A1032048" t="s">
        <v>40</v>
      </c>
    </row>
    <row r="1032049" spans="1:1" x14ac:dyDescent="0.25">
      <c r="A1032049" t="s">
        <v>41</v>
      </c>
    </row>
    <row r="1032050" spans="1:1" x14ac:dyDescent="0.25">
      <c r="A1032050" t="s">
        <v>42</v>
      </c>
    </row>
    <row r="1032051" spans="1:1" x14ac:dyDescent="0.25">
      <c r="A1032051" t="s">
        <v>43</v>
      </c>
    </row>
    <row r="1032052" spans="1:1" x14ac:dyDescent="0.25">
      <c r="A1032052" t="s">
        <v>44</v>
      </c>
    </row>
    <row r="1032053" spans="1:1" x14ac:dyDescent="0.25">
      <c r="A1032053" t="s">
        <v>45</v>
      </c>
    </row>
    <row r="1032054" spans="1:1" x14ac:dyDescent="0.25">
      <c r="A1032054" s="1">
        <v>43834</v>
      </c>
    </row>
    <row r="1032055" spans="1:1" x14ac:dyDescent="0.25">
      <c r="A1032055" s="1">
        <v>43865</v>
      </c>
    </row>
    <row r="1032056" spans="1:1" x14ac:dyDescent="0.25">
      <c r="A1032056" s="1">
        <v>43894</v>
      </c>
    </row>
    <row r="1032057" spans="1:1" x14ac:dyDescent="0.25">
      <c r="A1032057" s="1">
        <v>43925</v>
      </c>
    </row>
    <row r="1032058" spans="1:1" x14ac:dyDescent="0.25">
      <c r="A1032058" s="1">
        <v>43955</v>
      </c>
    </row>
    <row r="1032059" spans="1:1" x14ac:dyDescent="0.25">
      <c r="A1032059" s="1">
        <v>43986</v>
      </c>
    </row>
    <row r="1032060" spans="1:1" x14ac:dyDescent="0.25">
      <c r="A1032060" s="1">
        <v>44016</v>
      </c>
    </row>
    <row r="1032061" spans="1:1" x14ac:dyDescent="0.25">
      <c r="A1032061" s="1">
        <v>44047</v>
      </c>
    </row>
    <row r="1032062" spans="1:1" x14ac:dyDescent="0.25">
      <c r="A1032062" s="1">
        <v>44078</v>
      </c>
    </row>
    <row r="1032063" spans="1:1" x14ac:dyDescent="0.25">
      <c r="A1032063" s="1">
        <v>44108</v>
      </c>
    </row>
    <row r="1032064" spans="1:1" x14ac:dyDescent="0.25">
      <c r="A1032064" s="1">
        <v>44139</v>
      </c>
    </row>
    <row r="1032065" spans="1:1" x14ac:dyDescent="0.25">
      <c r="A1032065" s="1">
        <v>44169</v>
      </c>
    </row>
    <row r="1032066" spans="1:1" x14ac:dyDescent="0.25">
      <c r="A1032066" t="s">
        <v>46</v>
      </c>
    </row>
    <row r="1032067" spans="1:1" x14ac:dyDescent="0.25">
      <c r="A1032067" t="s">
        <v>47</v>
      </c>
    </row>
    <row r="1032068" spans="1:1" x14ac:dyDescent="0.25">
      <c r="A1032068" t="s">
        <v>48</v>
      </c>
    </row>
    <row r="1032069" spans="1:1" x14ac:dyDescent="0.25">
      <c r="A1032069" t="s">
        <v>49</v>
      </c>
    </row>
    <row r="1032070" spans="1:1" x14ac:dyDescent="0.25">
      <c r="A1032070" t="s">
        <v>50</v>
      </c>
    </row>
    <row r="1032071" spans="1:1" x14ac:dyDescent="0.25">
      <c r="A1032071" t="s">
        <v>51</v>
      </c>
    </row>
    <row r="1032072" spans="1:1" x14ac:dyDescent="0.25">
      <c r="A1032072" t="s">
        <v>52</v>
      </c>
    </row>
    <row r="1032073" spans="1:1" x14ac:dyDescent="0.25">
      <c r="A1032073" t="s">
        <v>53</v>
      </c>
    </row>
    <row r="1032074" spans="1:1" x14ac:dyDescent="0.25">
      <c r="A1032074" t="s">
        <v>54</v>
      </c>
    </row>
    <row r="1032075" spans="1:1" x14ac:dyDescent="0.25">
      <c r="A1032075" t="s">
        <v>55</v>
      </c>
    </row>
    <row r="1032076" spans="1:1" x14ac:dyDescent="0.25">
      <c r="A1032076" t="s">
        <v>56</v>
      </c>
    </row>
    <row r="1032077" spans="1:1" x14ac:dyDescent="0.25">
      <c r="A1032077" t="s">
        <v>57</v>
      </c>
    </row>
    <row r="1032078" spans="1:1" x14ac:dyDescent="0.25">
      <c r="A1032078" t="s">
        <v>58</v>
      </c>
    </row>
    <row r="1032079" spans="1:1" x14ac:dyDescent="0.25">
      <c r="A1032079" t="s">
        <v>59</v>
      </c>
    </row>
    <row r="1032080" spans="1:1" x14ac:dyDescent="0.25">
      <c r="A1032080" t="s">
        <v>60</v>
      </c>
    </row>
    <row r="1032081" spans="1:1" x14ac:dyDescent="0.25">
      <c r="A1032081" t="s">
        <v>61</v>
      </c>
    </row>
    <row r="1032082" spans="1:1" x14ac:dyDescent="0.25">
      <c r="A1032082" t="s">
        <v>62</v>
      </c>
    </row>
    <row r="1032083" spans="1:1" x14ac:dyDescent="0.25">
      <c r="A1032083" t="s">
        <v>63</v>
      </c>
    </row>
    <row r="1032084" spans="1:1" x14ac:dyDescent="0.25">
      <c r="A1032084" s="1">
        <v>43835</v>
      </c>
    </row>
    <row r="1032085" spans="1:1" x14ac:dyDescent="0.25">
      <c r="A1032085" s="1">
        <v>43866</v>
      </c>
    </row>
    <row r="1032086" spans="1:1" x14ac:dyDescent="0.25">
      <c r="A1032086" s="1">
        <v>43895</v>
      </c>
    </row>
    <row r="1032087" spans="1:1" x14ac:dyDescent="0.25">
      <c r="A1032087" s="1">
        <v>43926</v>
      </c>
    </row>
    <row r="1032088" spans="1:1" x14ac:dyDescent="0.25">
      <c r="A1032088" s="1">
        <v>43956</v>
      </c>
    </row>
    <row r="1032089" spans="1:1" x14ac:dyDescent="0.25">
      <c r="A1032089" s="1">
        <v>43987</v>
      </c>
    </row>
    <row r="1032090" spans="1:1" x14ac:dyDescent="0.25">
      <c r="A1032090" s="1">
        <v>44017</v>
      </c>
    </row>
    <row r="1032091" spans="1:1" x14ac:dyDescent="0.25">
      <c r="A1032091" s="1">
        <v>44048</v>
      </c>
    </row>
    <row r="1032092" spans="1:1" x14ac:dyDescent="0.25">
      <c r="A1032092" s="1">
        <v>44079</v>
      </c>
    </row>
    <row r="1032093" spans="1:1" x14ac:dyDescent="0.25">
      <c r="A1032093" s="1">
        <v>44109</v>
      </c>
    </row>
    <row r="1032094" spans="1:1" x14ac:dyDescent="0.25">
      <c r="A1032094" s="1">
        <v>44140</v>
      </c>
    </row>
    <row r="1032095" spans="1:1" x14ac:dyDescent="0.25">
      <c r="A1032095" s="1">
        <v>44170</v>
      </c>
    </row>
    <row r="1032096" spans="1:1" x14ac:dyDescent="0.25">
      <c r="A1032096" t="s">
        <v>64</v>
      </c>
    </row>
    <row r="1032097" spans="1:1" x14ac:dyDescent="0.25">
      <c r="A1032097" t="s">
        <v>65</v>
      </c>
    </row>
    <row r="1032098" spans="1:1" x14ac:dyDescent="0.25">
      <c r="A1032098" t="s">
        <v>66</v>
      </c>
    </row>
    <row r="1032099" spans="1:1" x14ac:dyDescent="0.25">
      <c r="A1032099" t="s">
        <v>67</v>
      </c>
    </row>
    <row r="1032100" spans="1:1" x14ac:dyDescent="0.25">
      <c r="A1032100" t="s">
        <v>68</v>
      </c>
    </row>
    <row r="1032101" spans="1:1" x14ac:dyDescent="0.25">
      <c r="A1032101" t="s">
        <v>69</v>
      </c>
    </row>
    <row r="1032102" spans="1:1" x14ac:dyDescent="0.25">
      <c r="A1032102" t="s">
        <v>70</v>
      </c>
    </row>
    <row r="1032103" spans="1:1" x14ac:dyDescent="0.25">
      <c r="A1032103" t="s">
        <v>71</v>
      </c>
    </row>
    <row r="1032104" spans="1:1" x14ac:dyDescent="0.25">
      <c r="A1032104" t="s">
        <v>72</v>
      </c>
    </row>
    <row r="1032105" spans="1:1" x14ac:dyDescent="0.25">
      <c r="A1032105" t="s">
        <v>73</v>
      </c>
    </row>
    <row r="1032106" spans="1:1" x14ac:dyDescent="0.25">
      <c r="A1032106" t="s">
        <v>74</v>
      </c>
    </row>
    <row r="1032107" spans="1:1" x14ac:dyDescent="0.25">
      <c r="A1032107" t="s">
        <v>75</v>
      </c>
    </row>
    <row r="1032108" spans="1:1" x14ac:dyDescent="0.25">
      <c r="A1032108" t="s">
        <v>76</v>
      </c>
    </row>
    <row r="1032109" spans="1:1" x14ac:dyDescent="0.25">
      <c r="A1032109" t="s">
        <v>77</v>
      </c>
    </row>
    <row r="1032110" spans="1:1" x14ac:dyDescent="0.25">
      <c r="A1032110" t="s">
        <v>78</v>
      </c>
    </row>
    <row r="1032111" spans="1:1" x14ac:dyDescent="0.25">
      <c r="A1032111" t="s">
        <v>79</v>
      </c>
    </row>
    <row r="1032112" spans="1:1" x14ac:dyDescent="0.25">
      <c r="A1032112" t="s">
        <v>80</v>
      </c>
    </row>
    <row r="1032113" spans="1:1" x14ac:dyDescent="0.25">
      <c r="A1032113" t="s">
        <v>81</v>
      </c>
    </row>
    <row r="1032114" spans="1:1" x14ac:dyDescent="0.25">
      <c r="A1032114" t="s">
        <v>82</v>
      </c>
    </row>
    <row r="1032115" spans="1:1" x14ac:dyDescent="0.25">
      <c r="A1032115" s="1">
        <v>43836</v>
      </c>
    </row>
    <row r="1032116" spans="1:1" x14ac:dyDescent="0.25">
      <c r="A1032116" s="1">
        <v>43867</v>
      </c>
    </row>
    <row r="1032117" spans="1:1" x14ac:dyDescent="0.25">
      <c r="A1032117" s="1">
        <v>43896</v>
      </c>
    </row>
    <row r="1032118" spans="1:1" x14ac:dyDescent="0.25">
      <c r="A1032118" s="1">
        <v>43927</v>
      </c>
    </row>
    <row r="1032119" spans="1:1" x14ac:dyDescent="0.25">
      <c r="A1032119" s="1">
        <v>43957</v>
      </c>
    </row>
    <row r="1032120" spans="1:1" x14ac:dyDescent="0.25">
      <c r="A1032120" s="1">
        <v>43988</v>
      </c>
    </row>
    <row r="1032121" spans="1:1" x14ac:dyDescent="0.25">
      <c r="A1032121" s="1">
        <v>44018</v>
      </c>
    </row>
    <row r="1032122" spans="1:1" x14ac:dyDescent="0.25">
      <c r="A1032122" s="1">
        <v>44049</v>
      </c>
    </row>
    <row r="1032123" spans="1:1" x14ac:dyDescent="0.25">
      <c r="A1032123" s="1">
        <v>44080</v>
      </c>
    </row>
    <row r="1032124" spans="1:1" x14ac:dyDescent="0.25">
      <c r="A1032124" s="1">
        <v>44110</v>
      </c>
    </row>
    <row r="1032125" spans="1:1" x14ac:dyDescent="0.25">
      <c r="A1032125" s="1">
        <v>44141</v>
      </c>
    </row>
    <row r="1032126" spans="1:1" x14ac:dyDescent="0.25">
      <c r="A1032126" s="1">
        <v>44171</v>
      </c>
    </row>
    <row r="1032127" spans="1:1" x14ac:dyDescent="0.25">
      <c r="A1032127" t="s">
        <v>83</v>
      </c>
    </row>
    <row r="1032128" spans="1:1" x14ac:dyDescent="0.25">
      <c r="A1032128" t="s">
        <v>84</v>
      </c>
    </row>
    <row r="1032129" spans="1:1" x14ac:dyDescent="0.25">
      <c r="A1032129" t="s">
        <v>85</v>
      </c>
    </row>
    <row r="1032130" spans="1:1" x14ac:dyDescent="0.25">
      <c r="A1032130" t="s">
        <v>86</v>
      </c>
    </row>
    <row r="1032131" spans="1:1" x14ac:dyDescent="0.25">
      <c r="A1032131" t="s">
        <v>87</v>
      </c>
    </row>
    <row r="1032132" spans="1:1" x14ac:dyDescent="0.25">
      <c r="A1032132" t="s">
        <v>88</v>
      </c>
    </row>
    <row r="1032133" spans="1:1" x14ac:dyDescent="0.25">
      <c r="A1032133" t="s">
        <v>89</v>
      </c>
    </row>
    <row r="1032134" spans="1:1" x14ac:dyDescent="0.25">
      <c r="A1032134" t="s">
        <v>90</v>
      </c>
    </row>
    <row r="1032135" spans="1:1" x14ac:dyDescent="0.25">
      <c r="A1032135" t="s">
        <v>91</v>
      </c>
    </row>
    <row r="1032136" spans="1:1" x14ac:dyDescent="0.25">
      <c r="A1032136" t="s">
        <v>92</v>
      </c>
    </row>
    <row r="1032137" spans="1:1" x14ac:dyDescent="0.25">
      <c r="A1032137" t="s">
        <v>93</v>
      </c>
    </row>
    <row r="1032138" spans="1:1" x14ac:dyDescent="0.25">
      <c r="A1032138" t="s">
        <v>94</v>
      </c>
    </row>
    <row r="1032139" spans="1:1" x14ac:dyDescent="0.25">
      <c r="A1032139" t="s">
        <v>95</v>
      </c>
    </row>
    <row r="1032140" spans="1:1" x14ac:dyDescent="0.25">
      <c r="A1032140" t="s">
        <v>96</v>
      </c>
    </row>
    <row r="1032141" spans="1:1" x14ac:dyDescent="0.25">
      <c r="A1032141" t="s">
        <v>97</v>
      </c>
    </row>
    <row r="1032142" spans="1:1" x14ac:dyDescent="0.25">
      <c r="A1032142" t="s">
        <v>98</v>
      </c>
    </row>
    <row r="1032143" spans="1:1" x14ac:dyDescent="0.25">
      <c r="A1032143" t="s">
        <v>99</v>
      </c>
    </row>
    <row r="1032144" spans="1:1" x14ac:dyDescent="0.25">
      <c r="A1032144" t="s">
        <v>100</v>
      </c>
    </row>
    <row r="1032145" spans="1:1" x14ac:dyDescent="0.25">
      <c r="A1032145" s="1">
        <v>43837</v>
      </c>
    </row>
    <row r="1032146" spans="1:1" x14ac:dyDescent="0.25">
      <c r="A1032146" s="1">
        <v>43868</v>
      </c>
    </row>
    <row r="1032147" spans="1:1" x14ac:dyDescent="0.25">
      <c r="A1032147" s="1">
        <v>43897</v>
      </c>
    </row>
    <row r="1032148" spans="1:1" x14ac:dyDescent="0.25">
      <c r="A1032148" s="1">
        <v>43928</v>
      </c>
    </row>
    <row r="1032149" spans="1:1" x14ac:dyDescent="0.25">
      <c r="A1032149" s="1">
        <v>43958</v>
      </c>
    </row>
    <row r="1032150" spans="1:1" x14ac:dyDescent="0.25">
      <c r="A1032150" s="1">
        <v>43989</v>
      </c>
    </row>
    <row r="1032151" spans="1:1" x14ac:dyDescent="0.25">
      <c r="A1032151" s="1">
        <v>44019</v>
      </c>
    </row>
    <row r="1032152" spans="1:1" x14ac:dyDescent="0.25">
      <c r="A1032152" s="1">
        <v>44050</v>
      </c>
    </row>
    <row r="1032153" spans="1:1" x14ac:dyDescent="0.25">
      <c r="A1032153" s="1">
        <v>44081</v>
      </c>
    </row>
    <row r="1032154" spans="1:1" x14ac:dyDescent="0.25">
      <c r="A1032154" s="1">
        <v>44111</v>
      </c>
    </row>
    <row r="1032155" spans="1:1" x14ac:dyDescent="0.25">
      <c r="A1032155" s="1">
        <v>44142</v>
      </c>
    </row>
    <row r="1032156" spans="1:1" x14ac:dyDescent="0.25">
      <c r="A1032156" s="1">
        <v>44172</v>
      </c>
    </row>
    <row r="1032157" spans="1:1" x14ac:dyDescent="0.25">
      <c r="A1032157" t="s">
        <v>101</v>
      </c>
    </row>
    <row r="1032158" spans="1:1" x14ac:dyDescent="0.25">
      <c r="A1032158" t="s">
        <v>102</v>
      </c>
    </row>
    <row r="1032159" spans="1:1" x14ac:dyDescent="0.25">
      <c r="A1032159" t="s">
        <v>103</v>
      </c>
    </row>
    <row r="1032160" spans="1:1" x14ac:dyDescent="0.25">
      <c r="A1032160" t="s">
        <v>104</v>
      </c>
    </row>
    <row r="1032161" spans="1:1" x14ac:dyDescent="0.25">
      <c r="A1032161" t="s">
        <v>105</v>
      </c>
    </row>
    <row r="1032162" spans="1:1" x14ac:dyDescent="0.25">
      <c r="A1032162" t="s">
        <v>106</v>
      </c>
    </row>
    <row r="1032163" spans="1:1" x14ac:dyDescent="0.25">
      <c r="A1032163" t="s">
        <v>107</v>
      </c>
    </row>
    <row r="1032164" spans="1:1" x14ac:dyDescent="0.25">
      <c r="A1032164" t="s">
        <v>108</v>
      </c>
    </row>
    <row r="1032165" spans="1:1" x14ac:dyDescent="0.25">
      <c r="A1032165" t="s">
        <v>109</v>
      </c>
    </row>
    <row r="1032166" spans="1:1" x14ac:dyDescent="0.25">
      <c r="A1032166" t="s">
        <v>110</v>
      </c>
    </row>
    <row r="1032167" spans="1:1" x14ac:dyDescent="0.25">
      <c r="A1032167" t="s">
        <v>111</v>
      </c>
    </row>
    <row r="1032168" spans="1:1" x14ac:dyDescent="0.25">
      <c r="A1032168" t="s">
        <v>112</v>
      </c>
    </row>
    <row r="1032169" spans="1:1" x14ac:dyDescent="0.25">
      <c r="A1032169" t="s">
        <v>113</v>
      </c>
    </row>
    <row r="1032170" spans="1:1" x14ac:dyDescent="0.25">
      <c r="A1032170" t="s">
        <v>114</v>
      </c>
    </row>
    <row r="1032171" spans="1:1" x14ac:dyDescent="0.25">
      <c r="A1032171" t="s">
        <v>115</v>
      </c>
    </row>
    <row r="1032172" spans="1:1" x14ac:dyDescent="0.25">
      <c r="A1032172" t="s">
        <v>116</v>
      </c>
    </row>
    <row r="1032173" spans="1:1" x14ac:dyDescent="0.25">
      <c r="A1032173" t="s">
        <v>117</v>
      </c>
    </row>
    <row r="1032174" spans="1:1" x14ac:dyDescent="0.25">
      <c r="A1032174" t="s">
        <v>118</v>
      </c>
    </row>
    <row r="1032175" spans="1:1" x14ac:dyDescent="0.25">
      <c r="A1032175" t="s">
        <v>119</v>
      </c>
    </row>
    <row r="1032176" spans="1:1" x14ac:dyDescent="0.25">
      <c r="A1032176" s="1">
        <v>43838</v>
      </c>
    </row>
    <row r="1032177" spans="1:1" x14ac:dyDescent="0.25">
      <c r="A1032177" s="1">
        <v>43869</v>
      </c>
    </row>
    <row r="1032178" spans="1:1" x14ac:dyDescent="0.25">
      <c r="A1032178" s="1">
        <v>43898</v>
      </c>
    </row>
    <row r="1032179" spans="1:1" x14ac:dyDescent="0.25">
      <c r="A1032179" s="1">
        <v>43929</v>
      </c>
    </row>
    <row r="1032180" spans="1:1" x14ac:dyDescent="0.25">
      <c r="A1032180" s="1">
        <v>43959</v>
      </c>
    </row>
    <row r="1032181" spans="1:1" x14ac:dyDescent="0.25">
      <c r="A1032181" s="1">
        <v>43990</v>
      </c>
    </row>
    <row r="1032182" spans="1:1" x14ac:dyDescent="0.25">
      <c r="A1032182" s="1">
        <v>44020</v>
      </c>
    </row>
    <row r="1032183" spans="1:1" x14ac:dyDescent="0.25">
      <c r="A1032183" s="1">
        <v>44051</v>
      </c>
    </row>
    <row r="1032184" spans="1:1" x14ac:dyDescent="0.25">
      <c r="A1032184" s="1">
        <v>44082</v>
      </c>
    </row>
    <row r="1032185" spans="1:1" x14ac:dyDescent="0.25">
      <c r="A1032185" s="1">
        <v>44112</v>
      </c>
    </row>
    <row r="1032186" spans="1:1" x14ac:dyDescent="0.25">
      <c r="A1032186" s="1">
        <v>44143</v>
      </c>
    </row>
    <row r="1032187" spans="1:1" x14ac:dyDescent="0.25">
      <c r="A1032187" s="1">
        <v>44173</v>
      </c>
    </row>
    <row r="1032188" spans="1:1" x14ac:dyDescent="0.25">
      <c r="A1032188" t="s">
        <v>120</v>
      </c>
    </row>
    <row r="1032189" spans="1:1" x14ac:dyDescent="0.25">
      <c r="A1032189" t="s">
        <v>121</v>
      </c>
    </row>
    <row r="1032190" spans="1:1" x14ac:dyDescent="0.25">
      <c r="A1032190" t="s">
        <v>122</v>
      </c>
    </row>
    <row r="1032191" spans="1:1" x14ac:dyDescent="0.25">
      <c r="A1032191" t="s">
        <v>123</v>
      </c>
    </row>
    <row r="1032192" spans="1:1" x14ac:dyDescent="0.25">
      <c r="A1032192" t="s">
        <v>124</v>
      </c>
    </row>
    <row r="1032193" spans="1:5" x14ac:dyDescent="0.25">
      <c r="A1032193" t="s">
        <v>125</v>
      </c>
      <c r="B1032193" t="s">
        <v>196</v>
      </c>
      <c r="D1032193" t="s">
        <v>194</v>
      </c>
      <c r="E1032193" t="s">
        <v>193</v>
      </c>
    </row>
    <row r="1032194" spans="1:5" x14ac:dyDescent="0.25">
      <c r="A1032194" t="s">
        <v>126</v>
      </c>
      <c r="B1032194">
        <v>555</v>
      </c>
      <c r="D1032194">
        <v>28</v>
      </c>
      <c r="E1032194">
        <v>17</v>
      </c>
    </row>
    <row r="1032195" spans="1:5" x14ac:dyDescent="0.25">
      <c r="A1032195" t="s">
        <v>127</v>
      </c>
      <c r="B1032195">
        <v>654</v>
      </c>
      <c r="D1032195">
        <v>30</v>
      </c>
      <c r="E1032195">
        <v>18</v>
      </c>
    </row>
    <row r="1032196" spans="1:5" x14ac:dyDescent="0.25">
      <c r="A1032196" t="s">
        <v>128</v>
      </c>
      <c r="B1032196">
        <v>941</v>
      </c>
      <c r="D1032196">
        <v>36</v>
      </c>
      <c r="E1032196">
        <v>26</v>
      </c>
    </row>
    <row r="1032197" spans="1:5" x14ac:dyDescent="0.25">
      <c r="A1032197" t="s">
        <v>129</v>
      </c>
      <c r="B1032197">
        <v>1434</v>
      </c>
      <c r="D1032197">
        <v>39</v>
      </c>
      <c r="E1032197">
        <v>42</v>
      </c>
    </row>
    <row r="1032198" spans="1:5" x14ac:dyDescent="0.25">
      <c r="A1032198" t="s">
        <v>130</v>
      </c>
      <c r="B1032198">
        <v>2118</v>
      </c>
      <c r="D1032198">
        <v>52</v>
      </c>
      <c r="E1032198">
        <v>56</v>
      </c>
    </row>
    <row r="1032199" spans="1:5" x14ac:dyDescent="0.25">
      <c r="A1032199" t="s">
        <v>131</v>
      </c>
      <c r="B1032199">
        <v>2927</v>
      </c>
      <c r="D1032199">
        <v>61</v>
      </c>
      <c r="E1032199">
        <v>82</v>
      </c>
    </row>
    <row r="1032200" spans="1:5" x14ac:dyDescent="0.25">
      <c r="A1032200" t="s">
        <v>132</v>
      </c>
      <c r="B1032200">
        <v>5578</v>
      </c>
      <c r="D1032200">
        <v>107</v>
      </c>
      <c r="E1032200">
        <v>131</v>
      </c>
    </row>
    <row r="1032201" spans="1:5" x14ac:dyDescent="0.25">
      <c r="A1032201" t="s">
        <v>133</v>
      </c>
      <c r="B1032201">
        <v>6167</v>
      </c>
      <c r="D1032201">
        <v>126</v>
      </c>
      <c r="E1032201">
        <v>133</v>
      </c>
    </row>
    <row r="1032202" spans="1:5" x14ac:dyDescent="0.25">
      <c r="A1032202" t="s">
        <v>134</v>
      </c>
      <c r="B1032202">
        <v>8235</v>
      </c>
      <c r="D1032202">
        <v>143</v>
      </c>
      <c r="E1032202">
        <v>171</v>
      </c>
    </row>
    <row r="1032203" spans="1:5" x14ac:dyDescent="0.25">
      <c r="A1032203" t="s">
        <v>135</v>
      </c>
      <c r="B1032203">
        <v>9927</v>
      </c>
      <c r="D1032203">
        <v>222</v>
      </c>
      <c r="E1032203">
        <v>213</v>
      </c>
    </row>
    <row r="1032204" spans="1:5" x14ac:dyDescent="0.25">
      <c r="A1032204" t="s">
        <v>136</v>
      </c>
      <c r="B1032204">
        <v>12038</v>
      </c>
      <c r="D1032204">
        <v>284</v>
      </c>
      <c r="E1032204">
        <v>259</v>
      </c>
    </row>
    <row r="1032205" spans="1:5" x14ac:dyDescent="0.25">
      <c r="A1032205" t="s">
        <v>137</v>
      </c>
      <c r="B1032205">
        <v>16787</v>
      </c>
      <c r="D1032205">
        <v>472</v>
      </c>
      <c r="E1032205">
        <v>362</v>
      </c>
    </row>
    <row r="1032206" spans="1:5" x14ac:dyDescent="0.25">
      <c r="A1032206" t="s">
        <v>138</v>
      </c>
      <c r="B1032206">
        <v>19887</v>
      </c>
      <c r="D1032206">
        <v>623</v>
      </c>
      <c r="E1032206">
        <v>426</v>
      </c>
    </row>
    <row r="1032207" spans="1:5" x14ac:dyDescent="0.25">
      <c r="A1032207" s="1">
        <v>43839</v>
      </c>
      <c r="B1032207">
        <v>23898</v>
      </c>
      <c r="D1032207">
        <v>852</v>
      </c>
      <c r="E1032207">
        <v>492</v>
      </c>
    </row>
    <row r="1032208" spans="1:5" x14ac:dyDescent="0.25">
      <c r="A1032208" s="1">
        <v>43870</v>
      </c>
      <c r="B1032208">
        <v>27643</v>
      </c>
      <c r="D1032208">
        <v>1124</v>
      </c>
      <c r="E1032208">
        <v>564</v>
      </c>
    </row>
    <row r="1032209" spans="1:5" x14ac:dyDescent="0.25">
      <c r="A1032209" s="1">
        <v>43899</v>
      </c>
      <c r="B1032209">
        <v>30803</v>
      </c>
      <c r="D1032209">
        <v>1487</v>
      </c>
      <c r="E1032209">
        <v>634</v>
      </c>
    </row>
    <row r="1032210" spans="1:5" x14ac:dyDescent="0.25">
      <c r="A1032210" s="1">
        <v>43930</v>
      </c>
      <c r="B1032210">
        <v>34396</v>
      </c>
      <c r="D1032210">
        <v>2011</v>
      </c>
      <c r="E1032210">
        <v>719</v>
      </c>
    </row>
    <row r="1032211" spans="1:5" x14ac:dyDescent="0.25">
      <c r="A1032211" s="1">
        <v>43960</v>
      </c>
      <c r="B1032211">
        <v>37130</v>
      </c>
      <c r="D1032211">
        <v>2616</v>
      </c>
      <c r="E1032211">
        <v>806</v>
      </c>
    </row>
    <row r="1032212" spans="1:5" x14ac:dyDescent="0.25">
      <c r="A1032212" s="1">
        <v>43991</v>
      </c>
      <c r="B1032212">
        <v>40160</v>
      </c>
      <c r="D1032212">
        <v>3244</v>
      </c>
      <c r="E1032212">
        <v>906</v>
      </c>
    </row>
    <row r="1032213" spans="1:5" x14ac:dyDescent="0.25">
      <c r="A1032213" s="1">
        <v>44021</v>
      </c>
      <c r="B1032213">
        <v>42769</v>
      </c>
      <c r="D1032213">
        <v>3946</v>
      </c>
      <c r="E1032213">
        <v>1013</v>
      </c>
    </row>
    <row r="1032214" spans="1:5" x14ac:dyDescent="0.25">
      <c r="A1032214" s="1">
        <v>44052</v>
      </c>
      <c r="B1032214">
        <v>44811</v>
      </c>
      <c r="D1032214">
        <v>4683</v>
      </c>
      <c r="E1032214">
        <v>1113</v>
      </c>
    </row>
    <row r="1032215" spans="1:5" x14ac:dyDescent="0.25">
      <c r="A1032215" s="1">
        <v>44083</v>
      </c>
      <c r="B1032215">
        <v>45229</v>
      </c>
      <c r="D1032215">
        <v>5150</v>
      </c>
      <c r="E1032215">
        <v>1118</v>
      </c>
    </row>
    <row r="1032216" spans="1:5" x14ac:dyDescent="0.25">
      <c r="A1032216" s="1">
        <v>44113</v>
      </c>
      <c r="B1032216">
        <v>60382</v>
      </c>
      <c r="D1032216">
        <v>6295</v>
      </c>
      <c r="E1032216">
        <v>1371</v>
      </c>
    </row>
    <row r="1032217" spans="1:5" x14ac:dyDescent="0.25">
      <c r="A1032217" s="1">
        <v>44144</v>
      </c>
      <c r="B1032217">
        <v>66909</v>
      </c>
      <c r="D1032217">
        <v>8058</v>
      </c>
      <c r="E1032217">
        <v>1523</v>
      </c>
    </row>
    <row r="1032218" spans="1:5" x14ac:dyDescent="0.25">
      <c r="A1032218" s="1">
        <v>44174</v>
      </c>
      <c r="B1032218">
        <v>69051</v>
      </c>
      <c r="D1032218">
        <v>9395</v>
      </c>
      <c r="E1032218">
        <v>1666</v>
      </c>
    </row>
    <row r="1032219" spans="1:5" x14ac:dyDescent="0.25">
      <c r="A1032219" t="s">
        <v>139</v>
      </c>
      <c r="B1032219">
        <v>71235</v>
      </c>
      <c r="D1032219">
        <v>10865</v>
      </c>
      <c r="E1032219">
        <v>1770</v>
      </c>
    </row>
    <row r="1032220" spans="1:5" x14ac:dyDescent="0.25">
      <c r="A1032220" t="s">
        <v>140</v>
      </c>
      <c r="B1032220">
        <v>73270</v>
      </c>
      <c r="D1032220">
        <v>12583</v>
      </c>
      <c r="E1032220">
        <v>1868</v>
      </c>
    </row>
    <row r="1032221" spans="1:5" x14ac:dyDescent="0.25">
      <c r="A1032221" t="s">
        <v>141</v>
      </c>
      <c r="B1032221">
        <v>75152</v>
      </c>
      <c r="D1032221">
        <v>14352</v>
      </c>
      <c r="E1032221">
        <v>2008</v>
      </c>
    </row>
    <row r="1032222" spans="1:5" x14ac:dyDescent="0.25">
      <c r="A1032222" t="s">
        <v>142</v>
      </c>
      <c r="B1032222">
        <v>75652</v>
      </c>
      <c r="D1032222">
        <v>16121</v>
      </c>
      <c r="E1032222">
        <v>2123</v>
      </c>
    </row>
    <row r="1032223" spans="1:5" x14ac:dyDescent="0.25">
      <c r="A1032223" t="s">
        <v>143</v>
      </c>
      <c r="B1032223">
        <v>76212</v>
      </c>
      <c r="D1032223">
        <v>18177</v>
      </c>
      <c r="E1032223">
        <v>2248</v>
      </c>
    </row>
    <row r="1032224" spans="1:5" x14ac:dyDescent="0.25">
      <c r="A1032224" t="s">
        <v>144</v>
      </c>
      <c r="B1032224">
        <v>76841</v>
      </c>
      <c r="D1032224">
        <v>18890</v>
      </c>
      <c r="E1032224">
        <v>2252</v>
      </c>
    </row>
    <row r="1032225" spans="1:5" x14ac:dyDescent="0.25">
      <c r="A1032225" t="s">
        <v>145</v>
      </c>
      <c r="B1032225">
        <v>78602</v>
      </c>
      <c r="D1032225">
        <v>22886</v>
      </c>
      <c r="E1032225">
        <v>2459</v>
      </c>
    </row>
    <row r="1032226" spans="1:5" x14ac:dyDescent="0.25">
      <c r="A1032226" t="s">
        <v>146</v>
      </c>
      <c r="B1032226">
        <v>78982</v>
      </c>
      <c r="D1032226">
        <v>23394</v>
      </c>
      <c r="E1032226">
        <v>2470</v>
      </c>
    </row>
    <row r="1032227" spans="1:5" x14ac:dyDescent="0.25">
      <c r="A1032227" t="s">
        <v>147</v>
      </c>
      <c r="B1032227">
        <v>79546</v>
      </c>
      <c r="D1032227">
        <v>25227</v>
      </c>
      <c r="E1032227">
        <v>2630</v>
      </c>
    </row>
    <row r="1032228" spans="1:5" x14ac:dyDescent="0.25">
      <c r="A1032228" t="s">
        <v>148</v>
      </c>
      <c r="B1032228">
        <v>80399</v>
      </c>
      <c r="D1032228">
        <v>27905</v>
      </c>
      <c r="E1032228">
        <v>2710</v>
      </c>
    </row>
    <row r="1032229" spans="1:5" x14ac:dyDescent="0.25">
      <c r="A1032229" t="s">
        <v>149</v>
      </c>
      <c r="B1032229">
        <v>81376</v>
      </c>
      <c r="D1032229">
        <v>30384</v>
      </c>
      <c r="E1032229">
        <v>2771</v>
      </c>
    </row>
    <row r="1032230" spans="1:5" x14ac:dyDescent="0.25">
      <c r="A1032230" t="s">
        <v>150</v>
      </c>
      <c r="B1032230">
        <v>82736</v>
      </c>
      <c r="D1032230">
        <v>33277</v>
      </c>
      <c r="E1032230">
        <v>2814</v>
      </c>
    </row>
    <row r="1032231" spans="1:5" x14ac:dyDescent="0.25">
      <c r="A1032231" t="s">
        <v>151</v>
      </c>
      <c r="B1032231">
        <v>84121</v>
      </c>
      <c r="D1032231">
        <v>36711</v>
      </c>
      <c r="E1032231">
        <v>2873</v>
      </c>
    </row>
    <row r="1032232" spans="1:5" x14ac:dyDescent="0.25">
      <c r="A1032232" t="s">
        <v>152</v>
      </c>
      <c r="B1032232">
        <v>86014</v>
      </c>
      <c r="D1032232">
        <v>39782</v>
      </c>
      <c r="E1032232">
        <v>2942</v>
      </c>
    </row>
    <row r="1032233" spans="1:5" x14ac:dyDescent="0.25">
      <c r="A1032233" t="s">
        <v>153</v>
      </c>
      <c r="B1032233">
        <v>88397</v>
      </c>
      <c r="D1032233">
        <v>42716</v>
      </c>
      <c r="E1032233">
        <v>2996</v>
      </c>
    </row>
    <row r="1032234" spans="1:5" x14ac:dyDescent="0.25">
      <c r="A1032234" t="s">
        <v>154</v>
      </c>
      <c r="B1032234">
        <v>90375</v>
      </c>
      <c r="D1032234">
        <v>45602</v>
      </c>
      <c r="E1032234">
        <v>3085</v>
      </c>
    </row>
    <row r="1032235" spans="1:5" x14ac:dyDescent="0.25">
      <c r="A1032235" t="s">
        <v>155</v>
      </c>
      <c r="B1032235">
        <v>92959</v>
      </c>
      <c r="D1032235">
        <v>48228</v>
      </c>
      <c r="E1032235">
        <v>3160</v>
      </c>
    </row>
    <row r="1032236" spans="1:5" x14ac:dyDescent="0.25">
      <c r="A1032236" t="s">
        <v>156</v>
      </c>
      <c r="B1032236">
        <v>95276</v>
      </c>
      <c r="D1032236">
        <v>51170</v>
      </c>
      <c r="E1032236">
        <v>3255</v>
      </c>
    </row>
    <row r="1032237" spans="1:5" x14ac:dyDescent="0.25">
      <c r="A1032237" s="1">
        <v>43840</v>
      </c>
      <c r="B1032237">
        <v>98040</v>
      </c>
      <c r="D1032237">
        <v>53796</v>
      </c>
      <c r="E1032237">
        <v>3348</v>
      </c>
    </row>
    <row r="1032238" spans="1:5" x14ac:dyDescent="0.25">
      <c r="A1032238" s="1">
        <v>43871</v>
      </c>
      <c r="B1032238">
        <v>102040</v>
      </c>
      <c r="D1032238">
        <v>55865</v>
      </c>
      <c r="E1032238">
        <v>3460</v>
      </c>
    </row>
    <row r="1032239" spans="1:5" x14ac:dyDescent="0.25">
      <c r="A1032239" s="1">
        <v>43900</v>
      </c>
      <c r="B1032239">
        <v>106102</v>
      </c>
      <c r="D1032239">
        <v>58359</v>
      </c>
      <c r="E1032239">
        <v>3559</v>
      </c>
    </row>
    <row r="1032240" spans="1:5" x14ac:dyDescent="0.25">
      <c r="A1032240" s="1">
        <v>43931</v>
      </c>
      <c r="B1032240">
        <v>110062</v>
      </c>
      <c r="D1032240">
        <v>60694</v>
      </c>
      <c r="E1032240">
        <v>3803</v>
      </c>
    </row>
    <row r="1032241" spans="1:5" x14ac:dyDescent="0.25">
      <c r="A1032241" s="1">
        <v>43961</v>
      </c>
      <c r="B1032241">
        <v>114025</v>
      </c>
      <c r="D1032241">
        <v>62493</v>
      </c>
      <c r="E1032241">
        <v>3987</v>
      </c>
    </row>
    <row r="1032242" spans="1:5" x14ac:dyDescent="0.25">
      <c r="A1032242" s="1">
        <v>43992</v>
      </c>
      <c r="B1032242">
        <v>119036</v>
      </c>
      <c r="D1032242">
        <v>64404</v>
      </c>
      <c r="E1032242">
        <v>4267</v>
      </c>
    </row>
    <row r="1032243" spans="1:5" x14ac:dyDescent="0.25">
      <c r="A1032243" s="1">
        <v>44022</v>
      </c>
      <c r="B1032243">
        <v>126717</v>
      </c>
      <c r="D1032243">
        <v>67002</v>
      </c>
      <c r="E1032243">
        <v>4611</v>
      </c>
    </row>
    <row r="1032244" spans="1:5" x14ac:dyDescent="0.25">
      <c r="A1032244" s="1">
        <v>44053</v>
      </c>
      <c r="B1032244">
        <v>132506</v>
      </c>
      <c r="D1032244">
        <v>68324</v>
      </c>
      <c r="E1032244">
        <v>4917</v>
      </c>
    </row>
    <row r="1032245" spans="1:5" x14ac:dyDescent="0.25">
      <c r="A1032245" s="1">
        <v>44084</v>
      </c>
      <c r="B1032245">
        <v>146887</v>
      </c>
      <c r="D1032245">
        <v>70251</v>
      </c>
      <c r="E1032245">
        <v>5414</v>
      </c>
    </row>
    <row r="1032246" spans="1:5" x14ac:dyDescent="0.25">
      <c r="A1032246" s="1">
        <v>44114</v>
      </c>
      <c r="B1032246">
        <v>157965</v>
      </c>
      <c r="D1032246">
        <v>72622</v>
      </c>
      <c r="E1032246">
        <v>5834</v>
      </c>
    </row>
    <row r="1032247" spans="1:5" x14ac:dyDescent="0.25">
      <c r="A1032247" s="1">
        <v>44145</v>
      </c>
      <c r="B1032247">
        <v>169258</v>
      </c>
      <c r="D1032247">
        <v>76032</v>
      </c>
      <c r="E1032247">
        <v>6475</v>
      </c>
    </row>
    <row r="1032248" spans="1:5" x14ac:dyDescent="0.25">
      <c r="A1032248" s="1">
        <v>44175</v>
      </c>
      <c r="B1032248">
        <v>184002</v>
      </c>
      <c r="D1032248">
        <v>78086</v>
      </c>
      <c r="E1032248">
        <v>7153</v>
      </c>
    </row>
    <row r="1032249" spans="1:5" x14ac:dyDescent="0.25">
      <c r="A1032249" t="s">
        <v>157</v>
      </c>
      <c r="B1032249">
        <v>199933</v>
      </c>
      <c r="D1032249">
        <v>80838</v>
      </c>
      <c r="E1032249">
        <v>7964</v>
      </c>
    </row>
    <row r="1032250" spans="1:5" x14ac:dyDescent="0.25">
      <c r="A1032250" t="s">
        <v>158</v>
      </c>
      <c r="B1032250">
        <v>219466</v>
      </c>
      <c r="D1032250">
        <v>83321</v>
      </c>
      <c r="E1032250">
        <v>8867</v>
      </c>
    </row>
    <row r="1032251" spans="1:5" x14ac:dyDescent="0.25">
      <c r="A1032251" t="s">
        <v>159</v>
      </c>
      <c r="B1032251">
        <v>246622</v>
      </c>
      <c r="D1032251">
        <v>84958</v>
      </c>
      <c r="E1032251">
        <v>9980</v>
      </c>
    </row>
    <row r="1032252" spans="1:5" x14ac:dyDescent="0.25">
      <c r="A1032252" t="s">
        <v>160</v>
      </c>
      <c r="B1032252">
        <v>277257</v>
      </c>
      <c r="D1032252">
        <v>87403</v>
      </c>
      <c r="E1032252">
        <v>11461</v>
      </c>
    </row>
    <row r="1032253" spans="1:5" x14ac:dyDescent="0.25">
      <c r="A1032253" t="s">
        <v>161</v>
      </c>
      <c r="B1032253">
        <v>309226</v>
      </c>
      <c r="D1032253">
        <v>91670</v>
      </c>
      <c r="E1032253">
        <v>13181</v>
      </c>
    </row>
    <row r="1032254" spans="1:5" x14ac:dyDescent="0.25">
      <c r="A1032254" t="s">
        <v>162</v>
      </c>
      <c r="B1032254">
        <v>343487</v>
      </c>
      <c r="D1032254">
        <v>97885</v>
      </c>
      <c r="E1032254">
        <v>14855</v>
      </c>
    </row>
    <row r="1032255" spans="1:5" x14ac:dyDescent="0.25">
      <c r="A1032255" t="s">
        <v>163</v>
      </c>
      <c r="B1032255">
        <v>386866</v>
      </c>
      <c r="D1032255">
        <v>98351</v>
      </c>
      <c r="E1032255">
        <v>16797</v>
      </c>
    </row>
    <row r="1032256" spans="1:5" x14ac:dyDescent="0.25">
      <c r="A1032256" t="s">
        <v>164</v>
      </c>
      <c r="B1032256">
        <v>428373</v>
      </c>
      <c r="D1032256">
        <v>107992</v>
      </c>
      <c r="E1032256">
        <v>19081</v>
      </c>
    </row>
    <row r="1032257" spans="1:5" x14ac:dyDescent="0.25">
      <c r="A1032257" t="s">
        <v>165</v>
      </c>
      <c r="B1032257">
        <v>479398</v>
      </c>
      <c r="D1032257">
        <v>113775</v>
      </c>
      <c r="E1032257">
        <v>21881</v>
      </c>
    </row>
    <row r="1032258" spans="1:5" x14ac:dyDescent="0.25">
      <c r="A1032258" t="s">
        <v>166</v>
      </c>
      <c r="B1032258">
        <v>542071</v>
      </c>
      <c r="D1032258">
        <v>122145</v>
      </c>
      <c r="E1032258">
        <v>24901</v>
      </c>
    </row>
    <row r="1032259" spans="1:5" x14ac:dyDescent="0.25">
      <c r="A1032259" t="s">
        <v>167</v>
      </c>
      <c r="B1032259">
        <v>607102</v>
      </c>
      <c r="D1032259">
        <v>130921</v>
      </c>
      <c r="E1032259">
        <v>28394</v>
      </c>
    </row>
    <row r="1032260" spans="1:5" x14ac:dyDescent="0.25">
      <c r="A1032260" t="s">
        <v>168</v>
      </c>
      <c r="B1032260">
        <v>674494</v>
      </c>
      <c r="D1032260">
        <v>139424</v>
      </c>
      <c r="E1032260">
        <v>32108</v>
      </c>
    </row>
    <row r="1032261" spans="1:5" x14ac:dyDescent="0.25">
      <c r="A1032261" t="s">
        <v>169</v>
      </c>
      <c r="B1032261">
        <v>733841</v>
      </c>
      <c r="D1032261">
        <v>148891</v>
      </c>
      <c r="E1032261">
        <v>35584</v>
      </c>
    </row>
    <row r="1032262" spans="1:5" x14ac:dyDescent="0.25">
      <c r="A1032262" t="s">
        <v>170</v>
      </c>
      <c r="B1032262">
        <v>799151</v>
      </c>
      <c r="D1032262">
        <v>164337</v>
      </c>
      <c r="E1032262">
        <v>39636</v>
      </c>
    </row>
    <row r="1032263" spans="1:5" x14ac:dyDescent="0.25">
      <c r="A1032263" t="s">
        <v>171</v>
      </c>
      <c r="B1032263">
        <v>875928</v>
      </c>
      <c r="D1032263">
        <v>177825</v>
      </c>
      <c r="E1032263">
        <v>44388</v>
      </c>
    </row>
    <row r="1032264" spans="1:5" x14ac:dyDescent="0.25">
      <c r="A1032264" t="s">
        <v>172</v>
      </c>
      <c r="B1032264">
        <v>952518</v>
      </c>
      <c r="D1032264">
        <v>192918</v>
      </c>
      <c r="E1032264">
        <v>49894</v>
      </c>
    </row>
    <row r="1032265" spans="1:5" x14ac:dyDescent="0.25">
      <c r="A1032265" t="s">
        <v>173</v>
      </c>
      <c r="B1032265">
        <v>1033847</v>
      </c>
      <c r="D1032265">
        <v>209967</v>
      </c>
      <c r="E1032265">
        <v>56132</v>
      </c>
    </row>
    <row r="1032266" spans="1:5" x14ac:dyDescent="0.25">
      <c r="A1032266" t="s">
        <v>174</v>
      </c>
      <c r="B1032266">
        <v>1117073</v>
      </c>
      <c r="D1032266">
        <v>225415</v>
      </c>
      <c r="E1032266">
        <v>62237</v>
      </c>
    </row>
    <row r="1032267" spans="1:5" x14ac:dyDescent="0.25">
      <c r="A1032267" t="s">
        <v>175</v>
      </c>
      <c r="B1032267">
        <v>1197444</v>
      </c>
      <c r="D1032267">
        <v>245832</v>
      </c>
      <c r="E1032267">
        <v>68401</v>
      </c>
    </row>
    <row r="1032268" spans="1:5" x14ac:dyDescent="0.25">
      <c r="A1032268" s="1">
        <v>43841</v>
      </c>
      <c r="B1032268">
        <v>1269433</v>
      </c>
      <c r="D1032268">
        <v>259672</v>
      </c>
      <c r="E1032268">
        <v>73568</v>
      </c>
    </row>
    <row r="1032269" spans="1:5" x14ac:dyDescent="0.25">
      <c r="A1032269" s="1">
        <v>43872</v>
      </c>
      <c r="B1032269">
        <v>1342654</v>
      </c>
      <c r="D1032269">
        <v>276252</v>
      </c>
      <c r="E1032269">
        <v>79515</v>
      </c>
    </row>
    <row r="1032270" spans="1:5" x14ac:dyDescent="0.25">
      <c r="A1032270" s="1">
        <v>43901</v>
      </c>
      <c r="B1032270">
        <v>1420406</v>
      </c>
      <c r="D1032270">
        <v>299643</v>
      </c>
      <c r="E1032270">
        <v>87745</v>
      </c>
    </row>
    <row r="1032271" spans="1:5" x14ac:dyDescent="0.25">
      <c r="A1032271" s="1">
        <v>43932</v>
      </c>
      <c r="B1032271">
        <v>1504616</v>
      </c>
      <c r="D1032271">
        <v>328359</v>
      </c>
      <c r="E1032271">
        <v>94505</v>
      </c>
    </row>
    <row r="1032272" spans="1:5" x14ac:dyDescent="0.25">
      <c r="A1032272" s="1">
        <v>43962</v>
      </c>
      <c r="B1032272">
        <v>1591030</v>
      </c>
      <c r="D1032272">
        <v>353707</v>
      </c>
      <c r="E1032272">
        <v>102269</v>
      </c>
    </row>
    <row r="1032273" spans="1:5" x14ac:dyDescent="0.25">
      <c r="A1032273" s="1">
        <v>43993</v>
      </c>
      <c r="B1032273">
        <v>1678519</v>
      </c>
      <c r="D1032273">
        <v>375509</v>
      </c>
      <c r="E1032273">
        <v>109670</v>
      </c>
    </row>
    <row r="1032274" spans="1:5" x14ac:dyDescent="0.25">
      <c r="A1032274" s="1">
        <v>44023</v>
      </c>
      <c r="B1032274">
        <v>1754685</v>
      </c>
      <c r="D1032274">
        <v>401766</v>
      </c>
      <c r="E1032274">
        <v>115900</v>
      </c>
    </row>
    <row r="1032275" spans="1:5" x14ac:dyDescent="0.25">
      <c r="A1032275" s="1">
        <v>44054</v>
      </c>
      <c r="B1032275">
        <v>1850006</v>
      </c>
      <c r="D1032275">
        <v>421180</v>
      </c>
      <c r="E1032275">
        <v>121719</v>
      </c>
    </row>
    <row r="1032276" spans="1:5" x14ac:dyDescent="0.25">
      <c r="A1032276" s="1">
        <v>44085</v>
      </c>
      <c r="B1032276">
        <v>1920169</v>
      </c>
      <c r="D1032276">
        <v>448347</v>
      </c>
      <c r="E1032276">
        <v>127627</v>
      </c>
    </row>
    <row r="1032277" spans="1:5" x14ac:dyDescent="0.25">
      <c r="A1032277" s="1">
        <v>44115</v>
      </c>
      <c r="B1032277">
        <v>1991488</v>
      </c>
      <c r="D1032277">
        <v>473436</v>
      </c>
      <c r="E1032277">
        <v>134606</v>
      </c>
    </row>
    <row r="1032278" spans="1:5" x14ac:dyDescent="0.25">
      <c r="A1032278" s="1">
        <v>44146</v>
      </c>
      <c r="B1032278">
        <v>2073518</v>
      </c>
      <c r="D1032278">
        <v>510106</v>
      </c>
      <c r="E1032278">
        <v>142951</v>
      </c>
    </row>
    <row r="1032279" spans="1:5" x14ac:dyDescent="0.25">
      <c r="A1032279" s="1">
        <v>44176</v>
      </c>
      <c r="B1032279">
        <v>2170317</v>
      </c>
      <c r="D1032279">
        <v>540926</v>
      </c>
      <c r="E1032279">
        <v>150247</v>
      </c>
    </row>
    <row r="1032280" spans="1:5" x14ac:dyDescent="0.25">
      <c r="A1032280" t="s">
        <v>176</v>
      </c>
      <c r="B1032280">
        <v>2257993</v>
      </c>
      <c r="D1032280">
        <v>567049</v>
      </c>
      <c r="E1032280">
        <v>158614</v>
      </c>
    </row>
    <row r="1032281" spans="1:5" x14ac:dyDescent="0.25">
      <c r="A1032281" t="s">
        <v>177</v>
      </c>
      <c r="B1032281">
        <v>2331463</v>
      </c>
      <c r="D1032281">
        <v>590968</v>
      </c>
      <c r="E1032281">
        <v>164636</v>
      </c>
    </row>
    <row r="1032282" spans="1:5" x14ac:dyDescent="0.25">
      <c r="A1032282" t="s">
        <v>178</v>
      </c>
      <c r="B1032282">
        <v>2411443</v>
      </c>
      <c r="D1032282">
        <v>622623</v>
      </c>
      <c r="E1032282">
        <v>169897</v>
      </c>
    </row>
    <row r="1032283" spans="1:5" x14ac:dyDescent="0.25">
      <c r="A1032283" t="s">
        <v>179</v>
      </c>
      <c r="B1032283">
        <v>2485944</v>
      </c>
      <c r="D1032283">
        <v>644613</v>
      </c>
      <c r="E1032283">
        <v>175755</v>
      </c>
    </row>
    <row r="1032284" spans="1:5" x14ac:dyDescent="0.25">
      <c r="A1032284" t="s">
        <v>180</v>
      </c>
      <c r="B1032284">
        <v>2561845</v>
      </c>
      <c r="D1032284">
        <v>679456</v>
      </c>
      <c r="E1032284">
        <v>182940</v>
      </c>
    </row>
    <row r="1032285" spans="1:5" x14ac:dyDescent="0.25">
      <c r="A1032285" t="s">
        <v>181</v>
      </c>
      <c r="B1032285">
        <v>2639881</v>
      </c>
      <c r="D1032285">
        <v>709881</v>
      </c>
      <c r="E1032285">
        <v>189671</v>
      </c>
    </row>
    <row r="1032286" spans="1:5" x14ac:dyDescent="0.25">
      <c r="A1032286" t="s">
        <v>182</v>
      </c>
      <c r="B1032286">
        <v>2727877</v>
      </c>
      <c r="D1032286">
        <v>738661</v>
      </c>
      <c r="E1032286">
        <v>196509</v>
      </c>
    </row>
    <row r="1032287" spans="1:5" x14ac:dyDescent="0.25">
      <c r="A1032287" t="s">
        <v>183</v>
      </c>
      <c r="B1032287">
        <v>2812249</v>
      </c>
      <c r="D1032287">
        <v>788712</v>
      </c>
      <c r="E1032287">
        <v>203172</v>
      </c>
    </row>
    <row r="1032288" spans="1:5" x14ac:dyDescent="0.25">
      <c r="A1032288" t="s">
        <v>184</v>
      </c>
      <c r="B1032288">
        <v>2895701</v>
      </c>
      <c r="D1032288">
        <v>816491</v>
      </c>
      <c r="E1032288">
        <v>208809</v>
      </c>
    </row>
    <row r="1032289" spans="1:5" x14ac:dyDescent="0.25">
      <c r="A1032289" t="s">
        <v>185</v>
      </c>
      <c r="B1032289">
        <v>2967636</v>
      </c>
      <c r="D1032289">
        <v>845096</v>
      </c>
      <c r="E1032289">
        <v>212748</v>
      </c>
    </row>
    <row r="1032290" spans="1:5" x14ac:dyDescent="0.25">
      <c r="A1032290" t="s">
        <v>186</v>
      </c>
      <c r="B1032290">
        <v>3037354</v>
      </c>
      <c r="D1032290">
        <v>872865</v>
      </c>
      <c r="E1032290">
        <v>217421</v>
      </c>
    </row>
    <row r="1032291" spans="1:5" x14ac:dyDescent="0.25">
      <c r="A1032291" t="s">
        <v>187</v>
      </c>
      <c r="B1032291">
        <v>3112833</v>
      </c>
      <c r="D1032291">
        <v>906136</v>
      </c>
      <c r="E1032291">
        <v>223968</v>
      </c>
    </row>
    <row r="1032292" spans="1:5" x14ac:dyDescent="0.25">
      <c r="A1032292" t="s">
        <v>188</v>
      </c>
      <c r="B1032292">
        <v>3190288</v>
      </c>
      <c r="D1032292">
        <v>948318</v>
      </c>
      <c r="E1032292">
        <v>230702</v>
      </c>
    </row>
    <row r="1032293" spans="1:5" x14ac:dyDescent="0.25">
      <c r="A1032293" t="s">
        <v>189</v>
      </c>
      <c r="B1032293">
        <v>3273674</v>
      </c>
      <c r="D1032293">
        <v>1013284</v>
      </c>
      <c r="E1032293">
        <v>236698</v>
      </c>
    </row>
    <row r="1032294" spans="1:5" x14ac:dyDescent="0.25">
      <c r="A1032294" t="s">
        <v>190</v>
      </c>
      <c r="B1032294">
        <v>3360911</v>
      </c>
      <c r="D1032294">
        <v>1051537</v>
      </c>
      <c r="E1032294">
        <v>241847</v>
      </c>
    </row>
    <row r="1032295" spans="1:5" x14ac:dyDescent="0.25">
      <c r="B1032295">
        <v>3440893</v>
      </c>
      <c r="D1032295">
        <v>1092416</v>
      </c>
      <c r="E1032295">
        <v>247325</v>
      </c>
    </row>
    <row r="1032296" spans="1:5" x14ac:dyDescent="0.25">
      <c r="B1032296">
        <v>3517407</v>
      </c>
      <c r="D1032296">
        <v>1124732</v>
      </c>
      <c r="E1032296">
        <v>250797</v>
      </c>
    </row>
    <row r="1032297" spans="1:5" x14ac:dyDescent="0.25">
      <c r="B1032297">
        <v>3594487</v>
      </c>
      <c r="D1032297">
        <v>1158819</v>
      </c>
      <c r="E1032297">
        <v>254896</v>
      </c>
    </row>
    <row r="1032298" spans="1:5" x14ac:dyDescent="0.25">
      <c r="B1032298">
        <v>3674966</v>
      </c>
      <c r="D1032298">
        <v>1195359</v>
      </c>
      <c r="E1032298">
        <v>260783</v>
      </c>
    </row>
    <row r="1032299" spans="1:5" x14ac:dyDescent="0.25">
      <c r="B1032299">
        <v>3764866</v>
      </c>
      <c r="D1032299">
        <v>1241365</v>
      </c>
      <c r="E1032299">
        <v>267326</v>
      </c>
    </row>
    <row r="1032300" spans="1:5" x14ac:dyDescent="0.25">
      <c r="B1032300">
        <v>3853887</v>
      </c>
      <c r="D1032300">
        <v>1280833</v>
      </c>
      <c r="E1032300">
        <v>272618</v>
      </c>
    </row>
    <row r="1032301" spans="1:5" x14ac:dyDescent="0.25">
      <c r="B1032301">
        <v>3945034</v>
      </c>
      <c r="D1032301">
        <v>1317383</v>
      </c>
      <c r="E1032301">
        <v>278098</v>
      </c>
    </row>
    <row r="1032302" spans="1:5" x14ac:dyDescent="0.25">
      <c r="B1032302">
        <v>4029948</v>
      </c>
      <c r="D1032302">
        <v>1370933</v>
      </c>
      <c r="E1032302">
        <v>282385</v>
      </c>
    </row>
    <row r="1032303" spans="1:5" x14ac:dyDescent="0.25">
      <c r="B1032303">
        <v>4105178</v>
      </c>
      <c r="D1032303">
        <v>1404527</v>
      </c>
      <c r="E1032303">
        <v>285979</v>
      </c>
    </row>
    <row r="1032304" spans="1:5" x14ac:dyDescent="0.25">
      <c r="B1032304">
        <v>4182075</v>
      </c>
      <c r="D1032304">
        <v>1451521</v>
      </c>
      <c r="E1032304">
        <v>289447</v>
      </c>
    </row>
    <row r="1032305" spans="2:5" x14ac:dyDescent="0.25">
      <c r="B1032305">
        <v>4266337</v>
      </c>
      <c r="D1032305">
        <v>1488542</v>
      </c>
      <c r="E1032305">
        <v>294969</v>
      </c>
    </row>
    <row r="1032306" spans="2:5" x14ac:dyDescent="0.25">
      <c r="B1032306">
        <v>4351181</v>
      </c>
      <c r="D1032306">
        <v>1544398</v>
      </c>
      <c r="E1032306">
        <v>300046</v>
      </c>
    </row>
    <row r="1032307" spans="2:5" x14ac:dyDescent="0.25">
      <c r="B1032307">
        <v>4447797</v>
      </c>
      <c r="D1032307">
        <v>1584114</v>
      </c>
      <c r="E1032307">
        <v>305227</v>
      </c>
    </row>
    <row r="1032308" spans="2:5" x14ac:dyDescent="0.25">
      <c r="B1032308">
        <v>4544182</v>
      </c>
      <c r="D1032308">
        <v>1632122</v>
      </c>
      <c r="E1032308">
        <v>310343</v>
      </c>
    </row>
    <row r="1032309" spans="2:5" x14ac:dyDescent="0.25">
      <c r="B1032309">
        <v>4638407</v>
      </c>
      <c r="D1032309">
        <v>1688714</v>
      </c>
      <c r="E1032309">
        <v>314519</v>
      </c>
    </row>
    <row r="1032310" spans="2:5" x14ac:dyDescent="0.25">
      <c r="B1032310">
        <v>4716032</v>
      </c>
      <c r="D1032310">
        <v>1729621</v>
      </c>
      <c r="E1032310">
        <v>317804</v>
      </c>
    </row>
    <row r="1032311" spans="2:5" x14ac:dyDescent="0.25">
      <c r="B1032311">
        <v>4804738</v>
      </c>
      <c r="D1032311">
        <v>1782542</v>
      </c>
      <c r="E1032311">
        <v>321499</v>
      </c>
    </row>
    <row r="1032312" spans="2:5" x14ac:dyDescent="0.25">
      <c r="B1032312">
        <v>4901982</v>
      </c>
      <c r="D1032312">
        <v>1834647</v>
      </c>
      <c r="E1032312">
        <v>326219</v>
      </c>
    </row>
    <row r="1032313" spans="2:5" x14ac:dyDescent="0.25">
      <c r="B1032313">
        <v>5004350</v>
      </c>
      <c r="D1032313">
        <v>1893575</v>
      </c>
      <c r="E1032313">
        <v>330979</v>
      </c>
    </row>
    <row r="1032314" spans="2:5" x14ac:dyDescent="0.25">
      <c r="B1032314">
        <v>5111155</v>
      </c>
      <c r="D1032314">
        <v>1944840</v>
      </c>
      <c r="E1032314">
        <v>335704</v>
      </c>
    </row>
    <row r="1032315" spans="2:5" x14ac:dyDescent="0.25">
      <c r="B1032315">
        <v>5217120</v>
      </c>
      <c r="D1032315">
        <v>2053491</v>
      </c>
      <c r="E1032315">
        <v>340899</v>
      </c>
    </row>
    <row r="1032316" spans="2:5" x14ac:dyDescent="0.25">
      <c r="B1032316">
        <v>5321713</v>
      </c>
      <c r="D1032316">
        <v>2108462</v>
      </c>
      <c r="E1032316">
        <v>344815</v>
      </c>
    </row>
    <row r="1032317" spans="2:5" x14ac:dyDescent="0.25">
      <c r="B1032317">
        <v>5416111</v>
      </c>
      <c r="D1032317">
        <v>2163902</v>
      </c>
      <c r="E1032317">
        <v>347937</v>
      </c>
    </row>
    <row r="1032318" spans="2:5" x14ac:dyDescent="0.25">
      <c r="B1032318">
        <v>5502536</v>
      </c>
      <c r="D1032318">
        <v>2227625</v>
      </c>
      <c r="E1032318">
        <v>349138</v>
      </c>
    </row>
    <row r="1032319" spans="2:5" x14ac:dyDescent="0.25">
      <c r="B1032319">
        <v>5595775</v>
      </c>
      <c r="D1032319">
        <v>2282839</v>
      </c>
      <c r="E1032319">
        <v>353258</v>
      </c>
    </row>
    <row r="1032320" spans="2:5" x14ac:dyDescent="0.25">
      <c r="B1032320">
        <v>5698778</v>
      </c>
      <c r="D1032320">
        <v>2346232</v>
      </c>
      <c r="E1032320">
        <v>358394</v>
      </c>
    </row>
    <row r="1032321" spans="2:5" x14ac:dyDescent="0.25">
      <c r="B1032321">
        <v>5818280</v>
      </c>
      <c r="D1032321">
        <v>2413089</v>
      </c>
      <c r="E1032321">
        <v>363017</v>
      </c>
    </row>
    <row r="1032322" spans="2:5" x14ac:dyDescent="0.25">
      <c r="B1032322">
        <v>5939226</v>
      </c>
      <c r="D1032322">
        <v>2490435</v>
      </c>
      <c r="E1032322">
        <v>367604</v>
      </c>
    </row>
    <row r="1032323" spans="2:5" x14ac:dyDescent="0.25">
      <c r="B1032323">
        <v>6076216</v>
      </c>
      <c r="D1032323">
        <v>2560888</v>
      </c>
      <c r="E1032323">
        <v>371669</v>
      </c>
    </row>
    <row r="1032324" spans="2:5" x14ac:dyDescent="0.25">
      <c r="B1032324">
        <v>6182737</v>
      </c>
      <c r="D1032324">
        <v>2637208</v>
      </c>
      <c r="E1032324">
        <v>374645</v>
      </c>
    </row>
    <row r="1032325" spans="2:5" x14ac:dyDescent="0.25">
      <c r="B1032325">
        <v>6277895</v>
      </c>
      <c r="D1032325">
        <v>2692105</v>
      </c>
      <c r="E1032325">
        <v>377722</v>
      </c>
    </row>
    <row r="1032326" spans="2:5" x14ac:dyDescent="0.25">
      <c r="B1032326">
        <v>6399352</v>
      </c>
      <c r="D1032326">
        <v>2796228</v>
      </c>
      <c r="E1032326">
        <v>382445</v>
      </c>
    </row>
    <row r="1032327" spans="2:5" x14ac:dyDescent="0.25">
      <c r="B1032327">
        <v>6517555</v>
      </c>
      <c r="D1032327">
        <v>2875332</v>
      </c>
      <c r="E1032327">
        <v>387881</v>
      </c>
    </row>
    <row r="1032328" spans="2:5" x14ac:dyDescent="0.25">
      <c r="B1032328">
        <v>6644487</v>
      </c>
      <c r="D1032328">
        <v>2945385</v>
      </c>
      <c r="E1032328">
        <v>392997</v>
      </c>
    </row>
    <row r="1032329" spans="2:5" x14ac:dyDescent="0.25">
      <c r="B1032329">
        <v>6775570</v>
      </c>
      <c r="D1032329">
        <v>3014544</v>
      </c>
      <c r="E1032329">
        <v>397563</v>
      </c>
    </row>
    <row r="1032330" spans="2:5" x14ac:dyDescent="0.25">
      <c r="B1032330">
        <v>6910031</v>
      </c>
      <c r="D1032330">
        <v>3086748</v>
      </c>
      <c r="E1032330">
        <v>401413</v>
      </c>
    </row>
    <row r="1032331" spans="2:5" x14ac:dyDescent="0.25">
      <c r="B1032331">
        <v>7021876</v>
      </c>
      <c r="D1032331">
        <v>3141849</v>
      </c>
      <c r="E1032331">
        <v>404157</v>
      </c>
    </row>
    <row r="1032332" spans="2:5" x14ac:dyDescent="0.25">
      <c r="B1032332">
        <v>7124371</v>
      </c>
      <c r="D1032332">
        <v>3293412</v>
      </c>
      <c r="E1032332">
        <v>407836</v>
      </c>
    </row>
    <row r="1032333" spans="2:5" x14ac:dyDescent="0.25">
      <c r="B1032333">
        <v>7249121</v>
      </c>
      <c r="D1032333">
        <v>3375694</v>
      </c>
      <c r="E1032333">
        <v>412671</v>
      </c>
    </row>
    <row r="1032334" spans="2:5" x14ac:dyDescent="0.25">
      <c r="B1032334">
        <v>7383821</v>
      </c>
      <c r="D1032334">
        <v>3454832</v>
      </c>
      <c r="E1032334">
        <v>417730</v>
      </c>
    </row>
    <row r="1032335" spans="2:5" x14ac:dyDescent="0.25">
      <c r="B1032335">
        <v>7521848</v>
      </c>
      <c r="D1032335">
        <v>3540714</v>
      </c>
      <c r="E1032335">
        <v>422412</v>
      </c>
    </row>
    <row r="1032336" spans="2:5" x14ac:dyDescent="0.25">
      <c r="B1032336">
        <v>7650495</v>
      </c>
      <c r="D1032336">
        <v>3620438</v>
      </c>
      <c r="E1032336">
        <v>426627</v>
      </c>
    </row>
    <row r="1032337" spans="2:5" x14ac:dyDescent="0.25">
      <c r="B1032337">
        <v>7785959</v>
      </c>
      <c r="D1032337">
        <v>3706372</v>
      </c>
      <c r="E1032337">
        <v>430818</v>
      </c>
    </row>
    <row r="1032338" spans="2:5" x14ac:dyDescent="0.25">
      <c r="B1032338">
        <v>7918363</v>
      </c>
      <c r="D1032338">
        <v>3777157</v>
      </c>
      <c r="E1032338">
        <v>434230</v>
      </c>
    </row>
    <row r="1032339" spans="2:5" x14ac:dyDescent="0.25">
      <c r="B1032339">
        <v>8037712</v>
      </c>
      <c r="D1032339">
        <v>3857365</v>
      </c>
      <c r="E1032339">
        <v>437649</v>
      </c>
    </row>
    <row r="1032340" spans="2:5" x14ac:dyDescent="0.25">
      <c r="B1032340">
        <v>8179510</v>
      </c>
      <c r="D1032340">
        <v>3955205</v>
      </c>
      <c r="E1032340">
        <v>444367</v>
      </c>
    </row>
    <row r="1032341" spans="2:5" x14ac:dyDescent="0.25">
      <c r="B1032341">
        <v>8322662</v>
      </c>
      <c r="D1032341">
        <v>4073992</v>
      </c>
      <c r="E1032341">
        <v>449456</v>
      </c>
    </row>
    <row r="1032342" spans="2:5" x14ac:dyDescent="0.25">
      <c r="B1032342">
        <v>8462740</v>
      </c>
      <c r="D1032342">
        <v>4155134</v>
      </c>
      <c r="E1032342">
        <v>454436</v>
      </c>
    </row>
    <row r="1032343" spans="2:5" x14ac:dyDescent="0.25">
      <c r="B1032343">
        <v>8642310</v>
      </c>
      <c r="D1032343">
        <v>4250149</v>
      </c>
      <c r="E1032343">
        <v>460587</v>
      </c>
    </row>
    <row r="1032344" spans="2:5" x14ac:dyDescent="0.25">
      <c r="B1032344">
        <v>8799299</v>
      </c>
      <c r="D1032344">
        <v>4365974</v>
      </c>
      <c r="E1032344">
        <v>464790</v>
      </c>
    </row>
    <row r="1032345" spans="2:5" x14ac:dyDescent="0.25">
      <c r="B1032345">
        <v>8927506</v>
      </c>
      <c r="D1032345">
        <v>4434711</v>
      </c>
      <c r="E1032345">
        <v>468799</v>
      </c>
    </row>
    <row r="1032346" spans="2:5" x14ac:dyDescent="0.25">
      <c r="B1032346">
        <v>9065633</v>
      </c>
      <c r="D1032346">
        <v>4526337</v>
      </c>
      <c r="E1032346">
        <v>472358</v>
      </c>
    </row>
    <row r="1032347" spans="2:5" x14ac:dyDescent="0.25">
      <c r="B1032347">
        <v>9231445</v>
      </c>
      <c r="D1032347">
        <v>4630412</v>
      </c>
      <c r="E1032347">
        <v>477580</v>
      </c>
    </row>
    <row r="1032348" spans="2:5" x14ac:dyDescent="0.25">
      <c r="B1032348">
        <v>9402382</v>
      </c>
      <c r="D1032348">
        <v>4746172</v>
      </c>
      <c r="E1032348">
        <v>482751</v>
      </c>
    </row>
    <row r="1032349" spans="2:5" x14ac:dyDescent="0.25">
      <c r="B1032349">
        <v>9580562</v>
      </c>
      <c r="D1032349">
        <v>4839028</v>
      </c>
      <c r="E1032349">
        <v>487444</v>
      </c>
    </row>
    <row r="1032350" spans="2:5" x14ac:dyDescent="0.25">
      <c r="B1032350">
        <v>9772031</v>
      </c>
      <c r="D1032350">
        <v>4945742</v>
      </c>
      <c r="E1032350">
        <v>492146</v>
      </c>
    </row>
    <row r="1032351" spans="2:5" x14ac:dyDescent="0.25">
      <c r="B1032351">
        <v>9949617</v>
      </c>
      <c r="D1032351">
        <v>5052107</v>
      </c>
      <c r="E1032351">
        <v>496609</v>
      </c>
    </row>
    <row r="1032352" spans="2:5" x14ac:dyDescent="0.25">
      <c r="B1032352">
        <v>10112567</v>
      </c>
      <c r="D1032352">
        <v>5141227</v>
      </c>
      <c r="E1032352">
        <v>499752</v>
      </c>
    </row>
    <row r="1032353" spans="2:5" x14ac:dyDescent="0.25">
      <c r="B1032353">
        <v>10268168</v>
      </c>
      <c r="D1032353">
        <v>5235793</v>
      </c>
      <c r="E1032353">
        <v>503476</v>
      </c>
    </row>
    <row r="1032354" spans="2:5" x14ac:dyDescent="0.25">
      <c r="B1032354">
        <v>10442242</v>
      </c>
      <c r="D1032354">
        <v>5353115</v>
      </c>
      <c r="E1032354">
        <v>508425</v>
      </c>
    </row>
    <row r="1032355" spans="2:5" x14ac:dyDescent="0.25">
      <c r="B1032355">
        <v>10659654</v>
      </c>
      <c r="D1032355">
        <v>5469041</v>
      </c>
      <c r="E1032355">
        <v>513353</v>
      </c>
    </row>
    <row r="1032356" spans="2:5" x14ac:dyDescent="0.25">
      <c r="B1032356">
        <v>10868268</v>
      </c>
      <c r="D1032356">
        <v>5753918</v>
      </c>
      <c r="E1032356">
        <v>518416</v>
      </c>
    </row>
    <row r="1032357" spans="2:5" x14ac:dyDescent="0.25">
      <c r="B1032357">
        <v>11070283</v>
      </c>
      <c r="D1032357">
        <v>5863818</v>
      </c>
      <c r="E1032357">
        <v>523351</v>
      </c>
    </row>
    <row r="1032358" spans="2:5" x14ac:dyDescent="0.25">
      <c r="B1032358">
        <v>11264003</v>
      </c>
      <c r="D1032358">
        <v>6059651</v>
      </c>
      <c r="E1032358">
        <v>527719</v>
      </c>
    </row>
    <row r="1032359" spans="2:5" x14ac:dyDescent="0.25">
      <c r="B1032359">
        <v>11446596</v>
      </c>
      <c r="D1032359">
        <v>6178973</v>
      </c>
      <c r="E1032359">
        <v>531192</v>
      </c>
    </row>
    <row r="1032360" spans="2:5" x14ac:dyDescent="0.25">
      <c r="B1032360">
        <v>11611757</v>
      </c>
      <c r="D1032360">
        <v>6302585</v>
      </c>
      <c r="E1032360">
        <v>535019</v>
      </c>
    </row>
    <row r="1032361" spans="2:5" x14ac:dyDescent="0.25">
      <c r="B1032361">
        <v>11823330</v>
      </c>
      <c r="D1032361">
        <v>6447610</v>
      </c>
      <c r="E1032361">
        <v>541034</v>
      </c>
    </row>
    <row r="1032362" spans="2:5" x14ac:dyDescent="0.25">
      <c r="B1032362">
        <v>12036294</v>
      </c>
      <c r="D1032362">
        <v>6605559</v>
      </c>
      <c r="E1032362">
        <v>546307</v>
      </c>
    </row>
    <row r="1032363" spans="2:5" x14ac:dyDescent="0.25">
      <c r="B1032363">
        <v>12263701</v>
      </c>
      <c r="D1032363">
        <v>6740073</v>
      </c>
      <c r="E1032363">
        <v>551715</v>
      </c>
    </row>
    <row r="1032364" spans="2:5" x14ac:dyDescent="0.25">
      <c r="B1032364">
        <v>12496158</v>
      </c>
      <c r="D1032364">
        <v>6879465</v>
      </c>
      <c r="E1032364">
        <v>557007</v>
      </c>
    </row>
    <row r="1032365" spans="2:5" x14ac:dyDescent="0.25">
      <c r="B1032365">
        <v>12712445</v>
      </c>
      <c r="D1032365">
        <v>7005174</v>
      </c>
      <c r="E1032365">
        <v>561795</v>
      </c>
    </row>
    <row r="1032366" spans="2:5" x14ac:dyDescent="0.25">
      <c r="B1032366">
        <v>12905274</v>
      </c>
      <c r="D1032366">
        <v>7116853</v>
      </c>
      <c r="E1032366">
        <v>565787</v>
      </c>
    </row>
    <row r="1032367" spans="2:5" x14ac:dyDescent="0.25">
      <c r="B1032367">
        <v>13096904</v>
      </c>
      <c r="D1032367">
        <v>7257197</v>
      </c>
      <c r="E1032367">
        <v>569601</v>
      </c>
    </row>
    <row r="1032368" spans="2:5" x14ac:dyDescent="0.25">
      <c r="B1032368">
        <v>13318693</v>
      </c>
      <c r="D1032368">
        <v>7399397</v>
      </c>
      <c r="E1032368">
        <v>575190</v>
      </c>
    </row>
    <row r="1032369" spans="2:5" x14ac:dyDescent="0.25">
      <c r="B1032369">
        <v>13549927</v>
      </c>
      <c r="D1032369">
        <v>7559178</v>
      </c>
      <c r="E1032369">
        <v>580628</v>
      </c>
    </row>
    <row r="1032370" spans="2:5" x14ac:dyDescent="0.25">
      <c r="B1032370">
        <v>13802335</v>
      </c>
      <c r="D1032370">
        <v>7711548</v>
      </c>
      <c r="E1032370">
        <v>586385</v>
      </c>
    </row>
    <row r="1032371" spans="2:5" x14ac:dyDescent="0.25">
      <c r="B1032371">
        <v>14044251</v>
      </c>
      <c r="D1032371">
        <v>7894858</v>
      </c>
      <c r="E1032371">
        <v>593044</v>
      </c>
    </row>
    <row r="1032372" spans="2:5" x14ac:dyDescent="0.25">
      <c r="B1032372">
        <v>14280857</v>
      </c>
      <c r="D1032372">
        <v>8045815</v>
      </c>
      <c r="E1032372">
        <v>598659</v>
      </c>
    </row>
    <row r="1032373" spans="2:5" x14ac:dyDescent="0.25">
      <c r="B1032373">
        <v>14494483</v>
      </c>
      <c r="D1032373">
        <v>8133692</v>
      </c>
      <c r="E1032373">
        <v>602717</v>
      </c>
    </row>
    <row r="1032374" spans="2:5" x14ac:dyDescent="0.25">
      <c r="B1032374">
        <v>14700686</v>
      </c>
      <c r="D1032374">
        <v>8292688</v>
      </c>
      <c r="E1032374">
        <v>606895</v>
      </c>
    </row>
    <row r="1032375" spans="2:5" x14ac:dyDescent="0.25">
      <c r="B1032375">
        <v>14934114</v>
      </c>
      <c r="D1032375">
        <v>8467335</v>
      </c>
      <c r="E1032375">
        <v>613058</v>
      </c>
    </row>
    <row r="1032376" spans="2:5" x14ac:dyDescent="0.25">
      <c r="B1032376">
        <v>15215565</v>
      </c>
      <c r="D1032376">
        <v>8643722</v>
      </c>
      <c r="E1032376">
        <v>619984</v>
      </c>
    </row>
    <row r="1032377" spans="2:5" x14ac:dyDescent="0.25">
      <c r="B1032377">
        <v>15498103</v>
      </c>
      <c r="D1032377">
        <v>8813886</v>
      </c>
      <c r="E1032377">
        <v>629879</v>
      </c>
    </row>
    <row r="1032378" spans="2:5" x14ac:dyDescent="0.25">
      <c r="B1032378">
        <v>15778784</v>
      </c>
      <c r="D1032378">
        <v>9043203</v>
      </c>
      <c r="E1032378">
        <v>635912</v>
      </c>
    </row>
    <row r="1032379" spans="2:5" x14ac:dyDescent="0.25">
      <c r="B1032379">
        <v>16033403</v>
      </c>
      <c r="D1032379">
        <v>9262520</v>
      </c>
      <c r="E1032379">
        <v>641447</v>
      </c>
    </row>
    <row r="1032380" spans="2:5" x14ac:dyDescent="0.25">
      <c r="B1032380">
        <v>16246636</v>
      </c>
      <c r="D1032380">
        <v>9402996</v>
      </c>
      <c r="E1032380">
        <v>645118</v>
      </c>
    </row>
    <row r="1032381" spans="2:5" x14ac:dyDescent="0.25">
      <c r="B1032381">
        <v>16472296</v>
      </c>
      <c r="D1032381">
        <v>9572619</v>
      </c>
      <c r="E1032381">
        <v>650292</v>
      </c>
    </row>
    <row r="1032382" spans="2:5" x14ac:dyDescent="0.25">
      <c r="B1032382">
        <v>16724733</v>
      </c>
      <c r="D1032382">
        <v>9746473</v>
      </c>
      <c r="E1032382">
        <v>656599</v>
      </c>
    </row>
    <row r="1032383" spans="2:5" x14ac:dyDescent="0.25">
      <c r="B1032383">
        <v>17014951</v>
      </c>
      <c r="D1032383">
        <v>9948163</v>
      </c>
      <c r="E1032383">
        <v>663171</v>
      </c>
    </row>
    <row r="1032384" spans="2:5" x14ac:dyDescent="0.25">
      <c r="B1032384">
        <v>17295151</v>
      </c>
      <c r="D1032384">
        <v>10170650</v>
      </c>
      <c r="E1032384">
        <v>669184</v>
      </c>
    </row>
    <row r="1032385" spans="2:5" x14ac:dyDescent="0.25">
      <c r="B1032385">
        <v>17586232</v>
      </c>
      <c r="D1032385">
        <v>10369255</v>
      </c>
      <c r="E1032385">
        <v>675387</v>
      </c>
    </row>
    <row r="1032386" spans="2:5" x14ac:dyDescent="0.25">
      <c r="B1032386">
        <v>17836822</v>
      </c>
      <c r="D1032386">
        <v>10553852</v>
      </c>
      <c r="E1032386">
        <v>680873</v>
      </c>
    </row>
    <row r="1032387" spans="2:5" x14ac:dyDescent="0.25">
      <c r="B1032387">
        <v>18064208</v>
      </c>
      <c r="D1032387">
        <v>10690555</v>
      </c>
      <c r="E1032387">
        <v>685148</v>
      </c>
    </row>
    <row r="1032388" spans="2:5" x14ac:dyDescent="0.25">
      <c r="B1032388">
        <v>18265467</v>
      </c>
      <c r="D1032388">
        <v>10913000</v>
      </c>
      <c r="E1032388">
        <v>689472</v>
      </c>
    </row>
    <row r="1032389" spans="2:5" x14ac:dyDescent="0.25">
      <c r="B1032389">
        <v>18523956</v>
      </c>
      <c r="D1032389">
        <v>11137165</v>
      </c>
      <c r="E1032389">
        <v>696389</v>
      </c>
    </row>
    <row r="1032390" spans="2:5" x14ac:dyDescent="0.25">
      <c r="B1032390">
        <v>18797027</v>
      </c>
      <c r="D1032390">
        <v>11358861</v>
      </c>
      <c r="E1032390">
        <v>703356</v>
      </c>
    </row>
    <row r="1032391" spans="2:5" x14ac:dyDescent="0.25">
      <c r="B1032391">
        <v>19081745</v>
      </c>
      <c r="D1032391">
        <v>11547831</v>
      </c>
      <c r="E1032391">
        <v>709848</v>
      </c>
    </row>
    <row r="1032392" spans="2:5" x14ac:dyDescent="0.25">
      <c r="B1032392">
        <v>19362805</v>
      </c>
      <c r="D1032392">
        <v>11740482</v>
      </c>
      <c r="E1032392">
        <v>716146</v>
      </c>
    </row>
    <row r="1032393" spans="2:5" x14ac:dyDescent="0.25">
      <c r="B1032393">
        <v>19620999</v>
      </c>
      <c r="D1032393">
        <v>11941861</v>
      </c>
      <c r="E1032393">
        <v>721574</v>
      </c>
    </row>
    <row r="1032394" spans="2:5" x14ac:dyDescent="0.25">
      <c r="B1032394">
        <v>19844872</v>
      </c>
      <c r="D1032394">
        <v>12118746</v>
      </c>
      <c r="E1032394">
        <v>726131</v>
      </c>
    </row>
    <row r="1032395" spans="2:5" x14ac:dyDescent="0.25">
      <c r="B1032395">
        <v>20071179</v>
      </c>
      <c r="D1032395">
        <v>12282977</v>
      </c>
      <c r="E1032395">
        <v>731040</v>
      </c>
    </row>
    <row r="1032396" spans="2:5" x14ac:dyDescent="0.25">
      <c r="B1032396">
        <v>20326294</v>
      </c>
      <c r="D1032396">
        <v>12588120</v>
      </c>
      <c r="E1032396">
        <v>737475</v>
      </c>
    </row>
    <row r="1032397" spans="2:5" x14ac:dyDescent="0.25">
      <c r="B1032397">
        <v>20604159</v>
      </c>
      <c r="D1032397">
        <v>12829625</v>
      </c>
      <c r="E1032397">
        <v>744095</v>
      </c>
    </row>
    <row r="1032398" spans="2:5" x14ac:dyDescent="0.25">
      <c r="B1032398">
        <v>20890120</v>
      </c>
      <c r="D1032398">
        <v>12994838</v>
      </c>
      <c r="E1032398">
        <v>750306</v>
      </c>
    </row>
    <row r="1032399" spans="2:5" x14ac:dyDescent="0.25">
      <c r="B1032399">
        <v>21194748</v>
      </c>
      <c r="D1032399">
        <v>13279288</v>
      </c>
      <c r="E1032399">
        <v>760437</v>
      </c>
    </row>
    <row r="1032400" spans="2:5" x14ac:dyDescent="0.25">
      <c r="B1032400">
        <v>21441963</v>
      </c>
      <c r="D1032400">
        <v>13448301</v>
      </c>
      <c r="E1032400">
        <v>765782</v>
      </c>
    </row>
    <row r="1032401" spans="2:5" x14ac:dyDescent="0.25">
      <c r="B1032401">
        <v>21653787</v>
      </c>
      <c r="D1032401">
        <v>13679557</v>
      </c>
      <c r="E1032401">
        <v>769985</v>
      </c>
    </row>
    <row r="1032402" spans="2:5" x14ac:dyDescent="0.25">
      <c r="B1032402">
        <v>21864416</v>
      </c>
      <c r="D1032402">
        <v>13891142</v>
      </c>
      <c r="E1032402">
        <v>774127</v>
      </c>
    </row>
    <row r="1032403" spans="2:5" x14ac:dyDescent="0.25">
      <c r="B1032403">
        <v>22120469</v>
      </c>
      <c r="D1032403">
        <v>14119129</v>
      </c>
      <c r="E1032403">
        <v>781012</v>
      </c>
    </row>
    <row r="1032404" spans="2:5" x14ac:dyDescent="0.25">
      <c r="B1032404">
        <v>22395099</v>
      </c>
      <c r="D1032404">
        <v>14336714</v>
      </c>
      <c r="E1032404">
        <v>787749</v>
      </c>
    </row>
    <row r="1032405" spans="2:5" x14ac:dyDescent="0.25">
      <c r="B1032405">
        <v>22662438</v>
      </c>
      <c r="D1032405">
        <v>14544618</v>
      </c>
      <c r="E1032405">
        <v>793786</v>
      </c>
    </row>
    <row r="1032406" spans="2:5" x14ac:dyDescent="0.25">
      <c r="B1032406">
        <v>22932328</v>
      </c>
      <c r="D1032406">
        <v>14714711</v>
      </c>
      <c r="E1032406">
        <v>799284</v>
      </c>
    </row>
    <row r="1032407" spans="2:5" x14ac:dyDescent="0.25">
      <c r="B1032407">
        <v>23197063</v>
      </c>
      <c r="D1032407">
        <v>14924833</v>
      </c>
      <c r="E1032407">
        <v>804858</v>
      </c>
    </row>
    <row r="1032408" spans="2:5" x14ac:dyDescent="0.25">
      <c r="B1032408">
        <v>23402719</v>
      </c>
      <c r="D1032408">
        <v>15140069</v>
      </c>
      <c r="E1032408">
        <v>808715</v>
      </c>
    </row>
    <row r="1032409" spans="2:5" x14ac:dyDescent="0.25">
      <c r="B1032409">
        <v>23627760</v>
      </c>
      <c r="D1032409">
        <v>15340270</v>
      </c>
      <c r="E1032409">
        <v>813080</v>
      </c>
    </row>
    <row r="1032410" spans="2:5" x14ac:dyDescent="0.25">
      <c r="B1032410">
        <v>23871497</v>
      </c>
      <c r="D1032410">
        <v>15573057</v>
      </c>
      <c r="E1032410">
        <v>819456</v>
      </c>
    </row>
    <row r="1032411" spans="2:5" x14ac:dyDescent="0.25">
      <c r="B1032411">
        <v>24160926</v>
      </c>
      <c r="D1032411">
        <v>15797560</v>
      </c>
      <c r="E1032411">
        <v>825747</v>
      </c>
    </row>
    <row r="1032412" spans="2:5" x14ac:dyDescent="0.25">
      <c r="B1032412">
        <v>24439419</v>
      </c>
      <c r="D1032412">
        <v>15999266</v>
      </c>
      <c r="E1032412">
        <v>831632</v>
      </c>
    </row>
    <row r="1032413" spans="2:5" x14ac:dyDescent="0.25">
      <c r="B1032413">
        <v>24721815</v>
      </c>
      <c r="D1032413">
        <v>16199844</v>
      </c>
      <c r="E1032413">
        <v>837148</v>
      </c>
    </row>
    <row r="1032414" spans="2:5" x14ac:dyDescent="0.25">
      <c r="B1032414">
        <v>24982139</v>
      </c>
      <c r="D1032414">
        <v>16411585</v>
      </c>
      <c r="E1032414">
        <v>842535</v>
      </c>
    </row>
    <row r="1032415" spans="2:5" x14ac:dyDescent="0.25">
      <c r="B1032415">
        <v>25207961</v>
      </c>
      <c r="D1032415">
        <v>16620139</v>
      </c>
      <c r="E1032415">
        <v>846446</v>
      </c>
    </row>
    <row r="1032416" spans="2:5" x14ac:dyDescent="0.25">
      <c r="B1032416">
        <v>25471181</v>
      </c>
      <c r="D1032416">
        <v>16821702</v>
      </c>
      <c r="E1032416">
        <v>850659</v>
      </c>
    </row>
    <row r="1032417" spans="2:5" x14ac:dyDescent="0.25">
      <c r="B1032417">
        <v>25734627</v>
      </c>
      <c r="D1032417">
        <v>17079381</v>
      </c>
      <c r="E1032417">
        <v>857145</v>
      </c>
    </row>
    <row r="1032418" spans="2:5" x14ac:dyDescent="0.25">
      <c r="B1032418">
        <v>26017788</v>
      </c>
      <c r="D1032418">
        <v>17298150</v>
      </c>
      <c r="E1032418">
        <v>863160</v>
      </c>
    </row>
    <row r="1032419" spans="2:5" x14ac:dyDescent="0.25">
      <c r="B1032419">
        <v>26298587</v>
      </c>
      <c r="D1032419">
        <v>17519051</v>
      </c>
      <c r="E1032419">
        <v>868871</v>
      </c>
    </row>
    <row r="1032420" spans="2:5" x14ac:dyDescent="0.25">
      <c r="B1032420">
        <v>26611448</v>
      </c>
      <c r="D1032420">
        <v>17732989</v>
      </c>
      <c r="E1032420">
        <v>874785</v>
      </c>
    </row>
    <row r="1032421" spans="2:5" x14ac:dyDescent="0.25">
      <c r="B1032421">
        <v>26873829</v>
      </c>
      <c r="D1032421">
        <v>17933979</v>
      </c>
      <c r="E1032421">
        <v>879716</v>
      </c>
    </row>
    <row r="1032422" spans="2:5" x14ac:dyDescent="0.25">
      <c r="B1032422">
        <v>27096335</v>
      </c>
      <c r="D1032422">
        <v>18144209</v>
      </c>
      <c r="E1032422">
        <v>883492</v>
      </c>
    </row>
    <row r="1032423" spans="2:5" x14ac:dyDescent="0.25">
      <c r="B1032423">
        <v>27329623</v>
      </c>
      <c r="D1032423">
        <v>18343108</v>
      </c>
      <c r="E1032423">
        <v>892813</v>
      </c>
    </row>
    <row r="1032424" spans="2:5" x14ac:dyDescent="0.25">
      <c r="B1032424">
        <v>27571192</v>
      </c>
      <c r="D1032424">
        <v>18544747</v>
      </c>
      <c r="E1032424">
        <v>897757</v>
      </c>
    </row>
    <row r="1032425" spans="2:5" x14ac:dyDescent="0.25">
      <c r="B1032425">
        <v>27855918</v>
      </c>
      <c r="D1032425">
        <v>18784778</v>
      </c>
      <c r="E1032425">
        <v>903836</v>
      </c>
    </row>
    <row r="1032426" spans="2:5" x14ac:dyDescent="0.25">
      <c r="B1032426">
        <v>28154919</v>
      </c>
      <c r="D1032426">
        <v>19000545</v>
      </c>
      <c r="E1032426">
        <v>909636</v>
      </c>
    </row>
    <row r="1032427" spans="2:5" x14ac:dyDescent="0.25">
      <c r="B1032427">
        <v>28474744</v>
      </c>
      <c r="D1032427">
        <v>19224079</v>
      </c>
      <c r="E1032427">
        <v>915518</v>
      </c>
    </row>
    <row r="1032428" spans="2:5" x14ac:dyDescent="0.25">
      <c r="B1032428">
        <v>28751941</v>
      </c>
      <c r="D1032428">
        <v>19447558</v>
      </c>
      <c r="E1032428">
        <v>920392</v>
      </c>
    </row>
    <row r="1032429" spans="2:5" x14ac:dyDescent="0.25">
      <c r="B1032429">
        <v>28987746</v>
      </c>
      <c r="D1032429">
        <v>19633499</v>
      </c>
      <c r="E1032429">
        <v>924049</v>
      </c>
    </row>
    <row r="1032430" spans="2:5" x14ac:dyDescent="0.25">
      <c r="B1032430">
        <v>29267418</v>
      </c>
      <c r="D1032430">
        <v>19863106</v>
      </c>
      <c r="E1032430">
        <v>928485</v>
      </c>
    </row>
    <row r="1032431" spans="2:5" x14ac:dyDescent="0.25">
      <c r="B1032431">
        <v>29551476</v>
      </c>
      <c r="D1032431">
        <v>20089476</v>
      </c>
      <c r="E1032431">
        <v>935035</v>
      </c>
    </row>
    <row r="1032432" spans="2:5" x14ac:dyDescent="0.25">
      <c r="B1032432">
        <v>29856310</v>
      </c>
      <c r="D1032432">
        <v>20318600</v>
      </c>
      <c r="E1032432">
        <v>940796</v>
      </c>
    </row>
    <row r="1032433" spans="2:5" x14ac:dyDescent="0.25">
      <c r="B1032433">
        <v>30170279</v>
      </c>
      <c r="D1032433">
        <v>20538086</v>
      </c>
      <c r="E1032433">
        <v>946251</v>
      </c>
    </row>
    <row r="1032434" spans="2:5" x14ac:dyDescent="0.25">
      <c r="B1032434">
        <v>30493785</v>
      </c>
      <c r="D1032434">
        <v>20790028</v>
      </c>
      <c r="E1032434">
        <v>951954</v>
      </c>
    </row>
    <row r="1032435" spans="2:5" x14ac:dyDescent="0.25">
      <c r="B1032435">
        <v>30773352</v>
      </c>
      <c r="D1032435">
        <v>21027965</v>
      </c>
      <c r="E1032435">
        <v>957192</v>
      </c>
    </row>
    <row r="1032436" spans="2:5" x14ac:dyDescent="0.25">
      <c r="B1032436">
        <v>31016379</v>
      </c>
      <c r="D1032436">
        <v>21264098</v>
      </c>
      <c r="E1032436">
        <v>960902</v>
      </c>
    </row>
    <row r="1032437" spans="2:5" x14ac:dyDescent="0.25">
      <c r="B1032437">
        <v>31314834</v>
      </c>
      <c r="D1032437">
        <v>21507448</v>
      </c>
      <c r="E1032437">
        <v>965023</v>
      </c>
    </row>
    <row r="1032438" spans="2:5" x14ac:dyDescent="0.25">
      <c r="B1032438">
        <v>31594602</v>
      </c>
      <c r="D1032438">
        <v>21727303</v>
      </c>
      <c r="E1032438">
        <v>971005</v>
      </c>
    </row>
    <row r="1032439" spans="2:5" x14ac:dyDescent="0.25">
      <c r="B1032439">
        <v>31861824</v>
      </c>
      <c r="D1032439">
        <v>21991024</v>
      </c>
      <c r="E1032439">
        <v>976617</v>
      </c>
    </row>
    <row r="1032440" spans="2:5" x14ac:dyDescent="0.25">
      <c r="B1032440">
        <v>32224421</v>
      </c>
      <c r="D1032440">
        <v>22245775</v>
      </c>
      <c r="E1032440">
        <v>983336</v>
      </c>
    </row>
    <row r="1032441" spans="2:5" x14ac:dyDescent="0.25">
      <c r="B1032441">
        <v>32552288</v>
      </c>
      <c r="D1032441">
        <v>22485502</v>
      </c>
      <c r="E1032441">
        <v>989239</v>
      </c>
    </row>
    <row r="1032442" spans="2:5" x14ac:dyDescent="0.25">
      <c r="B1032442">
        <v>32829197</v>
      </c>
      <c r="D1032442">
        <v>22728853</v>
      </c>
      <c r="E1032442">
        <v>994526</v>
      </c>
    </row>
    <row r="1032443" spans="2:5" x14ac:dyDescent="0.25">
      <c r="B1032443">
        <v>33070312</v>
      </c>
      <c r="D1032443">
        <v>22939253</v>
      </c>
      <c r="E1032443">
        <v>998144</v>
      </c>
    </row>
    <row r="1032444" spans="2:5" x14ac:dyDescent="0.25">
      <c r="B1032444">
        <v>33346336</v>
      </c>
      <c r="D1032444">
        <v>23164809</v>
      </c>
      <c r="E1032444">
        <v>1002070</v>
      </c>
    </row>
    <row r="1032445" spans="2:5" x14ac:dyDescent="0.25">
      <c r="B1032445">
        <v>33631070</v>
      </c>
      <c r="D1032445">
        <v>23402735</v>
      </c>
      <c r="E1032445">
        <v>1008163</v>
      </c>
    </row>
    <row r="1032446" spans="2:5" x14ac:dyDescent="0.25">
      <c r="B1032446">
        <v>33957884</v>
      </c>
      <c r="D1032446">
        <v>23652271</v>
      </c>
      <c r="E1032446">
        <v>1014565</v>
      </c>
    </row>
    <row r="1032447" spans="2:5" x14ac:dyDescent="0.25">
      <c r="B1032447">
        <v>34275807</v>
      </c>
      <c r="D1032447">
        <v>23872886</v>
      </c>
      <c r="E1032447">
        <v>1023258</v>
      </c>
    </row>
    <row r="1032448" spans="2:5" x14ac:dyDescent="0.25">
      <c r="B1032448">
        <v>34571172</v>
      </c>
      <c r="D1032448">
        <v>24044783</v>
      </c>
      <c r="E1032448">
        <v>1028247</v>
      </c>
    </row>
    <row r="1032449" spans="2:5" x14ac:dyDescent="0.25">
      <c r="B1032449">
        <v>34889804</v>
      </c>
      <c r="D1032449">
        <v>24302969</v>
      </c>
      <c r="E1032449">
        <v>1033592</v>
      </c>
    </row>
    <row r="1032450" spans="2:5" x14ac:dyDescent="0.25">
      <c r="B1032450">
        <v>35138269</v>
      </c>
      <c r="D1032450">
        <v>24521170</v>
      </c>
      <c r="E1032450">
        <v>1037368</v>
      </c>
    </row>
    <row r="1032451" spans="2:5" x14ac:dyDescent="0.25">
      <c r="B1032451">
        <v>35467660</v>
      </c>
      <c r="D1032451">
        <v>24760057</v>
      </c>
      <c r="E1032451">
        <v>1044377</v>
      </c>
    </row>
    <row r="1032452" spans="2:5" x14ac:dyDescent="0.25">
      <c r="B1032452">
        <v>35793012</v>
      </c>
      <c r="D1032452">
        <v>24993149</v>
      </c>
      <c r="E1032452">
        <v>1050159</v>
      </c>
    </row>
    <row r="1032453" spans="2:5" x14ac:dyDescent="0.25">
      <c r="B1032453">
        <v>36142566</v>
      </c>
      <c r="D1032453">
        <v>25248549</v>
      </c>
      <c r="E1032453">
        <v>1055982</v>
      </c>
    </row>
    <row r="1032454" spans="2:5" x14ac:dyDescent="0.25">
      <c r="B1032454">
        <v>36504174</v>
      </c>
      <c r="D1032454">
        <v>25468041</v>
      </c>
      <c r="E1032454">
        <v>1062229</v>
      </c>
    </row>
    <row r="1032455" spans="2:5" x14ac:dyDescent="0.25">
      <c r="B1032455">
        <v>36863620</v>
      </c>
      <c r="D1032455">
        <v>25673338</v>
      </c>
      <c r="E1032455">
        <v>1068322</v>
      </c>
    </row>
    <row r="1032456" spans="2:5" x14ac:dyDescent="0.25">
      <c r="B1032456">
        <v>37193872</v>
      </c>
      <c r="D1032456">
        <v>25865384</v>
      </c>
      <c r="E1032456">
        <v>1073154</v>
      </c>
    </row>
    <row r="1032457" spans="2:5" x14ac:dyDescent="0.25">
      <c r="B1032457">
        <v>37463568</v>
      </c>
      <c r="D1032457">
        <v>26083210</v>
      </c>
      <c r="E1032457">
        <v>1077072</v>
      </c>
    </row>
    <row r="1032458" spans="2:5" x14ac:dyDescent="0.25">
      <c r="B1032458">
        <v>37788829</v>
      </c>
      <c r="D1032458">
        <v>26287563</v>
      </c>
      <c r="E1032458">
        <v>1081015</v>
      </c>
    </row>
    <row r="1032459" spans="2:5" x14ac:dyDescent="0.25">
      <c r="B1032459">
        <v>38117691</v>
      </c>
      <c r="D1032459">
        <v>26481246</v>
      </c>
      <c r="E1032459">
        <v>1086471</v>
      </c>
    </row>
    <row r="1032460" spans="2:5" x14ac:dyDescent="0.25">
      <c r="B1032460">
        <v>38498286</v>
      </c>
      <c r="D1032460">
        <v>26693195</v>
      </c>
      <c r="E1032460">
        <v>1092490</v>
      </c>
    </row>
    <row r="1032461" spans="2:5" x14ac:dyDescent="0.25">
      <c r="B1032461">
        <v>38905694</v>
      </c>
      <c r="D1032461">
        <v>26900376</v>
      </c>
      <c r="E1032461">
        <v>1098593</v>
      </c>
    </row>
    <row r="1032462" spans="2:5" x14ac:dyDescent="0.25">
      <c r="B1032462">
        <v>39316324</v>
      </c>
      <c r="D1032462">
        <v>27105030</v>
      </c>
      <c r="E1032462">
        <v>1104715</v>
      </c>
    </row>
    <row r="1032463" spans="2:5" x14ac:dyDescent="0.25">
      <c r="B1032463">
        <v>39657368</v>
      </c>
      <c r="D1032463">
        <v>27303710</v>
      </c>
      <c r="E1032463">
        <v>1110228</v>
      </c>
    </row>
    <row r="1032464" spans="2:5" x14ac:dyDescent="0.25">
      <c r="B1032464">
        <v>39943263</v>
      </c>
      <c r="D1032464">
        <v>27502706</v>
      </c>
      <c r="E1032464">
        <v>1113613</v>
      </c>
    </row>
    <row r="1032465" spans="2:5" x14ac:dyDescent="0.25">
      <c r="B1032465">
        <v>40391772</v>
      </c>
      <c r="D1032465">
        <v>27713008</v>
      </c>
      <c r="E1032465">
        <v>1118616</v>
      </c>
    </row>
    <row r="1032466" spans="2:5" x14ac:dyDescent="0.25">
      <c r="B1032466">
        <v>40780443</v>
      </c>
      <c r="D1032466">
        <v>27926735</v>
      </c>
      <c r="E1032466">
        <v>1125203</v>
      </c>
    </row>
    <row r="1032467" spans="2:5" x14ac:dyDescent="0.25">
      <c r="B1032467">
        <v>41224485</v>
      </c>
      <c r="D1032467">
        <v>28137873</v>
      </c>
      <c r="E1032467">
        <v>1131797</v>
      </c>
    </row>
    <row r="1032468" spans="2:5" x14ac:dyDescent="0.25">
      <c r="B1032468">
        <v>41696807</v>
      </c>
      <c r="D1032468">
        <v>28364277</v>
      </c>
      <c r="E1032468">
        <v>1137676</v>
      </c>
    </row>
    <row r="1032469" spans="2:5" x14ac:dyDescent="0.25">
      <c r="B1032469">
        <v>42192016</v>
      </c>
      <c r="D1032469">
        <v>28570400</v>
      </c>
      <c r="E1032469">
        <v>1144608</v>
      </c>
    </row>
    <row r="1032470" spans="2:5" x14ac:dyDescent="0.25">
      <c r="B1032470">
        <v>42603760</v>
      </c>
      <c r="D1032470">
        <v>28781667</v>
      </c>
      <c r="E1032470">
        <v>1150298</v>
      </c>
    </row>
    <row r="1032471" spans="2:5" x14ac:dyDescent="0.25">
      <c r="B1032471">
        <v>42957052</v>
      </c>
      <c r="D1032471">
        <v>28978022</v>
      </c>
      <c r="E1032471">
        <v>1154438</v>
      </c>
    </row>
    <row r="1032472" spans="2:5" x14ac:dyDescent="0.25">
      <c r="B1032472">
        <v>43494699</v>
      </c>
      <c r="D1032472">
        <v>29217448</v>
      </c>
      <c r="E1032472">
        <v>1160070</v>
      </c>
    </row>
    <row r="1032473" spans="2:5" x14ac:dyDescent="0.25">
      <c r="B1032473">
        <v>43964015</v>
      </c>
      <c r="D1032473">
        <v>29807969</v>
      </c>
      <c r="E1032473">
        <v>1167477</v>
      </c>
    </row>
    <row r="1032474" spans="2:5" x14ac:dyDescent="0.25">
      <c r="B1032474">
        <v>44473376</v>
      </c>
      <c r="D1032474">
        <v>30073936</v>
      </c>
      <c r="E1032474">
        <v>1174564</v>
      </c>
    </row>
    <row r="1032475" spans="2:5" x14ac:dyDescent="0.25">
      <c r="B1032475">
        <v>45024129</v>
      </c>
      <c r="D1032475">
        <v>30320483</v>
      </c>
      <c r="E1032475">
        <v>1181617</v>
      </c>
    </row>
    <row r="1032476" spans="2:5" x14ac:dyDescent="0.25">
      <c r="B1032476">
        <v>45594086</v>
      </c>
      <c r="D1032476">
        <v>30575509</v>
      </c>
      <c r="E1032476">
        <v>1189170</v>
      </c>
    </row>
    <row r="1032477" spans="2:5" x14ac:dyDescent="0.25">
      <c r="B1032477">
        <v>46070463</v>
      </c>
      <c r="D1032477">
        <v>30820526</v>
      </c>
      <c r="E1032477">
        <v>1195710</v>
      </c>
    </row>
    <row r="1032478" spans="2:5" x14ac:dyDescent="0.25">
      <c r="B1032478">
        <v>46503704</v>
      </c>
      <c r="D1032478">
        <v>31078260</v>
      </c>
      <c r="E1032478">
        <v>1200634</v>
      </c>
    </row>
    <row r="1032479" spans="2:5" x14ac:dyDescent="0.25">
      <c r="B1032479">
        <v>47012165</v>
      </c>
      <c r="D1032479">
        <v>31357886</v>
      </c>
      <c r="E1032479">
        <v>1206745</v>
      </c>
    </row>
    <row r="1032480" spans="2:5" x14ac:dyDescent="0.25">
      <c r="B1032480">
        <v>47527270</v>
      </c>
      <c r="D1032480">
        <v>31609242</v>
      </c>
      <c r="E1032480">
        <v>1215196</v>
      </c>
    </row>
    <row r="1032481" spans="2:5" x14ac:dyDescent="0.25">
      <c r="B1032481">
        <v>48124824</v>
      </c>
      <c r="D1032481">
        <v>31889030</v>
      </c>
      <c r="E1032481">
        <v>1226213</v>
      </c>
    </row>
    <row r="1032482" spans="2:5" x14ac:dyDescent="0.25">
      <c r="B1032482">
        <v>48718539</v>
      </c>
      <c r="D1032482">
        <v>32192465</v>
      </c>
      <c r="E1032482">
        <v>1234264</v>
      </c>
    </row>
    <row r="1032483" spans="2:5" x14ac:dyDescent="0.25">
      <c r="B1032483">
        <v>49360492</v>
      </c>
      <c r="D1032483">
        <v>32480626</v>
      </c>
      <c r="E1032483">
        <v>1243868</v>
      </c>
    </row>
    <row r="1032484" spans="2:5" x14ac:dyDescent="0.25">
      <c r="B1032484">
        <v>49871598</v>
      </c>
      <c r="D1032484">
        <v>32779541</v>
      </c>
      <c r="E1032484">
        <v>1251414</v>
      </c>
    </row>
    <row r="1032485" spans="2:5" x14ac:dyDescent="0.25">
      <c r="B1032485">
        <v>50436547</v>
      </c>
      <c r="D1032485">
        <v>33032762</v>
      </c>
      <c r="E1032485">
        <v>1257163</v>
      </c>
    </row>
    <row r="1032486" spans="2:5" x14ac:dyDescent="0.25">
      <c r="B1032486">
        <v>50938348</v>
      </c>
      <c r="D1032486">
        <v>33289404</v>
      </c>
      <c r="E1032486">
        <v>1264277</v>
      </c>
    </row>
    <row r="1032487" spans="2:5" x14ac:dyDescent="0.25">
      <c r="B1032487">
        <v>51494283</v>
      </c>
      <c r="D1032487">
        <v>33546421</v>
      </c>
      <c r="E1032487">
        <v>1274255</v>
      </c>
    </row>
    <row r="1032488" spans="2:5" x14ac:dyDescent="0.25">
      <c r="B1032488">
        <v>52139269</v>
      </c>
      <c r="D1032488">
        <v>33926351</v>
      </c>
      <c r="E1032488">
        <v>1284695</v>
      </c>
    </row>
    <row r="1032489" spans="2:5" x14ac:dyDescent="0.25">
      <c r="B1032489">
        <v>52786566</v>
      </c>
      <c r="D1032489">
        <v>34150481</v>
      </c>
      <c r="E1032489">
        <v>1294430</v>
      </c>
    </row>
    <row r="1032490" spans="2:5" x14ac:dyDescent="0.25">
      <c r="B1032490">
        <v>53435351</v>
      </c>
      <c r="D1032490">
        <v>34453243</v>
      </c>
      <c r="E1032490">
        <v>1303984</v>
      </c>
    </row>
    <row r="1032491" spans="2:5" x14ac:dyDescent="0.25">
      <c r="B1032491">
        <v>54029326</v>
      </c>
      <c r="D1032491">
        <v>34731314</v>
      </c>
      <c r="E1032491">
        <v>1312968</v>
      </c>
    </row>
    <row r="1032492" spans="2:5" x14ac:dyDescent="0.25">
      <c r="B1032492">
        <v>54502332</v>
      </c>
      <c r="D1032492">
        <v>34960714</v>
      </c>
      <c r="E1032492">
        <v>1319227</v>
      </c>
    </row>
    <row r="1032493" spans="2:5" x14ac:dyDescent="0.25">
      <c r="B1032493">
        <v>55030781</v>
      </c>
      <c r="D1032493">
        <v>35350741</v>
      </c>
      <c r="E1032493">
        <v>1327066</v>
      </c>
    </row>
    <row r="1032494" spans="2:5" x14ac:dyDescent="0.25">
      <c r="B1032494">
        <v>55638883</v>
      </c>
      <c r="D1032494">
        <v>35784056</v>
      </c>
      <c r="E1032494">
        <v>1338150</v>
      </c>
    </row>
    <row r="1032495" spans="2:5" x14ac:dyDescent="0.25">
      <c r="B1032495">
        <v>56262553</v>
      </c>
      <c r="D1032495">
        <v>36146977</v>
      </c>
      <c r="E1032495">
        <v>1349473</v>
      </c>
    </row>
    <row r="1032496" spans="2:5" x14ac:dyDescent="0.25">
      <c r="B1032496">
        <v>56913120</v>
      </c>
      <c r="D1032496">
        <v>36519821</v>
      </c>
      <c r="E1032496">
        <v>1360446</v>
      </c>
    </row>
    <row r="1032497" spans="2:5" x14ac:dyDescent="0.25">
      <c r="B1032497">
        <v>57579266</v>
      </c>
      <c r="D1032497">
        <v>36875075</v>
      </c>
      <c r="E1032497">
        <v>1372286</v>
      </c>
    </row>
    <row r="1032498" spans="2:5" x14ac:dyDescent="0.25">
      <c r="B1032498">
        <v>58165570</v>
      </c>
      <c r="D1032498">
        <v>37214376</v>
      </c>
      <c r="E1032498">
        <v>1381071</v>
      </c>
    </row>
    <row r="1032499" spans="2:5" x14ac:dyDescent="0.25">
      <c r="B1032499">
        <v>58649369</v>
      </c>
      <c r="D1032499">
        <v>37486362</v>
      </c>
      <c r="E1032499">
        <v>1388152</v>
      </c>
    </row>
    <row r="1032500" spans="2:5" x14ac:dyDescent="0.25">
      <c r="B1032500">
        <v>59171092</v>
      </c>
      <c r="D1032500">
        <v>37896435</v>
      </c>
      <c r="E1032500">
        <v>1396467</v>
      </c>
    </row>
    <row r="1032501" spans="2:5" x14ac:dyDescent="0.25">
      <c r="B1032501">
        <v>59759508</v>
      </c>
      <c r="D1032501">
        <v>38267861</v>
      </c>
      <c r="E1032501">
        <v>1409252</v>
      </c>
    </row>
    <row r="1032502" spans="2:5" x14ac:dyDescent="0.25">
      <c r="B1032502">
        <v>60392453</v>
      </c>
      <c r="D1032502">
        <v>38704717</v>
      </c>
      <c r="E1032502">
        <v>1421308</v>
      </c>
    </row>
    <row r="1032503" spans="2:5" x14ac:dyDescent="0.25">
      <c r="B1032503">
        <v>60973650</v>
      </c>
      <c r="D1032503">
        <v>39069813</v>
      </c>
      <c r="E1032503">
        <v>1432047</v>
      </c>
    </row>
    <row r="1032504" spans="2:5" x14ac:dyDescent="0.25">
      <c r="B1032504">
        <v>61645535</v>
      </c>
      <c r="D1032504">
        <v>39446275</v>
      </c>
      <c r="E1032504">
        <v>1442664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India</vt:lpstr>
      <vt:lpstr>World</vt:lpstr>
    </vt:vector>
  </TitlesOfParts>
  <Company>Hewlett-Packard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yadavs</dc:creator>
  <cp:lastModifiedBy>yadavs</cp:lastModifiedBy>
  <dcterms:created xsi:type="dcterms:W3CDTF">2020-11-28T09:31:22Z</dcterms:created>
  <dcterms:modified xsi:type="dcterms:W3CDTF">2020-11-28T10:21:40Z</dcterms:modified>
</cp:coreProperties>
</file>